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Content" sheetId="9" r:id="rId1"/>
    <sheet name="Sheet1 Figure3b" sheetId="2" r:id="rId2"/>
    <sheet name="Sheet2 Figure3c" sheetId="3" r:id="rId3"/>
    <sheet name="Sheet3 Figure3d" sheetId="4" r:id="rId4"/>
    <sheet name="Sheet4 Figure3e BP" sheetId="5" r:id="rId5"/>
    <sheet name="Sheet5 Figure3e CC" sheetId="6" r:id="rId6"/>
    <sheet name="Sheet6 Figure3e MF" sheetId="7" r:id="rId7"/>
    <sheet name="Sheet7 Figure3f " sheetId="8" r:id="rId8"/>
    <sheet name="Sheet8 Figure4a" sheetId="1" r:id="rId9"/>
    <sheet name="Sheet9 Figure3a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<sst xmlns="http://schemas.openxmlformats.org/spreadsheetml/2006/main" count="70528" uniqueCount="38329">
  <si>
    <t>Table S2. Quantitative Mass Spectrometry Analysis Results</t>
  </si>
  <si>
    <r>
      <rPr>
        <sz val="10"/>
        <color rgb="FF000000"/>
        <rFont val="Arial"/>
        <charset val="134"/>
      </rPr>
      <t>Sheet 1. Related to Figure 3b. Volcano plot of proteins interacting with PAR in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Cambria Math"/>
        <charset val="134"/>
      </rPr>
      <t>‑</t>
    </r>
    <r>
      <rPr>
        <sz val="10"/>
        <color rgb="FF000000"/>
        <rFont val="Arial"/>
        <charset val="134"/>
      </rPr>
      <t>treated group relative to negative control.</t>
    </r>
  </si>
  <si>
    <r>
      <rPr>
        <sz val="10"/>
        <color rgb="FF000000"/>
        <rFont val="Arial"/>
        <charset val="134"/>
      </rPr>
      <t>Sheet 2. Related to Figure 3c. Heatmap showing hierarchical clustering of PAR‑interacting proteins upon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 xml:space="preserve"> treatment relative to negative control.</t>
    </r>
  </si>
  <si>
    <r>
      <rPr>
        <sz val="10"/>
        <color rgb="FF000000"/>
        <rFont val="Arial"/>
        <charset val="134"/>
      </rPr>
      <t>Sheet 3. Related to Figure 3d. COG analysis of differentially abundant proteins in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‑treated group relative to negative control.</t>
    </r>
  </si>
  <si>
    <r>
      <rPr>
        <sz val="10"/>
        <color rgb="FF000000"/>
        <rFont val="Arial"/>
        <charset val="134"/>
      </rPr>
      <t>Sheet 4. Related to Figure 3e. GO term enrichment analysis of Biological Process (BP) for candidate protein sets identified in the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‑treated group versus the negative control.</t>
    </r>
  </si>
  <si>
    <r>
      <rPr>
        <sz val="10"/>
        <color rgb="FF000000"/>
        <rFont val="Arial"/>
        <charset val="134"/>
      </rPr>
      <t>Sheet 5. Related to Figure 3e. GO term enrichment analysis of Cellular Component (CC) for candidate protein sets identified in the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‑treated group versus the negative control.</t>
    </r>
  </si>
  <si>
    <r>
      <rPr>
        <sz val="10"/>
        <color rgb="FF000000"/>
        <rFont val="Arial"/>
        <charset val="134"/>
      </rPr>
      <t>Sheet 6. Related to Figure 3e. GO term enrichment analysis of Molecular Function (MF) for candidate protein sets identified in the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‑treated group versus the negative control.</t>
    </r>
  </si>
  <si>
    <r>
      <rPr>
        <sz val="10"/>
        <color rgb="FF000000"/>
        <rFont val="Arial"/>
        <charset val="134"/>
      </rPr>
      <t>Sheet 7. Related to Figure 3f. KEGG pathway analysis of differentially abundant proteins in H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O</t>
    </r>
    <r>
      <rPr>
        <sz val="10"/>
        <color rgb="FF000000"/>
        <rFont val="Calibri"/>
        <charset val="134"/>
      </rPr>
      <t>₂</t>
    </r>
    <r>
      <rPr>
        <sz val="10"/>
        <color rgb="FF000000"/>
        <rFont val="Arial"/>
        <charset val="134"/>
      </rPr>
      <t>‑treated group relative to negative control.</t>
    </r>
  </si>
  <si>
    <t>Sheet 8. Related to Figure 4a. Venn diagram comparing identified proteins with those reported in Kata et al. and Morgan et al.</t>
  </si>
  <si>
    <t>Sheet 9. Related to Figure 3. CRAPome-based contaminant scoring analysis of PAR-associated proteins using experimentally matched negative controls. SAINT and FC-B scores were calculated for all identified proteins using three independent negative control (NC) samples as user-defined controls in the CRAPome “Analyze” workflow. These scores were used to assess interaction confidence and to evaluate potential background contamination within the dataset.</t>
  </si>
  <si>
    <t>Accession</t>
  </si>
  <si>
    <t>Description</t>
  </si>
  <si>
    <t>GeneName</t>
  </si>
  <si>
    <t>P-VALUE</t>
  </si>
  <si>
    <t>P-VALUE-chitest</t>
  </si>
  <si>
    <t>P-VALUE(plot)</t>
  </si>
  <si>
    <t>LOG_FOLDCHANGE</t>
  </si>
  <si>
    <t>threshold</t>
  </si>
  <si>
    <t>A6NCW0</t>
  </si>
  <si>
    <t>&gt;sp|A6NCW0|U17L3_HUMAN Ubiquitin carboxyl-terminal hydrolase 17-like protein 3 OS=Homo sapiens OX=9606 GN=USP17L3 PE=3 SV=1</t>
  </si>
  <si>
    <t>USP17L3</t>
  </si>
  <si>
    <t>Not-significant</t>
  </si>
  <si>
    <t>A6NHQ2</t>
  </si>
  <si>
    <t>&gt;sp|A6NHQ2|FBLL1_HUMAN RNA 2'-O-methyltransferase FBLL1 OS=Homo sapiens OX=9606 GN=FBLL1 PE=1 SV=2</t>
  </si>
  <si>
    <t>FBLL1</t>
  </si>
  <si>
    <t>P60604</t>
  </si>
  <si>
    <t>&gt;sp|P60604|UB2G2_HUMAN Ubiquitin-conjugating enzyme E2 G2 OS=Homo sapiens OX=9606 GN=UBE2G2 PE=1 SV=1</t>
  </si>
  <si>
    <t>UBE2G2</t>
  </si>
  <si>
    <t>P11217</t>
  </si>
  <si>
    <t>&gt;sp|P11217|PYGM_HUMAN Glycogen phosphorylase, muscle form OS=Homo sapiens OX=9606 GN=PYGM PE=1 SV=6</t>
  </si>
  <si>
    <t>PYGM</t>
  </si>
  <si>
    <t>O43734</t>
  </si>
  <si>
    <t>&gt;sp|O43734|CIKS_HUMAN E3 ubiquitin ligase TRAF3IP2 OS=Homo sapiens OX=9606 GN=TRAF3IP2 PE=1 SV=3</t>
  </si>
  <si>
    <t>TRAF3IP2</t>
  </si>
  <si>
    <t>Q9H8E8</t>
  </si>
  <si>
    <t>&gt;sp|Q9H8E8|CSR2B_HUMAN Cysteine-rich protein 2-binding protein OS=Homo sapiens OX=9606 GN=KAT14 PE=1 SV=3</t>
  </si>
  <si>
    <t>KAT14</t>
  </si>
  <si>
    <t>Q9NZ53</t>
  </si>
  <si>
    <t>&gt;sp|Q9NZ53|PDXL2_HUMAN Podocalyxin-like protein 2 OS=Homo sapiens OX=9606 GN=PODXL2 PE=1 SV=1</t>
  </si>
  <si>
    <t>PODXL2</t>
  </si>
  <si>
    <t>P20929</t>
  </si>
  <si>
    <t>&gt;sp|P20929|NEBU_HUMAN Nebulin OS=Homo sapiens OX=9606 GN=NEB PE=1 SV=6</t>
  </si>
  <si>
    <t>NEB</t>
  </si>
  <si>
    <t>Q9UIL1</t>
  </si>
  <si>
    <t>&gt;sp|Q9UIL1|SCOC_HUMAN Short coiled-coil protein OS=Homo sapiens OX=9606 GN=SCOC PE=1 SV=2</t>
  </si>
  <si>
    <t>SCOC</t>
  </si>
  <si>
    <t>Q12974</t>
  </si>
  <si>
    <t>&gt;sp|Q12974|TP4A2_HUMAN Protein tyrosine phosphatase type IVA 2 OS=Homo sapiens OX=9606 GN=PTP4A2 PE=1 SV=1</t>
  </si>
  <si>
    <t>PTP4A2</t>
  </si>
  <si>
    <t>P21217</t>
  </si>
  <si>
    <t>&gt;sp|P21217|FUT3_HUMAN 3-galactosyl-N-acetylglucosaminide 4-alpha-L-fucosyltransferase FUT3 OS=Homo sapiens OX=9606 GN=FUT3 PE=1 SV=2</t>
  </si>
  <si>
    <t>FUT3</t>
  </si>
  <si>
    <t>Q9Y5Z0</t>
  </si>
  <si>
    <t>&gt;sp|Q9Y5Z0|BACE2_HUMAN Beta-secretase 2 OS=Homo sapiens OX=9606 GN=BACE2 PE=1 SV=1</t>
  </si>
  <si>
    <t>BACE2</t>
  </si>
  <si>
    <t>Q9NS18</t>
  </si>
  <si>
    <t>&gt;sp|Q9NS18|GLRX2_HUMAN Glutaredoxin-2, mitochondrial OS=Homo sapiens OX=9606 GN=GLRX2 PE=1 SV=1</t>
  </si>
  <si>
    <t>GLRX2</t>
  </si>
  <si>
    <t>Q96B45</t>
  </si>
  <si>
    <t>&gt;sp|Q96B45|BORC7_HUMAN BLOC-1-related complex subunit 7 OS=Homo sapiens OX=9606 GN=BORCS7 PE=1 SV=2</t>
  </si>
  <si>
    <t>BORCS7</t>
  </si>
  <si>
    <t>P62633</t>
  </si>
  <si>
    <t>&gt;sp|P62633|CNBP_HUMAN CCHC-type zinc finger nucleic acid binding protein OS=Homo sapiens OX=9606 GN=CNBP PE=1 SV=1</t>
  </si>
  <si>
    <t>CNBP</t>
  </si>
  <si>
    <t>Q96N64</t>
  </si>
  <si>
    <t>&gt;sp|Q96N64|PWP2A_HUMAN PWWP domain-containing protein 2A OS=Homo sapiens OX=9606 GN=PWWP2A PE=1 SV=2</t>
  </si>
  <si>
    <t>PWWP2A</t>
  </si>
  <si>
    <t>Up-regulated</t>
  </si>
  <si>
    <t>O75368</t>
  </si>
  <si>
    <t>&gt;sp|O75368|SH3L1_HUMAN Adapter SH3BGRL OS=Homo sapiens OX=9606 GN=SH3BGRL PE=1 SV=1</t>
  </si>
  <si>
    <t>SH3BGRL</t>
  </si>
  <si>
    <t>Q9NUD5</t>
  </si>
  <si>
    <t>&gt;sp|Q9NUD5|ZCHC3_HUMAN Zinc finger CCHC domain-containing protein 3 OS=Homo sapiens OX=9606 GN=ZCCHC3 PE=1 SV=2</t>
  </si>
  <si>
    <t>ZCCHC3</t>
  </si>
  <si>
    <t>Q6ZYL4</t>
  </si>
  <si>
    <t>&gt;sp|Q6ZYL4|TF2H5_HUMAN General transcription factor IIH subunit 5 OS=Homo sapiens OX=9606 GN=GTF2H5 PE=1 SV=1</t>
  </si>
  <si>
    <t>GTF2H5</t>
  </si>
  <si>
    <t>Q8N5R6</t>
  </si>
  <si>
    <t>&gt;sp|Q8N5R6|CCD33_HUMAN Coiled-coil domain-containing protein 33 OS=Homo sapiens OX=9606 GN=CCDC33 PE=1 SV=3</t>
  </si>
  <si>
    <t>CCDC33</t>
  </si>
  <si>
    <t>Q8TDQ7</t>
  </si>
  <si>
    <t>&gt;sp|Q8TDQ7|GNPI2_HUMAN Glucosamine-6-phosphate deaminase 2 OS=Homo sapiens OX=9606 GN=GNPDA2 PE=1 SV=1</t>
  </si>
  <si>
    <t>GNPDA2</t>
  </si>
  <si>
    <t>O94811</t>
  </si>
  <si>
    <t>&gt;sp|O94811|TPPP_HUMAN Tubulin polymerization-promoting protein OS=Homo sapiens OX=9606 GN=TPPP PE=1 SV=1</t>
  </si>
  <si>
    <t>TPPP</t>
  </si>
  <si>
    <t>Q9UL54</t>
  </si>
  <si>
    <t>&gt;sp|Q9UL54|TAOK2_HUMAN Serine/threonine-protein kinase TAO2 OS=Homo sapiens OX=9606 GN=TAOK2 PE=1 SV=2</t>
  </si>
  <si>
    <t>TAOK2</t>
  </si>
  <si>
    <t>Q9H3R5</t>
  </si>
  <si>
    <t>&gt;sp|Q9H3R5|CENPH_HUMAN Centromere protein H OS=Homo sapiens OX=9606 GN=CENPH PE=1 SV=1</t>
  </si>
  <si>
    <t>CENPH</t>
  </si>
  <si>
    <t>Q13277</t>
  </si>
  <si>
    <t>&gt;sp|Q13277|STX3_HUMAN Syntaxin-3 OS=Homo sapiens OX=9606 GN=STX3 PE=1 SV=3</t>
  </si>
  <si>
    <t>STX3</t>
  </si>
  <si>
    <t>Q99595</t>
  </si>
  <si>
    <t>&gt;sp|Q99595|TI17A_HUMAN Mitochondrial import inner membrane translocase subunit Tim17-A OS=Homo sapiens OX=9606 GN=TIMM17A PE=1 SV=1</t>
  </si>
  <si>
    <t>TIMM17A</t>
  </si>
  <si>
    <t>Q9BQD3</t>
  </si>
  <si>
    <t>&gt;sp|Q9BQD3|KXDL1_HUMAN KxDL motif-containing protein 1 OS=Homo sapiens OX=9606 GN=KXD1 PE=1 SV=2</t>
  </si>
  <si>
    <t>KXD1</t>
  </si>
  <si>
    <t>O00221</t>
  </si>
  <si>
    <t>&gt;sp|O00221|IKBE_HUMAN NF-kappa-B inhibitor epsilon OS=Homo sapiens OX=9606 GN=NFKBIE PE=1 SV=3</t>
  </si>
  <si>
    <t>NFKBIE</t>
  </si>
  <si>
    <t>O43353</t>
  </si>
  <si>
    <t>&gt;sp|O43353|RIPK2_HUMAN Receptor-interacting serine/threonine-protein kinase 2 OS=Homo sapiens OX=9606 GN=RIPK2 PE=1 SV=2</t>
  </si>
  <si>
    <t>RIPK2</t>
  </si>
  <si>
    <t>Q2TAM9</t>
  </si>
  <si>
    <t>&gt;sp|Q2TAM9|TUSC1_HUMAN Tumor suppressor candidate gene 1 protein OS=Homo sapiens OX=9606 GN=TUSC1 PE=1 SV=4</t>
  </si>
  <si>
    <t>TUSC1</t>
  </si>
  <si>
    <t>Q96JJ6</t>
  </si>
  <si>
    <t>&gt;sp|Q96JJ6|JPH4_HUMAN Junctophilin-4 OS=Homo sapiens OX=9606 GN=JPH4 PE=1 SV=2</t>
  </si>
  <si>
    <t>JPH4</t>
  </si>
  <si>
    <t>Q969P0</t>
  </si>
  <si>
    <t>&gt;sp|Q969P0|IGSF8_HUMAN Immunoglobulin superfamily member 8 OS=Homo sapiens OX=9606 GN=IGSF8 PE=1 SV=1</t>
  </si>
  <si>
    <t>IGSF8</t>
  </si>
  <si>
    <t>Q8N4Q1</t>
  </si>
  <si>
    <t>&gt;sp|Q8N4Q1|MIA40_HUMAN Mitochondrial intermembrane space import and assembly protein 40 OS=Homo sapiens OX=9606 GN=CHCHD4 PE=1 SV=1</t>
  </si>
  <si>
    <t>CHCHD4</t>
  </si>
  <si>
    <t>Q7Z402</t>
  </si>
  <si>
    <t>&gt;sp|Q7Z402|TMC7_HUMAN Transmembrane channel-like protein 7 OS=Homo sapiens OX=9606 GN=TMC7 PE=1 SV=1</t>
  </si>
  <si>
    <t>TMC7</t>
  </si>
  <si>
    <t>P63316</t>
  </si>
  <si>
    <t>&gt;sp|P63316|TNNC1_HUMAN Troponin C, slow skeletal and cardiac muscles OS=Homo sapiens OX=9606 GN=TNNC1 PE=1 SV=1</t>
  </si>
  <si>
    <t>TNNC1</t>
  </si>
  <si>
    <t>P43378</t>
  </si>
  <si>
    <t>&gt;sp|P43378|PTN9_HUMAN Tyrosine-protein phosphatase non-receptor type 9 OS=Homo sapiens OX=9606 GN=PTPN9 PE=1 SV=1</t>
  </si>
  <si>
    <t>PTPN9</t>
  </si>
  <si>
    <t>Q15041</t>
  </si>
  <si>
    <t>&gt;sp|Q15041|AR6P1_HUMAN ADP-ribosylation factor-like protein 6-interacting protein 1 OS=Homo sapiens OX=9606 GN=ARL6IP1 PE=1 SV=2</t>
  </si>
  <si>
    <t>ARL6IP1</t>
  </si>
  <si>
    <t>O75506</t>
  </si>
  <si>
    <t>&gt;sp|O75506|HSBP1_HUMAN Heat shock factor-binding protein 1 OS=Homo sapiens OX=9606 GN=HSBP1 PE=1 SV=1</t>
  </si>
  <si>
    <t>HSBP1</t>
  </si>
  <si>
    <t>Q8WYQ3</t>
  </si>
  <si>
    <t>&gt;sp|Q8WYQ3|CHC10_HUMAN Coiled-coil-helix-coiled-coil-helix domain-containing protein 10, mitochondrial OS=Homo sapiens OX=9606 GN=CHCHD10 PE=1 SV=1</t>
  </si>
  <si>
    <t>CHCHD10</t>
  </si>
  <si>
    <t>Q9P0T7</t>
  </si>
  <si>
    <t>&gt;sp|Q9P0T7|TMEM9_HUMAN Proton-transporting V-type ATPase complex assembly regulator TMEM9 OS=Homo sapiens OX=9606 GN=TMEM9 PE=1 SV=1</t>
  </si>
  <si>
    <t>TMEM9</t>
  </si>
  <si>
    <t>O75496</t>
  </si>
  <si>
    <t>&gt;sp|O75496|GEMI_HUMAN Geminin OS=Homo sapiens OX=9606 GN=GMNN PE=1 SV=1</t>
  </si>
  <si>
    <t>GMNN</t>
  </si>
  <si>
    <t>P39059</t>
  </si>
  <si>
    <t>&gt;sp|P39059|COFA1_HUMAN Collagen alpha-1(XV) chain OS=Homo sapiens OX=9606 GN=COL15A1 PE=1 SV=2</t>
  </si>
  <si>
    <t>COL15A1</t>
  </si>
  <si>
    <t>Q6P4F2</t>
  </si>
  <si>
    <t>&gt;sp|Q6P4F2|FDX2_HUMAN Ferredoxin-2, mitochondrial OS=Homo sapiens OX=9606 GN=FDX2 PE=1 SV=3</t>
  </si>
  <si>
    <t>FDX2</t>
  </si>
  <si>
    <t>Q9H1P3</t>
  </si>
  <si>
    <t>&gt;sp|Q9H1P3|OSBL2_HUMAN Oxysterol-binding protein-related protein 2 OS=Homo sapiens OX=9606 GN=OSBPL2 PE=1 SV=1</t>
  </si>
  <si>
    <t>OSBPL2</t>
  </si>
  <si>
    <t>Q9BSQ5</t>
  </si>
  <si>
    <t>&gt;sp|Q9BSQ5|CCM2_HUMAN Cerebral cavernous malformations 2 protein OS=Homo sapiens OX=9606 GN=CCM2 PE=1 SV=1</t>
  </si>
  <si>
    <t>CCM2</t>
  </si>
  <si>
    <t>Q8TAP8</t>
  </si>
  <si>
    <t>&gt;sp|Q8TAP8|PPR35_HUMAN Protein phosphatase 1 regulatory subunit 35 OS=Homo sapiens OX=9606 GN=PPP1R35 PE=1 SV=1</t>
  </si>
  <si>
    <t>PPP1R35</t>
  </si>
  <si>
    <t>Q96SC8</t>
  </si>
  <si>
    <t>&gt;sp|Q96SC8|DMTA2_HUMAN Doublesex- and mab-3-related transcription factor A2 OS=Homo sapiens OX=9606 GN=DMRTA2 PE=1 SV=2</t>
  </si>
  <si>
    <t>DMRTA2</t>
  </si>
  <si>
    <t>Q14209</t>
  </si>
  <si>
    <t>&gt;sp|Q14209|E2F2_HUMAN Transcription factor E2F2 OS=Homo sapiens OX=9606 GN=E2F2 PE=1 SV=1</t>
  </si>
  <si>
    <t>E2F2</t>
  </si>
  <si>
    <t>P48029</t>
  </si>
  <si>
    <t>&gt;sp|P48029|SC6A8_HUMAN Sodium- and chloride-dependent creatine transporter 1 OS=Homo sapiens OX=9606 GN=SLC6A8 PE=1 SV=1</t>
  </si>
  <si>
    <t>SLC6A8</t>
  </si>
  <si>
    <t>Q96B96</t>
  </si>
  <si>
    <t>&gt;sp|Q96B96|LDAF1_HUMAN Lipid droplet assembly factor 1 OS=Homo sapiens OX=9606 GN=LDAF1 PE=1 SV=2</t>
  </si>
  <si>
    <t>LDAF1</t>
  </si>
  <si>
    <t>O95819</t>
  </si>
  <si>
    <t>&gt;sp|O95819|M4K4_HUMAN Mitogen-activated protein kinase kinase kinase kinase 4 OS=Homo sapiens OX=9606 GN=MAP4K4 PE=1 SV=2</t>
  </si>
  <si>
    <t>MAP4K4</t>
  </si>
  <si>
    <t>Q9Y5N6</t>
  </si>
  <si>
    <t>&gt;sp|Q9Y5N6|ORC6_HUMAN Origin recognition complex subunit 6 OS=Homo sapiens OX=9606 GN=ORC6 PE=1 SV=1</t>
  </si>
  <si>
    <t>ORC6</t>
  </si>
  <si>
    <t>P02647</t>
  </si>
  <si>
    <t>&gt;sp|P02647|APOA1_HUMAN Apolipoprotein A-I OS=Homo sapiens OX=9606 GN=APOA1 PE=1 SV=1</t>
  </si>
  <si>
    <t>APOA1</t>
  </si>
  <si>
    <t>Q00537</t>
  </si>
  <si>
    <t>&gt;sp|Q00537|CDK17_HUMAN Cyclin-dependent kinase 17 OS=Homo sapiens OX=9606 GN=CDK17 PE=1 SV=2</t>
  </si>
  <si>
    <t>CDK17</t>
  </si>
  <si>
    <t>P24593</t>
  </si>
  <si>
    <t>&gt;sp|P24593|IBP5_HUMAN Insulin-like growth factor-binding protein 5 OS=Homo sapiens OX=9606 GN=IGFBP5 PE=1 SV=1</t>
  </si>
  <si>
    <t>IGFBP5</t>
  </si>
  <si>
    <t>Q70E73</t>
  </si>
  <si>
    <t>&gt;sp|Q70E73|RAPH1_HUMAN Ras-associated and pleckstrin homology domains-containing protein 1 OS=Homo sapiens OX=9606 GN=RAPH1 PE=1 SV=3</t>
  </si>
  <si>
    <t>RAPH1</t>
  </si>
  <si>
    <t>P61916</t>
  </si>
  <si>
    <t>&gt;sp|P61916|NPC2_HUMAN NPC intracellular cholesterol transporter 2 OS=Homo sapiens OX=9606 GN=NPC2 PE=1 SV=1</t>
  </si>
  <si>
    <t>NPC2</t>
  </si>
  <si>
    <t>P15882</t>
  </si>
  <si>
    <t>&gt;sp|P15882|CHIN_HUMAN N-chimaerin OS=Homo sapiens OX=9606 GN=CHN1 PE=1 SV=3</t>
  </si>
  <si>
    <t>CHN1</t>
  </si>
  <si>
    <t>Q14493</t>
  </si>
  <si>
    <t>&gt;sp|Q14493|SLBP_HUMAN Histone RNA hairpin-binding protein OS=Homo sapiens OX=9606 GN=SLBP PE=1 SV=1</t>
  </si>
  <si>
    <t>SLBP</t>
  </si>
  <si>
    <t>Q7Z3B1</t>
  </si>
  <si>
    <t>&gt;sp|Q7Z3B1|NEGR1_HUMAN Neuronal growth regulator 1 OS=Homo sapiens OX=9606 GN=NEGR1 PE=1 SV=3</t>
  </si>
  <si>
    <t>NEGR1</t>
  </si>
  <si>
    <t>Q9Y2H0</t>
  </si>
  <si>
    <t>&gt;sp|Q9Y2H0|DLGP4_HUMAN Disks large-associated protein 4 OS=Homo sapiens OX=9606 GN=DLGAP4 PE=1 SV=3</t>
  </si>
  <si>
    <t>DLGAP4</t>
  </si>
  <si>
    <t>Q9Y2Y1</t>
  </si>
  <si>
    <t>&gt;sp|Q9Y2Y1|RPC10_HUMAN DNA-directed RNA polymerase III subunit RPC10 OS=Homo sapiens OX=9606 GN=POLR3K PE=1 SV=3</t>
  </si>
  <si>
    <t>POLR3K</t>
  </si>
  <si>
    <t>O95208</t>
  </si>
  <si>
    <t>&gt;sp|O95208|EPN2_HUMAN Epsin-2 OS=Homo sapiens OX=9606 GN=EPN2 PE=1 SV=3</t>
  </si>
  <si>
    <t>EPN2</t>
  </si>
  <si>
    <t>P03928</t>
  </si>
  <si>
    <t>&gt;sp|P03928|ATP8_HUMAN ATP synthase F(0) complex subunit 8 OS=Homo sapiens OX=9606 GN=MT-ATP8 PE=1 SV=1</t>
  </si>
  <si>
    <t>MT-ATP8</t>
  </si>
  <si>
    <t>Q68D85</t>
  </si>
  <si>
    <t>&gt;sp|Q68D85|NR3L1_HUMAN Natural cytotoxicity triggering receptor 3 ligand 1 OS=Homo sapiens OX=9606 GN=NCR3LG1 PE=1 SV=1</t>
  </si>
  <si>
    <t>NCR3LG1</t>
  </si>
  <si>
    <t>P13284</t>
  </si>
  <si>
    <t>&gt;sp|P13284|GILT_HUMAN Gamma-interferon-inducible lysosomal thiol reductase OS=Homo sapiens OX=9606 GN=IFI30 PE=1 SV=3</t>
  </si>
  <si>
    <t>IFI30</t>
  </si>
  <si>
    <t>Q9Y6A9</t>
  </si>
  <si>
    <t>&gt;sp|Q9Y6A9|SPCS1_HUMAN Signal peptidase complex subunit 1 OS=Homo sapiens OX=9606 GN=SPCS1 PE=1 SV=5</t>
  </si>
  <si>
    <t>SPCS1</t>
  </si>
  <si>
    <t>Q86Z02</t>
  </si>
  <si>
    <t>&gt;sp|Q86Z02|HIPK1_HUMAN Homeodomain-interacting protein kinase 1 OS=Homo sapiens OX=9606 GN=HIPK1 PE=1 SV=1</t>
  </si>
  <si>
    <t>HIPK1</t>
  </si>
  <si>
    <t>O95260</t>
  </si>
  <si>
    <t>&gt;sp|O95260|ATE1_HUMAN Arginyl-tRNA--protein transferase 1 OS=Homo sapiens OX=9606 GN=ATE1 PE=1 SV=2</t>
  </si>
  <si>
    <t>ATE1</t>
  </si>
  <si>
    <t>Q9BYB4</t>
  </si>
  <si>
    <t>&gt;sp|Q9BYB4|GNB1L_HUMAN Guanine nucleotide-binding protein subunit beta-like protein 1 OS=Homo sapiens OX=9606 GN=GNB1L PE=1 SV=2</t>
  </si>
  <si>
    <t>GNB1L</t>
  </si>
  <si>
    <t>Q58WW2</t>
  </si>
  <si>
    <t>&gt;sp|Q58WW2|DCAF6_HUMAN DDB1- and CUL4-associated factor 6 OS=Homo sapiens OX=9606 GN=DCAF6 PE=1 SV=1</t>
  </si>
  <si>
    <t>DCAF6</t>
  </si>
  <si>
    <t>Q96PU4</t>
  </si>
  <si>
    <t>&gt;sp|Q96PU4|UHRF2_HUMAN E3 ubiquitin-protein ligase UHRF2 OS=Homo sapiens OX=9606 GN=UHRF2 PE=1 SV=1</t>
  </si>
  <si>
    <t>UHRF2</t>
  </si>
  <si>
    <t>Q9H6X2</t>
  </si>
  <si>
    <t>&gt;sp|Q9H6X2|ANTR1_HUMAN Anthrax toxin receptor 1 OS=Homo sapiens OX=9606 GN=ANTXR1 PE=1 SV=2</t>
  </si>
  <si>
    <t>ANTXR1</t>
  </si>
  <si>
    <t>Q9NXR1</t>
  </si>
  <si>
    <t>&gt;sp|Q9NXR1|NDE1_HUMAN Nuclear distribution protein nudE homolog 1 OS=Homo sapiens OX=9606 GN=NDE1 PE=1 SV=3</t>
  </si>
  <si>
    <t>NDE1</t>
  </si>
  <si>
    <t>Q53SF7</t>
  </si>
  <si>
    <t>&gt;sp|Q53SF7|COBL1_HUMAN Cordon-bleu protein-like 1 OS=Homo sapiens OX=9606 GN=COBLL1 PE=1 SV=3</t>
  </si>
  <si>
    <t>COBLL1</t>
  </si>
  <si>
    <t>P14649</t>
  </si>
  <si>
    <t>&gt;sp|P14649|MYL6B_HUMAN Myosin light chain 6B OS=Homo sapiens OX=9606 GN=MYL6B PE=1 SV=1</t>
  </si>
  <si>
    <t>MYL6B</t>
  </si>
  <si>
    <t>Q86UT5</t>
  </si>
  <si>
    <t>&gt;sp|Q86UT5|NHRF4_HUMAN Na(+)/H(+) exchange regulatory cofactor NHE-RF4 OS=Homo sapiens OX=9606 GN=NHERF4 PE=1 SV=2</t>
  </si>
  <si>
    <t>NHERF4</t>
  </si>
  <si>
    <t>Q96I36</t>
  </si>
  <si>
    <t>&gt;sp|Q96I36|COX14_HUMAN Cytochrome c oxidase assembly protein COX14 OS=Homo sapiens OX=9606 GN=COX14 PE=1 SV=1</t>
  </si>
  <si>
    <t>COX14</t>
  </si>
  <si>
    <t>Q9NYR9</t>
  </si>
  <si>
    <t>&gt;sp|Q9NYR9|KBRS2_HUMAN NF-kappa-B inhibitor-interacting Ras-like protein 2 OS=Homo sapiens OX=9606 GN=NKIRAS2 PE=1 SV=1</t>
  </si>
  <si>
    <t>NKIRAS2</t>
  </si>
  <si>
    <t>Q9NRP0</t>
  </si>
  <si>
    <t>&gt;sp|Q9NRP0|OSTC_HUMAN Oligosaccharyltransferase complex subunit OSTC OS=Homo sapiens OX=9606 GN=OSTC PE=1 SV=1</t>
  </si>
  <si>
    <t>OSTC</t>
  </si>
  <si>
    <t>Q9BRU9</t>
  </si>
  <si>
    <t>&gt;sp|Q9BRU9|UTP23_HUMAN rRNA-processing protein UTP23 homolog OS=Homo sapiens OX=9606 GN=UTP23 PE=1 SV=2</t>
  </si>
  <si>
    <t>UTP23</t>
  </si>
  <si>
    <t>Q96HR3</t>
  </si>
  <si>
    <t>&gt;sp|Q96HR3|MED30_HUMAN Mediator of RNA polymerase II transcription subunit 30 OS=Homo sapiens OX=9606 GN=MED30 PE=1 SV=1</t>
  </si>
  <si>
    <t>MED30</t>
  </si>
  <si>
    <t>Q86XA9</t>
  </si>
  <si>
    <t>&gt;sp|Q86XA9|HTR5A_HUMAN HEAT repeat-containing protein 5A OS=Homo sapiens OX=9606 GN=HEATR5A PE=1 SV=2</t>
  </si>
  <si>
    <t>HEATR5A</t>
  </si>
  <si>
    <t>O75459</t>
  </si>
  <si>
    <t>&gt;sp|O75459|PAGE1_HUMAN P antigen family member 1 OS=Homo sapiens OX=9606 GN=PAGE1 PE=1 SV=2</t>
  </si>
  <si>
    <t>PAGE1</t>
  </si>
  <si>
    <t>Q9NRR3</t>
  </si>
  <si>
    <t>&gt;sp|Q9NRR3|C42S2_HUMAN CDC42 small effector protein 2 OS=Homo sapiens OX=9606 GN=CDC42SE2 PE=1 SV=1</t>
  </si>
  <si>
    <t>CDC42SE2</t>
  </si>
  <si>
    <t>Q9P2T1</t>
  </si>
  <si>
    <t>&gt;sp|Q9P2T1|GMPR2_HUMAN GMP reductase 2 OS=Homo sapiens OX=9606 GN=GMPR2 PE=1 SV=1</t>
  </si>
  <si>
    <t>GMPR2</t>
  </si>
  <si>
    <t>O14879</t>
  </si>
  <si>
    <t>&gt;sp|O14879|IFIT3_HUMAN Interferon-induced protein with tetratricopeptide repeats 3 OS=Homo sapiens OX=9606 GN=IFIT3 PE=1 SV=1</t>
  </si>
  <si>
    <t>IFIT3</t>
  </si>
  <si>
    <t>Q9NWZ8</t>
  </si>
  <si>
    <t>&gt;sp|Q9NWZ8|GEMI8_HUMAN Gem-associated protein 8 OS=Homo sapiens OX=9606 GN=GEMIN8 PE=1 SV=1</t>
  </si>
  <si>
    <t>GEMIN8</t>
  </si>
  <si>
    <t>O14795</t>
  </si>
  <si>
    <t>&gt;sp|O14795|UN13B_HUMAN Protein unc-13 homolog B OS=Homo sapiens OX=9606 GN=UNC13B PE=1 SV=2</t>
  </si>
  <si>
    <t>UNC13B</t>
  </si>
  <si>
    <t>O75164</t>
  </si>
  <si>
    <t>&gt;sp|O75164|KDM4A_HUMAN Lysine-specific demethylase 4A OS=Homo sapiens OX=9606 GN=KDM4A PE=1 SV=2</t>
  </si>
  <si>
    <t>KDM4A</t>
  </si>
  <si>
    <t>Q9UBC1</t>
  </si>
  <si>
    <t>&gt;sp|Q9UBC1|IKBL1_HUMAN NF-kappa-B inhibitor-like protein 1 OS=Homo sapiens OX=9606 GN=NFKBIL1 PE=1 SV=2</t>
  </si>
  <si>
    <t>NFKBIL1</t>
  </si>
  <si>
    <t>P23141</t>
  </si>
  <si>
    <t>&gt;sp|P23141|EST1_HUMAN Liver carboxylesterase 1 OS=Homo sapiens OX=9606 GN=CES1 PE=1 SV=2</t>
  </si>
  <si>
    <t>CES1</t>
  </si>
  <si>
    <t>Q9Y624</t>
  </si>
  <si>
    <t>&gt;sp|Q9Y624|JAM1_HUMAN Junctional adhesion molecule A OS=Homo sapiens OX=9606 GN=F11R PE=1 SV=1</t>
  </si>
  <si>
    <t>F11R</t>
  </si>
  <si>
    <t>Q9P219</t>
  </si>
  <si>
    <t>&gt;sp|Q9P219|DAPLE_HUMAN Protein Daple OS=Homo sapiens OX=9606 GN=CCDC88C PE=1 SV=3</t>
  </si>
  <si>
    <t>CCDC88C</t>
  </si>
  <si>
    <t>Q96MX6</t>
  </si>
  <si>
    <t>&gt;sp|Q96MX6|DAA10_HUMAN Dynein axonemal assembly factor 10 OS=Homo sapiens OX=9606 GN=DNAAF10 PE=1 SV=1</t>
  </si>
  <si>
    <t>DNAAF10</t>
  </si>
  <si>
    <t>Q8N7X0</t>
  </si>
  <si>
    <t>&gt;sp|Q8N7X0|ADGB_HUMAN Androglobin OS=Homo sapiens OX=9606 GN=ADGB PE=1 SV=3</t>
  </si>
  <si>
    <t>ADGB</t>
  </si>
  <si>
    <t>Q969T3</t>
  </si>
  <si>
    <t>&gt;sp|Q969T3|SNX21_HUMAN Sorting nexin-21 OS=Homo sapiens OX=9606 GN=SNX21 PE=1 SV=1</t>
  </si>
  <si>
    <t>SNX21</t>
  </si>
  <si>
    <t>Q24JP5</t>
  </si>
  <si>
    <t>&gt;sp|Q24JP5|T132A_HUMAN Transmembrane protein 132A OS=Homo sapiens OX=9606 GN=TMEM132A PE=1 SV=1</t>
  </si>
  <si>
    <t>TMEM132A</t>
  </si>
  <si>
    <t>Q13576</t>
  </si>
  <si>
    <t>&gt;sp|Q13576|IQGA2_HUMAN Ras GTPase-activating-like protein IQGAP2 OS=Homo sapiens OX=9606 GN=IQGAP2 PE=1 SV=4</t>
  </si>
  <si>
    <t>IQGAP2</t>
  </si>
  <si>
    <t>Q969Q5</t>
  </si>
  <si>
    <t>&gt;sp|Q969Q5|RAB24_HUMAN Ras-related protein Rab-24 OS=Homo sapiens OX=9606 GN=RAB24 PE=1 SV=1</t>
  </si>
  <si>
    <t>RAB24</t>
  </si>
  <si>
    <t>Q8IXQ5</t>
  </si>
  <si>
    <t>&gt;sp|Q8IXQ5|KLHL7_HUMAN Kelch-like protein 7 OS=Homo sapiens OX=9606 GN=KLHL7 PE=1 SV=2</t>
  </si>
  <si>
    <t>KLHL7</t>
  </si>
  <si>
    <t>Q02086</t>
  </si>
  <si>
    <t>&gt;sp|Q02086|SP2_HUMAN Transcription factor Sp2 OS=Homo sapiens OX=9606 GN=SP2 PE=1 SV=3</t>
  </si>
  <si>
    <t>SP2</t>
  </si>
  <si>
    <t>Q70CQ3</t>
  </si>
  <si>
    <t>&gt;sp|Q70CQ3|UBP30_HUMAN Ubiquitin carboxyl-terminal hydrolase 30 OS=Homo sapiens OX=9606 GN=USP30 PE=1 SV=1</t>
  </si>
  <si>
    <t>USP30</t>
  </si>
  <si>
    <t>O75973</t>
  </si>
  <si>
    <t>&gt;sp|O75973|C1QRF_HUMAN C1q-related factor OS=Homo sapiens OX=9606 GN=C1QL1 PE=1 SV=1</t>
  </si>
  <si>
    <t>C1QL1</t>
  </si>
  <si>
    <t>Q99650</t>
  </si>
  <si>
    <t>&gt;sp|Q99650|OSMR_HUMAN Oncostatin-M-specific receptor subunit beta OS=Homo sapiens OX=9606 GN=OSMR PE=1 SV=1</t>
  </si>
  <si>
    <t>OSMR</t>
  </si>
  <si>
    <t>Q5SYE7</t>
  </si>
  <si>
    <t>&gt;sp|Q5SYE7|NHSL1_HUMAN NHS-like protein 1 OS=Homo sapiens OX=9606 GN=NHSL1 PE=1 SV=2</t>
  </si>
  <si>
    <t>NHSL1</t>
  </si>
  <si>
    <t>P07311</t>
  </si>
  <si>
    <t>&gt;sp|P07311|ACYP1_HUMAN Acylphosphatase-1 OS=Homo sapiens OX=9606 GN=ACYP1 PE=1 SV=2</t>
  </si>
  <si>
    <t>ACYP1</t>
  </si>
  <si>
    <t>Q7Z5L7</t>
  </si>
  <si>
    <t>&gt;sp|Q7Z5L7|PODN_HUMAN Podocan OS=Homo sapiens OX=9606 GN=PODN PE=1 SV=2</t>
  </si>
  <si>
    <t>PODN</t>
  </si>
  <si>
    <t>P58511</t>
  </si>
  <si>
    <t>&gt;sp|P58511|SIM11_HUMAN Small integral membrane protein 11 OS=Homo sapiens OX=9606 GN=SMIM11 PE=1 SV=1</t>
  </si>
  <si>
    <t>SMIM11</t>
  </si>
  <si>
    <t>Q53EU6</t>
  </si>
  <si>
    <t>&gt;sp|Q53EU6|GPAT3_HUMAN Glycerol-3-phosphate acyltransferase 3 OS=Homo sapiens OX=9606 GN=GPAT3 PE=1 SV=2</t>
  </si>
  <si>
    <t>GPAT3</t>
  </si>
  <si>
    <t>Q93045</t>
  </si>
  <si>
    <t>&gt;sp|Q93045|STMN2_HUMAN Stathmin-2 OS=Homo sapiens OX=9606 GN=STMN2 PE=1 SV=3</t>
  </si>
  <si>
    <t>STMN2</t>
  </si>
  <si>
    <t>O43653</t>
  </si>
  <si>
    <t>&gt;sp|O43653|PSCA_HUMAN Prostate stem cell antigen OS=Homo sapiens OX=9606 GN=PSCA PE=1 SV=2</t>
  </si>
  <si>
    <t>PSCA</t>
  </si>
  <si>
    <t>Q6P1R3</t>
  </si>
  <si>
    <t>&gt;sp|Q6P1R3|MSD2_HUMAN Myb/SANT-like DNA-binding domain-containing protein 2 OS=Homo sapiens OX=9606 GN=MSANTD2 PE=1 SV=1</t>
  </si>
  <si>
    <t>MSANTD2</t>
  </si>
  <si>
    <t>Q9BUT9</t>
  </si>
  <si>
    <t>&gt;sp|Q9BUT9|MCRI2_HUMAN MAPK regulated corepressor interacting protein 2 OS=Homo sapiens OX=9606 GN=MCRIP2 PE=1 SV=2</t>
  </si>
  <si>
    <t>MCRIP2</t>
  </si>
  <si>
    <t>Q96GU1</t>
  </si>
  <si>
    <t>&gt;sp|Q96GU1|PAGE5_HUMAN P antigen family member 5 OS=Homo sapiens OX=9606 GN=PAGE5 PE=1 SV=2</t>
  </si>
  <si>
    <t>PAGE5</t>
  </si>
  <si>
    <t>Q8TDN4</t>
  </si>
  <si>
    <t>&gt;sp|Q8TDN4|CABL1_HUMAN CDK5 and ABL1 enzyme substrate 1 OS=Homo sapiens OX=9606 GN=CABLES1 PE=1 SV=2</t>
  </si>
  <si>
    <t>CABLES1</t>
  </si>
  <si>
    <t>Q8TB24</t>
  </si>
  <si>
    <t>&gt;sp|Q8TB24|RIN3_HUMAN Ras and Rab interactor 3 OS=Homo sapiens OX=9606 GN=RIN3 PE=1 SV=4</t>
  </si>
  <si>
    <t>RIN3</t>
  </si>
  <si>
    <t>Q7Z7A3</t>
  </si>
  <si>
    <t>&gt;sp|Q7Z7A3|CTU1_HUMAN Cytoplasmic tRNA 2-thiolation protein 1 OS=Homo sapiens OX=9606 GN=CTU1 PE=1 SV=1</t>
  </si>
  <si>
    <t>CTU1</t>
  </si>
  <si>
    <t>Q6P0N0</t>
  </si>
  <si>
    <t>&gt;sp|Q6P0N0|M18BP_HUMAN Mis18-binding protein 1 OS=Homo sapiens OX=9606 GN=MIS18BP1 PE=1 SV=1</t>
  </si>
  <si>
    <t>MIS18BP1</t>
  </si>
  <si>
    <t>A1YPR0</t>
  </si>
  <si>
    <t>&gt;sp|A1YPR0|ZBT7C_HUMAN Zinc finger and BTB domain-containing protein 7C OS=Homo sapiens OX=9606 GN=ZBTB7C PE=1 SV=1</t>
  </si>
  <si>
    <t>ZBTB7C</t>
  </si>
  <si>
    <t>Q8NFD5</t>
  </si>
  <si>
    <t>&gt;sp|Q8NFD5|ARI1B_HUMAN AT-rich interactive domain-containing protein 1B OS=Homo sapiens OX=9606 GN=ARID1B PE=1 SV=3</t>
  </si>
  <si>
    <t>ARID1B</t>
  </si>
  <si>
    <t>O95178</t>
  </si>
  <si>
    <t>&gt;sp|O95178|NDUB2_HUMAN NADH dehydrogenase [ubiquinone] 1 beta subcomplex subunit 2, mitochondrial OS=Homo sapiens OX=9606 GN=NDUFB2 PE=1 SV=1</t>
  </si>
  <si>
    <t>NDUFB2</t>
  </si>
  <si>
    <t>P62273</t>
  </si>
  <si>
    <t>&gt;sp|P62273|RS29_HUMAN Small ribosomal subunit protein uS14 OS=Homo sapiens OX=9606 GN=RPS29 PE=1 SV=2</t>
  </si>
  <si>
    <t>RPS29</t>
  </si>
  <si>
    <t>Q96HM7</t>
  </si>
  <si>
    <t>&gt;sp|Q96HM7|PED1B_HUMAN PC-esterase domain-containing protein 1B OS=Homo sapiens OX=9606 GN=PCED1B PE=1 SV=1</t>
  </si>
  <si>
    <t>PCED1B</t>
  </si>
  <si>
    <t>P0CG12</t>
  </si>
  <si>
    <t>&gt;sp|P0CG12|DERPC_HUMAN Decreased expression in renal and prostate cancer protein OS=Homo sapiens OX=9606 GN=DERPC PE=1 SV=1</t>
  </si>
  <si>
    <t>DERPC</t>
  </si>
  <si>
    <t>Q8WUA8</t>
  </si>
  <si>
    <t>&gt;sp|Q8WUA8|TSK_HUMAN Tsukushi OS=Homo sapiens OX=9606 GN=TSKU PE=1 SV=3</t>
  </si>
  <si>
    <t>TSKU</t>
  </si>
  <si>
    <t>Q9NZI7</t>
  </si>
  <si>
    <t>&gt;sp|Q9NZI7|UBIP1_HUMAN Upstream-binding protein 1 OS=Homo sapiens OX=9606 GN=UBP1 PE=1 SV=1</t>
  </si>
  <si>
    <t>UBP1</t>
  </si>
  <si>
    <t>Q99081</t>
  </si>
  <si>
    <t>&gt;sp|Q99081|HTF4_HUMAN Transcription factor 12 OS=Homo sapiens OX=9606 GN=TCF12 PE=1 SV=1</t>
  </si>
  <si>
    <t>TCF12</t>
  </si>
  <si>
    <t>Q92791</t>
  </si>
  <si>
    <t>&gt;sp|Q92791|SC65_HUMAN Endoplasmic reticulum protein SC65 OS=Homo sapiens OX=9606 GN=P3H4 PE=1 SV=1</t>
  </si>
  <si>
    <t>P3H4</t>
  </si>
  <si>
    <t>P15408</t>
  </si>
  <si>
    <t>&gt;sp|P15408|FOSL2_HUMAN Fos-related antigen 2 OS=Homo sapiens OX=9606 GN=FOSL2 PE=1 SV=1</t>
  </si>
  <si>
    <t>FOSL2</t>
  </si>
  <si>
    <t>Q9HB09</t>
  </si>
  <si>
    <t>&gt;sp|Q9HB09|B2L12_HUMAN Bcl-2-like protein 12 OS=Homo sapiens OX=9606 GN=BCL2L12 PE=1 SV=2</t>
  </si>
  <si>
    <t>BCL2L12</t>
  </si>
  <si>
    <t>O14957</t>
  </si>
  <si>
    <t>&gt;sp|O14957|QCR10_HUMAN Cytochrome b-c1 complex subunit 10 OS=Homo sapiens OX=9606 GN=UQCR11 PE=1 SV=1</t>
  </si>
  <si>
    <t>UQCR11</t>
  </si>
  <si>
    <t>O14893</t>
  </si>
  <si>
    <t>&gt;sp|O14893|GEMI2_HUMAN Gem-associated protein 2 OS=Homo sapiens OX=9606 GN=GEMIN2 PE=1 SV=1</t>
  </si>
  <si>
    <t>GEMIN2</t>
  </si>
  <si>
    <t>P57077</t>
  </si>
  <si>
    <t>&gt;sp|P57077|M3KCL_HUMAN MAP3K7 C-terminal-like protein OS=Homo sapiens OX=9606 GN=MAP3K7CL PE=1 SV=2</t>
  </si>
  <si>
    <t>MAP3K7CL</t>
  </si>
  <si>
    <t>Q9Y4P1</t>
  </si>
  <si>
    <t>&gt;sp|Q9Y4P1|ATG4B_HUMAN Cysteine protease ATG4B OS=Homo sapiens OX=9606 GN=ATG4B PE=1 SV=2</t>
  </si>
  <si>
    <t>ATG4B</t>
  </si>
  <si>
    <t>Q9Y239</t>
  </si>
  <si>
    <t>&gt;sp|Q9Y239|NOD1_HUMAN Nucleotide-binding oligomerization domain-containing protein 1 OS=Homo sapiens OX=9606 GN=NOD1 PE=1 SV=1</t>
  </si>
  <si>
    <t>NOD1</t>
  </si>
  <si>
    <t>Q8NC54</t>
  </si>
  <si>
    <t>&gt;sp|Q8NC54|KCT2_HUMAN Keratinocyte-associated transmembrane protein 2 OS=Homo sapiens OX=9606 GN=KCT2 PE=1 SV=2</t>
  </si>
  <si>
    <t>KCT2</t>
  </si>
  <si>
    <t>Q16678</t>
  </si>
  <si>
    <t>&gt;sp|Q16678|CP1B1_HUMAN Cytochrome P450 1B1 OS=Homo sapiens OX=9606 GN=CYP1B1 PE=1 SV=2</t>
  </si>
  <si>
    <t>CYP1B1</t>
  </si>
  <si>
    <t>Q9H204</t>
  </si>
  <si>
    <t>&gt;sp|Q9H204|MED28_HUMAN Mediator of RNA polymerase II transcription subunit 28 OS=Homo sapiens OX=9606 GN=MED28 PE=1 SV=1</t>
  </si>
  <si>
    <t>MED28</t>
  </si>
  <si>
    <t>Q92692</t>
  </si>
  <si>
    <t>&gt;sp|Q92692|NECT2_HUMAN Nectin-2 OS=Homo sapiens OX=9606 GN=NECTIN2 PE=1 SV=1</t>
  </si>
  <si>
    <t>NECTIN2</t>
  </si>
  <si>
    <t>Q8WXA3</t>
  </si>
  <si>
    <t>&gt;sp|Q8WXA3|RUFY2_HUMAN RUN and FYVE domain-containing protein 2 OS=Homo sapiens OX=9606 GN=RUFY2 PE=1 SV=3</t>
  </si>
  <si>
    <t>RUFY2</t>
  </si>
  <si>
    <t>Q9BZH6</t>
  </si>
  <si>
    <t>&gt;sp|Q9BZH6|WDR11_HUMAN WD repeat-containing protein 11 OS=Homo sapiens OX=9606 GN=WDR11 PE=1 SV=1</t>
  </si>
  <si>
    <t>WDR11</t>
  </si>
  <si>
    <t>Q969T9</t>
  </si>
  <si>
    <t>&gt;sp|Q969T9|WBP2_HUMAN WW domain-binding protein 2 OS=Homo sapiens OX=9606 GN=WBP2 PE=1 SV=1</t>
  </si>
  <si>
    <t>WBP2</t>
  </si>
  <si>
    <t>Q9H6B4</t>
  </si>
  <si>
    <t>&gt;sp|Q9H6B4|CLMP_HUMAN CXADR-like membrane protein OS=Homo sapiens OX=9606 GN=CLMP PE=1 SV=1</t>
  </si>
  <si>
    <t>CLMP</t>
  </si>
  <si>
    <t>O75385</t>
  </si>
  <si>
    <t>&gt;sp|O75385|ULK1_HUMAN Serine/threonine-protein kinase ULK1 OS=Homo sapiens OX=9606 GN=ULK1 PE=1 SV=2</t>
  </si>
  <si>
    <t>ULK1</t>
  </si>
  <si>
    <t>P0DP91</t>
  </si>
  <si>
    <t>&gt;sp|P0DP91|ERPG3_HUMAN Chimeric ERCC6-PGBD3 protein OS=Homo sapiens OX=9606 GN=ERCC6 PE=1 SV=1</t>
  </si>
  <si>
    <t>ERCC6</t>
  </si>
  <si>
    <t>Q5T0B9</t>
  </si>
  <si>
    <t>&gt;sp|Q5T0B9|ZN362_HUMAN Zinc finger protein 362 OS=Homo sapiens OX=9606 GN=ZNF362 PE=1 SV=1</t>
  </si>
  <si>
    <t>ZNF362</t>
  </si>
  <si>
    <t>A2RUC4</t>
  </si>
  <si>
    <t>&gt;sp|A2RUC4|TYW5_HUMAN tRNA wybutosine-synthesizing protein 5 OS=Homo sapiens OX=9606 GN=TYW5 PE=1 SV=1</t>
  </si>
  <si>
    <t>TYW5</t>
  </si>
  <si>
    <t>P56279</t>
  </si>
  <si>
    <t>&gt;sp|P56279|TCL1A_HUMAN T-cell leukemia/lymphoma protein 1A OS=Homo sapiens OX=9606 GN=TCL1A PE=1 SV=1</t>
  </si>
  <si>
    <t>TCL1A</t>
  </si>
  <si>
    <t>Q9H0F7</t>
  </si>
  <si>
    <t>&gt;sp|Q9H0F7|ARL6_HUMAN ADP-ribosylation factor-like protein 6 OS=Homo sapiens OX=9606 GN=ARL6 PE=1 SV=1</t>
  </si>
  <si>
    <t>ARL6</t>
  </si>
  <si>
    <t>O75629</t>
  </si>
  <si>
    <t>&gt;sp|O75629|CREG1_HUMAN Protein CREG1 OS=Homo sapiens OX=9606 GN=CREG1 PE=1 SV=1</t>
  </si>
  <si>
    <t>CREG1</t>
  </si>
  <si>
    <t>P17301</t>
  </si>
  <si>
    <t>&gt;sp|P17301|ITA2_HUMAN Integrin alpha-2 OS=Homo sapiens OX=9606 GN=ITGA2 PE=1 SV=2</t>
  </si>
  <si>
    <t>ITGA2</t>
  </si>
  <si>
    <t>Q96B97</t>
  </si>
  <si>
    <t>&gt;sp|Q96B97|SH3K1_HUMAN SH3 domain-containing kinase-binding protein 1 OS=Homo sapiens OX=9606 GN=SH3KBP1 PE=1 SV=2</t>
  </si>
  <si>
    <t>SH3KBP1</t>
  </si>
  <si>
    <t>Q13751</t>
  </si>
  <si>
    <t>&gt;sp|Q13751|LAMB3_HUMAN Laminin subunit beta-3 OS=Homo sapiens OX=9606 GN=LAMB3 PE=1 SV=1</t>
  </si>
  <si>
    <t>LAMB3</t>
  </si>
  <si>
    <t>Q5EBL4</t>
  </si>
  <si>
    <t>&gt;sp|Q5EBL4|RIPL1_HUMAN RILP-like protein 1 OS=Homo sapiens OX=9606 GN=RILPL1 PE=1 SV=1</t>
  </si>
  <si>
    <t>RILPL1</t>
  </si>
  <si>
    <t>Q9H9V9</t>
  </si>
  <si>
    <t>&gt;sp|Q9H9V9|JMJD4_HUMAN 2-oxoglutarate and iron-dependent oxygenase JMJD4 OS=Homo sapiens OX=9606 GN=JMJD4 PE=1 SV=3</t>
  </si>
  <si>
    <t>JMJD4</t>
  </si>
  <si>
    <t>Q7Z412</t>
  </si>
  <si>
    <t>&gt;sp|Q7Z412|PEX26_HUMAN Peroxisome assembly protein 26 OS=Homo sapiens OX=9606 GN=PEX26 PE=1 SV=2</t>
  </si>
  <si>
    <t>PEX26</t>
  </si>
  <si>
    <t>Q9H871</t>
  </si>
  <si>
    <t>&gt;sp|Q9H871|RMD5A_HUMAN E3 ubiquitin-protein transferase RMND5A OS=Homo sapiens OX=9606 GN=RMND5A PE=1 SV=1</t>
  </si>
  <si>
    <t>RMND5A</t>
  </si>
  <si>
    <t>Q9Y2Z2</t>
  </si>
  <si>
    <t>&gt;sp|Q9Y2Z2|MTO1_HUMAN 5-taurinomethyluridine-[tRNA] synthase subunit MTO1, mitochondrial OS=Homo sapiens OX=9606 GN=MTO1 PE=1 SV=2</t>
  </si>
  <si>
    <t>MTO1</t>
  </si>
  <si>
    <t>Q96I15</t>
  </si>
  <si>
    <t>&gt;sp|Q96I15|SCLY_HUMAN Selenocysteine lyase OS=Homo sapiens OX=9606 GN=SCLY PE=1 SV=4</t>
  </si>
  <si>
    <t>SCLY</t>
  </si>
  <si>
    <t>Q96NA2</t>
  </si>
  <si>
    <t>&gt;sp|Q96NA2|RILP_HUMAN Rab-interacting lysosomal protein OS=Homo sapiens OX=9606 GN=RILP PE=1 SV=1</t>
  </si>
  <si>
    <t>RILP</t>
  </si>
  <si>
    <t>Q2TAZ0</t>
  </si>
  <si>
    <t>&gt;sp|Q2TAZ0|ATG2A_HUMAN Autophagy-related protein 2 homolog A OS=Homo sapiens OX=9606 GN=ATG2A PE=1 SV=3</t>
  </si>
  <si>
    <t>ATG2A</t>
  </si>
  <si>
    <t>Q96AG3</t>
  </si>
  <si>
    <t>&gt;sp|Q96AG3|S2546_HUMAN Mitochondrial outer membrane protein SLC25A46 OS=Homo sapiens OX=9606 GN=SLC25A46 PE=1 SV=1</t>
  </si>
  <si>
    <t>SLC25A46</t>
  </si>
  <si>
    <t>Q9H0I9</t>
  </si>
  <si>
    <t>&gt;sp|Q9H0I9|TKTL2_HUMAN Transketolase-like protein 2 OS=Homo sapiens OX=9606 GN=TKTL2 PE=1 SV=1</t>
  </si>
  <si>
    <t>TKTL2</t>
  </si>
  <si>
    <t>Q86V88</t>
  </si>
  <si>
    <t>&gt;sp|Q86V88|MGDP1_HUMAN Magnesium-dependent phosphatase 1 OS=Homo sapiens OX=9606 GN=MDP1 PE=1 SV=1</t>
  </si>
  <si>
    <t>MDP1</t>
  </si>
  <si>
    <t>Q96F24</t>
  </si>
  <si>
    <t>&gt;sp|Q96F24|NRBF2_HUMAN Nuclear receptor-binding factor 2 OS=Homo sapiens OX=9606 GN=NRBF2 PE=1 SV=1</t>
  </si>
  <si>
    <t>NRBF2</t>
  </si>
  <si>
    <t>P29466</t>
  </si>
  <si>
    <t>&gt;sp|P29466|CASP1_HUMAN Caspase-1 OS=Homo sapiens OX=9606 GN=CASP1 PE=1 SV=1</t>
  </si>
  <si>
    <t>CASP1</t>
  </si>
  <si>
    <t>Q13641</t>
  </si>
  <si>
    <t>&gt;sp|Q13641|TPBG_HUMAN Trophoblast glycoprotein OS=Homo sapiens OX=9606 GN=TPBG PE=1 SV=1</t>
  </si>
  <si>
    <t>TPBG</t>
  </si>
  <si>
    <t>Q9HAH7</t>
  </si>
  <si>
    <t>&gt;sp|Q9HAH7|FBRS_HUMAN Probable fibrosin-1 OS=Homo sapiens OX=9606 GN=FBRS PE=1 SV=3</t>
  </si>
  <si>
    <t>FBRS</t>
  </si>
  <si>
    <t>Q6DHV7</t>
  </si>
  <si>
    <t>&gt;sp|Q6DHV7|ADAL_HUMAN N6-Methyl-AMP deaminase OS=Homo sapiens OX=9606 GN=MAPDA PE=1 SV=2</t>
  </si>
  <si>
    <t>MAPDA</t>
  </si>
  <si>
    <t>P24864</t>
  </si>
  <si>
    <t>&gt;sp|P24864|CCNE1_HUMAN G1/S-specific cyclin-E1 OS=Homo sapiens OX=9606 GN=CCNE1 PE=1 SV=2</t>
  </si>
  <si>
    <t>CCNE1</t>
  </si>
  <si>
    <t>Q8TAD4</t>
  </si>
  <si>
    <t>&gt;sp|Q8TAD4|ZNT5_HUMAN Proton-coupled zinc antiporter SLC30A5 OS=Homo sapiens OX=9606 GN=SLC30A5 PE=1 SV=1</t>
  </si>
  <si>
    <t>SLC30A5</t>
  </si>
  <si>
    <t>Q7Z406</t>
  </si>
  <si>
    <t>&gt;sp|Q7Z406|MYH14_HUMAN Myosin-14 OS=Homo sapiens OX=9606 GN=MYH14 PE=1 SV=2</t>
  </si>
  <si>
    <t>MYH14</t>
  </si>
  <si>
    <t>O43808</t>
  </si>
  <si>
    <t>&gt;sp|O43808|PM34_HUMAN Peroxisomal membrane protein PMP34 OS=Homo sapiens OX=9606 GN=SLC25A17 PE=1 SV=1</t>
  </si>
  <si>
    <t>SLC25A17</t>
  </si>
  <si>
    <t>A0A2R8Y619</t>
  </si>
  <si>
    <t>&gt;sp|A0A2R8Y619|H2BK1_HUMAN Histone H2B type 2-K1 OS=Homo sapiens OX=9606 GN=H2BK1 PE=1 SV=1</t>
  </si>
  <si>
    <t>H2BK1</t>
  </si>
  <si>
    <t>Q7LFL8</t>
  </si>
  <si>
    <t>&gt;sp|Q7LFL8|CXXC5_HUMAN CXXC-type zinc finger protein 5 OS=Homo sapiens OX=9606 GN=CXXC5 PE=1 SV=1</t>
  </si>
  <si>
    <t>CXXC5</t>
  </si>
  <si>
    <t>O43516</t>
  </si>
  <si>
    <t>&gt;sp|O43516|WIPF1_HUMAN WAS/WASL-interacting protein family member 1 OS=Homo sapiens OX=9606 GN=WIPF1 PE=1 SV=3</t>
  </si>
  <si>
    <t>WIPF1</t>
  </si>
  <si>
    <t>Q9UDT6</t>
  </si>
  <si>
    <t>&gt;sp|Q9UDT6|CLIP2_HUMAN CAP-Gly domain-containing linker protein 2 OS=Homo sapiens OX=9606 GN=CLIP2 PE=1 SV=1</t>
  </si>
  <si>
    <t>CLIP2</t>
  </si>
  <si>
    <t>P03905</t>
  </si>
  <si>
    <t>&gt;sp|P03905|NU4M_HUMAN NADH-ubiquinone oxidoreductase chain 4 OS=Homo sapiens OX=9606 GN=MT-ND4 PE=1 SV=1</t>
  </si>
  <si>
    <t>MT-ND4</t>
  </si>
  <si>
    <t>Q07817</t>
  </si>
  <si>
    <t>&gt;sp|Q07817|B2CL1_HUMAN Bcl-2-like protein 1 OS=Homo sapiens OX=9606 GN=BCL2L1 PE=1 SV=1</t>
  </si>
  <si>
    <t>BCL2L1</t>
  </si>
  <si>
    <t>O14920</t>
  </si>
  <si>
    <t>&gt;sp|O14920|IKKB_HUMAN Inhibitor of nuclear factor kappa-B kinase subunit beta OS=Homo sapiens OX=9606 GN=IKBKB PE=1 SV=1</t>
  </si>
  <si>
    <t>IKBKB</t>
  </si>
  <si>
    <t>Q96PE7</t>
  </si>
  <si>
    <t>&gt;sp|Q96PE7|MCEE_HUMAN Methylmalonyl-CoA epimerase, mitochondrial OS=Homo sapiens OX=9606 GN=MCEE PE=1 SV=1</t>
  </si>
  <si>
    <t>MCEE</t>
  </si>
  <si>
    <t>P38935</t>
  </si>
  <si>
    <t>&gt;sp|P38935|SMBP2_HUMAN DNA-binding protein SMUBP-2 OS=Homo sapiens OX=9606 GN=IGHMBP2 PE=1 SV=3</t>
  </si>
  <si>
    <t>IGHMBP2</t>
  </si>
  <si>
    <t>Q9BQQ3</t>
  </si>
  <si>
    <t>&gt;sp|Q9BQQ3|GORS1_HUMAN Golgi reassembly-stacking protein 1 OS=Homo sapiens OX=9606 GN=GORASP1 PE=1 SV=3</t>
  </si>
  <si>
    <t>GORASP1</t>
  </si>
  <si>
    <t>Q86XJ1</t>
  </si>
  <si>
    <t>&gt;sp|Q86XJ1|GA2L3_HUMAN GAS2-like protein 3 OS=Homo sapiens OX=9606 GN=GAS2L3 PE=1 SV=1</t>
  </si>
  <si>
    <t>GAS2L3</t>
  </si>
  <si>
    <t>P35914</t>
  </si>
  <si>
    <t>&gt;sp|P35914|HMGCL_HUMAN Hydroxymethylglutaryl-CoA lyase, mitochondrial OS=Homo sapiens OX=9606 GN=HMGCL PE=1 SV=2</t>
  </si>
  <si>
    <t>HMGCL</t>
  </si>
  <si>
    <t>Q96AQ8</t>
  </si>
  <si>
    <t>&gt;sp|Q96AQ8|MCUR1_HUMAN Mitochondrial calcium uniporter regulator 1 OS=Homo sapiens OX=9606 GN=MCUR1 PE=1 SV=1</t>
  </si>
  <si>
    <t>MCUR1</t>
  </si>
  <si>
    <t>Q7Z4G4</t>
  </si>
  <si>
    <t>&gt;sp|Q7Z4G4|TRM11_HUMAN tRNA (guanine(10)-N(2))-methyltransferase TRMT11 OS=Homo sapiens OX=9606 GN=TRMT11 PE=1 SV=1</t>
  </si>
  <si>
    <t>TRMT11</t>
  </si>
  <si>
    <t>Q330K2</t>
  </si>
  <si>
    <t>&gt;sp|Q330K2|NDUF6_HUMAN NADH dehydrogenase (ubiquinone) complex I, assembly factor 6 OS=Homo sapiens OX=9606 GN=NDUFAF6 PE=1 SV=2</t>
  </si>
  <si>
    <t>NDUFAF6</t>
  </si>
  <si>
    <t>Q969U6</t>
  </si>
  <si>
    <t>&gt;sp|Q969U6|FBXW5_HUMAN F-box/WD repeat-containing protein 5 OS=Homo sapiens OX=9606 GN=FBXW5 PE=1 SV=1</t>
  </si>
  <si>
    <t>FBXW5</t>
  </si>
  <si>
    <t>Q15714</t>
  </si>
  <si>
    <t>&gt;sp|Q15714|T22D1_HUMAN TSC22 domain family protein 1 OS=Homo sapiens OX=9606 GN=TSC22D1 PE=1 SV=3</t>
  </si>
  <si>
    <t>TSC22D1</t>
  </si>
  <si>
    <t>Q86YZ3</t>
  </si>
  <si>
    <t>&gt;sp|Q86YZ3|HORN_HUMAN Hornerin OS=Homo sapiens OX=9606 GN=HRNR PE=1 SV=2</t>
  </si>
  <si>
    <t>HRNR</t>
  </si>
  <si>
    <t>Q8WWX9</t>
  </si>
  <si>
    <t>&gt;sp|Q8WWX9|SELM_HUMAN Selenoprotein M OS=Homo sapiens OX=9606 GN=SELENOM PE=1 SV=3</t>
  </si>
  <si>
    <t>SELENOM</t>
  </si>
  <si>
    <t>Q96FV2</t>
  </si>
  <si>
    <t>&gt;sp|Q96FV2|SCRN2_HUMAN Secernin-2 OS=Homo sapiens OX=9606 GN=SCRN2 PE=1 SV=3</t>
  </si>
  <si>
    <t>SCRN2</t>
  </si>
  <si>
    <t>O14519</t>
  </si>
  <si>
    <t>&gt;sp|O14519|CDKA1_HUMAN Cyclin-dependent kinase 2-associated protein 1 OS=Homo sapiens OX=9606 GN=CDK2AP1 PE=1 SV=1</t>
  </si>
  <si>
    <t>CDK2AP1</t>
  </si>
  <si>
    <t>Q12968</t>
  </si>
  <si>
    <t>&gt;sp|Q12968|NFAC3_HUMAN Nuclear factor of activated T-cells, cytoplasmic 3 OS=Homo sapiens OX=9606 GN=NFATC3 PE=1 SV=1</t>
  </si>
  <si>
    <t>NFATC3</t>
  </si>
  <si>
    <t>Q9H5H4</t>
  </si>
  <si>
    <t>&gt;sp|Q9H5H4|ZN768_HUMAN Zinc finger protein 768 OS=Homo sapiens OX=9606 GN=ZNF768 PE=1 SV=2</t>
  </si>
  <si>
    <t>ZNF768</t>
  </si>
  <si>
    <t>B9A064</t>
  </si>
  <si>
    <t>&gt;sp|B9A064|IGLL5_HUMAN Immunoglobulin lambda-like polypeptide 5 OS=Homo sapiens OX=9606 GN=IGLL5 PE=1 SV=2</t>
  </si>
  <si>
    <t>IGLL5</t>
  </si>
  <si>
    <t>O95319</t>
  </si>
  <si>
    <t>&gt;sp|O95319|CELF2_HUMAN CUGBP Elav-like family member 2 OS=Homo sapiens OX=9606 GN=CELF2 PE=1 SV=1</t>
  </si>
  <si>
    <t>CELF2</t>
  </si>
  <si>
    <t>Q92830</t>
  </si>
  <si>
    <t>&gt;sp|Q92830|KAT2A_HUMAN Histone acetyltransferase KAT2A OS=Homo sapiens OX=9606 GN=KAT2A PE=1 SV=3</t>
  </si>
  <si>
    <t>KAT2A</t>
  </si>
  <si>
    <t>Q5THJ4</t>
  </si>
  <si>
    <t>&gt;sp|Q5THJ4|VP13D_HUMAN Intermembrane lipid transfer protein VPS13D OS=Homo sapiens OX=9606 GN=VPS13D PE=1 SV=2</t>
  </si>
  <si>
    <t>VPS13D</t>
  </si>
  <si>
    <t>Q96DX4</t>
  </si>
  <si>
    <t>&gt;sp|Q96DX4|RSPRY_HUMAN RING finger and SPRY domain-containing protein 1 OS=Homo sapiens OX=9606 GN=RSPRY1 PE=1 SV=1</t>
  </si>
  <si>
    <t>RSPRY1</t>
  </si>
  <si>
    <t>Q9NR77</t>
  </si>
  <si>
    <t>&gt;sp|Q9NR77|PXMP2_HUMAN Peroxisomal membrane protein 2 OS=Homo sapiens OX=9606 GN=PXMP2 PE=1 SV=3</t>
  </si>
  <si>
    <t>PXMP2</t>
  </si>
  <si>
    <t>Q3L8U1</t>
  </si>
  <si>
    <t>&gt;sp|Q3L8U1|CHD9_HUMAN Chromodomain-helicase-DNA-binding protein 9 OS=Homo sapiens OX=9606 GN=CHD9 PE=1 SV=2</t>
  </si>
  <si>
    <t>CHD9</t>
  </si>
  <si>
    <t>P32754</t>
  </si>
  <si>
    <t>&gt;sp|P32754|HPPD_HUMAN 4-hydroxyphenylpyruvate dioxygenase OS=Homo sapiens OX=9606 GN=HPD PE=1 SV=3</t>
  </si>
  <si>
    <t>HPD</t>
  </si>
  <si>
    <t>Q86YV5</t>
  </si>
  <si>
    <t>&gt;sp|Q86YV5|PRAG1_HUMAN Inactive tyrosine-protein kinase PRAG1 OS=Homo sapiens OX=9606 GN=PRAG1 PE=1 SV=4</t>
  </si>
  <si>
    <t>PRAG1</t>
  </si>
  <si>
    <t>P17405</t>
  </si>
  <si>
    <t>&gt;sp|P17405|ASM_HUMAN Sphingomyelin phosphodiesterase OS=Homo sapiens OX=9606 GN=SMPD1 PE=1 SV=5</t>
  </si>
  <si>
    <t>SMPD1</t>
  </si>
  <si>
    <t>Q8TEW8</t>
  </si>
  <si>
    <t>&gt;sp|Q8TEW8|PAR3L_HUMAN Partitioning defective 3 homolog B OS=Homo sapiens OX=9606 GN=PARD3B PE=1 SV=2</t>
  </si>
  <si>
    <t>PARD3B</t>
  </si>
  <si>
    <t>P52747</t>
  </si>
  <si>
    <t>&gt;sp|P52747|ZN143_HUMAN Zinc finger protein 143 OS=Homo sapiens OX=9606 GN=ZNF143 PE=1 SV=2</t>
  </si>
  <si>
    <t>ZNF143</t>
  </si>
  <si>
    <t>Q4VC44</t>
  </si>
  <si>
    <t>&gt;sp|Q4VC44|FWCH1_HUMAN FLYWCH-type zinc finger-containing protein 1 OS=Homo sapiens OX=9606 GN=FLYWCH1 PE=1 SV=2</t>
  </si>
  <si>
    <t>FLYWCH1</t>
  </si>
  <si>
    <t>Q9Y6X3</t>
  </si>
  <si>
    <t>&gt;sp|Q9Y6X3|SCC4_HUMAN MAU2 chromatid cohesion factor homolog OS=Homo sapiens OX=9606 GN=MAU2 PE=1 SV=2</t>
  </si>
  <si>
    <t>MAU2</t>
  </si>
  <si>
    <t>P46937</t>
  </si>
  <si>
    <t>&gt;sp|P46937|YAP1_HUMAN Transcriptional coactivator YAP1 OS=Homo sapiens OX=9606 GN=YAP1 PE=1 SV=2</t>
  </si>
  <si>
    <t>YAP1</t>
  </si>
  <si>
    <t>Q96CD2</t>
  </si>
  <si>
    <t>&gt;sp|Q96CD2|COAC_HUMAN Phosphopantothenoylcysteine decarboxylase OS=Homo sapiens OX=9606 GN=PPCDC PE=1 SV=2</t>
  </si>
  <si>
    <t>PPCDC</t>
  </si>
  <si>
    <t>Q96GS4</t>
  </si>
  <si>
    <t>&gt;sp|Q96GS4|BORC6_HUMAN BLOC-1-related complex subunit 6 OS=Homo sapiens OX=9606 GN=BORCS6 PE=1 SV=2</t>
  </si>
  <si>
    <t>BORCS6</t>
  </si>
  <si>
    <t>Q9NZC9</t>
  </si>
  <si>
    <t>&gt;sp|Q9NZC9|SMAL1_HUMAN SWI/SNF-related matrix-associated actin-dependent regulator of chromatin subfamily A-like protein 1 OS=Homo sapiens OX=9606 GN=SMARCAL1 PE=1 SV=1</t>
  </si>
  <si>
    <t>SMARCAL1</t>
  </si>
  <si>
    <t>O94952</t>
  </si>
  <si>
    <t>&gt;sp|O94952|FBX21_HUMAN F-box only protein 21 OS=Homo sapiens OX=9606 GN=FBXO21 PE=1 SV=2</t>
  </si>
  <si>
    <t>FBXO21</t>
  </si>
  <si>
    <t>Q8IV50</t>
  </si>
  <si>
    <t>&gt;sp|Q8IV50|LYSM2_HUMAN LysM and putative peptidoglycan-binding domain-containing protein 2 OS=Homo sapiens OX=9606 GN=LYSMD2 PE=1 SV=1</t>
  </si>
  <si>
    <t>LYSMD2</t>
  </si>
  <si>
    <t>Q68CQ7</t>
  </si>
  <si>
    <t>&gt;sp|Q68CQ7|GL8D1_HUMAN Glycosyltransferase 8 domain-containing protein 1 OS=Homo sapiens OX=9606 GN=GLT8D1 PE=1 SV=2</t>
  </si>
  <si>
    <t>GLT8D1</t>
  </si>
  <si>
    <t>Q92843</t>
  </si>
  <si>
    <t>&gt;sp|Q92843|B2CL2_HUMAN Bcl-2-like protein 2 OS=Homo sapiens OX=9606 GN=BCL2L2 PE=1 SV=2</t>
  </si>
  <si>
    <t>BCL2L2</t>
  </si>
  <si>
    <t>Q9Y5Y5</t>
  </si>
  <si>
    <t>&gt;sp|Q9Y5Y5|PEX16_HUMAN Peroxisomal membrane protein PEX16 OS=Homo sapiens OX=9606 GN=PEX16 PE=1 SV=2</t>
  </si>
  <si>
    <t>PEX16</t>
  </si>
  <si>
    <t>Q6PEV8</t>
  </si>
  <si>
    <t>&gt;sp|Q6PEV8|F199X_HUMAN Protein FAM199X OS=Homo sapiens OX=9606 GN=FAM199X PE=1 SV=1</t>
  </si>
  <si>
    <t>FAM199X</t>
  </si>
  <si>
    <t>Q9H1E1</t>
  </si>
  <si>
    <t>&gt;sp|Q9H1E1|RNAS7_HUMAN Ribonuclease 7 OS=Homo sapiens OX=9606 GN=RNASE7 PE=1 SV=2</t>
  </si>
  <si>
    <t>RNASE7</t>
  </si>
  <si>
    <t>Q9P2W9</t>
  </si>
  <si>
    <t>&gt;sp|Q9P2W9|STX18_HUMAN Syntaxin-18 OS=Homo sapiens OX=9606 GN=STX18 PE=1 SV=1</t>
  </si>
  <si>
    <t>STX18</t>
  </si>
  <si>
    <t>O43760</t>
  </si>
  <si>
    <t>&gt;sp|O43760|SNG2_HUMAN Synaptogyrin-2 OS=Homo sapiens OX=9606 GN=SYNGR2 PE=1 SV=1</t>
  </si>
  <si>
    <t>SYNGR2</t>
  </si>
  <si>
    <t>Q8N5I9</t>
  </si>
  <si>
    <t>&gt;sp|Q8N5I9|NOPC1_HUMAN NOP protein chaperone 1 OS=Homo sapiens OX=9606 GN=NOPCHAP1 PE=1 SV=2</t>
  </si>
  <si>
    <t>NOPCHAP1</t>
  </si>
  <si>
    <t>Q9NX07</t>
  </si>
  <si>
    <t>&gt;sp|Q9NX07|TSAP1_HUMAN tRNA selenocysteine 1-associated protein 1 OS=Homo sapiens OX=9606 GN=TRNAU1AP PE=1 SV=1</t>
  </si>
  <si>
    <t>TRNAU1AP</t>
  </si>
  <si>
    <t>Q96HP0</t>
  </si>
  <si>
    <t>&gt;sp|Q96HP0|DOCK6_HUMAN Dedicator of cytokinesis protein 6 OS=Homo sapiens OX=9606 GN=DOCK6 PE=1 SV=3</t>
  </si>
  <si>
    <t>DOCK6</t>
  </si>
  <si>
    <t>Q7L8W6</t>
  </si>
  <si>
    <t>&gt;sp|Q7L8W6|DPH6_HUMAN Diphthine--ammonia ligase OS=Homo sapiens OX=9606 GN=DPH6 PE=1 SV=3</t>
  </si>
  <si>
    <t>DPH6</t>
  </si>
  <si>
    <t>Q9NZJ4</t>
  </si>
  <si>
    <t>&gt;sp|Q9NZJ4|SACS_HUMAN Sacsin OS=Homo sapiens OX=9606 GN=SACS PE=1 SV=2</t>
  </si>
  <si>
    <t>SACS</t>
  </si>
  <si>
    <t>Q9P0J1</t>
  </si>
  <si>
    <t>&gt;sp|Q9P0J1|PDP1_HUMAN [Pyruvate dehydrogenase [acetyl-transferring]]-phosphatase 1, mitochondrial OS=Homo sapiens OX=9606 GN=PDP1 PE=1 SV=3</t>
  </si>
  <si>
    <t>PDP1</t>
  </si>
  <si>
    <t>Q9Y3B6</t>
  </si>
  <si>
    <t>&gt;sp|Q9Y3B6|EMC9_HUMAN ER membrane protein complex subunit 9 OS=Homo sapiens OX=9606 GN=EMC9 PE=1 SV=3</t>
  </si>
  <si>
    <t>EMC9</t>
  </si>
  <si>
    <t>Q9BXI6</t>
  </si>
  <si>
    <t>&gt;sp|Q9BXI6|TB10A_HUMAN TBC1 domain family member 10A OS=Homo sapiens OX=9606 GN=TBC1D10A PE=1 SV=1</t>
  </si>
  <si>
    <t>TBC1D10A</t>
  </si>
  <si>
    <t>P62380</t>
  </si>
  <si>
    <t>&gt;sp|P62380|TBPL1_HUMAN TATA box-binding protein-like 1 OS=Homo sapiens OX=9606 GN=TBPL1 PE=1 SV=1</t>
  </si>
  <si>
    <t>TBPL1</t>
  </si>
  <si>
    <t>Q7Z3B3</t>
  </si>
  <si>
    <t>&gt;sp|Q7Z3B3|KANL1_HUMAN KAT8 regulatory NSL complex subunit 1 OS=Homo sapiens OX=9606 GN=KANSL1 PE=1 SV=3</t>
  </si>
  <si>
    <t>KANSL1</t>
  </si>
  <si>
    <t>P09758</t>
  </si>
  <si>
    <t>&gt;sp|P09758|TACD2_HUMAN Tumor-associated calcium signal transducer 2 OS=Homo sapiens OX=9606 GN=TACSTD2 PE=1 SV=3</t>
  </si>
  <si>
    <t>TACSTD2</t>
  </si>
  <si>
    <t>Q9H497</t>
  </si>
  <si>
    <t>&gt;sp|Q9H497|TOR3A_HUMAN Torsin-3A OS=Homo sapiens OX=9606 GN=TOR3A PE=1 SV=1</t>
  </si>
  <si>
    <t>TOR3A</t>
  </si>
  <si>
    <t>Q9Y294</t>
  </si>
  <si>
    <t>&gt;sp|Q9Y294|ASF1A_HUMAN Histone chaperone ASF1A OS=Homo sapiens OX=9606 GN=ASF1A PE=1 SV=1</t>
  </si>
  <si>
    <t>ASF1A</t>
  </si>
  <si>
    <t>Q05084</t>
  </si>
  <si>
    <t>&gt;sp|Q05084|ICA69_HUMAN Islet cell autoantigen 1 OS=Homo sapiens OX=9606 GN=ICA1 PE=1 SV=2</t>
  </si>
  <si>
    <t>ICA1</t>
  </si>
  <si>
    <t>Q8N3Z6</t>
  </si>
  <si>
    <t>&gt;sp|Q8N3Z6|ZCHC7_HUMAN Zinc finger CCHC domain-containing protein 7 OS=Homo sapiens OX=9606 GN=ZCCHC7 PE=1 SV=2</t>
  </si>
  <si>
    <t>ZCCHC7</t>
  </si>
  <si>
    <t>P52739</t>
  </si>
  <si>
    <t>&gt;sp|P52739|ZN131_HUMAN Zinc finger protein 131 OS=Homo sapiens OX=9606 GN=ZNF131 PE=1 SV=2</t>
  </si>
  <si>
    <t>ZNF131</t>
  </si>
  <si>
    <t>P30711</t>
  </si>
  <si>
    <t>&gt;sp|P30711|GSTT1_HUMAN Glutathione S-transferase theta-1 OS=Homo sapiens OX=9606 GN=GSTT1 PE=1 SV=4</t>
  </si>
  <si>
    <t>GSTT1</t>
  </si>
  <si>
    <t>Q9Y620</t>
  </si>
  <si>
    <t>&gt;sp|Q9Y620|RA54B_HUMAN DNA repair and recombination protein RAD54B OS=Homo sapiens OX=9606 GN=RAD54B PE=1 SV=1</t>
  </si>
  <si>
    <t>RAD54B</t>
  </si>
  <si>
    <t>P21926</t>
  </si>
  <si>
    <t>&gt;sp|P21926|CD9_HUMAN CD9 antigen OS=Homo sapiens OX=9606 GN=CD9 PE=1 SV=4</t>
  </si>
  <si>
    <t>CD9</t>
  </si>
  <si>
    <t>Q7L590</t>
  </si>
  <si>
    <t>&gt;sp|Q7L590|MCM10_HUMAN Protein MCM10 homolog OS=Homo sapiens OX=9606 GN=MCM10 PE=1 SV=2</t>
  </si>
  <si>
    <t>MCM10</t>
  </si>
  <si>
    <t>P61254</t>
  </si>
  <si>
    <t>&gt;sp|P61254|RL26_HUMAN Large ribosomal subunit protein uL24 OS=Homo sapiens OX=9606 GN=RPL26 PE=1 SV=1</t>
  </si>
  <si>
    <t>RPL26</t>
  </si>
  <si>
    <t>P07738</t>
  </si>
  <si>
    <t>&gt;sp|P07738|PMGE_HUMAN Bisphosphoglycerate mutase OS=Homo sapiens OX=9606 GN=BPGM PE=1 SV=2</t>
  </si>
  <si>
    <t>BPGM</t>
  </si>
  <si>
    <t>Q5T5X7</t>
  </si>
  <si>
    <t>&gt;sp|Q5T5X7|BEND3_HUMAN BEN domain-containing protein 3 OS=Homo sapiens OX=9606 GN=BEND3 PE=1 SV=1</t>
  </si>
  <si>
    <t>BEND3</t>
  </si>
  <si>
    <t>Q8NBZ0</t>
  </si>
  <si>
    <t>&gt;sp|Q8NBZ0|IN80E_HUMAN INO80 complex subunit E OS=Homo sapiens OX=9606 GN=INO80E PE=1 SV=1</t>
  </si>
  <si>
    <t>INO80E</t>
  </si>
  <si>
    <t>Q6DN90</t>
  </si>
  <si>
    <t>&gt;sp|Q6DN90|IQEC1_HUMAN IQ motif and SEC7 domain-containing protein 1 OS=Homo sapiens OX=9606 GN=IQSEC1 PE=1 SV=1</t>
  </si>
  <si>
    <t>IQSEC1</t>
  </si>
  <si>
    <t>P00441</t>
  </si>
  <si>
    <t>&gt;sp|P00441|SODC_HUMAN Superoxide dismutase [Cu-Zn] OS=Homo sapiens OX=9606 GN=SOD1 PE=1 SV=2</t>
  </si>
  <si>
    <t>SOD1</t>
  </si>
  <si>
    <t>Q5T4B2</t>
  </si>
  <si>
    <t>&gt;sp|Q5T4B2|GT253_HUMAN Inactive glycosyltransferase 25 family member 3 OS=Homo sapiens OX=9606 GN=CERCAM PE=1 SV=1</t>
  </si>
  <si>
    <t>CERCAM</t>
  </si>
  <si>
    <t>Q96HN2</t>
  </si>
  <si>
    <t>&gt;sp|Q96HN2|SAHH3_HUMAN Adenosylhomocysteinase 3 OS=Homo sapiens OX=9606 GN=AHCYL2 PE=1 SV=1</t>
  </si>
  <si>
    <t>AHCYL2</t>
  </si>
  <si>
    <t>Q9H299</t>
  </si>
  <si>
    <t>&gt;sp|Q9H299|SH3L3_HUMAN SH3 domain-binding glutamic acid-rich-like protein 3 OS=Homo sapiens OX=9606 GN=SH3BGRL3 PE=1 SV=1</t>
  </si>
  <si>
    <t>SH3BGRL3</t>
  </si>
  <si>
    <t>O43567</t>
  </si>
  <si>
    <t>&gt;sp|O43567|RNF13_HUMAN E3 ubiquitin-protein ligase RNF13 OS=Homo sapiens OX=9606 GN=RNF13 PE=1 SV=1</t>
  </si>
  <si>
    <t>RNF13</t>
  </si>
  <si>
    <t>O95273</t>
  </si>
  <si>
    <t>&gt;sp|O95273|CCDB1_HUMAN Cyclin-D1-binding protein 1 OS=Homo sapiens OX=9606 GN=CCNDBP1 PE=1 SV=2</t>
  </si>
  <si>
    <t>CCNDBP1</t>
  </si>
  <si>
    <t>Q9BZC7</t>
  </si>
  <si>
    <t>&gt;sp|Q9BZC7|ABCA2_HUMAN ATP-binding cassette sub-family A member 2 OS=Homo sapiens OX=9606 GN=ABCA2 PE=1 SV=4</t>
  </si>
  <si>
    <t>ABCA2</t>
  </si>
  <si>
    <t>Q8N0U8</t>
  </si>
  <si>
    <t>&gt;sp|Q8N0U8|VKORL_HUMAN Vitamin K epoxide reductase complex subunit 1-like protein 1 OS=Homo sapiens OX=9606 GN=VKORC1L1 PE=1 SV=2</t>
  </si>
  <si>
    <t>VKORC1L1</t>
  </si>
  <si>
    <t>Q9C0B7</t>
  </si>
  <si>
    <t>&gt;sp|Q9C0B7|TNG6_HUMAN Transport and Golgi organization protein 6 homolog OS=Homo sapiens OX=9606 GN=TANGO6 PE=1 SV=2</t>
  </si>
  <si>
    <t>TANGO6</t>
  </si>
  <si>
    <t>Q96SI1</t>
  </si>
  <si>
    <t>&gt;sp|Q96SI1|KCD15_HUMAN BTB/POZ domain-containing protein KCTD15 OS=Homo sapiens OX=9606 GN=KCTD15 PE=1 SV=1</t>
  </si>
  <si>
    <t>KCTD15</t>
  </si>
  <si>
    <t>Q9BZL6</t>
  </si>
  <si>
    <t>&gt;sp|Q9BZL6|KPCD2_HUMAN Serine/threonine-protein kinase D2 OS=Homo sapiens OX=9606 GN=PRKD2 PE=1 SV=3</t>
  </si>
  <si>
    <t>PRKD2</t>
  </si>
  <si>
    <t>O75528</t>
  </si>
  <si>
    <t>&gt;sp|O75528|TADA3_HUMAN Transcriptional adapter 3 OS=Homo sapiens OX=9606 GN=TADA3 PE=1 SV=1</t>
  </si>
  <si>
    <t>TADA3</t>
  </si>
  <si>
    <t>Q96L73</t>
  </si>
  <si>
    <t>&gt;sp|Q96L73|NSD1_HUMAN Histone-lysine N-methyltransferase, H3 lysine-36 specific OS=Homo sapiens OX=9606 GN=NSD1 PE=1 SV=1</t>
  </si>
  <si>
    <t>NSD1</t>
  </si>
  <si>
    <t>P02748</t>
  </si>
  <si>
    <t>&gt;sp|P02748|CO9_HUMAN Complement component C9 OS=Homo sapiens OX=9606 GN=C9 PE=1 SV=2</t>
  </si>
  <si>
    <t>C9</t>
  </si>
  <si>
    <t>Q96EH3</t>
  </si>
  <si>
    <t>&gt;sp|Q96EH3|MASU1_HUMAN Mitochondrial assembly of ribosomal large subunit protein 1 OS=Homo sapiens OX=9606 GN=MALSU1 PE=1 SV=1</t>
  </si>
  <si>
    <t>MALSU1</t>
  </si>
  <si>
    <t>P84090</t>
  </si>
  <si>
    <t>&gt;sp|P84090|ERH_HUMAN Enhancer of rudimentary homolog OS=Homo sapiens OX=9606 GN=ERH PE=1 SV=1</t>
  </si>
  <si>
    <t>ERH</t>
  </si>
  <si>
    <t>Q6FIF0</t>
  </si>
  <si>
    <t>&gt;sp|Q6FIF0|ZFAN6_HUMAN AN1-type zinc finger protein 6 OS=Homo sapiens OX=9606 GN=ZFAND6 PE=1 SV=2</t>
  </si>
  <si>
    <t>ZFAND6</t>
  </si>
  <si>
    <t>Q9UK53</t>
  </si>
  <si>
    <t>&gt;sp|Q9UK53|ING1_HUMAN Inhibitor of growth protein 1 OS=Homo sapiens OX=9606 GN=ING1 PE=1 SV=2</t>
  </si>
  <si>
    <t>ING1</t>
  </si>
  <si>
    <t>O43493</t>
  </si>
  <si>
    <t>&gt;sp|O43493|TGON2_HUMAN Trans-Golgi network integral membrane protein 2 OS=Homo sapiens OX=9606 GN=TGOLN2 PE=1 SV=4</t>
  </si>
  <si>
    <t>TGOLN2</t>
  </si>
  <si>
    <t>Q9NXK8</t>
  </si>
  <si>
    <t>&gt;sp|Q9NXK8|FXL12_HUMAN F-box/LRR-repeat protein 12 OS=Homo sapiens OX=9606 GN=FBXL12 PE=1 SV=1</t>
  </si>
  <si>
    <t>FBXL12</t>
  </si>
  <si>
    <t>Q5T7V8</t>
  </si>
  <si>
    <t>&gt;sp|Q5T7V8|GORAB_HUMAN RAB6-interacting golgin OS=Homo sapiens OX=9606 GN=GORAB PE=1 SV=2</t>
  </si>
  <si>
    <t>GORAB</t>
  </si>
  <si>
    <t>O00399</t>
  </si>
  <si>
    <t>&gt;sp|O00399|DCTN6_HUMAN Dynactin subunit 6 OS=Homo sapiens OX=9606 GN=DCTN6 PE=1 SV=1</t>
  </si>
  <si>
    <t>DCTN6</t>
  </si>
  <si>
    <t>Q92508</t>
  </si>
  <si>
    <t>&gt;sp|Q92508|PIEZ1_HUMAN Piezo-type mechanosensitive ion channel component 1 OS=Homo sapiens OX=9606 GN=PIEZO1 PE=1 SV=4</t>
  </si>
  <si>
    <t>PIEZO1</t>
  </si>
  <si>
    <t>Q8WUX1</t>
  </si>
  <si>
    <t>&gt;sp|Q8WUX1|S38A5_HUMAN Sodium-coupled neutral amino acid transporter 5 OS=Homo sapiens OX=9606 GN=SLC38A5 PE=1 SV=1</t>
  </si>
  <si>
    <t>SLC38A5</t>
  </si>
  <si>
    <t>Q9P1Z0</t>
  </si>
  <si>
    <t>&gt;sp|Q9P1Z0|ZBTB4_HUMAN Zinc finger and BTB domain-containing protein 4 OS=Homo sapiens OX=9606 GN=ZBTB4 PE=1 SV=3</t>
  </si>
  <si>
    <t>ZBTB4</t>
  </si>
  <si>
    <t>Q9Y2J4</t>
  </si>
  <si>
    <t>&gt;sp|Q9Y2J4|AMOL2_HUMAN Angiomotin-like protein 2 OS=Homo sapiens OX=9606 GN=AMOTL2 PE=1 SV=3</t>
  </si>
  <si>
    <t>AMOTL2</t>
  </si>
  <si>
    <t>Q8WV41</t>
  </si>
  <si>
    <t>&gt;sp|Q8WV41|SNX33_HUMAN Sorting nexin-33 OS=Homo sapiens OX=9606 GN=SNX33 PE=1 SV=1</t>
  </si>
  <si>
    <t>SNX33</t>
  </si>
  <si>
    <t>P51884</t>
  </si>
  <si>
    <t>&gt;sp|P51884|LUM_HUMAN Lumican OS=Homo sapiens OX=9606 GN=LUM PE=1 SV=2</t>
  </si>
  <si>
    <t>LUM</t>
  </si>
  <si>
    <t>P41236</t>
  </si>
  <si>
    <t>&gt;sp|P41236|IPP2_HUMAN Protein phosphatase inhibitor 2 OS=Homo sapiens OX=9606 GN=PPP1R2 PE=1 SV=2</t>
  </si>
  <si>
    <t>PPP1R2</t>
  </si>
  <si>
    <t>Q5JU69</t>
  </si>
  <si>
    <t>&gt;sp|Q5JU69|TOR2A_HUMAN Torsin-2A OS=Homo sapiens OX=9606 GN=TOR2A PE=1 SV=1</t>
  </si>
  <si>
    <t>TOR2A</t>
  </si>
  <si>
    <t>Q86TN4</t>
  </si>
  <si>
    <t>&gt;sp|Q86TN4|TRPT1_HUMAN tRNA 2'-phosphotransferase 1 OS=Homo sapiens OX=9606 GN=TRPT1 PE=1 SV=2</t>
  </si>
  <si>
    <t>TRPT1</t>
  </si>
  <si>
    <t>Q9H582</t>
  </si>
  <si>
    <t>&gt;sp|Q9H582|ZN644_HUMAN Zinc finger protein 644 OS=Homo sapiens OX=9606 GN=ZNF644 PE=1 SV=2</t>
  </si>
  <si>
    <t>ZNF644</t>
  </si>
  <si>
    <t>Q9H1K1</t>
  </si>
  <si>
    <t>&gt;sp|Q9H1K1|ISCU_HUMAN Iron-sulfur cluster assembly enzyme ISCU OS=Homo sapiens OX=9606 GN=ISCU PE=1 SV=2</t>
  </si>
  <si>
    <t>ISCU</t>
  </si>
  <si>
    <t>P10746</t>
  </si>
  <si>
    <t>&gt;sp|P10746|HEM4_HUMAN Uroporphyrinogen-III synthase OS=Homo sapiens OX=9606 GN=Mgu PE=1 SV=1</t>
  </si>
  <si>
    <t>Mgu</t>
  </si>
  <si>
    <t>P50895</t>
  </si>
  <si>
    <t>&gt;sp|P50895|BCAM_HUMAN Basal cell adhesion molecule OS=Homo sapiens OX=9606 GN=BCAM PE=1 SV=2</t>
  </si>
  <si>
    <t>BCAM</t>
  </si>
  <si>
    <t>O75467</t>
  </si>
  <si>
    <t>&gt;sp|O75467|Z324A_HUMAN Zinc finger protein 324A OS=Homo sapiens OX=9606 GN=ZNF324 PE=1 SV=1</t>
  </si>
  <si>
    <t>ZNF324</t>
  </si>
  <si>
    <t>Q6PH81</t>
  </si>
  <si>
    <t>&gt;sp|Q6PH81|CP087_HUMAN UPF0547 protein C16orf87 OS=Homo sapiens OX=9606 GN=C16orf87 PE=1 SV=1</t>
  </si>
  <si>
    <t>C16orf87</t>
  </si>
  <si>
    <t>Q9ULU4</t>
  </si>
  <si>
    <t>&gt;sp|Q9ULU4|ZMYD8_HUMAN MYND-type zinc finger-containing chromatin reader ZMYND8 OS=Homo sapiens OX=9606 GN=ZMYND8 PE=1 SV=2</t>
  </si>
  <si>
    <t>ZMYND8</t>
  </si>
  <si>
    <t>Q13503</t>
  </si>
  <si>
    <t>&gt;sp|Q13503|MED21_HUMAN Mediator of RNA polymerase II transcription subunit 21 OS=Homo sapiens OX=9606 GN=MED21 PE=1 SV=1</t>
  </si>
  <si>
    <t>MED21</t>
  </si>
  <si>
    <t>Q13153</t>
  </si>
  <si>
    <t>&gt;sp|Q13153|PAK1_HUMAN Serine/threonine-protein kinase PAK 1 OS=Homo sapiens OX=9606 GN=PAK1 PE=1 SV=2</t>
  </si>
  <si>
    <t>PAK1</t>
  </si>
  <si>
    <t>A6NLW8</t>
  </si>
  <si>
    <t>&gt;sp|A6NLW8|DUXA_HUMAN Double homeobox protein A OS=Homo sapiens OX=9606 GN=DUXA PE=2 SV=1</t>
  </si>
  <si>
    <t>DUXA</t>
  </si>
  <si>
    <t>Q14156</t>
  </si>
  <si>
    <t>&gt;sp|Q14156|EFR3A_HUMAN Protein EFR3 homolog A OS=Homo sapiens OX=9606 GN=EFR3A PE=1 SV=2</t>
  </si>
  <si>
    <t>EFR3A</t>
  </si>
  <si>
    <t>Q9NY97</t>
  </si>
  <si>
    <t>&gt;sp|Q9NY97|B3GN2_HUMAN N-acetyllactosaminide beta-1,3-N-acetylglucosaminyltransferase 2 OS=Homo sapiens OX=9606 GN=B3GNT2 PE=1 SV=2</t>
  </si>
  <si>
    <t>B3GNT2</t>
  </si>
  <si>
    <t>Q13426</t>
  </si>
  <si>
    <t>&gt;sp|Q13426|XRCC4_HUMAN DNA repair protein XRCC4 OS=Homo sapiens OX=9606 GN=XRCC4 PE=1 SV=2</t>
  </si>
  <si>
    <t>XRCC4</t>
  </si>
  <si>
    <t>Q9H4F8</t>
  </si>
  <si>
    <t>&gt;sp|Q9H4F8|SMOC1_HUMAN SPARC-related modular calcium-binding protein 1 OS=Homo sapiens OX=9606 GN=SMOC1 PE=1 SV=1</t>
  </si>
  <si>
    <t>SMOC1</t>
  </si>
  <si>
    <t>Q9BSB4</t>
  </si>
  <si>
    <t>&gt;sp|Q9BSB4|ATGA1_HUMAN Autophagy-related protein 101 OS=Homo sapiens OX=9606 GN=ATG101 PE=1 SV=1</t>
  </si>
  <si>
    <t>ATG101</t>
  </si>
  <si>
    <t>P08047</t>
  </si>
  <si>
    <t>&gt;sp|P08047|SP1_HUMAN Transcription factor Sp1 OS=Homo sapiens OX=9606 GN=SP1 PE=1 SV=3</t>
  </si>
  <si>
    <t>SP1</t>
  </si>
  <si>
    <t>Q8IV63</t>
  </si>
  <si>
    <t>&gt;sp|Q8IV63|VRK3_HUMAN Serine/threonine-protein kinase VRK3 OS=Homo sapiens OX=9606 GN=VRK3 PE=1 SV=2</t>
  </si>
  <si>
    <t>VRK3</t>
  </si>
  <si>
    <t>Q71F23</t>
  </si>
  <si>
    <t>&gt;sp|Q71F23|CENPU_HUMAN Centromere protein U OS=Homo sapiens OX=9606 GN=CENPU PE=1 SV=1</t>
  </si>
  <si>
    <t>CENPU</t>
  </si>
  <si>
    <t>P41223</t>
  </si>
  <si>
    <t>&gt;sp|P41223|BUD31_HUMAN Protein BUD31 homolog OS=Homo sapiens OX=9606 GN=BUD31 PE=1 SV=2</t>
  </si>
  <si>
    <t>BUD31</t>
  </si>
  <si>
    <t>O43826</t>
  </si>
  <si>
    <t>&gt;sp|O43826|G6PT1_HUMAN Glucose-6-phosphate exchanger SLC37A4 OS=Homo sapiens OX=9606 GN=SLC37A4 PE=1 SV=1</t>
  </si>
  <si>
    <t>SLC37A4</t>
  </si>
  <si>
    <t>Q5JTD0</t>
  </si>
  <si>
    <t>&gt;sp|Q5JTD0|TJAP1_HUMAN Tight junction-associated protein 1 OS=Homo sapiens OX=9606 GN=TJAP1 PE=1 SV=1</t>
  </si>
  <si>
    <t>TJAP1</t>
  </si>
  <si>
    <t>Q9UPP2</t>
  </si>
  <si>
    <t>&gt;sp|Q9UPP2|IQEC3_HUMAN IQ motif and SEC7 domain-containing protein 3 OS=Homo sapiens OX=9606 GN=IQSEC3 PE=1 SV=3</t>
  </si>
  <si>
    <t>IQSEC3</t>
  </si>
  <si>
    <t>Q69YU5</t>
  </si>
  <si>
    <t>&gt;sp|Q69YU5|UQCC6_HUMAN Ubiquinol-cytochrome c reductase complex assembly factor 6 OS=Homo sapiens OX=9606 GN=UQCC6 PE=1 SV=2</t>
  </si>
  <si>
    <t>UQCC6</t>
  </si>
  <si>
    <t>Q9H1J1</t>
  </si>
  <si>
    <t>&gt;sp|Q9H1J1|REN3A_HUMAN Regulator of nonsense transcripts 3A OS=Homo sapiens OX=9606 GN=UPF3A PE=1 SV=1</t>
  </si>
  <si>
    <t>UPF3A</t>
  </si>
  <si>
    <t>O43463</t>
  </si>
  <si>
    <t>&gt;sp|O43463|SUV91_HUMAN Histone-lysine N-methyltransferase SUV39H1 OS=Homo sapiens OX=9606 GN=SUV39H1 PE=1 SV=1</t>
  </si>
  <si>
    <t>SUV39H1</t>
  </si>
  <si>
    <t>Q8TCU4</t>
  </si>
  <si>
    <t>&gt;sp|Q8TCU4|ALMS1_HUMAN Centrosome-associated protein ALMS1 OS=Homo sapiens OX=9606 GN=ALMS1 PE=1 SV=4</t>
  </si>
  <si>
    <t>ALMS1</t>
  </si>
  <si>
    <t>Q0VG06</t>
  </si>
  <si>
    <t>&gt;sp|Q0VG06|FP100_HUMAN Fanconi anemia core complex-associated protein 100 OS=Homo sapiens OX=9606 GN=FAAP100 PE=1 SV=3</t>
  </si>
  <si>
    <t>FAAP100</t>
  </si>
  <si>
    <t>Q92887</t>
  </si>
  <si>
    <t>&gt;sp|Q92887|MRP2_HUMAN ATP-binding cassette sub-family C member 2 OS=Homo sapiens OX=9606 GN=ABCC2 PE=1 SV=3</t>
  </si>
  <si>
    <t>ABCC2</t>
  </si>
  <si>
    <t>Q96L50</t>
  </si>
  <si>
    <t>&gt;sp|Q96L50|LLR1_HUMAN Leucine-rich repeat protein 1 OS=Homo sapiens OX=9606 GN=LRR1 PE=1 SV=2</t>
  </si>
  <si>
    <t>LRR1</t>
  </si>
  <si>
    <t>Q8IXJ6</t>
  </si>
  <si>
    <t>&gt;sp|Q8IXJ6|SIR2_HUMAN NAD-dependent protein deacetylase sirtuin-2 OS=Homo sapiens OX=9606 GN=SIRT2 PE=1 SV=2</t>
  </si>
  <si>
    <t>SIRT2</t>
  </si>
  <si>
    <t>Q96PE3</t>
  </si>
  <si>
    <t>&gt;sp|Q96PE3|INP4A_HUMAN Inositol polyphosphate-4-phosphatase type I A OS=Homo sapiens OX=9606 GN=INPP4A PE=1 SV=1</t>
  </si>
  <si>
    <t>INPP4A</t>
  </si>
  <si>
    <t>O75427</t>
  </si>
  <si>
    <t>&gt;sp|O75427|LRCH4_HUMAN Leucine-rich repeat and calponin homology domain-containing protein 4 OS=Homo sapiens OX=9606 GN=LRCH4 PE=1 SV=2</t>
  </si>
  <si>
    <t>LRCH4</t>
  </si>
  <si>
    <t>Q15390</t>
  </si>
  <si>
    <t>&gt;sp|Q15390|MTFR1_HUMAN Mitochondrial fission regulator 1 OS=Homo sapiens OX=9606 GN=MTFR1 PE=1 SV=2</t>
  </si>
  <si>
    <t>MTFR1</t>
  </si>
  <si>
    <t>P78337</t>
  </si>
  <si>
    <t>&gt;sp|P78337|PITX1_HUMAN Pituitary homeobox 1 OS=Homo sapiens OX=9606 GN=PITX1 PE=1 SV=2</t>
  </si>
  <si>
    <t>PITX1</t>
  </si>
  <si>
    <t>Q9NWT1</t>
  </si>
  <si>
    <t>&gt;sp|Q9NWT1|PK1IP_HUMAN p21-activated protein kinase-interacting protein 1 OS=Homo sapiens OX=9606 GN=PAK1IP1 PE=1 SV=2</t>
  </si>
  <si>
    <t>PAK1IP1</t>
  </si>
  <si>
    <t>P55290</t>
  </si>
  <si>
    <t>&gt;sp|P55290|CAD13_HUMAN Cadherin-13 OS=Homo sapiens OX=9606 GN=CDH13 PE=1 SV=1</t>
  </si>
  <si>
    <t>CDH13</t>
  </si>
  <si>
    <t>Q99865</t>
  </si>
  <si>
    <t>&gt;sp|Q99865|SPI2A_HUMAN Spindlin-2A OS=Homo sapiens OX=9606 GN=SPIN2A PE=1 SV=3</t>
  </si>
  <si>
    <t>SPIN2A</t>
  </si>
  <si>
    <t>Q659A1</t>
  </si>
  <si>
    <t>&gt;sp|Q659A1|ICE2_HUMAN Little elongation complex subunit 2 OS=Homo sapiens OX=9606 GN=ICE2 PE=1 SV=2</t>
  </si>
  <si>
    <t>ICE2</t>
  </si>
  <si>
    <t>Q96GW9</t>
  </si>
  <si>
    <t>&gt;sp|Q96GW9|SYMM_HUMAN Methionine--tRNA ligase, mitochondrial OS=Homo sapiens OX=9606 GN=MARS2 PE=1 SV=2</t>
  </si>
  <si>
    <t>MARS2</t>
  </si>
  <si>
    <t>Q9NRY5</t>
  </si>
  <si>
    <t>&gt;sp|Q9NRY5|F1142_HUMAN Protein FAM114A2 OS=Homo sapiens OX=9606 GN=FAM114A2 PE=1 SV=4</t>
  </si>
  <si>
    <t>FAM114A2</t>
  </si>
  <si>
    <t>O60936</t>
  </si>
  <si>
    <t>&gt;sp|O60936|NOL3_HUMAN Nucleolar protein 3 OS=Homo sapiens OX=9606 GN=NOL3 PE=1 SV=2</t>
  </si>
  <si>
    <t>NOL3</t>
  </si>
  <si>
    <t>Q9NV56</t>
  </si>
  <si>
    <t>&gt;sp|Q9NV56|MRGBP_HUMAN MRG/MORF4L-binding protein OS=Homo sapiens OX=9606 GN=MRGBP PE=1 SV=1</t>
  </si>
  <si>
    <t>MRGBP</t>
  </si>
  <si>
    <t>Q13636</t>
  </si>
  <si>
    <t>&gt;sp|Q13636|RAB31_HUMAN Ras-related protein Rab-31 OS=Homo sapiens OX=9606 GN=RAB31 PE=1 SV=2</t>
  </si>
  <si>
    <t>RAB31</t>
  </si>
  <si>
    <t>Q9Y6Q9</t>
  </si>
  <si>
    <t>&gt;sp|Q9Y6Q9|NCOA3_HUMAN Nuclear receptor coactivator 3 OS=Homo sapiens OX=9606 GN=NCOA3 PE=1 SV=1</t>
  </si>
  <si>
    <t>NCOA3</t>
  </si>
  <si>
    <t>O43248</t>
  </si>
  <si>
    <t>&gt;sp|O43248|HXC11_HUMAN Homeobox protein Hox-C11 OS=Homo sapiens OX=9606 GN=HOXC11 PE=1 SV=1</t>
  </si>
  <si>
    <t>HOXC11</t>
  </si>
  <si>
    <t>A0A0U1RR11</t>
  </si>
  <si>
    <t>&gt;sp|A0A0U1RR11|CENL1_HUMAN Centromere protein V-like protein 1 OS=Homo sapiens OX=9606 GN=CENPVL1 PE=2 SV=1</t>
  </si>
  <si>
    <t>CENPVL1</t>
  </si>
  <si>
    <t>Q9UKQ2</t>
  </si>
  <si>
    <t>&gt;sp|Q9UKQ2|ADA28_HUMAN Disintegrin and metalloproteinase domain-containing protein 28 OS=Homo sapiens OX=9606 GN=ADAM28 PE=1 SV=3</t>
  </si>
  <si>
    <t>ADAM28</t>
  </si>
  <si>
    <t>Q9Y6B7</t>
  </si>
  <si>
    <t>&gt;sp|Q9Y6B7|AP4B1_HUMAN AP-4 complex subunit beta-1 OS=Homo sapiens OX=9606 GN=AP4B1 PE=1 SV=2</t>
  </si>
  <si>
    <t>AP4B1</t>
  </si>
  <si>
    <t>Q8WU79</t>
  </si>
  <si>
    <t>&gt;sp|Q8WU79|SMAP2_HUMAN Stromal membrane-associated protein 2 OS=Homo sapiens OX=9606 GN=SMAP2 PE=1 SV=1</t>
  </si>
  <si>
    <t>SMAP2</t>
  </si>
  <si>
    <t>O00400</t>
  </si>
  <si>
    <t>&gt;sp|O00400|ACATN_HUMAN Acetyl-coenzyme A transporter 1 OS=Homo sapiens OX=9606 GN=SLC33A1 PE=1 SV=1</t>
  </si>
  <si>
    <t>SLC33A1</t>
  </si>
  <si>
    <t>P56181</t>
  </si>
  <si>
    <t>&gt;sp|P56181|NDUV3_HUMAN NADH dehydrogenase [ubiquinone] flavoprotein 3, mitochondrial OS=Homo sapiens OX=9606 GN=NDUFV3 PE=1 SV=2</t>
  </si>
  <si>
    <t>NDUFV3</t>
  </si>
  <si>
    <t>Q9Y291</t>
  </si>
  <si>
    <t>&gt;sp|Q9Y291|RT33_HUMAN Small ribosomal subunit protein mS33 OS=Homo sapiens OX=9606 GN=MRPS33 PE=1 SV=1</t>
  </si>
  <si>
    <t>MRPS33</t>
  </si>
  <si>
    <t>Q9P2W1</t>
  </si>
  <si>
    <t>&gt;sp|Q9P2W1|HOP2_HUMAN Homologous-pairing protein 2 homolog OS=Homo sapiens OX=9606 GN=PSMC3IP PE=1 SV=1</t>
  </si>
  <si>
    <t>PSMC3IP</t>
  </si>
  <si>
    <t>P53539</t>
  </si>
  <si>
    <t>&gt;sp|P53539|FOSB_HUMAN Protein FosB OS=Homo sapiens OX=9606 GN=FOSB PE=1 SV=1</t>
  </si>
  <si>
    <t>FOSB</t>
  </si>
  <si>
    <t>P12074</t>
  </si>
  <si>
    <t>&gt;sp|P12074|CX6A1_HUMAN Cytochrome c oxidase subunit 6A1, mitochondrial OS=Homo sapiens OX=9606 GN=COX6A1 PE=1 SV=4</t>
  </si>
  <si>
    <t>COX6A1</t>
  </si>
  <si>
    <t>Q9UFF9</t>
  </si>
  <si>
    <t>&gt;sp|Q9UFF9|CNOT8_HUMAN CCR4-NOT transcription complex subunit 8 OS=Homo sapiens OX=9606 GN=CNOT8 PE=1 SV=1</t>
  </si>
  <si>
    <t>CNOT8</t>
  </si>
  <si>
    <t>Q99614</t>
  </si>
  <si>
    <t>&gt;sp|Q99614|TTC1_HUMAN Tetratricopeptide repeat protein 1 OS=Homo sapiens OX=9606 GN=TTC1 PE=1 SV=1</t>
  </si>
  <si>
    <t>TTC1</t>
  </si>
  <si>
    <t>Q8N0Z8</t>
  </si>
  <si>
    <t>&gt;sp|Q8N0Z8|PUSL1_HUMAN tRNA pseudouridine synthase-like 1 OS=Homo sapiens OX=9606 GN=PUSL1 PE=1 SV=1</t>
  </si>
  <si>
    <t>PUSL1</t>
  </si>
  <si>
    <t>P04424</t>
  </si>
  <si>
    <t>&gt;sp|P04424|ARLY_HUMAN Argininosuccinate lyase OS=Homo sapiens OX=9606 GN=ASL PE=1 SV=4</t>
  </si>
  <si>
    <t>ASL</t>
  </si>
  <si>
    <t>Q9C075</t>
  </si>
  <si>
    <t>&gt;sp|Q9C075|K1C23_HUMAN Keratin, type I cytoskeletal 23 OS=Homo sapiens OX=9606 GN=KRT23 PE=1 SV=2</t>
  </si>
  <si>
    <t>KRT23</t>
  </si>
  <si>
    <t>Q8IVL1</t>
  </si>
  <si>
    <t>&gt;sp|Q8IVL1|NAV2_HUMAN Neuron navigator 2 OS=Homo sapiens OX=9606 GN=NAV2 PE=1 SV=3</t>
  </si>
  <si>
    <t>NAV2</t>
  </si>
  <si>
    <t>A0AV96</t>
  </si>
  <si>
    <t>&gt;sp|A0AV96|RBM47_HUMAN RNA-binding protein 47 OS=Homo sapiens OX=9606 GN=RBM47 PE=1 SV=2</t>
  </si>
  <si>
    <t>RBM47</t>
  </si>
  <si>
    <t>C4AMC7</t>
  </si>
  <si>
    <t>&gt;sp|C4AMC7|WASH3_HUMAN Putative WAS protein family homolog 3 OS=Homo sapiens OX=9606 GN=WASH3P PE=1 SV=2</t>
  </si>
  <si>
    <t>WASH3P</t>
  </si>
  <si>
    <t>O75394</t>
  </si>
  <si>
    <t>&gt;sp|O75394|RM33_HUMAN Large ribosomal subunit protein bL33m OS=Homo sapiens OX=9606 GN=MRPL33 PE=1 SV=1</t>
  </si>
  <si>
    <t>MRPL33</t>
  </si>
  <si>
    <t>Q96N46</t>
  </si>
  <si>
    <t>&gt;sp|Q96N46|TTC14_HUMAN Tetratricopeptide repeat protein 14 OS=Homo sapiens OX=9606 GN=TTC14 PE=1 SV=1</t>
  </si>
  <si>
    <t>TTC14</t>
  </si>
  <si>
    <t>Q9UGL1</t>
  </si>
  <si>
    <t>&gt;sp|Q9UGL1|KDM5B_HUMAN Lysine-specific demethylase 5B OS=Homo sapiens OX=9606 GN=KDM5B PE=1 SV=3</t>
  </si>
  <si>
    <t>KDM5B</t>
  </si>
  <si>
    <t>Q9UK76</t>
  </si>
  <si>
    <t>&gt;sp|Q9UK76|JUPI1_HUMAN Jupiter microtubule associated homolog 1 OS=Homo sapiens OX=9606 GN=JPT1 PE=1 SV=3</t>
  </si>
  <si>
    <t>JPT1</t>
  </si>
  <si>
    <t>Q9Y4B4</t>
  </si>
  <si>
    <t>&gt;sp|Q9Y4B4|ARIP4_HUMAN Helicase ARIP4 OS=Homo sapiens OX=9606 GN=RAD54L2 PE=1 SV=4</t>
  </si>
  <si>
    <t>RAD54L2</t>
  </si>
  <si>
    <t>Q6P3S6</t>
  </si>
  <si>
    <t>&gt;sp|Q6P3S6|FBX42_HUMAN F-box only protein 42 OS=Homo sapiens OX=9606 GN=FBXO42 PE=1 SV=1</t>
  </si>
  <si>
    <t>FBXO42</t>
  </si>
  <si>
    <t>Q14657</t>
  </si>
  <si>
    <t>&gt;sp|Q14657|LAGE3_HUMAN EKC/KEOPS complex subunit LAGE3 OS=Homo sapiens OX=9606 GN=LAGE3 PE=1 SV=2</t>
  </si>
  <si>
    <t>LAGE3</t>
  </si>
  <si>
    <t>Q15651</t>
  </si>
  <si>
    <t>&gt;sp|Q15651|HMGN3_HUMAN High mobility group nucleosome-binding domain-containing protein 3 OS=Homo sapiens OX=9606 GN=HMGN3 PE=1 SV=2</t>
  </si>
  <si>
    <t>HMGN3</t>
  </si>
  <si>
    <t>Q15363</t>
  </si>
  <si>
    <t>&gt;sp|Q15363|TMED2_HUMAN Transmembrane emp24 domain-containing protein 2 OS=Homo sapiens OX=9606 GN=TMED2 PE=1 SV=1</t>
  </si>
  <si>
    <t>TMED2</t>
  </si>
  <si>
    <t>P63173</t>
  </si>
  <si>
    <t>&gt;sp|P63173|RL38_HUMAN Large ribosomal subunit protein eL38 OS=Homo sapiens OX=9606 GN=RPL38 PE=1 SV=2</t>
  </si>
  <si>
    <t>RPL38</t>
  </si>
  <si>
    <t>Q9H0V9</t>
  </si>
  <si>
    <t>&gt;sp|Q9H0V9|LMA2L_HUMAN VIP36-like protein OS=Homo sapiens OX=9606 GN=LMAN2L PE=1 SV=1</t>
  </si>
  <si>
    <t>LMAN2L</t>
  </si>
  <si>
    <t>Q96PC3</t>
  </si>
  <si>
    <t>&gt;sp|Q96PC3|AP1S3_HUMAN AP-1 complex subunit sigma-3 OS=Homo sapiens OX=9606 GN=AP1S3 PE=1 SV=1</t>
  </si>
  <si>
    <t>AP1S3</t>
  </si>
  <si>
    <t>Q8NCD3</t>
  </si>
  <si>
    <t>&gt;sp|Q8NCD3|HJURP_HUMAN Holliday junction recognition protein OS=Homo sapiens OX=9606 GN=HJURP PE=1 SV=2</t>
  </si>
  <si>
    <t>HJURP</t>
  </si>
  <si>
    <t>Q9UBH6</t>
  </si>
  <si>
    <t>&gt;sp|Q9UBH6|S53A1_HUMAN Solute carrier family 53 member 1 OS=Homo sapiens OX=9606 GN=XPR1 PE=1 SV=1</t>
  </si>
  <si>
    <t>XPR1</t>
  </si>
  <si>
    <t>P20226</t>
  </si>
  <si>
    <t>&gt;sp|P20226|TBP_HUMAN TATA-box-binding protein OS=Homo sapiens OX=9606 GN=TBP PE=1 SV=2</t>
  </si>
  <si>
    <t>TBP</t>
  </si>
  <si>
    <t>Q96C92</t>
  </si>
  <si>
    <t>&gt;sp|Q96C92|ENTR1_HUMAN Endosome-associated-trafficking regulator 1 OS=Homo sapiens OX=9606 GN=ENTR1 PE=1 SV=3</t>
  </si>
  <si>
    <t>ENTR1</t>
  </si>
  <si>
    <t>P0CG40</t>
  </si>
  <si>
    <t>&gt;sp|P0CG40|SP9_HUMAN Transcription factor Sp9 OS=Homo sapiens OX=9606 GN=SP9 PE=1 SV=1</t>
  </si>
  <si>
    <t>SP9</t>
  </si>
  <si>
    <t>O95365</t>
  </si>
  <si>
    <t>&gt;sp|O95365|ZBT7A_HUMAN Zinc finger and BTB domain-containing protein 7A OS=Homo sapiens OX=9606 GN=ZBTB7A PE=1 SV=1</t>
  </si>
  <si>
    <t>ZBTB7A</t>
  </si>
  <si>
    <t>Q5T8I3</t>
  </si>
  <si>
    <t>&gt;sp|Q5T8I3|EEIG2_HUMAN EEIG family member 2 OS=Homo sapiens OX=9606 GN=EEIG2 PE=1 SV=2</t>
  </si>
  <si>
    <t>EEIG2</t>
  </si>
  <si>
    <t>Q9UNZ5</t>
  </si>
  <si>
    <t>&gt;sp|Q9UNZ5|L10K_HUMAN Leydig cell tumor 10 kDa protein homolog OS=Homo sapiens OX=9606 GN=C19orf53 PE=1 SV=1</t>
  </si>
  <si>
    <t>C19orf53</t>
  </si>
  <si>
    <t>Q15653</t>
  </si>
  <si>
    <t>&gt;sp|Q15653|IKBB_HUMAN NF-kappa-B inhibitor beta OS=Homo sapiens OX=9606 GN=NFKBIB PE=1 SV=2</t>
  </si>
  <si>
    <t>NFKBIB</t>
  </si>
  <si>
    <t>O94830</t>
  </si>
  <si>
    <t>&gt;sp|O94830|DDHD2_HUMAN Triacylglycerol hydrolase DDHD2 OS=Homo sapiens OX=9606 GN=DDHD2 PE=1 SV=2</t>
  </si>
  <si>
    <t>DDHD2</t>
  </si>
  <si>
    <t>Q93063</t>
  </si>
  <si>
    <t>&gt;sp|Q93063|EXT2_HUMAN Exostosin-2 OS=Homo sapiens OX=9606 GN=EXT2 PE=1 SV=1</t>
  </si>
  <si>
    <t>EXT2</t>
  </si>
  <si>
    <t>Q8IWB7</t>
  </si>
  <si>
    <t>&gt;sp|Q8IWB7|WDFY1_HUMAN WD repeat and FYVE domain-containing protein 1 OS=Homo sapiens OX=9606 GN=WDFY1 PE=1 SV=1</t>
  </si>
  <si>
    <t>WDFY1</t>
  </si>
  <si>
    <t>Q99956</t>
  </si>
  <si>
    <t>&gt;sp|Q99956|DUS9_HUMAN Dual specificity protein phosphatase 9 OS=Homo sapiens OX=9606 GN=DUSP9 PE=1 SV=1</t>
  </si>
  <si>
    <t>DUSP9</t>
  </si>
  <si>
    <t>Q6IEG0</t>
  </si>
  <si>
    <t>&gt;sp|Q6IEG0|SNR48_HUMAN U11/U12 small nuclear ribonucleoprotein 48 kDa protein OS=Homo sapiens OX=9606 GN=SNRNP48 PE=1 SV=2</t>
  </si>
  <si>
    <t>SNRNP48</t>
  </si>
  <si>
    <t>Q8TAP9</t>
  </si>
  <si>
    <t>&gt;sp|Q8TAP9|MPLKI_HUMAN M-phase-specific PLK1-interacting protein OS=Homo sapiens OX=9606 GN=MPLKIP PE=1 SV=1</t>
  </si>
  <si>
    <t>MPLKIP</t>
  </si>
  <si>
    <t>Q5U4P2</t>
  </si>
  <si>
    <t>&gt;sp|Q5U4P2|ASPH1_HUMAN Aspartate beta-hydroxylase domain-containing protein 1 OS=Homo sapiens OX=9606 GN=ASPHD1 PE=1 SV=3</t>
  </si>
  <si>
    <t>ASPHD1</t>
  </si>
  <si>
    <t>Q9HB96</t>
  </si>
  <si>
    <t>&gt;sp|Q9HB96|FANCE_HUMAN Fanconi anemia group E protein OS=Homo sapiens OX=9606 GN=FANCE PE=1 SV=1</t>
  </si>
  <si>
    <t>FANCE</t>
  </si>
  <si>
    <t>Q8N884</t>
  </si>
  <si>
    <t>&gt;sp|Q8N884|CGAS_HUMAN Cyclic GMP-AMP synthase OS=Homo sapiens OX=9606 GN=CGAS PE=1 SV=2</t>
  </si>
  <si>
    <t>CGAS</t>
  </si>
  <si>
    <t>Q6UXI7</t>
  </si>
  <si>
    <t>&gt;sp|Q6UXI7|VITRN_HUMAN Vitrin OS=Homo sapiens OX=9606 GN=VIT PE=1 SV=1</t>
  </si>
  <si>
    <t>VIT</t>
  </si>
  <si>
    <t>Q9UBN7</t>
  </si>
  <si>
    <t>&gt;sp|Q9UBN7|HDAC6_HUMAN Protein deacetylase HDAC6 OS=Homo sapiens OX=9606 GN=HDAC6 PE=1 SV=2</t>
  </si>
  <si>
    <t>HDAC6</t>
  </si>
  <si>
    <t>Q5T160</t>
  </si>
  <si>
    <t>&gt;sp|Q5T160|SYRM_HUMAN Probable arginine--tRNA ligase, mitochondrial OS=Homo sapiens OX=9606 GN=RARS2 PE=1 SV=1</t>
  </si>
  <si>
    <t>RARS2</t>
  </si>
  <si>
    <t>Q9H2K0</t>
  </si>
  <si>
    <t>&gt;sp|Q9H2K0|IF3M_HUMAN Translation initiation factor IF-3, mitochondrial OS=Homo sapiens OX=9606 GN=MTIF3 PE=1 SV=4</t>
  </si>
  <si>
    <t>MTIF3</t>
  </si>
  <si>
    <t>P55081</t>
  </si>
  <si>
    <t>&gt;sp|P55081|MFAP1_HUMAN Microfibrillar-associated protein 1 OS=Homo sapiens OX=9606 GN=MFAP1 PE=1 SV=2</t>
  </si>
  <si>
    <t>MFAP1</t>
  </si>
  <si>
    <t>Q969J3</t>
  </si>
  <si>
    <t>&gt;sp|Q969J3|BORC5_HUMAN BLOC-1-related complex subunit 5 OS=Homo sapiens OX=9606 GN=BORCS5 PE=1 SV=1</t>
  </si>
  <si>
    <t>BORCS5</t>
  </si>
  <si>
    <t>P20810</t>
  </si>
  <si>
    <t>&gt;sp|P20810|ICAL_HUMAN Calpastatin OS=Homo sapiens OX=9606 GN=CAST PE=1 SV=4</t>
  </si>
  <si>
    <t>CAST</t>
  </si>
  <si>
    <t>Q9Y484</t>
  </si>
  <si>
    <t>&gt;sp|Q9Y484|WIPI4_HUMAN WD repeat domain phosphoinositide-interacting protein 4 OS=Homo sapiens OX=9606 GN=WDR45 PE=1 SV=1</t>
  </si>
  <si>
    <t>WDR45</t>
  </si>
  <si>
    <t>P62072</t>
  </si>
  <si>
    <t>&gt;sp|P62072|TIM10_HUMAN Mitochondrial import inner membrane translocase subunit Tim10 OS=Homo sapiens OX=9606 GN=TIMM10 PE=1 SV=1</t>
  </si>
  <si>
    <t>TIMM10</t>
  </si>
  <si>
    <t>O60830</t>
  </si>
  <si>
    <t>&gt;sp|O60830|TI17B_HUMAN Mitochondrial import inner membrane translocase subunit Tim17-B OS=Homo sapiens OX=9606 GN=TIMM17B PE=1 SV=1</t>
  </si>
  <si>
    <t>TIMM17B</t>
  </si>
  <si>
    <t>Q99732</t>
  </si>
  <si>
    <t>&gt;sp|Q99732|LITAF_HUMAN Lipopolysaccharide-induced tumor necrosis factor-alpha factor OS=Homo sapiens OX=9606 GN=LITAF PE=1 SV=2</t>
  </si>
  <si>
    <t>LITAF</t>
  </si>
  <si>
    <t>Q9Y3D6</t>
  </si>
  <si>
    <t>&gt;sp|Q9Y3D6|FIS1_HUMAN Mitochondrial fission 1 protein OS=Homo sapiens OX=9606 GN=FIS1 PE=1 SV=2</t>
  </si>
  <si>
    <t>FIS1</t>
  </si>
  <si>
    <t>Q13315</t>
  </si>
  <si>
    <t>&gt;sp|Q13315|ATM_HUMAN Serine-protein kinase ATM OS=Homo sapiens OX=9606 GN=ATM PE=1 SV=4</t>
  </si>
  <si>
    <t>ATM</t>
  </si>
  <si>
    <t>P55061</t>
  </si>
  <si>
    <t>&gt;sp|P55061|BI1_HUMAN Bax inhibitor 1 OS=Homo sapiens OX=9606 GN=TMBIM6 PE=1 SV=2</t>
  </si>
  <si>
    <t>TMBIM6</t>
  </si>
  <si>
    <t>Q6P1A2</t>
  </si>
  <si>
    <t>&gt;sp|Q6P1A2|MBOA5_HUMAN Lysophospholipid acyltransferase 5 OS=Homo sapiens OX=9606 GN=LPCAT3 PE=1 SV=1</t>
  </si>
  <si>
    <t>LPCAT3</t>
  </si>
  <si>
    <t>P23025</t>
  </si>
  <si>
    <t>&gt;sp|P23025|XPA_HUMAN DNA repair protein complementing XP-A cells OS=Homo sapiens OX=9606 GN=XPA PE=1 SV=1</t>
  </si>
  <si>
    <t>XPA</t>
  </si>
  <si>
    <t>Q9UK58</t>
  </si>
  <si>
    <t>&gt;sp|Q9UK58|CCNL1_HUMAN Cyclin-L1 OS=Homo sapiens OX=9606 GN=CCNL1 PE=1 SV=1</t>
  </si>
  <si>
    <t>CCNL1</t>
  </si>
  <si>
    <t>P06899</t>
  </si>
  <si>
    <t>&gt;sp|P06899|H2B1J_HUMAN Histone H2B type 1-J OS=Homo sapiens OX=9606 GN=H2BC11 PE=1 SV=3</t>
  </si>
  <si>
    <t>H2BC11</t>
  </si>
  <si>
    <t>Q07812</t>
  </si>
  <si>
    <t>&gt;sp|Q07812|BAX_HUMAN Apoptosis regulator BAX OS=Homo sapiens OX=9606 GN=BAX PE=1 SV=1</t>
  </si>
  <si>
    <t>BAX</t>
  </si>
  <si>
    <t>Q6PGN9</t>
  </si>
  <si>
    <t>&gt;sp|Q6PGN9|PSRC1_HUMAN Proline/serine-rich coiled-coil protein 1 OS=Homo sapiens OX=9606 GN=PSRC1 PE=1 SV=1</t>
  </si>
  <si>
    <t>PSRC1</t>
  </si>
  <si>
    <t>Q9UNH6</t>
  </si>
  <si>
    <t>&gt;sp|Q9UNH6|SNX7_HUMAN Sorting nexin-7 OS=Homo sapiens OX=9606 GN=SNX7 PE=1 SV=1</t>
  </si>
  <si>
    <t>SNX7</t>
  </si>
  <si>
    <t>Q9C0D9</t>
  </si>
  <si>
    <t>&gt;sp|Q9C0D9|EPT1_HUMAN Ethanolaminephosphotransferase 1 OS=Homo sapiens OX=9606 GN=SELENOI PE=1 SV=3</t>
  </si>
  <si>
    <t>SELENOI</t>
  </si>
  <si>
    <t>Q9NV35</t>
  </si>
  <si>
    <t>&gt;sp|Q9NV35|NUD15_HUMAN Nucleotide triphosphate diphosphatase NUDT15 OS=Homo sapiens OX=9606 GN=NUDT15 PE=1 SV=1</t>
  </si>
  <si>
    <t>NUDT15</t>
  </si>
  <si>
    <t>Q8IY57</t>
  </si>
  <si>
    <t>&gt;sp|Q8IY57|YAF2_HUMAN YY1-associated factor 2 OS=Homo sapiens OX=9606 GN=YAF2 PE=1 SV=3</t>
  </si>
  <si>
    <t>YAF2</t>
  </si>
  <si>
    <t>P56282</t>
  </si>
  <si>
    <t>&gt;sp|P56282|DPOE2_HUMAN DNA polymerase epsilon subunit 2 OS=Homo sapiens OX=9606 GN=POLE2 PE=1 SV=2</t>
  </si>
  <si>
    <t>POLE2</t>
  </si>
  <si>
    <t>Q8TBZ6</t>
  </si>
  <si>
    <t>&gt;sp|Q8TBZ6|TM10A_HUMAN tRNA methyltransferase 10 homolog A OS=Homo sapiens OX=9606 GN=TRMT10A PE=1 SV=1</t>
  </si>
  <si>
    <t>TRMT10A</t>
  </si>
  <si>
    <t>Q9BWL3</t>
  </si>
  <si>
    <t>&gt;sp|Q9BWL3|CA043_HUMAN Protein C1orf43 OS=Homo sapiens OX=9606 GN=C1orf43 PE=1 SV=1</t>
  </si>
  <si>
    <t>C1orf43</t>
  </si>
  <si>
    <t>Q86Y39</t>
  </si>
  <si>
    <t>&gt;sp|Q86Y39|NDUAB_HUMAN NADH dehydrogenase [ubiquinone] 1 alpha subcomplex subunit 11 OS=Homo sapiens OX=9606 GN=NDUFA11 PE=1 SV=3</t>
  </si>
  <si>
    <t>NDUFA11</t>
  </si>
  <si>
    <t>P23470</t>
  </si>
  <si>
    <t>&gt;sp|P23470|PTPRG_HUMAN Receptor-type tyrosine-protein phosphatase gamma OS=Homo sapiens OX=9606 GN=PTPRG PE=1 SV=4</t>
  </si>
  <si>
    <t>PTPRG</t>
  </si>
  <si>
    <t>P16949</t>
  </si>
  <si>
    <t>&gt;sp|P16949|STMN1_HUMAN Stathmin OS=Homo sapiens OX=9606 GN=STMN1 PE=1 SV=3</t>
  </si>
  <si>
    <t>STMN1</t>
  </si>
  <si>
    <t>P62854</t>
  </si>
  <si>
    <t>&gt;sp|P62854|RS26_HUMAN Small ribosomal subunit protein eS26 OS=Homo sapiens OX=9606 GN=RPS26 PE=1 SV=3</t>
  </si>
  <si>
    <t>RPS26</t>
  </si>
  <si>
    <t>Q15172</t>
  </si>
  <si>
    <t>&gt;sp|Q15172|2A5A_HUMAN Serine/threonine-protein phosphatase 2A 56 kDa regulatory subunit alpha isoform OS=Homo sapiens OX=9606 GN=PPP2R5A PE=1 SV=1</t>
  </si>
  <si>
    <t>PPP2R5A</t>
  </si>
  <si>
    <t>Q01081</t>
  </si>
  <si>
    <t>&gt;sp|Q01081|U2AF1_HUMAN Splicing factor U2AF 35 kDa subunit OS=Homo sapiens OX=9606 GN=U2AF1 PE=1 SV=3</t>
  </si>
  <si>
    <t>U2AF1</t>
  </si>
  <si>
    <t>Q8TEL6</t>
  </si>
  <si>
    <t>&gt;sp|Q8TEL6|TP4AP_HUMAN Short transient receptor potential channel 4-associated protein OS=Homo sapiens OX=9606 GN=TRPC4AP PE=1 SV=2</t>
  </si>
  <si>
    <t>TRPC4AP</t>
  </si>
  <si>
    <t>Q8TF76</t>
  </si>
  <si>
    <t>&gt;sp|Q8TF76|HASP_HUMAN Serine/threonine-protein kinase haspin OS=Homo sapiens OX=9606 GN=HASPIN PE=1 SV=3</t>
  </si>
  <si>
    <t>HASPIN</t>
  </si>
  <si>
    <t>O43572</t>
  </si>
  <si>
    <t>&gt;sp|O43572|AKA10_HUMAN A-kinase anchor protein 10, mitochondrial OS=Homo sapiens OX=9606 GN=AKAP10 PE=1 SV=2</t>
  </si>
  <si>
    <t>AKAP10</t>
  </si>
  <si>
    <t>O60927</t>
  </si>
  <si>
    <t>&gt;sp|O60927|PP1RB_HUMAN E3 ubiquitin-protein ligase PPP1R11 OS=Homo sapiens OX=9606 GN=PPP1R11 PE=1 SV=1</t>
  </si>
  <si>
    <t>PPP1R11</t>
  </si>
  <si>
    <t>Q15836</t>
  </si>
  <si>
    <t>&gt;sp|Q15836|VAMP3_HUMAN Vesicle-associated membrane protein 3 OS=Homo sapiens OX=9606 GN=VAMP3 PE=1 SV=3</t>
  </si>
  <si>
    <t>VAMP3</t>
  </si>
  <si>
    <t>O15212</t>
  </si>
  <si>
    <t>&gt;sp|O15212|PFD6_HUMAN Prefoldin subunit 6 OS=Homo sapiens OX=9606 GN=PFDN6 PE=1 SV=1</t>
  </si>
  <si>
    <t>PFDN6</t>
  </si>
  <si>
    <t>Q6P4F7</t>
  </si>
  <si>
    <t>&gt;sp|Q6P4F7|RHGBA_HUMAN Rho GTPase-activating protein 11A OS=Homo sapiens OX=9606 GN=ARHGAP11A PE=1 SV=2</t>
  </si>
  <si>
    <t>ARHGAP11A</t>
  </si>
  <si>
    <t>Q96AP7</t>
  </si>
  <si>
    <t>&gt;sp|Q96AP7|ESAM_HUMAN Endothelial cell-selective adhesion molecule OS=Homo sapiens OX=9606 GN=ESAM PE=1 SV=1</t>
  </si>
  <si>
    <t>ESAM</t>
  </si>
  <si>
    <t>O75764</t>
  </si>
  <si>
    <t>&gt;sp|O75764|TCEA3_HUMAN Transcription elongation factor A protein 3 OS=Homo sapiens OX=9606 GN=TCEA3 PE=1 SV=2</t>
  </si>
  <si>
    <t>TCEA3</t>
  </si>
  <si>
    <t>P54750</t>
  </si>
  <si>
    <t>&gt;sp|P54750|PDE1A_HUMAN Dual specificity calcium/calmodulin-dependent 3',5'-cyclic nucleotide phosphodiesterase 1A OS=Homo sapiens OX=9606 GN=PDE1A PE=1 SV=2</t>
  </si>
  <si>
    <t>PDE1A</t>
  </si>
  <si>
    <t>P83916</t>
  </si>
  <si>
    <t>&gt;sp|P83916|CBX1_HUMAN Chromobox protein homolog 1 OS=Homo sapiens OX=9606 GN=CBX1 PE=1 SV=1</t>
  </si>
  <si>
    <t>CBX1</t>
  </si>
  <si>
    <t>Q9HA47</t>
  </si>
  <si>
    <t>&gt;sp|Q9HA47|UCK1_HUMAN Uridine-cytidine kinase 1 OS=Homo sapiens OX=9606 GN=UCK1 PE=1 SV=1</t>
  </si>
  <si>
    <t>UCK1</t>
  </si>
  <si>
    <t>Q8NCJ5</t>
  </si>
  <si>
    <t>&gt;sp|Q8NCJ5|SPRY3_HUMAN SPRY domain-containing protein 3 OS=Homo sapiens OX=9606 GN=SPRYD3 PE=1 SV=2</t>
  </si>
  <si>
    <t>SPRYD3</t>
  </si>
  <si>
    <t>P26368</t>
  </si>
  <si>
    <t>&gt;sp|P26368|U2AF2_HUMAN Splicing factor U2AF 65 kDa subunit OS=Homo sapiens OX=9606 GN=U2AF2 PE=1 SV=4</t>
  </si>
  <si>
    <t>U2AF2</t>
  </si>
  <si>
    <t>Q8N108</t>
  </si>
  <si>
    <t>&gt;sp|Q8N108|MIER1_HUMAN Mesoderm induction early response protein 1 OS=Homo sapiens OX=9606 GN=MIER1 PE=1 SV=2</t>
  </si>
  <si>
    <t>MIER1</t>
  </si>
  <si>
    <t>Q32P44</t>
  </si>
  <si>
    <t>&gt;sp|Q32P44|EMAL3_HUMAN Echinoderm microtubule-associated protein-like 3 OS=Homo sapiens OX=9606 GN=EML3 PE=1 SV=1</t>
  </si>
  <si>
    <t>EML3</t>
  </si>
  <si>
    <t>Q8NDF8</t>
  </si>
  <si>
    <t>&gt;sp|Q8NDF8|PAPD5_HUMAN Terminal nucleotidyltransferase 4B OS=Homo sapiens OX=9606 GN=TENT4B PE=1 SV=2</t>
  </si>
  <si>
    <t>TENT4B</t>
  </si>
  <si>
    <t>Q3YEC7</t>
  </si>
  <si>
    <t>&gt;sp|Q3YEC7|RABL6_HUMAN Rab-like protein 6 OS=Homo sapiens OX=9606 GN=RABL6 PE=1 SV=2</t>
  </si>
  <si>
    <t>RABL6</t>
  </si>
  <si>
    <t>Q659C4</t>
  </si>
  <si>
    <t>&gt;sp|Q659C4|LAR1B_HUMAN La-related protein 1B OS=Homo sapiens OX=9606 GN=LARP1B PE=1 SV=2</t>
  </si>
  <si>
    <t>LARP1B</t>
  </si>
  <si>
    <t>O75683</t>
  </si>
  <si>
    <t>&gt;sp|O75683|SURF6_HUMAN Surfeit locus protein 6 OS=Homo sapiens OX=9606 GN=SURF6 PE=1 SV=3</t>
  </si>
  <si>
    <t>SURF6</t>
  </si>
  <si>
    <t>Q9P0P0</t>
  </si>
  <si>
    <t>&gt;sp|Q9P0P0|RN181_HUMAN E3 ubiquitin-protein ligase RNF181 OS=Homo sapiens OX=9606 GN=RNF181 PE=1 SV=1</t>
  </si>
  <si>
    <t>RNF181</t>
  </si>
  <si>
    <t>Q8NB78</t>
  </si>
  <si>
    <t>&gt;sp|Q8NB78|KDM1B_HUMAN Lysine-specific histone demethylase 2 OS=Homo sapiens OX=9606 GN=KDM1B PE=1 SV=3</t>
  </si>
  <si>
    <t>KDM1B</t>
  </si>
  <si>
    <t>P30825</t>
  </si>
  <si>
    <t>&gt;sp|P30825|CTR1_HUMAN High affinity cationic amino acid transporter 1 OS=Homo sapiens OX=9606 GN=SLC7A1 PE=1 SV=1</t>
  </si>
  <si>
    <t>SLC7A1</t>
  </si>
  <si>
    <t>Q9Y5J9</t>
  </si>
  <si>
    <t>&gt;sp|Q9Y5J9|TIM8B_HUMAN Mitochondrial import inner membrane translocase subunit Tim8 B OS=Homo sapiens OX=9606 GN=TIMM8B PE=1 SV=1</t>
  </si>
  <si>
    <t>TIMM8B</t>
  </si>
  <si>
    <t>Q5VTL8</t>
  </si>
  <si>
    <t>&gt;sp|Q5VTL8|PR38B_HUMAN Pre-mRNA-splicing factor 38B OS=Homo sapiens OX=9606 GN=PRPF38B PE=1 SV=1</t>
  </si>
  <si>
    <t>PRPF38B</t>
  </si>
  <si>
    <t>P78310</t>
  </si>
  <si>
    <t>&gt;sp|P78310|CXAR_HUMAN Coxsackievirus and adenovirus receptor OS=Homo sapiens OX=9606 GN=CXADR PE=1 SV=1</t>
  </si>
  <si>
    <t>CXADR</t>
  </si>
  <si>
    <t>Q9UP95</t>
  </si>
  <si>
    <t>&gt;sp|Q9UP95|S12A4_HUMAN Solute carrier family 12 member 4 OS=Homo sapiens OX=9606 GN=SLC12A4 PE=1 SV=2</t>
  </si>
  <si>
    <t>SLC12A4</t>
  </si>
  <si>
    <t>P35268</t>
  </si>
  <si>
    <t>&gt;sp|P35268|RL22_HUMAN Large ribosomal subunit protein eL22 OS=Homo sapiens OX=9606 GN=RPL22 PE=1 SV=2</t>
  </si>
  <si>
    <t>RPL22</t>
  </si>
  <si>
    <t>O75347</t>
  </si>
  <si>
    <t>&gt;sp|O75347|TBCA_HUMAN Tubulin-specific chaperone A OS=Homo sapiens OX=9606 GN=TBCA PE=1 SV=3</t>
  </si>
  <si>
    <t>TBCA</t>
  </si>
  <si>
    <t>O60870</t>
  </si>
  <si>
    <t>&gt;sp|O60870|KIN17_HUMAN DNA/RNA-binding protein KIN17 OS=Homo sapiens OX=9606 GN=KIN PE=1 SV=2</t>
  </si>
  <si>
    <t>KIN</t>
  </si>
  <si>
    <t>P62277</t>
  </si>
  <si>
    <t>&gt;sp|P62277|RS13_HUMAN Small ribosomal subunit protein uS15 OS=Homo sapiens OX=9606 GN=RPS13 PE=1 SV=2</t>
  </si>
  <si>
    <t>RPS13</t>
  </si>
  <si>
    <t>Q8N8R7</t>
  </si>
  <si>
    <t>&gt;sp|Q8N8R7|AL14E_HUMAN ARL14 effector protein OS=Homo sapiens OX=9606 GN=ARL14EP PE=1 SV=1</t>
  </si>
  <si>
    <t>ARL14EP</t>
  </si>
  <si>
    <t>Q8N999</t>
  </si>
  <si>
    <t>&gt;sp|Q8N999|RLIG1_HUMAN RNA ligase 1 OS=Homo sapiens OX=9606 GN=RLIG1 PE=1 SV=2</t>
  </si>
  <si>
    <t>RLIG1</t>
  </si>
  <si>
    <t>P18564</t>
  </si>
  <si>
    <t>&gt;sp|P18564|ITB6_HUMAN Integrin beta-6 OS=Homo sapiens OX=9606 GN=ITGB6 PE=1 SV=2</t>
  </si>
  <si>
    <t>ITGB6</t>
  </si>
  <si>
    <t>P43121</t>
  </si>
  <si>
    <t>&gt;sp|P43121|MUC18_HUMAN Cell surface glycoprotein MUC18 OS=Homo sapiens OX=9606 GN=MCAM PE=1 SV=2</t>
  </si>
  <si>
    <t>MCAM</t>
  </si>
  <si>
    <t>P62857</t>
  </si>
  <si>
    <t>&gt;sp|P62857|RS28_HUMAN Small ribosomal subunit protein eS28 OS=Homo sapiens OX=9606 GN=RPS28 PE=1 SV=1</t>
  </si>
  <si>
    <t>RPS28</t>
  </si>
  <si>
    <t>P68871</t>
  </si>
  <si>
    <t>&gt;sp|P68871|HBB_HUMAN Hemoglobin subunit beta OS=Homo sapiens OX=9606 GN=HBB PE=1 SV=2</t>
  </si>
  <si>
    <t>HBB</t>
  </si>
  <si>
    <t>P47813</t>
  </si>
  <si>
    <t>&gt;sp|P47813|IF1AX_HUMAN Eukaryotic translation initiation factor 1A, X-chromosomal OS=Homo sapiens OX=9606 GN=EIF1AX PE=1 SV=2</t>
  </si>
  <si>
    <t>EIF1AX</t>
  </si>
  <si>
    <t>Q99538</t>
  </si>
  <si>
    <t>&gt;sp|Q99538|LGMN_HUMAN Legumain OS=Homo sapiens OX=9606 GN=LGMN PE=1 SV=1</t>
  </si>
  <si>
    <t>LGMN</t>
  </si>
  <si>
    <t>P40616</t>
  </si>
  <si>
    <t>&gt;sp|P40616|ARL1_HUMAN ADP-ribosylation factor-like protein 1 OS=Homo sapiens OX=9606 GN=ARL1 PE=1 SV=1</t>
  </si>
  <si>
    <t>ARL1</t>
  </si>
  <si>
    <t>Q9H840</t>
  </si>
  <si>
    <t>&gt;sp|Q9H840|GEMI7_HUMAN Gem-associated protein 7 OS=Homo sapiens OX=9606 GN=GEMIN7 PE=1 SV=1</t>
  </si>
  <si>
    <t>GEMIN7</t>
  </si>
  <si>
    <t>Q8WUW1</t>
  </si>
  <si>
    <t>&gt;sp|Q8WUW1|BRK1_HUMAN Protein BRICK1 OS=Homo sapiens OX=9606 GN=BRK1 PE=1 SV=1</t>
  </si>
  <si>
    <t>BRK1</t>
  </si>
  <si>
    <t>Q9ULT0</t>
  </si>
  <si>
    <t>&gt;sp|Q9ULT0|TTC7A_HUMAN Tetratricopeptide repeat protein 7A OS=Homo sapiens OX=9606 GN=TTC7A PE=1 SV=3</t>
  </si>
  <si>
    <t>TTC7A</t>
  </si>
  <si>
    <t>O14867</t>
  </si>
  <si>
    <t>&gt;sp|O14867|BACH1_HUMAN Transcription regulator protein BACH1 OS=Homo sapiens OX=9606 GN=BACH1 PE=1 SV=2</t>
  </si>
  <si>
    <t>BACH1</t>
  </si>
  <si>
    <t>O95081</t>
  </si>
  <si>
    <t>&gt;sp|O95081|AGFG2_HUMAN Arf-GAP domain and FG repeat-containing protein 2 OS=Homo sapiens OX=9606 GN=AGFG2 PE=1 SV=2</t>
  </si>
  <si>
    <t>AGFG2</t>
  </si>
  <si>
    <t>Q9UHW5</t>
  </si>
  <si>
    <t>&gt;sp|Q9UHW5|GPN3_HUMAN GPN-loop GTPase 3 OS=Homo sapiens OX=9606 GN=GPN3 PE=1 SV=2</t>
  </si>
  <si>
    <t>GPN3</t>
  </si>
  <si>
    <t>P25815</t>
  </si>
  <si>
    <t>&gt;sp|P25815|S100P_HUMAN Protein S100-P OS=Homo sapiens OX=9606 GN=S100P PE=1 SV=2</t>
  </si>
  <si>
    <t>S100P</t>
  </si>
  <si>
    <t>Q9H425</t>
  </si>
  <si>
    <t>&gt;sp|Q9H425|CA198_HUMAN Uncharacterized protein C1orf198 OS=Homo sapiens OX=9606 GN=C1orf198 PE=1 SV=1</t>
  </si>
  <si>
    <t>C1orf198</t>
  </si>
  <si>
    <t>Q9Y5K8</t>
  </si>
  <si>
    <t>&gt;sp|Q9Y5K8|VATD_HUMAN V-type proton ATPase subunit D OS=Homo sapiens OX=9606 GN=ATP6V1D PE=1 SV=1</t>
  </si>
  <si>
    <t>ATP6V1D</t>
  </si>
  <si>
    <t>Q96BM9</t>
  </si>
  <si>
    <t>&gt;sp|Q96BM9|ARL8A_HUMAN ADP-ribosylation factor-like protein 8A OS=Homo sapiens OX=9606 GN=ARL8A PE=1 SV=1</t>
  </si>
  <si>
    <t>ARL8A</t>
  </si>
  <si>
    <t>Q96NT1</t>
  </si>
  <si>
    <t>&gt;sp|Q96NT1|NP1L5_HUMAN Nucleosome assembly protein 1-like 5 OS=Homo sapiens OX=9606 GN=NAP1L5 PE=1 SV=1</t>
  </si>
  <si>
    <t>NAP1L5</t>
  </si>
  <si>
    <t>O75461</t>
  </si>
  <si>
    <t>&gt;sp|O75461|E2F6_HUMAN Transcription factor E2F6 OS=Homo sapiens OX=9606 GN=E2F6 PE=1 SV=1</t>
  </si>
  <si>
    <t>E2F6</t>
  </si>
  <si>
    <t>P53675</t>
  </si>
  <si>
    <t>&gt;sp|P53675|CLH2_HUMAN Clathrin heavy chain 2 OS=Homo sapiens OX=9606 GN=CLTCL1 PE=1 SV=2</t>
  </si>
  <si>
    <t>CLTCL1</t>
  </si>
  <si>
    <t>P08134</t>
  </si>
  <si>
    <t>&gt;sp|P08134|RHOC_HUMAN Rho-related GTP-binding protein RhoC OS=Homo sapiens OX=9606 GN=RHOC PE=1 SV=1</t>
  </si>
  <si>
    <t>RHOC</t>
  </si>
  <si>
    <t>Q6ZNJ1</t>
  </si>
  <si>
    <t>&gt;sp|Q6ZNJ1|NBEL2_HUMAN Neurobeachin-like protein 2 OS=Homo sapiens OX=9606 GN=NBEAL2 PE=1 SV=2</t>
  </si>
  <si>
    <t>NBEAL2</t>
  </si>
  <si>
    <t>Q9Y388</t>
  </si>
  <si>
    <t>&gt;sp|Q9Y388|RBMX2_HUMAN RNA-binding motif protein, X-linked 2 OS=Homo sapiens OX=9606 GN=RBMX2 PE=1 SV=2</t>
  </si>
  <si>
    <t>RBMX2</t>
  </si>
  <si>
    <t>Q08188</t>
  </si>
  <si>
    <t>&gt;sp|Q08188|TGM3_HUMAN Protein-glutamine gamma-glutamyltransferase E OS=Homo sapiens OX=9606 GN=TGM3 PE=1 SV=4</t>
  </si>
  <si>
    <t>TGM3</t>
  </si>
  <si>
    <t>Q8WTS1</t>
  </si>
  <si>
    <t>&gt;sp|Q8WTS1|ABHD5_HUMAN 1-acylglycerol-3-phosphate O-acyltransferase ABHD5 OS=Homo sapiens OX=9606 GN=ABHD5 PE=1 SV=1</t>
  </si>
  <si>
    <t>ABHD5</t>
  </si>
  <si>
    <t>Q9GZT9</t>
  </si>
  <si>
    <t>&gt;sp|Q9GZT9|EGLN1_HUMAN Egl nine homolog 1 OS=Homo sapiens OX=9606 GN=EGLN1 PE=1 SV=1</t>
  </si>
  <si>
    <t>EGLN1</t>
  </si>
  <si>
    <t>Q9H496</t>
  </si>
  <si>
    <t>&gt;sp|Q9H496|IFG15_HUMAN Torsin-1A-interacting protein 2, isoform IFRG15 OS=Homo sapiens OX=9606 GN=TOR1AIP2 PE=1 SV=1</t>
  </si>
  <si>
    <t>TOR1AIP2</t>
  </si>
  <si>
    <t>P06732</t>
  </si>
  <si>
    <t>&gt;sp|P06732|KCRM_HUMAN Creatine kinase M-type OS=Homo sapiens OX=9606 GN=CKM PE=1 SV=2</t>
  </si>
  <si>
    <t>CKM</t>
  </si>
  <si>
    <t>Q68DK7</t>
  </si>
  <si>
    <t>&gt;sp|Q68DK7|MSL1_HUMAN Male-specific lethal 1 homolog OS=Homo sapiens OX=9606 GN=MSL1 PE=1 SV=3</t>
  </si>
  <si>
    <t>MSL1</t>
  </si>
  <si>
    <t>Q9H2W6</t>
  </si>
  <si>
    <t>&gt;sp|Q9H2W6|RM46_HUMAN Large ribosomal subunit protein mL46 OS=Homo sapiens OX=9606 GN=MRPL46 PE=1 SV=1</t>
  </si>
  <si>
    <t>MRPL46</t>
  </si>
  <si>
    <t>O15061</t>
  </si>
  <si>
    <t>&gt;sp|O15061|SYNEM_HUMAN Synemin OS=Homo sapiens OX=9606 GN=SYNM PE=1 SV=3</t>
  </si>
  <si>
    <t>SYNM</t>
  </si>
  <si>
    <t>Q6ZRV2</t>
  </si>
  <si>
    <t>&gt;sp|Q6ZRV2|FA83H_HUMAN Protein FAM83H OS=Homo sapiens OX=9606 GN=FAM83H PE=1 SV=3</t>
  </si>
  <si>
    <t>FAM83H</t>
  </si>
  <si>
    <t>Q8IXM6</t>
  </si>
  <si>
    <t>&gt;sp|Q8IXM6|NRM_HUMAN Nurim OS=Homo sapiens OX=9606 GN=NRM PE=1 SV=1</t>
  </si>
  <si>
    <t>NRM</t>
  </si>
  <si>
    <t>Q13561</t>
  </si>
  <si>
    <t>&gt;sp|Q13561|DCTN2_HUMAN Dynactin subunit 2 OS=Homo sapiens OX=9606 GN=DCTN2 PE=1 SV=4</t>
  </si>
  <si>
    <t>DCTN2</t>
  </si>
  <si>
    <t>Q8N2Z9</t>
  </si>
  <si>
    <t>&gt;sp|Q8N2Z9|CENPS_HUMAN Centromere protein S OS=Homo sapiens OX=9606 GN=CENPS PE=1 SV=1</t>
  </si>
  <si>
    <t>CENPS</t>
  </si>
  <si>
    <t>Q13257</t>
  </si>
  <si>
    <t>&gt;sp|Q13257|MD2L1_HUMAN Mitotic spindle assembly checkpoint protein MAD2A OS=Homo sapiens OX=9606 GN=MAD2L1 PE=1 SV=1</t>
  </si>
  <si>
    <t>MAD2L1</t>
  </si>
  <si>
    <t>Q5TGY3</t>
  </si>
  <si>
    <t>&gt;sp|Q5TGY3|AHDC1_HUMAN Transcription factor Gibbin OS=Homo sapiens OX=9606 GN=AHDC1 PE=1 SV=1</t>
  </si>
  <si>
    <t>AHDC1</t>
  </si>
  <si>
    <t>Q02539</t>
  </si>
  <si>
    <t>&gt;sp|Q02539|H11_HUMAN Histone H1.1 OS=Homo sapiens OX=9606 GN=H1-1 PE=1 SV=3</t>
  </si>
  <si>
    <t>H1-1</t>
  </si>
  <si>
    <t>Q16666</t>
  </si>
  <si>
    <t>&gt;sp|Q16666|IF16_HUMAN Gamma-interferon-inducible protein 16 OS=Homo sapiens OX=9606 GN=IFI16 PE=1 SV=3</t>
  </si>
  <si>
    <t>IFI16</t>
  </si>
  <si>
    <t>Q7Z589</t>
  </si>
  <si>
    <t>&gt;sp|Q7Z589|EMSY_HUMAN BRCA2-interacting transcriptional repressor EMSY OS=Homo sapiens OX=9606 GN=EMSY PE=1 SV=2</t>
  </si>
  <si>
    <t>EMSY</t>
  </si>
  <si>
    <t>Q96BK5</t>
  </si>
  <si>
    <t>&gt;sp|Q96BK5|PINX1_HUMAN PIN2/TERF1-interacting telomerase inhibitor 1 OS=Homo sapiens OX=9606 GN=PINX1 PE=1 SV=2</t>
  </si>
  <si>
    <t>PINX1</t>
  </si>
  <si>
    <t>P62805</t>
  </si>
  <si>
    <t>&gt;sp|P62805|H4_HUMAN Histone H4 OS=Homo sapiens OX=9606 GN=H4C1 PE=1 SV=2</t>
  </si>
  <si>
    <t>H4C1</t>
  </si>
  <si>
    <t>Q14147</t>
  </si>
  <si>
    <t>&gt;sp|Q14147|DHX34_HUMAN Probable ATP-dependent RNA helicase DHX34 OS=Homo sapiens OX=9606 GN=DHX34 PE=1 SV=2</t>
  </si>
  <si>
    <t>DHX34</t>
  </si>
  <si>
    <t>Q02388</t>
  </si>
  <si>
    <t>&gt;sp|Q02388|CO7A1_HUMAN Collagen alpha-1(VII) chain OS=Homo sapiens OX=9606 GN=COL7A1 PE=1 SV=2</t>
  </si>
  <si>
    <t>COL7A1</t>
  </si>
  <si>
    <t>O95639</t>
  </si>
  <si>
    <t>&gt;sp|O95639|CPSF4_HUMAN Cleavage and polyadenylation specificity factor subunit 4 OS=Homo sapiens OX=9606 GN=CPSF4 PE=1 SV=1</t>
  </si>
  <si>
    <t>CPSF4</t>
  </si>
  <si>
    <t>O95402</t>
  </si>
  <si>
    <t>&gt;sp|O95402|MED26_HUMAN Mediator of RNA polymerase II transcription subunit 26 OS=Homo sapiens OX=9606 GN=MED26 PE=1 SV=2</t>
  </si>
  <si>
    <t>MED26</t>
  </si>
  <si>
    <t>Q9Y2H1</t>
  </si>
  <si>
    <t>&gt;sp|Q9Y2H1|ST38L_HUMAN Serine/threonine-protein kinase 38-like OS=Homo sapiens OX=9606 GN=STK38L PE=1 SV=3</t>
  </si>
  <si>
    <t>STK38L</t>
  </si>
  <si>
    <t>P04066</t>
  </si>
  <si>
    <t>&gt;sp|P04066|FUCO_HUMAN Tissue alpha-L-fucosidase OS=Homo sapiens OX=9606 GN=FUCA1 PE=1 SV=4</t>
  </si>
  <si>
    <t>FUCA1</t>
  </si>
  <si>
    <t>Q9C0E2</t>
  </si>
  <si>
    <t>&gt;sp|Q9C0E2|XPO4_HUMAN Exportin-4 OS=Homo sapiens OX=9606 GN=XPO4 PE=1 SV=2</t>
  </si>
  <si>
    <t>XPO4</t>
  </si>
  <si>
    <t>Q13601</t>
  </si>
  <si>
    <t>&gt;sp|Q13601|KRR1_HUMAN KRR1 small subunit processome component homolog OS=Homo sapiens OX=9606 GN=KRR1 PE=1 SV=4</t>
  </si>
  <si>
    <t>KRR1</t>
  </si>
  <si>
    <t>P62699</t>
  </si>
  <si>
    <t>&gt;sp|P62699|YPEL5_HUMAN Protein yippee-like 5 OS=Homo sapiens OX=9606 GN=YPEL5 PE=1 SV=1</t>
  </si>
  <si>
    <t>YPEL5</t>
  </si>
  <si>
    <t>Q9BRS2</t>
  </si>
  <si>
    <t>&gt;sp|Q9BRS2|RIOK1_HUMAN Serine/threonine-protein kinase RIO1 OS=Homo sapiens OX=9606 GN=RIOK1 PE=1 SV=2</t>
  </si>
  <si>
    <t>RIOK1</t>
  </si>
  <si>
    <t>P25208</t>
  </si>
  <si>
    <t>&gt;sp|P25208|NFYB_HUMAN Nuclear transcription factor Y subunit beta OS=Homo sapiens OX=9606 GN=NFYB PE=1 SV=2</t>
  </si>
  <si>
    <t>NFYB</t>
  </si>
  <si>
    <t>O76027</t>
  </si>
  <si>
    <t>&gt;sp|O76027|ANXA9_HUMAN Annexin A9 OS=Homo sapiens OX=9606 GN=ANXA9 PE=1 SV=3</t>
  </si>
  <si>
    <t>ANXA9</t>
  </si>
  <si>
    <t>Q8NAF0</t>
  </si>
  <si>
    <t>&gt;sp|Q8NAF0|ZN579_HUMAN Zinc finger protein 579 OS=Homo sapiens OX=9606 GN=ZNF579 PE=1 SV=2</t>
  </si>
  <si>
    <t>ZNF579</t>
  </si>
  <si>
    <t>Q9C037</t>
  </si>
  <si>
    <t>&gt;sp|Q9C037|TRIM4_HUMAN E3 ubiquitin-protein ligase TRIM4 OS=Homo sapiens OX=9606 GN=TRIM4 PE=1 SV=2</t>
  </si>
  <si>
    <t>TRIM4</t>
  </si>
  <si>
    <t>Q15811</t>
  </si>
  <si>
    <t>&gt;sp|Q15811|ITSN1_HUMAN Intersectin-1 OS=Homo sapiens OX=9606 GN=ITSN1 PE=1 SV=3</t>
  </si>
  <si>
    <t>ITSN1</t>
  </si>
  <si>
    <t>O60841</t>
  </si>
  <si>
    <t>&gt;sp|O60841|IF2P_HUMAN Eukaryotic translation initiation factor 5B OS=Homo sapiens OX=9606 GN=EIF5B PE=1 SV=4</t>
  </si>
  <si>
    <t>EIF5B</t>
  </si>
  <si>
    <t>A8CG34</t>
  </si>
  <si>
    <t>&gt;sp|A8CG34|P121C_HUMAN Nuclear envelope pore membrane protein POM 121C OS=Homo sapiens OX=9606 GN=POM121C PE=1 SV=3</t>
  </si>
  <si>
    <t>POM121C</t>
  </si>
  <si>
    <t>Q9Y3E1</t>
  </si>
  <si>
    <t>&gt;sp|Q9Y3E1|HDGR3_HUMAN Hepatoma-derived growth factor-related protein 3 OS=Homo sapiens OX=9606 GN=HDGFL3 PE=1 SV=1</t>
  </si>
  <si>
    <t>HDGFL3</t>
  </si>
  <si>
    <t>Q9Y4Z0</t>
  </si>
  <si>
    <t>&gt;sp|Q9Y4Z0|LSM4_HUMAN U6 snRNA-associated Sm-like protein LSm4 OS=Homo sapiens OX=9606 GN=LSM4 PE=1 SV=1</t>
  </si>
  <si>
    <t>LSM4</t>
  </si>
  <si>
    <t>Q9Y547</t>
  </si>
  <si>
    <t>&gt;sp|Q9Y547|IFT25_HUMAN Intraflagellar transport protein 25 homolog OS=Homo sapiens OX=9606 GN=IFT25 PE=1 SV=1</t>
  </si>
  <si>
    <t>IFT25</t>
  </si>
  <si>
    <t>O43399</t>
  </si>
  <si>
    <t>&gt;sp|O43399|TPD54_HUMAN Tumor protein D54 OS=Homo sapiens OX=9606 GN=TPD52L2 PE=1 SV=2</t>
  </si>
  <si>
    <t>TPD52L2</t>
  </si>
  <si>
    <t>Q9H3H3</t>
  </si>
  <si>
    <t>&gt;sp|Q9H3H3|CK068_HUMAN UPF0696 protein C11orf68 OS=Homo sapiens OX=9606 GN=C11orf68 PE=1 SV=3</t>
  </si>
  <si>
    <t>C11orf68</t>
  </si>
  <si>
    <t>Q86XR8</t>
  </si>
  <si>
    <t>&gt;sp|Q86XR8|CEP57_HUMAN Centrosomal protein of 57 kDa OS=Homo sapiens OX=9606 GN=CEP57 PE=1 SV=2</t>
  </si>
  <si>
    <t>CEP57</t>
  </si>
  <si>
    <t>Q8IXJ9</t>
  </si>
  <si>
    <t>&gt;sp|Q8IXJ9|ASXL1_HUMAN Polycomb group protein ASXL1 OS=Homo sapiens OX=9606 GN=ASXL1 PE=1 SV=4</t>
  </si>
  <si>
    <t>ASXL1</t>
  </si>
  <si>
    <t>P30291</t>
  </si>
  <si>
    <t>&gt;sp|P30291|WEE1_HUMAN Wee1-like protein kinase OS=Homo sapiens OX=9606 GN=WEE1 PE=1 SV=2</t>
  </si>
  <si>
    <t>WEE1</t>
  </si>
  <si>
    <t>P16220</t>
  </si>
  <si>
    <t>&gt;sp|P16220|CREB1_HUMAN Cyclic AMP-responsive element-binding protein 1 OS=Homo sapiens OX=9606 GN=CREB1 PE=1 SV=3</t>
  </si>
  <si>
    <t>CREB1</t>
  </si>
  <si>
    <t>Q6PI98</t>
  </si>
  <si>
    <t>&gt;sp|Q6PI98|IN80C_HUMAN INO80 complex subunit C OS=Homo sapiens OX=9606 GN=INO80C PE=1 SV=1</t>
  </si>
  <si>
    <t>INO80C</t>
  </si>
  <si>
    <t>P04350</t>
  </si>
  <si>
    <t>&gt;sp|P04350|TBB4A_HUMAN Tubulin beta-4A chain OS=Homo sapiens OX=9606 GN=TUBB4A PE=1 SV=2</t>
  </si>
  <si>
    <t>TUBB4A</t>
  </si>
  <si>
    <t>Q9Y3E2</t>
  </si>
  <si>
    <t>&gt;sp|Q9Y3E2|BOLA1_HUMAN BolA-like protein 1 OS=Homo sapiens OX=9606 GN=BOLA1 PE=1 SV=1</t>
  </si>
  <si>
    <t>BOLA1</t>
  </si>
  <si>
    <t>Q9NXU5</t>
  </si>
  <si>
    <t>&gt;sp|Q9NXU5|ARL15_HUMAN ADP-ribosylation factor-like protein 15 OS=Homo sapiens OX=9606 GN=ARL15 PE=1 SV=1</t>
  </si>
  <si>
    <t>ARL15</t>
  </si>
  <si>
    <t>Q9BSC4</t>
  </si>
  <si>
    <t>&gt;sp|Q9BSC4|NOL10_HUMAN Nucleolar protein 10 OS=Homo sapiens OX=9606 GN=NOL10 PE=1 SV=1</t>
  </si>
  <si>
    <t>NOL10</t>
  </si>
  <si>
    <t>Q9UMZ2</t>
  </si>
  <si>
    <t>&gt;sp|Q9UMZ2|SYNRG_HUMAN Synergin gamma OS=Homo sapiens OX=9606 GN=SYNRG PE=1 SV=2</t>
  </si>
  <si>
    <t>SYNRG</t>
  </si>
  <si>
    <t>O60220</t>
  </si>
  <si>
    <t>&gt;sp|O60220|TIM8A_HUMAN Mitochondrial import inner membrane translocase subunit Tim8 A OS=Homo sapiens OX=9606 GN=TIMM8A PE=1 SV=1</t>
  </si>
  <si>
    <t>TIMM8A</t>
  </si>
  <si>
    <t>Q15527</t>
  </si>
  <si>
    <t>&gt;sp|Q15527|SURF2_HUMAN Surfeit locus protein 2 OS=Homo sapiens OX=9606 GN=SURF2 PE=1 SV=4</t>
  </si>
  <si>
    <t>SURF2</t>
  </si>
  <si>
    <t>P07602</t>
  </si>
  <si>
    <t>&gt;sp|P07602|SAP_HUMAN Prosaposin OS=Homo sapiens OX=9606 GN=PSAP PE=1 SV=2</t>
  </si>
  <si>
    <t>PSAP</t>
  </si>
  <si>
    <t>P36954</t>
  </si>
  <si>
    <t>&gt;sp|P36954|RPB9_HUMAN DNA-directed RNA polymerase II subunit RPB9 OS=Homo sapiens OX=9606 GN=POLR2I PE=1 SV=1</t>
  </si>
  <si>
    <t>POLR2I</t>
  </si>
  <si>
    <t>Q2M3G4</t>
  </si>
  <si>
    <t>&gt;sp|Q2M3G4|SHRM1_HUMAN Protein Shroom1 OS=Homo sapiens OX=9606 GN=SHROOM1 PE=1 SV=1</t>
  </si>
  <si>
    <t>SHROOM1</t>
  </si>
  <si>
    <t>Q9H875</t>
  </si>
  <si>
    <t>&gt;sp|Q9H875|PKRI1_HUMAN PRKR-interacting protein 1 OS=Homo sapiens OX=9606 GN=PRKRIP1 PE=1 SV=1</t>
  </si>
  <si>
    <t>PRKRIP1</t>
  </si>
  <si>
    <t>Q96AH0</t>
  </si>
  <si>
    <t>&gt;sp|Q96AH0|SOSB2_HUMAN SOSS complex subunit B2 OS=Homo sapiens OX=9606 GN=NABP1 PE=1 SV=1</t>
  </si>
  <si>
    <t>NABP1</t>
  </si>
  <si>
    <t>P61604</t>
  </si>
  <si>
    <t>&gt;sp|P61604|CH10_HUMAN 10 kDa heat shock protein, mitochondrial OS=Homo sapiens OX=9606 GN=HSPE1 PE=1 SV=2</t>
  </si>
  <si>
    <t>HSPE1</t>
  </si>
  <si>
    <t>Q96GC5</t>
  </si>
  <si>
    <t>&gt;sp|Q96GC5|RM48_HUMAN Large ribosomal subunit protein mL48 OS=Homo sapiens OX=9606 GN=MRPL48 PE=1 SV=2</t>
  </si>
  <si>
    <t>MRPL48</t>
  </si>
  <si>
    <t>Q13740</t>
  </si>
  <si>
    <t>&gt;sp|Q13740|CD166_HUMAN CD166 antigen OS=Homo sapiens OX=9606 GN=ALCAM PE=1 SV=2</t>
  </si>
  <si>
    <t>ALCAM</t>
  </si>
  <si>
    <t>Q9NXE8</t>
  </si>
  <si>
    <t>&gt;sp|Q9NXE8|CWC25_HUMAN Pre-mRNA-splicing factor CWC25 homolog OS=Homo sapiens OX=9606 GN=CWC25 PE=1 SV=1</t>
  </si>
  <si>
    <t>CWC25</t>
  </si>
  <si>
    <t>O60293</t>
  </si>
  <si>
    <t>&gt;sp|O60293|ZC3H1_HUMAN Zinc finger C3H1 domain-containing protein OS=Homo sapiens OX=9606 GN=ZFC3H1 PE=1 SV=3</t>
  </si>
  <si>
    <t>ZFC3H1</t>
  </si>
  <si>
    <t>Q9UHA3</t>
  </si>
  <si>
    <t>&gt;sp|Q9UHA3|RLP24_HUMAN Probable ribosome biogenesis protein RLP24 OS=Homo sapiens OX=9606 GN=RSL24D1 PE=1 SV=1</t>
  </si>
  <si>
    <t>RSL24D1</t>
  </si>
  <si>
    <t>Q96AE4</t>
  </si>
  <si>
    <t>&gt;sp|Q96AE4|FUBP1_HUMAN Far upstream element-binding protein 1 OS=Homo sapiens OX=9606 GN=FUBP1 PE=1 SV=3</t>
  </si>
  <si>
    <t>FUBP1</t>
  </si>
  <si>
    <t>Q9NW13</t>
  </si>
  <si>
    <t>&gt;sp|Q9NW13|RBM28_HUMAN RNA-binding protein 28 OS=Homo sapiens OX=9606 GN=RBM28 PE=1 SV=3</t>
  </si>
  <si>
    <t>RBM28</t>
  </si>
  <si>
    <t>Q6P1X5</t>
  </si>
  <si>
    <t>&gt;sp|Q6P1X5|TAF2_HUMAN Transcription initiation factor TFIID subunit 2 OS=Homo sapiens OX=9606 GN=TAF2 PE=1 SV=3</t>
  </si>
  <si>
    <t>TAF2</t>
  </si>
  <si>
    <t>O75446</t>
  </si>
  <si>
    <t>&gt;sp|O75446|SAP30_HUMAN Histone deacetylase complex subunit SAP30 OS=Homo sapiens OX=9606 GN=SAP30 PE=1 SV=1</t>
  </si>
  <si>
    <t>SAP30</t>
  </si>
  <si>
    <t>P38398</t>
  </si>
  <si>
    <t>&gt;sp|P38398|BRCA1_HUMAN Breast cancer type 1 susceptibility protein OS=Homo sapiens OX=9606 GN=BRCA1 PE=1 SV=2</t>
  </si>
  <si>
    <t>BRCA1</t>
  </si>
  <si>
    <t>P0C0S5</t>
  </si>
  <si>
    <t>&gt;sp|P0C0S5|H2AZ_HUMAN Histone H2A.Z OS=Homo sapiens OX=9606 GN=H2AZ1 PE=1 SV=2</t>
  </si>
  <si>
    <t>H2AZ1</t>
  </si>
  <si>
    <t>Q6NZ67</t>
  </si>
  <si>
    <t>&gt;sp|Q6NZ67|MZT2B_HUMAN Mitotic-spindle organizing protein 2B OS=Homo sapiens OX=9606 GN=MZT2B PE=1 SV=1</t>
  </si>
  <si>
    <t>MZT2B</t>
  </si>
  <si>
    <t>P60059</t>
  </si>
  <si>
    <t>&gt;sp|P60059|SC61G_HUMAN Protein transport protein Sec61 subunit gamma OS=Homo sapiens OX=9606 GN=SEC61G PE=1 SV=1</t>
  </si>
  <si>
    <t>SEC61G</t>
  </si>
  <si>
    <t>P25054</t>
  </si>
  <si>
    <t>&gt;sp|P25054|APC_HUMAN Adenomatous polyposis coli protein OS=Homo sapiens OX=9606 GN=APC PE=1 SV=2</t>
  </si>
  <si>
    <t>APC</t>
  </si>
  <si>
    <t>P60520</t>
  </si>
  <si>
    <t>&gt;sp|P60520|GBRL2_HUMAN Gamma-aminobutyric acid receptor-associated protein-like 2 OS=Homo sapiens OX=9606 GN=GABARAPL2 PE=1 SV=1</t>
  </si>
  <si>
    <t>GABARAPL2</t>
  </si>
  <si>
    <t>Q5QNW6</t>
  </si>
  <si>
    <t>&gt;sp|Q5QNW6|H2B2F_HUMAN Histone H2B type 2-F OS=Homo sapiens OX=9606 GN=H2BC18 PE=1 SV=3</t>
  </si>
  <si>
    <t>H2BC18</t>
  </si>
  <si>
    <t>O15347</t>
  </si>
  <si>
    <t>&gt;sp|O15347|HMGB3_HUMAN High mobility group protein B3 OS=Homo sapiens OX=9606 GN=HMGB3 PE=1 SV=4</t>
  </si>
  <si>
    <t>HMGB3</t>
  </si>
  <si>
    <t>P17676</t>
  </si>
  <si>
    <t>&gt;sp|P17676|CEBPB_HUMAN CCAAT/enhancer-binding protein beta OS=Homo sapiens OX=9606 GN=CEBPB PE=1 SV=2</t>
  </si>
  <si>
    <t>CEBPB</t>
  </si>
  <si>
    <t>P13196</t>
  </si>
  <si>
    <t>&gt;sp|P13196|HEM1_HUMAN 5-aminolevulinate synthase, non-specific, mitochondrial OS=Homo sapiens OX=9606 GN=ALAS1 PE=1 SV=2</t>
  </si>
  <si>
    <t>ALAS1</t>
  </si>
  <si>
    <t>Q9BWH6</t>
  </si>
  <si>
    <t>&gt;sp|Q9BWH6|RPAP1_HUMAN RNA polymerase II-associated protein 1 OS=Homo sapiens OX=9606 GN=RPAP1 PE=1 SV=3</t>
  </si>
  <si>
    <t>RPAP1</t>
  </si>
  <si>
    <t>Q13541</t>
  </si>
  <si>
    <t>&gt;sp|Q13541|4EBP1_HUMAN Eukaryotic translation initiation factor 4E-binding protein 1 OS=Homo sapiens OX=9606 GN=EIF4EBP1 PE=1 SV=3</t>
  </si>
  <si>
    <t>EIF4EBP1</t>
  </si>
  <si>
    <t>Q9NVX7</t>
  </si>
  <si>
    <t>&gt;sp|Q9NVX7|KBTB4_HUMAN Kelch repeat and BTB domain-containing protein 4 OS=Homo sapiens OX=9606 GN=KBTBD4 PE=1 SV=4</t>
  </si>
  <si>
    <t>KBTBD4</t>
  </si>
  <si>
    <t>Q9HCY8</t>
  </si>
  <si>
    <t>&gt;sp|Q9HCY8|S10AE_HUMAN Protein S100-A14 OS=Homo sapiens OX=9606 GN=S100A14 PE=1 SV=1</t>
  </si>
  <si>
    <t>S100A14</t>
  </si>
  <si>
    <t>O00592</t>
  </si>
  <si>
    <t>&gt;sp|O00592|PODXL_HUMAN Podocalyxin OS=Homo sapiens OX=9606 GN=PODXL PE=1 SV=2</t>
  </si>
  <si>
    <t>PODXL</t>
  </si>
  <si>
    <t>Q8NI22</t>
  </si>
  <si>
    <t>&gt;sp|Q8NI22|MCFD2_HUMAN Multiple coagulation factor deficiency protein 2 OS=Homo sapiens OX=9606 GN=MCFD2 PE=1 SV=1</t>
  </si>
  <si>
    <t>MCFD2</t>
  </si>
  <si>
    <t>Q13410</t>
  </si>
  <si>
    <t>&gt;sp|Q13410|BT1A1_HUMAN Butyrophilin subfamily 1 member A1 OS=Homo sapiens OX=9606 GN=BTN1A1 PE=1 SV=3</t>
  </si>
  <si>
    <t>BTN1A1</t>
  </si>
  <si>
    <t>Q7LBR1</t>
  </si>
  <si>
    <t>&gt;sp|Q7LBR1|CHM1B_HUMAN Charged multivesicular body protein 1b OS=Homo sapiens OX=9606 GN=CHMP1B PE=1 SV=1</t>
  </si>
  <si>
    <t>CHMP1B</t>
  </si>
  <si>
    <t>Q9NX70</t>
  </si>
  <si>
    <t>&gt;sp|Q9NX70|MED29_HUMAN Mediator of RNA polymerase II transcription subunit 29 OS=Homo sapiens OX=9606 GN=MED29 PE=1 SV=1</t>
  </si>
  <si>
    <t>MED29</t>
  </si>
  <si>
    <t>Q9NX05</t>
  </si>
  <si>
    <t>&gt;sp|Q9NX05|F120C_HUMAN Constitutive coactivator of PPAR-gamma-like protein 2 OS=Homo sapiens OX=9606 GN=FAM120C PE=1 SV=4</t>
  </si>
  <si>
    <t>FAM120C</t>
  </si>
  <si>
    <t>P25686</t>
  </si>
  <si>
    <t>&gt;sp|P25686|DNJB2_HUMAN DnaJ homolog subfamily B member 2 OS=Homo sapiens OX=9606 GN=DNAJB2 PE=1 SV=3</t>
  </si>
  <si>
    <t>DNAJB2</t>
  </si>
  <si>
    <t>Q9Y3A2</t>
  </si>
  <si>
    <t>&gt;sp|Q9Y3A2|UTP11_HUMAN Probable U3 small nucleolar RNA-associated protein 11 OS=Homo sapiens OX=9606 GN=UTP11 PE=1 SV=2</t>
  </si>
  <si>
    <t>UTP11</t>
  </si>
  <si>
    <t>Q06330</t>
  </si>
  <si>
    <t>&gt;sp|Q06330|SUH_HUMAN Recombining binding protein suppressor of hairless OS=Homo sapiens OX=9606 GN=RBPJ PE=1 SV=3</t>
  </si>
  <si>
    <t>RBPJ</t>
  </si>
  <si>
    <t>P36957</t>
  </si>
  <si>
    <t>&gt;sp|P36957|ODO2_HUMAN Dihydrolipoyllysine-residue succinyltransferase component of 2-oxoglutarate dehydrogenase complex, mitochondrial OS=Homo sapiens OX=9606 GN=DLST PE=1 SV=4</t>
  </si>
  <si>
    <t>DLST</t>
  </si>
  <si>
    <t>Q9UGY1</t>
  </si>
  <si>
    <t>&gt;sp|Q9UGY1|NOL12_HUMAN Nucleolar protein 12 OS=Homo sapiens OX=9606 GN=NOL12 PE=1 SV=1</t>
  </si>
  <si>
    <t>NOL12</t>
  </si>
  <si>
    <t>P80723</t>
  </si>
  <si>
    <t>&gt;sp|P80723|BASP1_HUMAN Brain acid soluble protein 1 OS=Homo sapiens OX=9606 GN=BASP1 PE=1 SV=2</t>
  </si>
  <si>
    <t>BASP1</t>
  </si>
  <si>
    <t>Q08554</t>
  </si>
  <si>
    <t>&gt;sp|Q08554|DSC1_HUMAN Desmocollin-1 OS=Homo sapiens OX=9606 GN=DSC1 PE=1 SV=2</t>
  </si>
  <si>
    <t>DSC1</t>
  </si>
  <si>
    <t>Q9GZM7</t>
  </si>
  <si>
    <t>&gt;sp|Q9GZM7|TINAL_HUMAN Tubulointerstitial nephritis antigen-like OS=Homo sapiens OX=9606 GN=TINAGL1 PE=1 SV=1</t>
  </si>
  <si>
    <t>TINAGL1</t>
  </si>
  <si>
    <t>Q9BYG3</t>
  </si>
  <si>
    <t>&gt;sp|Q9BYG3|MK67I_HUMAN MKI67 FHA domain-interacting nucleolar phosphoprotein OS=Homo sapiens OX=9606 GN=NIFK PE=1 SV=1</t>
  </si>
  <si>
    <t>NIFK</t>
  </si>
  <si>
    <t>Q99848</t>
  </si>
  <si>
    <t>&gt;sp|Q99848|EBP2_HUMAN Probable rRNA-processing protein EBP2 OS=Homo sapiens OX=9606 GN=EBNA1BP2 PE=1 SV=2</t>
  </si>
  <si>
    <t>EBNA1BP2</t>
  </si>
  <si>
    <t>P39687</t>
  </si>
  <si>
    <t>&gt;sp|P39687|AN32A_HUMAN Acidic leucine-rich nuclear phosphoprotein 32 family member A OS=Homo sapiens OX=9606 GN=ANP32A PE=1 SV=1</t>
  </si>
  <si>
    <t>ANP32A</t>
  </si>
  <si>
    <t>Q9BRP8</t>
  </si>
  <si>
    <t>&gt;sp|Q9BRP8|PYM1_HUMAN Partner of Y14 and mago OS=Homo sapiens OX=9606 GN=PYM1 PE=1 SV=1</t>
  </si>
  <si>
    <t>PYM1</t>
  </si>
  <si>
    <t>Q9H944</t>
  </si>
  <si>
    <t>&gt;sp|Q9H944|MED20_HUMAN Mediator of RNA polymerase II transcription subunit 20 OS=Homo sapiens OX=9606 GN=MED20 PE=1 SV=1</t>
  </si>
  <si>
    <t>MED20</t>
  </si>
  <si>
    <t>Q9NWX6</t>
  </si>
  <si>
    <t>&gt;sp|Q9NWX6|THG1_HUMAN Probable tRNA(His) guanylyltransferase OS=Homo sapiens OX=9606 GN=THG1L PE=1 SV=2</t>
  </si>
  <si>
    <t>THG1L</t>
  </si>
  <si>
    <t>Q9Y605</t>
  </si>
  <si>
    <t>&gt;sp|Q9Y605|MOFA1_HUMAN MORF4 family-associated protein 1 OS=Homo sapiens OX=9606 GN=MRFAP1 PE=1 SV=1</t>
  </si>
  <si>
    <t>MRFAP1</t>
  </si>
  <si>
    <t>P35613</t>
  </si>
  <si>
    <t>&gt;sp|P35613|BASI_HUMAN Basigin OS=Homo sapiens OX=9606 GN=BSG PE=1 SV=2</t>
  </si>
  <si>
    <t>BSG</t>
  </si>
  <si>
    <t>O95563</t>
  </si>
  <si>
    <t>&gt;sp|O95563|MPC2_HUMAN Mitochondrial pyruvate carrier 2 OS=Homo sapiens OX=9606 GN=MPC2 PE=1 SV=1</t>
  </si>
  <si>
    <t>MPC2</t>
  </si>
  <si>
    <t>Q14332</t>
  </si>
  <si>
    <t>&gt;sp|Q14332|FZD2_HUMAN Frizzled-2 OS=Homo sapiens OX=9606 GN=FZD2 PE=1 SV=1</t>
  </si>
  <si>
    <t>FZD2</t>
  </si>
  <si>
    <t>P42785</t>
  </si>
  <si>
    <t>&gt;sp|P42785|PCP_HUMAN Lysosomal Pro-X carboxypeptidase OS=Homo sapiens OX=9606 GN=PRCP PE=1 SV=1</t>
  </si>
  <si>
    <t>PRCP</t>
  </si>
  <si>
    <t>P54819</t>
  </si>
  <si>
    <t>&gt;sp|P54819|KAD2_HUMAN Adenylate kinase 2, mitochondrial OS=Homo sapiens OX=9606 GN=AK2 PE=1 SV=2</t>
  </si>
  <si>
    <t>AK2</t>
  </si>
  <si>
    <t>Q96BY6</t>
  </si>
  <si>
    <t>&gt;sp|Q96BY6|DOC10_HUMAN Dedicator of cytokinesis protein 10 OS=Homo sapiens OX=9606 GN=DOCK10 PE=1 SV=3</t>
  </si>
  <si>
    <t>DOCK10</t>
  </si>
  <si>
    <t>P83369</t>
  </si>
  <si>
    <t>&gt;sp|P83369|LSM11_HUMAN U7 snRNA-associated Sm-like protein LSm11 OS=Homo sapiens OX=9606 GN=LSM11 PE=1 SV=2</t>
  </si>
  <si>
    <t>LSM11</t>
  </si>
  <si>
    <t>P35754</t>
  </si>
  <si>
    <t>&gt;sp|P35754|GLRX1_HUMAN Glutaredoxin-1 OS=Homo sapiens OX=9606 GN=GLRX PE=1 SV=2</t>
  </si>
  <si>
    <t>GLRX</t>
  </si>
  <si>
    <t>Q03393</t>
  </si>
  <si>
    <t>&gt;sp|Q03393|PTPS_HUMAN 6-pyruvoyl tetrahydrobiopterin synthase OS=Homo sapiens OX=9606 GN=PTS PE=1 SV=1</t>
  </si>
  <si>
    <t>PTS</t>
  </si>
  <si>
    <t>Q9Y5J5</t>
  </si>
  <si>
    <t>&gt;sp|Q9Y5J5|PHLA3_HUMAN Pleckstrin homology-like domain family A member 3 OS=Homo sapiens OX=9606 GN=PHLDA3 PE=1 SV=1</t>
  </si>
  <si>
    <t>PHLDA3</t>
  </si>
  <si>
    <t>P48426</t>
  </si>
  <si>
    <t>&gt;sp|P48426|PI42A_HUMAN Phosphatidylinositol 5-phosphate 4-kinase type-2 alpha OS=Homo sapiens OX=9606 GN=PIP4K2A PE=1 SV=2</t>
  </si>
  <si>
    <t>PIP4K2A</t>
  </si>
  <si>
    <t>P20908</t>
  </si>
  <si>
    <t>&gt;sp|P20908|CO5A1_HUMAN Collagen alpha-1(V) chain OS=Homo sapiens OX=9606 GN=COL5A1 PE=1 SV=3</t>
  </si>
  <si>
    <t>COL5A1</t>
  </si>
  <si>
    <t>Q15149</t>
  </si>
  <si>
    <t>&gt;sp|Q15149|PLEC_HUMAN Plectin OS=Homo sapiens OX=9606 GN=PLEC PE=1 SV=3</t>
  </si>
  <si>
    <t>PLEC</t>
  </si>
  <si>
    <t>Q8IZT6</t>
  </si>
  <si>
    <t>&gt;sp|Q8IZT6|ASPM_HUMAN Abnormal spindle-like microcephaly-associated protein OS=Homo sapiens OX=9606 GN=ASPM PE=1 SV=2</t>
  </si>
  <si>
    <t>ASPM</t>
  </si>
  <si>
    <t>O60637</t>
  </si>
  <si>
    <t>&gt;sp|O60637|TSN3_HUMAN Tetraspanin-3 OS=Homo sapiens OX=9606 GN=TSPAN3 PE=1 SV=1</t>
  </si>
  <si>
    <t>TSPAN3</t>
  </si>
  <si>
    <t>Q9H8M2</t>
  </si>
  <si>
    <t>&gt;sp|Q9H8M2|BRD9_HUMAN Bromodomain-containing protein 9 OS=Homo sapiens OX=9606 GN=BRD9 PE=1 SV=2</t>
  </si>
  <si>
    <t>BRD9</t>
  </si>
  <si>
    <t>P17096</t>
  </si>
  <si>
    <t>&gt;sp|P17096|HMGA1_HUMAN High mobility group protein HMG-I/HMG-Y OS=Homo sapiens OX=9606 GN=HMGA1 PE=1 SV=3</t>
  </si>
  <si>
    <t>HMGA1</t>
  </si>
  <si>
    <t>Q86X02</t>
  </si>
  <si>
    <t>&gt;sp|Q86X02|CDR2L_HUMAN Cerebellar degeneration-related protein 2-like OS=Homo sapiens OX=9606 GN=CDR2L PE=1 SV=2</t>
  </si>
  <si>
    <t>CDR2L</t>
  </si>
  <si>
    <t>P63146</t>
  </si>
  <si>
    <t>&gt;sp|P63146|UBE2B_HUMAN Ubiquitin-conjugating enzyme E2 B OS=Homo sapiens OX=9606 GN=UBE2B PE=1 SV=1</t>
  </si>
  <si>
    <t>UBE2B</t>
  </si>
  <si>
    <t>Q53G59</t>
  </si>
  <si>
    <t>&gt;sp|Q53G59|KLH12_HUMAN Kelch-like protein 12 OS=Homo sapiens OX=9606 GN=KLHL12 PE=1 SV=2</t>
  </si>
  <si>
    <t>KLHL12</t>
  </si>
  <si>
    <t>P29375</t>
  </si>
  <si>
    <t>&gt;sp|P29375|KDM5A_HUMAN Lysine-specific demethylase 5A OS=Homo sapiens OX=9606 GN=KDM5A PE=1 SV=3</t>
  </si>
  <si>
    <t>KDM5A</t>
  </si>
  <si>
    <t>Q8IWW6</t>
  </si>
  <si>
    <t>&gt;sp|Q8IWW6|RHG12_HUMAN Rho GTPase-activating protein 12 OS=Homo sapiens OX=9606 GN=ARHGAP12 PE=1 SV=1</t>
  </si>
  <si>
    <t>ARHGAP12</t>
  </si>
  <si>
    <t>P37268</t>
  </si>
  <si>
    <t>&gt;sp|P37268|FDFT_HUMAN Squalene synthase OS=Homo sapiens OX=9606 GN=FDFT1 PE=1 SV=1</t>
  </si>
  <si>
    <t>FDFT1</t>
  </si>
  <si>
    <t>Q15043</t>
  </si>
  <si>
    <t>&gt;sp|Q15043|S39AE_HUMAN Metal cation symporter ZIP14 OS=Homo sapiens OX=9606 GN=SLC39A14 PE=1 SV=3</t>
  </si>
  <si>
    <t>SLC39A14</t>
  </si>
  <si>
    <t>P48651</t>
  </si>
  <si>
    <t>&gt;sp|P48651|PTSS1_HUMAN Phosphatidylserine synthase 1 OS=Homo sapiens OX=9606 GN=PTDSS1 PE=1 SV=1</t>
  </si>
  <si>
    <t>PTDSS1</t>
  </si>
  <si>
    <t>Q86SE5</t>
  </si>
  <si>
    <t>&gt;sp|Q86SE5|RALYL_HUMAN RNA-binding Raly-like protein OS=Homo sapiens OX=9606 GN=RALYL PE=1 SV=2</t>
  </si>
  <si>
    <t>RALYL</t>
  </si>
  <si>
    <t>Q9NY12</t>
  </si>
  <si>
    <t>&gt;sp|Q9NY12|GAR1_HUMAN H/ACA ribonucleoprotein complex subunit 1 OS=Homo sapiens OX=9606 GN=GAR1 PE=1 SV=1</t>
  </si>
  <si>
    <t>GAR1</t>
  </si>
  <si>
    <t>Q9Y2Y9</t>
  </si>
  <si>
    <t>&gt;sp|Q9Y2Y9|KLF13_HUMAN Krueppel-like factor 13 OS=Homo sapiens OX=9606 GN=KLF13 PE=1 SV=1</t>
  </si>
  <si>
    <t>KLF13</t>
  </si>
  <si>
    <t>P08729</t>
  </si>
  <si>
    <t>&gt;sp|P08729|K2C7_HUMAN Keratin, type II cytoskeletal 7 OS=Homo sapiens OX=9606 GN=KRT7 PE=1 SV=5</t>
  </si>
  <si>
    <t>KRT7</t>
  </si>
  <si>
    <t>P16455</t>
  </si>
  <si>
    <t>&gt;sp|P16455|MGMT_HUMAN Methylated-DNA--protein-cysteine methyltransferase OS=Homo sapiens OX=9606 GN=MGMT PE=1 SV=1</t>
  </si>
  <si>
    <t>MGMT</t>
  </si>
  <si>
    <t>Q9GZU8</t>
  </si>
  <si>
    <t>&gt;sp|Q9GZU8|PIP30_HUMAN PSME3-interacting protein OS=Homo sapiens OX=9606 GN=PSME3IP1 PE=1 SV=1</t>
  </si>
  <si>
    <t>PSME3IP1</t>
  </si>
  <si>
    <t>Q6IE81</t>
  </si>
  <si>
    <t>&gt;sp|Q6IE81|JADE1_HUMAN Protein Jade-1 OS=Homo sapiens OX=9606 GN=JADE1 PE=1 SV=1</t>
  </si>
  <si>
    <t>JADE1</t>
  </si>
  <si>
    <t>Q9NZP5</t>
  </si>
  <si>
    <t>&gt;sp|Q9NZP5|O5AC2_HUMAN Olfactory receptor 5AC2 OS=Homo sapiens OX=9606 GN=OR5AC2 PE=3 SV=2</t>
  </si>
  <si>
    <t>OR5AC2</t>
  </si>
  <si>
    <t>Q9HAB3</t>
  </si>
  <si>
    <t>&gt;sp|Q9HAB3|S52A2_HUMAN Solute carrier family 52, riboflavin transporter, member 2 OS=Homo sapiens OX=9606 GN=SLC52A2 PE=1 SV=1</t>
  </si>
  <si>
    <t>SLC52A2</t>
  </si>
  <si>
    <t>Q9BYC8</t>
  </si>
  <si>
    <t>&gt;sp|Q9BYC8|RM32_HUMAN Large ribosomal subunit protein bL32m OS=Homo sapiens OX=9606 GN=MRPL32 PE=1 SV=1</t>
  </si>
  <si>
    <t>MRPL32</t>
  </si>
  <si>
    <t>P22392</t>
  </si>
  <si>
    <t>&gt;sp|P22392|NDKB_HUMAN Nucleoside diphosphate kinase B OS=Homo sapiens OX=9606 GN=NME2 PE=1 SV=1</t>
  </si>
  <si>
    <t>NME2</t>
  </si>
  <si>
    <t>Q6DKI1</t>
  </si>
  <si>
    <t>&gt;sp|Q6DKI1|RL7L_HUMAN Ribosomal protein uL30-like OS=Homo sapiens OX=9606 GN=RPL7L1 PE=1 SV=2</t>
  </si>
  <si>
    <t>RPL7L1</t>
  </si>
  <si>
    <t>Q9Y4C1</t>
  </si>
  <si>
    <t>&gt;sp|Q9Y4C1|KDM3A_HUMAN Lysine-specific demethylase 3A OS=Homo sapiens OX=9606 GN=KDM3A PE=1 SV=4</t>
  </si>
  <si>
    <t>KDM3A</t>
  </si>
  <si>
    <t>Q9BU89</t>
  </si>
  <si>
    <t>&gt;sp|Q9BU89|DOHH_HUMAN Deoxyhypusine hydroxylase OS=Homo sapiens OX=9606 GN=DOHH PE=1 SV=1</t>
  </si>
  <si>
    <t>DOHH</t>
  </si>
  <si>
    <t>Q6S8J3</t>
  </si>
  <si>
    <t>&gt;sp|Q6S8J3|POTEE_HUMAN POTE ankyrin domain family member E OS=Homo sapiens OX=9606 GN=POTEE PE=1 SV=3</t>
  </si>
  <si>
    <t>POTEE</t>
  </si>
  <si>
    <t>Q06323</t>
  </si>
  <si>
    <t>&gt;sp|Q06323|PSME1_HUMAN Proteasome activator complex subunit 1 OS=Homo sapiens OX=9606 GN=PSME1 PE=1 SV=1</t>
  </si>
  <si>
    <t>PSME1</t>
  </si>
  <si>
    <t>O60524</t>
  </si>
  <si>
    <t>&gt;sp|O60524|NEMF_HUMAN Ribosome quality control complex subunit NEMF OS=Homo sapiens OX=9606 GN=NEMF PE=1 SV=4</t>
  </si>
  <si>
    <t>NEMF</t>
  </si>
  <si>
    <t>P20248</t>
  </si>
  <si>
    <t>&gt;sp|P20248|CCNA2_HUMAN Cyclin-A2 OS=Homo sapiens OX=9606 GN=CCNA2 PE=1 SV=2</t>
  </si>
  <si>
    <t>CCNA2</t>
  </si>
  <si>
    <t>Q6P2P2</t>
  </si>
  <si>
    <t>&gt;sp|Q6P2P2|ANM9_HUMAN Protein arginine N-methyltransferase 9 OS=Homo sapiens OX=9606 GN=PRMT9 PE=1 SV=1</t>
  </si>
  <si>
    <t>PRMT9</t>
  </si>
  <si>
    <t>Q7L1W4</t>
  </si>
  <si>
    <t>&gt;sp|Q7L1W4|LRC8D_HUMAN Volume-regulated anion channel subunit LRRC8D OS=Homo sapiens OX=9606 GN=LRRC8D PE=1 SV=1</t>
  </si>
  <si>
    <t>LRRC8D</t>
  </si>
  <si>
    <t>Q12929</t>
  </si>
  <si>
    <t>&gt;sp|Q12929|EPS8_HUMAN Epidermal growth factor receptor kinase substrate 8 OS=Homo sapiens OX=9606 GN=EPS8 PE=1 SV=1</t>
  </si>
  <si>
    <t>EPS8</t>
  </si>
  <si>
    <t>Q5T3I0</t>
  </si>
  <si>
    <t>&gt;sp|Q5T3I0|GPTC4_HUMAN G patch domain-containing protein 4 OS=Homo sapiens OX=9606 GN=GPATCH4 PE=1 SV=2</t>
  </si>
  <si>
    <t>GPATCH4</t>
  </si>
  <si>
    <t>P28062</t>
  </si>
  <si>
    <t>&gt;sp|P28062|PSB8_HUMAN Proteasome subunit beta type-8 OS=Homo sapiens OX=9606 GN=PSMB8 PE=1 SV=3</t>
  </si>
  <si>
    <t>PSMB8</t>
  </si>
  <si>
    <t>P84101</t>
  </si>
  <si>
    <t>&gt;sp|P84101|SERF2_HUMAN Small EDRK-rich factor 2 OS=Homo sapiens OX=9606 GN=SERF2 PE=1 SV=1</t>
  </si>
  <si>
    <t>SERF2</t>
  </si>
  <si>
    <t>Q9BRA2</t>
  </si>
  <si>
    <t>&gt;sp|Q9BRA2|TXD17_HUMAN Thioredoxin domain-containing protein 17 OS=Homo sapiens OX=9606 GN=TXNDC17 PE=1 SV=1</t>
  </si>
  <si>
    <t>TXNDC17</t>
  </si>
  <si>
    <t>O75319</t>
  </si>
  <si>
    <t>&gt;sp|O75319|DUS11_HUMAN RNA/RNP complex-1-interacting phosphatase OS=Homo sapiens OX=9606 GN=DUSP11 PE=1 SV=3</t>
  </si>
  <si>
    <t>DUSP11</t>
  </si>
  <si>
    <t>Q99497</t>
  </si>
  <si>
    <t>&gt;sp|Q99497|PARK7_HUMAN Parkinson disease protein 7 OS=Homo sapiens OX=9606 GN=PARK7 PE=1 SV=2</t>
  </si>
  <si>
    <t>PARK7</t>
  </si>
  <si>
    <t>Q96A49</t>
  </si>
  <si>
    <t>&gt;sp|Q96A49|SYAP1_HUMAN Synapse-associated protein 1 OS=Homo sapiens OX=9606 GN=SYAP1 PE=1 SV=1</t>
  </si>
  <si>
    <t>SYAP1</t>
  </si>
  <si>
    <t>Q99808</t>
  </si>
  <si>
    <t>&gt;sp|Q99808|S29A1_HUMAN Equilibrative nucleoside transporter 1 OS=Homo sapiens OX=9606 GN=SLC29A1 PE=1 SV=3</t>
  </si>
  <si>
    <t>SLC29A1</t>
  </si>
  <si>
    <t>P21675</t>
  </si>
  <si>
    <t>&gt;sp|P21675|TAF1_HUMAN Transcription initiation factor TFIID subunit 1 OS=Homo sapiens OX=9606 GN=TAF1 PE=1 SV=3</t>
  </si>
  <si>
    <t>TAF1</t>
  </si>
  <si>
    <t>Q96B70</t>
  </si>
  <si>
    <t>&gt;sp|Q96B70|LENG9_HUMAN Leukocyte receptor cluster member 9 OS=Homo sapiens OX=9606 GN=LENG9 PE=1 SV=2</t>
  </si>
  <si>
    <t>LENG9</t>
  </si>
  <si>
    <t>Q8WZA9</t>
  </si>
  <si>
    <t>&gt;sp|Q8WZA9|IRGQ_HUMAN Immunity-related GTPase family Q protein OS=Homo sapiens OX=9606 GN=IRGQ PE=1 SV=1</t>
  </si>
  <si>
    <t>IRGQ</t>
  </si>
  <si>
    <t>O95295</t>
  </si>
  <si>
    <t>&gt;sp|O95295|SNAPN_HUMAN SNARE-associated protein Snapin OS=Homo sapiens OX=9606 GN=SNAPIN PE=1 SV=1</t>
  </si>
  <si>
    <t>SNAPIN</t>
  </si>
  <si>
    <t>Q99784</t>
  </si>
  <si>
    <t>&gt;sp|Q99784|NOE1_HUMAN Noelin OS=Homo sapiens OX=9606 GN=OLFM1 PE=1 SV=4</t>
  </si>
  <si>
    <t>OLFM1</t>
  </si>
  <si>
    <t>P00167</t>
  </si>
  <si>
    <t>&gt;sp|P00167|CYB5_HUMAN Cytochrome b5 OS=Homo sapiens OX=9606 GN=CYB5A PE=1 SV=2</t>
  </si>
  <si>
    <t>CYB5A</t>
  </si>
  <si>
    <t>Q6P1Q0</t>
  </si>
  <si>
    <t>&gt;sp|Q6P1Q0|LTMD1_HUMAN LETM1 domain-containing protein 1 OS=Homo sapiens OX=9606 GN=LETMD1 PE=1 SV=1</t>
  </si>
  <si>
    <t>LETMD1</t>
  </si>
  <si>
    <t>Q92619</t>
  </si>
  <si>
    <t>&gt;sp|Q92619|HMHA1_HUMAN Rho GTPase-activating protein 45 OS=Homo sapiens OX=9606 GN=ARHGAP45 PE=1 SV=2</t>
  </si>
  <si>
    <t>ARHGAP45</t>
  </si>
  <si>
    <t>Q9HC52</t>
  </si>
  <si>
    <t>&gt;sp|Q9HC52|CBX8_HUMAN Chromobox protein homolog 8 OS=Homo sapiens OX=9606 GN=CBX8 PE=1 SV=3</t>
  </si>
  <si>
    <t>CBX8</t>
  </si>
  <si>
    <t>Q9P2B4</t>
  </si>
  <si>
    <t>&gt;sp|Q9P2B4|CT2NL_HUMAN CTTNBP2 N-terminal-like protein OS=Homo sapiens OX=9606 GN=CTTNBP2NL PE=1 SV=2</t>
  </si>
  <si>
    <t>CTTNBP2NL</t>
  </si>
  <si>
    <t>O00744</t>
  </si>
  <si>
    <t>&gt;sp|O00744|WN10B_HUMAN Protein Wnt-10b OS=Homo sapiens OX=9606 GN=WNT10B PE=1 SV=2</t>
  </si>
  <si>
    <t>WNT10B</t>
  </si>
  <si>
    <t>O75569</t>
  </si>
  <si>
    <t>&gt;sp|O75569|PRKRA_HUMAN Interferon-inducible double-stranded RNA-dependent protein kinase activator A OS=Homo sapiens OX=9606 GN=PRKRA PE=1 SV=1</t>
  </si>
  <si>
    <t>PRKRA</t>
  </si>
  <si>
    <t>Q9Y6A4</t>
  </si>
  <si>
    <t>&gt;sp|Q9Y6A4|CFA20_HUMAN Cilia- and flagella-associated protein 20 OS=Homo sapiens OX=9606 GN=CFAP20 PE=1 SV=1</t>
  </si>
  <si>
    <t>CFAP20</t>
  </si>
  <si>
    <t>Q96JB1</t>
  </si>
  <si>
    <t>&gt;sp|Q96JB1|DYH8_HUMAN Dynein axonemal heavy chain 8 OS=Homo sapiens OX=9606 GN=DNAH8 PE=1 SV=2</t>
  </si>
  <si>
    <t>DNAH8</t>
  </si>
  <si>
    <t>Q9UI30</t>
  </si>
  <si>
    <t>&gt;sp|Q9UI30|TR112_HUMAN Multifunctional methyltransferase subunit TRM112-like protein OS=Homo sapiens OX=9606 GN=TRMT112 PE=1 SV=1</t>
  </si>
  <si>
    <t>TRMT112</t>
  </si>
  <si>
    <t>Q15050</t>
  </si>
  <si>
    <t>&gt;sp|Q15050|RRS1_HUMAN Ribosome biogenesis regulatory protein homolog OS=Homo sapiens OX=9606 GN=RRS1 PE=1 SV=2</t>
  </si>
  <si>
    <t>RRS1</t>
  </si>
  <si>
    <t>O95363</t>
  </si>
  <si>
    <t>&gt;sp|O95363|SYFM_HUMAN Phenylalanine--tRNA ligase, mitochondrial OS=Homo sapiens OX=9606 GN=FARS2 PE=1 SV=1</t>
  </si>
  <si>
    <t>FARS2</t>
  </si>
  <si>
    <t>Q9NUQ7</t>
  </si>
  <si>
    <t>&gt;sp|Q9NUQ7|UFSP2_HUMAN Ufm1-specific protease 2 OS=Homo sapiens OX=9606 GN=UFSP2 PE=1 SV=3</t>
  </si>
  <si>
    <t>UFSP2</t>
  </si>
  <si>
    <t>Q14562</t>
  </si>
  <si>
    <t>&gt;sp|Q14562|DHX8_HUMAN ATP-dependent RNA helicase DHX8 OS=Homo sapiens OX=9606 GN=DHX8 PE=1 SV=1</t>
  </si>
  <si>
    <t>DHX8</t>
  </si>
  <si>
    <t>O00273</t>
  </si>
  <si>
    <t>&gt;sp|O00273|DFFA_HUMAN DNA fragmentation factor subunit alpha OS=Homo sapiens OX=9606 GN=DFFA PE=1 SV=1</t>
  </si>
  <si>
    <t>DFFA</t>
  </si>
  <si>
    <t>Q8NFI3</t>
  </si>
  <si>
    <t>&gt;sp|Q8NFI3|ENASE_HUMAN Cytosolic endo-beta-N-acetylglucosaminidase OS=Homo sapiens OX=9606 GN=ENGASE PE=1 SV=1</t>
  </si>
  <si>
    <t>ENGASE</t>
  </si>
  <si>
    <t>Q14689</t>
  </si>
  <si>
    <t>&gt;sp|Q14689|DIP2A_HUMAN Disco-interacting protein 2 homolog A OS=Homo sapiens OX=9606 GN=DIP2A PE=1 SV=2</t>
  </si>
  <si>
    <t>DIP2A</t>
  </si>
  <si>
    <t>P46934</t>
  </si>
  <si>
    <t>&gt;sp|P46934|NEDD4_HUMAN E3 ubiquitin-protein ligase NEDD4 OS=Homo sapiens OX=9606 GN=NEDD4 PE=1 SV=4</t>
  </si>
  <si>
    <t>NEDD4</t>
  </si>
  <si>
    <t>Q658Y4</t>
  </si>
  <si>
    <t>&gt;sp|Q658Y4|F91A1_HUMAN Protein FAM91A1 OS=Homo sapiens OX=9606 GN=FAM91A1 PE=1 SV=3</t>
  </si>
  <si>
    <t>FAM91A1</t>
  </si>
  <si>
    <t>Q96AT9</t>
  </si>
  <si>
    <t>&gt;sp|Q96AT9|RPE_HUMAN Ribulose-phosphate 3-epimerase OS=Homo sapiens OX=9606 GN=RPE PE=1 SV=1</t>
  </si>
  <si>
    <t>RPE</t>
  </si>
  <si>
    <t>Q8N0Z3</t>
  </si>
  <si>
    <t>&gt;sp|Q8N0Z3|SPICE_HUMAN Spindle and centriole-associated protein 1 OS=Homo sapiens OX=9606 GN=SPICE1 PE=1 SV=1</t>
  </si>
  <si>
    <t>SPICE1</t>
  </si>
  <si>
    <t>Q7Z7K6</t>
  </si>
  <si>
    <t>&gt;sp|Q7Z7K6|CENPV_HUMAN Centromere protein V OS=Homo sapiens OX=9606 GN=CENPV PE=1 SV=1</t>
  </si>
  <si>
    <t>CENPV</t>
  </si>
  <si>
    <t>Q8N5L8</t>
  </si>
  <si>
    <t>&gt;sp|Q8N5L8|RP25L_HUMAN Ribonuclease P protein subunit p25-like protein OS=Homo sapiens OX=9606 GN=RPP25L PE=1 SV=1</t>
  </si>
  <si>
    <t>RPP25L</t>
  </si>
  <si>
    <t>Q05682</t>
  </si>
  <si>
    <t>&gt;sp|Q05682|CALD1_HUMAN Caldesmon OS=Homo sapiens OX=9606 GN=CALD1 PE=1 SV=3</t>
  </si>
  <si>
    <t>CALD1</t>
  </si>
  <si>
    <t>Q9H2J4</t>
  </si>
  <si>
    <t>&gt;sp|Q9H2J4|PDCL3_HUMAN Phosducin-like protein 3 OS=Homo sapiens OX=9606 GN=PDCL3 PE=1 SV=1</t>
  </si>
  <si>
    <t>PDCL3</t>
  </si>
  <si>
    <t>Q8N9N2</t>
  </si>
  <si>
    <t>&gt;sp|Q8N9N2|ASCC1_HUMAN Activating signal cointegrator 1 complex subunit 1 OS=Homo sapiens OX=9606 GN=ASCC1 PE=1 SV=1</t>
  </si>
  <si>
    <t>ASCC1</t>
  </si>
  <si>
    <t>Q5FBB7</t>
  </si>
  <si>
    <t>&gt;sp|Q5FBB7|SGO1_HUMAN Shugoshin 1 OS=Homo sapiens OX=9606 GN=SGO1 PE=1 SV=1</t>
  </si>
  <si>
    <t>SGO1</t>
  </si>
  <si>
    <t>Q9BZE9</t>
  </si>
  <si>
    <t>&gt;sp|Q9BZE9|ASPC1_HUMAN Tether containing UBX domain for GLUT4 OS=Homo sapiens OX=9606 GN=ASPSCR1 PE=1 SV=1</t>
  </si>
  <si>
    <t>ASPSCR1</t>
  </si>
  <si>
    <t>Q9UH99</t>
  </si>
  <si>
    <t>&gt;sp|Q9UH99|SUN2_HUMAN SUN domain-containing protein 2 OS=Homo sapiens OX=9606 GN=SUN2 PE=1 SV=3</t>
  </si>
  <si>
    <t>SUN2</t>
  </si>
  <si>
    <t>P32019</t>
  </si>
  <si>
    <t>&gt;sp|P32019|I5P2_HUMAN Type II inositol 1,4,5-trisphosphate 5-phosphatase OS=Homo sapiens OX=9606 GN=INPP5B PE=1 SV=4</t>
  </si>
  <si>
    <t>INPP5B</t>
  </si>
  <si>
    <t>P62249</t>
  </si>
  <si>
    <t>&gt;sp|P62249|RS16_HUMAN Small ribosomal subunit protein uS9 OS=Homo sapiens OX=9606 GN=RPS16 PE=1 SV=2</t>
  </si>
  <si>
    <t>RPS16</t>
  </si>
  <si>
    <t>Q12846</t>
  </si>
  <si>
    <t>&gt;sp|Q12846|STX4_HUMAN Syntaxin-4 OS=Homo sapiens OX=9606 GN=STX4 PE=1 SV=2</t>
  </si>
  <si>
    <t>STX4</t>
  </si>
  <si>
    <t>P78536</t>
  </si>
  <si>
    <t>&gt;sp|P78536|ADA17_HUMAN Disintegrin and metalloproteinase domain-containing protein 17 OS=Homo sapiens OX=9606 GN=ADAM17 PE=1 SV=1</t>
  </si>
  <si>
    <t>ADAM17</t>
  </si>
  <si>
    <t>Q9Y646</t>
  </si>
  <si>
    <t>&gt;sp|Q9Y646|CBPQ_HUMAN Carboxypeptidase Q OS=Homo sapiens OX=9606 GN=CPQ PE=1 SV=1</t>
  </si>
  <si>
    <t>CPQ</t>
  </si>
  <si>
    <t>Q9UPP1</t>
  </si>
  <si>
    <t>&gt;sp|Q9UPP1|PHF8_HUMAN Histone lysine demethylase PHF8 OS=Homo sapiens OX=9606 GN=PHF8 PE=1 SV=3</t>
  </si>
  <si>
    <t>PHF8</t>
  </si>
  <si>
    <t>Q8IXM2</t>
  </si>
  <si>
    <t>&gt;sp|Q8IXM2|BAP18_HUMAN BPTF-associated chromatin complex component 1 OS=Homo sapiens OX=9606 GN=BACC1 PE=1 SV=1</t>
  </si>
  <si>
    <t>BACC1</t>
  </si>
  <si>
    <t>Q14137</t>
  </si>
  <si>
    <t>&gt;sp|Q14137|BOP1_HUMAN Ribosome biogenesis protein BOP1 OS=Homo sapiens OX=9606 GN=BOP1 PE=1 SV=2</t>
  </si>
  <si>
    <t>BOP1</t>
  </si>
  <si>
    <t>Q8IX90</t>
  </si>
  <si>
    <t>&gt;sp|Q8IX90|SKA3_HUMAN Spindle and kinetochore-associated protein 3 OS=Homo sapiens OX=9606 GN=SKA3 PE=1 SV=2</t>
  </si>
  <si>
    <t>SKA3</t>
  </si>
  <si>
    <t>Q96N53</t>
  </si>
  <si>
    <t>&gt;sp|Q96N53|CK037_HUMAN Putative uncharacterized protein encoded by LINC00167 OS=Homo sapiens OX=9606 GN=PRDM10-DT PE=5 SV=1</t>
  </si>
  <si>
    <t>PRDM10-DT</t>
  </si>
  <si>
    <t>A6NDU8</t>
  </si>
  <si>
    <t>&gt;sp|A6NDU8|RIMC1_HUMAN RAB7A-interacting MON1-CCZ1 complex subunit 1 OS=Homo sapiens OX=9606 GN=RIMOC1 PE=1 SV=1</t>
  </si>
  <si>
    <t>RIMOC1</t>
  </si>
  <si>
    <t>Q9NYT0</t>
  </si>
  <si>
    <t>&gt;sp|Q9NYT0|PLEK2_HUMAN Pleckstrin-2 OS=Homo sapiens OX=9606 GN=PLEK2 PE=1 SV=1</t>
  </si>
  <si>
    <t>PLEK2</t>
  </si>
  <si>
    <t>Q9NQX4</t>
  </si>
  <si>
    <t>&gt;sp|Q9NQX4|MYO5C_HUMAN Unconventional myosin-Vc OS=Homo sapiens OX=9606 GN=MYO5C PE=1 SV=2</t>
  </si>
  <si>
    <t>MYO5C</t>
  </si>
  <si>
    <t>Q9BSL1</t>
  </si>
  <si>
    <t>&gt;sp|Q9BSL1|UBAC1_HUMAN Ubiquitin-associated domain-containing protein 1 OS=Homo sapiens OX=9606 GN=UBAC1 PE=1 SV=1</t>
  </si>
  <si>
    <t>UBAC1</t>
  </si>
  <si>
    <t>P46087</t>
  </si>
  <si>
    <t>&gt;sp|P46087|NOP2_HUMAN 28S rRNA (cytosine(4447)-C(5))-methyltransferase OS=Homo sapiens OX=9606 GN=NOP2 PE=1 SV=2</t>
  </si>
  <si>
    <t>NOP2</t>
  </si>
  <si>
    <t>O14817</t>
  </si>
  <si>
    <t>&gt;sp|O14817|TSN4_HUMAN Tetraspanin-4 OS=Homo sapiens OX=9606 GN=TSPAN4 PE=1 SV=1</t>
  </si>
  <si>
    <t>TSPAN4</t>
  </si>
  <si>
    <t>O15213</t>
  </si>
  <si>
    <t>&gt;sp|O15213|WDR46_HUMAN WD repeat-containing protein 46 OS=Homo sapiens OX=9606 GN=WDR46 PE=1 SV=3</t>
  </si>
  <si>
    <t>WDR46</t>
  </si>
  <si>
    <t>P38432</t>
  </si>
  <si>
    <t>&gt;sp|P38432|COIL_HUMAN Coilin OS=Homo sapiens OX=9606 GN=COIL PE=1 SV=1</t>
  </si>
  <si>
    <t>COIL</t>
  </si>
  <si>
    <t>P18859</t>
  </si>
  <si>
    <t>&gt;sp|P18859|ATP5J_HUMAN ATP synthase peripheral stalk subunit F6, mitochondrial OS=Homo sapiens OX=9606 GN=ATP5PF PE=1 SV=1</t>
  </si>
  <si>
    <t>ATP5PF</t>
  </si>
  <si>
    <t>Q9NP80</t>
  </si>
  <si>
    <t>&gt;sp|Q9NP80|PLPL8_HUMAN Calcium-independent phospholipase A2-gamma OS=Homo sapiens OX=9606 GN=PNPLA8 PE=1 SV=1</t>
  </si>
  <si>
    <t>PNPLA8</t>
  </si>
  <si>
    <t>Q9UBC2</t>
  </si>
  <si>
    <t>&gt;sp|Q9UBC2|EP15R_HUMAN Epidermal growth factor receptor substrate 15-like 1 OS=Homo sapiens OX=9606 GN=EPS15L1 PE=1 SV=1</t>
  </si>
  <si>
    <t>EPS15L1</t>
  </si>
  <si>
    <t>Q86U90</t>
  </si>
  <si>
    <t>&gt;sp|Q86U90|YRDC_HUMAN Threonylcarbamoyl-AMP synthase OS=Homo sapiens OX=9606 GN=YRDC PE=1 SV=1</t>
  </si>
  <si>
    <t>YRDC</t>
  </si>
  <si>
    <t>Q9NVN8</t>
  </si>
  <si>
    <t>&gt;sp|Q9NVN8|GNL3L_HUMAN Guanine nucleotide-binding protein-like 3-like protein OS=Homo sapiens OX=9606 GN=GNL3L PE=1 SV=1</t>
  </si>
  <si>
    <t>GNL3L</t>
  </si>
  <si>
    <t>O60669</t>
  </si>
  <si>
    <t>&gt;sp|O60669|MOT2_HUMAN Monocarboxylate transporter 2 OS=Homo sapiens OX=9606 GN=SLC16A7 PE=1 SV=2</t>
  </si>
  <si>
    <t>SLC16A7</t>
  </si>
  <si>
    <t>Q15262</t>
  </si>
  <si>
    <t>&gt;sp|Q15262|PTPRK_HUMAN Receptor-type tyrosine-protein phosphatase kappa OS=Homo sapiens OX=9606 GN=PTPRK PE=1 SV=2</t>
  </si>
  <si>
    <t>PTPRK</t>
  </si>
  <si>
    <t>L0R819</t>
  </si>
  <si>
    <t>&gt;sp|L0R819|ASURF_HUMAN ASNSD1 upstream open reading frame protein OS=Homo sapiens OX=9606 GN=ASDURF PE=1 SV=1</t>
  </si>
  <si>
    <t>ASDURF</t>
  </si>
  <si>
    <t>Q7Z6E9</t>
  </si>
  <si>
    <t>&gt;sp|Q7Z6E9|RBBP6_HUMAN E3 ubiquitin-protein ligase RBBP6 OS=Homo sapiens OX=9606 GN=RBBP6 PE=1 SV=1</t>
  </si>
  <si>
    <t>RBBP6</t>
  </si>
  <si>
    <t>Q5T200</t>
  </si>
  <si>
    <t>&gt;sp|Q5T200|ZC3HD_HUMAN Zinc finger CCCH domain-containing protein 13 OS=Homo sapiens OX=9606 GN=ZC3H13 PE=1 SV=1</t>
  </si>
  <si>
    <t>ZC3H13</t>
  </si>
  <si>
    <t>P37802</t>
  </si>
  <si>
    <t>&gt;sp|P37802|TAGL2_HUMAN Transgelin-2 OS=Homo sapiens OX=9606 GN=TAGLN2 PE=1 SV=3</t>
  </si>
  <si>
    <t>TAGLN2</t>
  </si>
  <si>
    <t>Q6NS38</t>
  </si>
  <si>
    <t>&gt;sp|Q6NS38|ALKB2_HUMAN DNA oxidative demethylase ALKBH2 OS=Homo sapiens OX=9606 GN=ALKBH2 PE=1 SV=1</t>
  </si>
  <si>
    <t>ALKBH2</t>
  </si>
  <si>
    <t>Q9NY93</t>
  </si>
  <si>
    <t>&gt;sp|Q9NY93|DDX56_HUMAN Probable ATP-dependent RNA helicase DDX56 OS=Homo sapiens OX=9606 GN=DDX56 PE=1 SV=1</t>
  </si>
  <si>
    <t>DDX56</t>
  </si>
  <si>
    <t>P40261</t>
  </si>
  <si>
    <t>&gt;sp|P40261|NNMT_HUMAN Nicotinamide N-methyltransferase OS=Homo sapiens OX=9606 GN=NNMT PE=1 SV=1</t>
  </si>
  <si>
    <t>NNMT</t>
  </si>
  <si>
    <t>Q8TB37</t>
  </si>
  <si>
    <t>&gt;sp|Q8TB37|NUBPL_HUMAN Iron-sulfur cluster transfer protein NUBPL OS=Homo sapiens OX=9606 GN=NUBPL PE=1 SV=3</t>
  </si>
  <si>
    <t>NUBPL</t>
  </si>
  <si>
    <t>P05387</t>
  </si>
  <si>
    <t>&gt;sp|P05387|RLA2_HUMAN Large ribosomal subunit protein P2 OS=Homo sapiens OX=9606 GN=RPLP2 PE=1 SV=1</t>
  </si>
  <si>
    <t>RPLP2</t>
  </si>
  <si>
    <t>O14556</t>
  </si>
  <si>
    <t>&gt;sp|O14556|G3PT_HUMAN Glyceraldehyde-3-phosphate dehydrogenase, testis-specific OS=Homo sapiens OX=9606 GN=GAPDHS PE=1 SV=2</t>
  </si>
  <si>
    <t>GAPDHS</t>
  </si>
  <si>
    <t>Q16594</t>
  </si>
  <si>
    <t>&gt;sp|Q16594|TAF9_HUMAN Transcription initiation factor TFIID subunit 9 OS=Homo sapiens OX=9606 GN=TAF9 PE=1 SV=1</t>
  </si>
  <si>
    <t>TAF9</t>
  </si>
  <si>
    <t>O75061</t>
  </si>
  <si>
    <t>&gt;sp|O75061|AUXI_HUMAN Auxilin OS=Homo sapiens OX=9606 GN=DNAJC6 PE=1 SV=3</t>
  </si>
  <si>
    <t>DNAJC6</t>
  </si>
  <si>
    <t>Q8N302</t>
  </si>
  <si>
    <t>&gt;sp|Q8N302|AGGF1_HUMAN Angiogenic factor with G patch and FHA domains 1 OS=Homo sapiens OX=9606 GN=AGGF1 PE=1 SV=2</t>
  </si>
  <si>
    <t>AGGF1</t>
  </si>
  <si>
    <t>P08670</t>
  </si>
  <si>
    <t>&gt;sp|P08670|VIME_HUMAN Vimentin OS=Homo sapiens OX=9606 GN=VIM PE=1 SV=4</t>
  </si>
  <si>
    <t>VIM</t>
  </si>
  <si>
    <t>P80217</t>
  </si>
  <si>
    <t>&gt;sp|P80217|IN35_HUMAN Interferon-induced 35 kDa protein OS=Homo sapiens OX=9606 GN=IFI35 PE=1 SV=5</t>
  </si>
  <si>
    <t>IFI35</t>
  </si>
  <si>
    <t>Q13162</t>
  </si>
  <si>
    <t>&gt;sp|Q13162|PRDX4_HUMAN Peroxiredoxin-4 OS=Homo sapiens OX=9606 GN=PRDX4 PE=1 SV=1</t>
  </si>
  <si>
    <t>PRDX4</t>
  </si>
  <si>
    <t>Q8NDT2</t>
  </si>
  <si>
    <t>&gt;sp|Q8NDT2|RB15B_HUMAN Putative RNA-binding protein 15B OS=Homo sapiens OX=9606 GN=RBM15B PE=1 SV=3</t>
  </si>
  <si>
    <t>RBM15B</t>
  </si>
  <si>
    <t>Q9UQ35</t>
  </si>
  <si>
    <t>&gt;sp|Q9UQ35|SRRM2_HUMAN Serine/arginine repetitive matrix protein 2 OS=Homo sapiens OX=9606 GN=SRRM2 PE=1 SV=2</t>
  </si>
  <si>
    <t>SRRM2</t>
  </si>
  <si>
    <t>Q04912</t>
  </si>
  <si>
    <t>&gt;sp|Q04912|RON_HUMAN Macrophage-stimulating protein receptor OS=Homo sapiens OX=9606 GN=MST1R PE=1 SV=3</t>
  </si>
  <si>
    <t>MST1R</t>
  </si>
  <si>
    <t>P42696</t>
  </si>
  <si>
    <t>&gt;sp|P42696|RBM34_HUMAN RNA-binding protein 34 OS=Homo sapiens OX=9606 GN=RBM34 PE=1 SV=2</t>
  </si>
  <si>
    <t>RBM34</t>
  </si>
  <si>
    <t>Q96RQ3</t>
  </si>
  <si>
    <t>&gt;sp|Q96RQ3|MCCA_HUMAN Methylcrotonoyl-CoA carboxylase subunit alpha, mitochondrial OS=Homo sapiens OX=9606 GN=MCCC1 PE=1 SV=3</t>
  </si>
  <si>
    <t>MCCC1</t>
  </si>
  <si>
    <t>Q9NRA8</t>
  </si>
  <si>
    <t>&gt;sp|Q9NRA8|4ET_HUMAN Eukaryotic translation initiation factor 4E transporter OS=Homo sapiens OX=9606 GN=EIF4ENIF1 PE=1 SV=2</t>
  </si>
  <si>
    <t>EIF4ENIF1</t>
  </si>
  <si>
    <t>Q9Y2G8</t>
  </si>
  <si>
    <t>&gt;sp|Q9Y2G8|DJC16_HUMAN DnaJ homolog subfamily C member 16 OS=Homo sapiens OX=9606 GN=DNAJC16 PE=1 SV=3</t>
  </si>
  <si>
    <t>DNAJC16</t>
  </si>
  <si>
    <t>Q7Z4L5</t>
  </si>
  <si>
    <t>&gt;sp|Q7Z4L5|TT21B_HUMAN Tetratricopeptide repeat protein 21B OS=Homo sapiens OX=9606 GN=TTC21B PE=1 SV=2</t>
  </si>
  <si>
    <t>TTC21B</t>
  </si>
  <si>
    <t>Q9BXW9</t>
  </si>
  <si>
    <t>&gt;sp|Q9BXW9|FACD2_HUMAN Fanconi anemia group D2 protein OS=Homo sapiens OX=9606 GN=FANCD2 PE=1 SV=2</t>
  </si>
  <si>
    <t>FANCD2</t>
  </si>
  <si>
    <t>O95425</t>
  </si>
  <si>
    <t>&gt;sp|O95425|SVIL_HUMAN Supervillin OS=Homo sapiens OX=9606 GN=SVIL PE=1 SV=2</t>
  </si>
  <si>
    <t>SVIL</t>
  </si>
  <si>
    <t>Q5C9Z4</t>
  </si>
  <si>
    <t>&gt;sp|Q5C9Z4|NOM1_HUMAN Nucleolar MIF4G domain-containing protein 1 OS=Homo sapiens OX=9606 GN=NOM1 PE=1 SV=1</t>
  </si>
  <si>
    <t>NOM1</t>
  </si>
  <si>
    <t>E9PAV3</t>
  </si>
  <si>
    <t>&gt;sp|E9PAV3|NACAM_HUMAN Nascent polypeptide-associated complex subunit alpha, muscle-specific form OS=Homo sapiens OX=9606 GN=NACA PE=1 SV=1</t>
  </si>
  <si>
    <t>NACA</t>
  </si>
  <si>
    <t>Q7Z6K5</t>
  </si>
  <si>
    <t>&gt;sp|Q7Z6K5|ARPIN_HUMAN Arpin OS=Homo sapiens OX=9606 GN=ARPIN PE=1 SV=1</t>
  </si>
  <si>
    <t>ARPIN</t>
  </si>
  <si>
    <t>Q9UM22</t>
  </si>
  <si>
    <t>&gt;sp|Q9UM22|EPDR1_HUMAN Mammalian ependymin-related protein 1 OS=Homo sapiens OX=9606 GN=EPDR1 PE=1 SV=2</t>
  </si>
  <si>
    <t>EPDR1</t>
  </si>
  <si>
    <t>Q9NVX0</t>
  </si>
  <si>
    <t>&gt;sp|Q9NVX0|HAUS2_HUMAN HAUS augmin-like complex subunit 2 OS=Homo sapiens OX=9606 GN=HAUS2 PE=1 SV=1</t>
  </si>
  <si>
    <t>HAUS2</t>
  </si>
  <si>
    <t>P15531</t>
  </si>
  <si>
    <t>&gt;sp|P15531|NDKA_HUMAN Nucleoside diphosphate kinase A OS=Homo sapiens OX=9606 GN=NME1 PE=1 SV=1</t>
  </si>
  <si>
    <t>NME1</t>
  </si>
  <si>
    <t>Q6GMV3</t>
  </si>
  <si>
    <t>&gt;sp|Q6GMV3|PTRD1_HUMAN Putative peptidyl-tRNA hydrolase PTRHD1 OS=Homo sapiens OX=9606 GN=PTRHD1 PE=1 SV=1</t>
  </si>
  <si>
    <t>PTRHD1</t>
  </si>
  <si>
    <t>P06858</t>
  </si>
  <si>
    <t>&gt;sp|P06858|LIPL_HUMAN Lipoprotein lipase OS=Homo sapiens OX=9606 GN=LPL PE=1 SV=1</t>
  </si>
  <si>
    <t>LPL</t>
  </si>
  <si>
    <t>P51798</t>
  </si>
  <si>
    <t>&gt;sp|P51798|CLCN7_HUMAN H(+)/Cl(-) exchange transporter 7 OS=Homo sapiens OX=9606 GN=CLCN7 PE=1 SV=2</t>
  </si>
  <si>
    <t>CLCN7</t>
  </si>
  <si>
    <t>P36406</t>
  </si>
  <si>
    <t>&gt;sp|P36406|TRI23_HUMAN E3 ubiquitin-protein ligase TRIM23 OS=Homo sapiens OX=9606 GN=TRIM23 PE=1 SV=1</t>
  </si>
  <si>
    <t>TRIM23</t>
  </si>
  <si>
    <t>Q8IY37</t>
  </si>
  <si>
    <t>&gt;sp|Q8IY37|DHX37_HUMAN Probable ATP-dependent RNA helicase DHX37 OS=Homo sapiens OX=9606 GN=DHX37 PE=1 SV=1</t>
  </si>
  <si>
    <t>DHX37</t>
  </si>
  <si>
    <t>P53680</t>
  </si>
  <si>
    <t>&gt;sp|P53680|AP2S1_HUMAN AP-2 complex subunit sigma OS=Homo sapiens OX=9606 GN=AP2S1 PE=1 SV=2</t>
  </si>
  <si>
    <t>AP2S1</t>
  </si>
  <si>
    <t>O75367</t>
  </si>
  <si>
    <t>&gt;sp|O75367|H2AY_HUMAN Core histone macro-H2A.1 OS=Homo sapiens OX=9606 GN=MACROH2A1 PE=1 SV=5</t>
  </si>
  <si>
    <t>MACROH2A1</t>
  </si>
  <si>
    <t>O94903</t>
  </si>
  <si>
    <t>&gt;sp|O94903|PLPHP_HUMAN Pyridoxal phosphate homeostasis protein OS=Homo sapiens OX=9606 GN=PLPBP PE=1 SV=1</t>
  </si>
  <si>
    <t>PLPBP</t>
  </si>
  <si>
    <t>Q96EX1</t>
  </si>
  <si>
    <t>&gt;sp|Q96EX1|SIM12_HUMAN Small integral membrane protein 12 OS=Homo sapiens OX=9606 GN=SMIM12 PE=1 SV=3</t>
  </si>
  <si>
    <t>SMIM12</t>
  </si>
  <si>
    <t>Q9Y3Y2</t>
  </si>
  <si>
    <t>&gt;sp|Q9Y3Y2|CHTOP_HUMAN Chromatin target of PRMT1 protein OS=Homo sapiens OX=9606 GN=CHTOP PE=1 SV=2</t>
  </si>
  <si>
    <t>CHTOP</t>
  </si>
  <si>
    <t>P52815</t>
  </si>
  <si>
    <t>&gt;sp|P52815|RM12_HUMAN Large ribosomal subunit protein bL12m OS=Homo sapiens OX=9606 GN=MRPL12 PE=1 SV=2</t>
  </si>
  <si>
    <t>MRPL12</t>
  </si>
  <si>
    <t>Q8N131</t>
  </si>
  <si>
    <t>&gt;sp|Q8N131|PORIM_HUMAN Porimin OS=Homo sapiens OX=9606 GN=TMEM123 PE=1 SV=1</t>
  </si>
  <si>
    <t>TMEM123</t>
  </si>
  <si>
    <t>Q9NPG3</t>
  </si>
  <si>
    <t>&gt;sp|Q9NPG3|UBN1_HUMAN Ubinuclein-1 OS=Homo sapiens OX=9606 GN=UBN1 PE=1 SV=2</t>
  </si>
  <si>
    <t>UBN1</t>
  </si>
  <si>
    <t>Q14457</t>
  </si>
  <si>
    <t>&gt;sp|Q14457|BECN1_HUMAN Beclin-1 OS=Homo sapiens OX=9606 GN=BECN1 PE=1 SV=2</t>
  </si>
  <si>
    <t>BECN1</t>
  </si>
  <si>
    <t>Q8NEJ9</t>
  </si>
  <si>
    <t>&gt;sp|Q8NEJ9|NGDN_HUMAN Neuroguidin OS=Homo sapiens OX=9606 GN=NGDN PE=1 SV=1</t>
  </si>
  <si>
    <t>NGDN</t>
  </si>
  <si>
    <t>P02656</t>
  </si>
  <si>
    <t>&gt;sp|P02656|APOC3_HUMAN Apolipoprotein C-III OS=Homo sapiens OX=9606 GN=APOC3 PE=1 SV=1</t>
  </si>
  <si>
    <t>APOC3</t>
  </si>
  <si>
    <t>Q96QD8</t>
  </si>
  <si>
    <t>&gt;sp|Q96QD8|S38A2_HUMAN Sodium-coupled neutral amino acid symporter 2 OS=Homo sapiens OX=9606 GN=SLC38A2 PE=1 SV=2</t>
  </si>
  <si>
    <t>SLC38A2</t>
  </si>
  <si>
    <t>Q96HR8</t>
  </si>
  <si>
    <t>&gt;sp|Q96HR8|NAF1_HUMAN H/ACA ribonucleoprotein complex non-core subunit NAF1 OS=Homo sapiens OX=9606 GN=NAF1 PE=1 SV=2</t>
  </si>
  <si>
    <t>NAF1</t>
  </si>
  <si>
    <t>Q8N5S9</t>
  </si>
  <si>
    <t>&gt;sp|Q8N5S9|KKCC1_HUMAN Calcium/calmodulin-dependent protein kinase kinase 1 OS=Homo sapiens OX=9606 GN=CAMKK1 PE=1 SV=2</t>
  </si>
  <si>
    <t>CAMKK1</t>
  </si>
  <si>
    <t>Q5HYK3</t>
  </si>
  <si>
    <t>&gt;sp|Q5HYK3|COQ5_HUMAN 2-methoxy-6-polyprenyl-1,4-benzoquinol methylase, mitochondrial OS=Homo sapiens OX=9606 GN=COQ5 PE=1 SV=2</t>
  </si>
  <si>
    <t>COQ5</t>
  </si>
  <si>
    <t>Q02952</t>
  </si>
  <si>
    <t>&gt;sp|Q02952|AKA12_HUMAN A-kinase anchor protein 12 OS=Homo sapiens OX=9606 GN=AKAP12 PE=1 SV=4</t>
  </si>
  <si>
    <t>AKAP12</t>
  </si>
  <si>
    <t>Q15118</t>
  </si>
  <si>
    <t>&gt;sp|Q15118|PDK1_HUMAN [Pyruvate dehydrogenase (acetyl-transferring)] kinase isozyme 1, mitochondrial OS=Homo sapiens OX=9606 GN=PDK1 PE=1 SV=1</t>
  </si>
  <si>
    <t>PDK1</t>
  </si>
  <si>
    <t>Q92536</t>
  </si>
  <si>
    <t>&gt;sp|Q92536|YLAT2_HUMAN Y+L amino acid transporter 2 OS=Homo sapiens OX=9606 GN=SLC7A6 PE=1 SV=3</t>
  </si>
  <si>
    <t>SLC7A6</t>
  </si>
  <si>
    <t>Q9Y4I1</t>
  </si>
  <si>
    <t>&gt;sp|Q9Y4I1|MYO5A_HUMAN Unconventional myosin-Va OS=Homo sapiens OX=9606 GN=MYO5A PE=1 SV=2</t>
  </si>
  <si>
    <t>MYO5A</t>
  </si>
  <si>
    <t>O15321</t>
  </si>
  <si>
    <t>&gt;sp|O15321|TM9S1_HUMAN Transmembrane 9 superfamily member 1 OS=Homo sapiens OX=9606 GN=TM9SF1 PE=1 SV=2</t>
  </si>
  <si>
    <t>TM9SF1</t>
  </si>
  <si>
    <t>Q8WZ82</t>
  </si>
  <si>
    <t>&gt;sp|Q8WZ82|OVCA2_HUMAN Esterase OVCA2 OS=Homo sapiens OX=9606 GN=OVCA2 PE=1 SV=1</t>
  </si>
  <si>
    <t>OVCA2</t>
  </si>
  <si>
    <t>Q96EM0</t>
  </si>
  <si>
    <t>&gt;sp|Q96EM0|T3HPD_HUMAN Trans-3-hydroxy-L-proline dehydratase OS=Homo sapiens OX=9606 GN=L3HYPDH PE=1 SV=2</t>
  </si>
  <si>
    <t>L3HYPDH</t>
  </si>
  <si>
    <t>Q14331</t>
  </si>
  <si>
    <t>&gt;sp|Q14331|FRG1_HUMAN Protein FRG1 OS=Homo sapiens OX=9606 GN=FRG1 PE=1 SV=1</t>
  </si>
  <si>
    <t>FRG1</t>
  </si>
  <si>
    <t>Q9ULM3</t>
  </si>
  <si>
    <t>&gt;sp|Q9ULM3|YETS2_HUMAN YEATS domain-containing protein 2 OS=Homo sapiens OX=9606 GN=YEATS2 PE=1 SV=2</t>
  </si>
  <si>
    <t>YEATS2</t>
  </si>
  <si>
    <t>O75607</t>
  </si>
  <si>
    <t>&gt;sp|O75607|NPM3_HUMAN Nucleoplasmin-3 OS=Homo sapiens OX=9606 GN=NPM3 PE=1 SV=3</t>
  </si>
  <si>
    <t>NPM3</t>
  </si>
  <si>
    <t>P17028</t>
  </si>
  <si>
    <t>&gt;sp|P17028|ZNF24_HUMAN Zinc finger protein 24 OS=Homo sapiens OX=9606 GN=ZNF24 PE=1 SV=4</t>
  </si>
  <si>
    <t>ZNF24</t>
  </si>
  <si>
    <t>Q9NX08</t>
  </si>
  <si>
    <t>&gt;sp|Q9NX08|COMD8_HUMAN COMM domain-containing protein 8 OS=Homo sapiens OX=9606 GN=COMMD8 PE=1 SV=1</t>
  </si>
  <si>
    <t>COMMD8</t>
  </si>
  <si>
    <t>O95197</t>
  </si>
  <si>
    <t>&gt;sp|O95197|RTN3_HUMAN Reticulon-3 OS=Homo sapiens OX=9606 GN=RTN3 PE=1 SV=2</t>
  </si>
  <si>
    <t>RTN3</t>
  </si>
  <si>
    <t>O95881</t>
  </si>
  <si>
    <t>&gt;sp|O95881|TXD12_HUMAN Thioredoxin domain-containing protein 12 OS=Homo sapiens OX=9606 GN=TXNDC12 PE=1 SV=1</t>
  </si>
  <si>
    <t>TXNDC12</t>
  </si>
  <si>
    <t>Q9NYB9</t>
  </si>
  <si>
    <t>&gt;sp|Q9NYB9|ABI2_HUMAN Abl interactor 2 OS=Homo sapiens OX=9606 GN=ABI2 PE=1 SV=1</t>
  </si>
  <si>
    <t>ABI2</t>
  </si>
  <si>
    <t>Q9BWJ5</t>
  </si>
  <si>
    <t>&gt;sp|Q9BWJ5|SF3B5_HUMAN Splicing factor 3B subunit 5 OS=Homo sapiens OX=9606 GN=SF3B5 PE=1 SV=1</t>
  </si>
  <si>
    <t>SF3B5</t>
  </si>
  <si>
    <t>P68431</t>
  </si>
  <si>
    <t>&gt;sp|P68431|H31_HUMAN Histone H3.1 OS=Homo sapiens OX=9606 GN=H3C1 PE=1 SV=2</t>
  </si>
  <si>
    <t>H3C1</t>
  </si>
  <si>
    <t>O14730</t>
  </si>
  <si>
    <t>&gt;sp|O14730|RIOK3_HUMAN Serine/threonine-protein kinase RIO3 OS=Homo sapiens OX=9606 GN=RIOK3 PE=1 SV=2</t>
  </si>
  <si>
    <t>RIOK3</t>
  </si>
  <si>
    <t>P43360</t>
  </si>
  <si>
    <t>&gt;sp|P43360|MAGA6_HUMAN Melanoma-associated antigen 6 OS=Homo sapiens OX=9606 GN=MAGEA6 PE=1 SV=1</t>
  </si>
  <si>
    <t>MAGEA6</t>
  </si>
  <si>
    <t>Q96L58</t>
  </si>
  <si>
    <t>&gt;sp|Q96L58|B3GT6_HUMAN Beta-1,3-galactosyltransferase 6 OS=Homo sapiens OX=9606 GN=B3GALT6 PE=1 SV=2</t>
  </si>
  <si>
    <t>B3GALT6</t>
  </si>
  <si>
    <t>P04004</t>
  </si>
  <si>
    <t>&gt;sp|P04004|VTNC_HUMAN Vitronectin OS=Homo sapiens OX=9606 GN=VTN PE=1 SV=1</t>
  </si>
  <si>
    <t>VTN</t>
  </si>
  <si>
    <t>Q8IY17</t>
  </si>
  <si>
    <t>&gt;sp|Q8IY17|PLPL6_HUMAN Patatin-like phospholipase domain-containing protein 6 OS=Homo sapiens OX=9606 GN=PNPLA6 PE=1 SV=3</t>
  </si>
  <si>
    <t>PNPLA6</t>
  </si>
  <si>
    <t>O95685</t>
  </si>
  <si>
    <t>&gt;sp|O95685|PPR3D_HUMAN Protein phosphatase 1 regulatory subunit 3D OS=Homo sapiens OX=9606 GN=PPP1R3D PE=1 SV=1</t>
  </si>
  <si>
    <t>PPP1R3D</t>
  </si>
  <si>
    <t>Q8N567</t>
  </si>
  <si>
    <t>&gt;sp|Q8N567|ZCHC9_HUMAN Zinc finger CCHC domain-containing protein 9 OS=Homo sapiens OX=9606 GN=ZCCHC9 PE=1 SV=2</t>
  </si>
  <si>
    <t>ZCCHC9</t>
  </si>
  <si>
    <t>Q9UKK3</t>
  </si>
  <si>
    <t>&gt;sp|Q9UKK3|PARP4_HUMAN Protein mono-ADP-ribosyltransferase PARP4 OS=Homo sapiens OX=9606 GN=PARP4 PE=1 SV=3</t>
  </si>
  <si>
    <t>PARP4</t>
  </si>
  <si>
    <t>Q9H173</t>
  </si>
  <si>
    <t>&gt;sp|Q9H173|SIL1_HUMAN Nucleotide exchange factor SIL1 OS=Homo sapiens OX=9606 GN=SIL1 PE=1 SV=1</t>
  </si>
  <si>
    <t>SIL1</t>
  </si>
  <si>
    <t>P35251</t>
  </si>
  <si>
    <t>&gt;sp|P35251|RFC1_HUMAN Replication factor C subunit 1 OS=Homo sapiens OX=9606 GN=RFC1 PE=1 SV=4</t>
  </si>
  <si>
    <t>RFC1</t>
  </si>
  <si>
    <t>Q03164</t>
  </si>
  <si>
    <t>&gt;sp|Q03164|KMT2A_HUMAN Histone-lysine N-methyltransferase 2A OS=Homo sapiens OX=9606 GN=KMT2A PE=1 SV=5</t>
  </si>
  <si>
    <t>KMT2A</t>
  </si>
  <si>
    <t>Q9UI42</t>
  </si>
  <si>
    <t>&gt;sp|Q9UI42|CBPA4_HUMAN Carboxypeptidase A4 OS=Homo sapiens OX=9606 GN=CPA4 PE=1 SV=2</t>
  </si>
  <si>
    <t>CPA4</t>
  </si>
  <si>
    <t>P48960</t>
  </si>
  <si>
    <t>&gt;sp|P48960|AGRE5_HUMAN Adhesion G protein-coupled receptor E5 OS=Homo sapiens OX=9606 GN=ADGRE5 PE=1 SV=4</t>
  </si>
  <si>
    <t>ADGRE5</t>
  </si>
  <si>
    <t>Q9NP64</t>
  </si>
  <si>
    <t>&gt;sp|Q9NP64|ZCC17_HUMAN Zinc finger CCHC domain-containing protein 17 OS=Homo sapiens OX=9606 GN=ZCCHC17 PE=1 SV=1</t>
  </si>
  <si>
    <t>ZCCHC17</t>
  </si>
  <si>
    <t>Q3ZCW2</t>
  </si>
  <si>
    <t>&gt;sp|Q3ZCW2|LEGL_HUMAN Galectin-related protein OS=Homo sapiens OX=9606 GN=LGALSL PE=1 SV=2</t>
  </si>
  <si>
    <t>LGALSL</t>
  </si>
  <si>
    <t>Q8N5C6</t>
  </si>
  <si>
    <t>&gt;sp|Q8N5C6|SRBD1_HUMAN S1 RNA-binding domain-containing protein 1 OS=Homo sapiens OX=9606 GN=SRBD1 PE=1 SV=2</t>
  </si>
  <si>
    <t>SRBD1</t>
  </si>
  <si>
    <t>Q9Y2L5</t>
  </si>
  <si>
    <t>&gt;sp|Q9Y2L5|TPPC8_HUMAN Trafficking protein particle complex subunit 8 OS=Homo sapiens OX=9606 GN=TRAPPC8 PE=1 SV=2</t>
  </si>
  <si>
    <t>TRAPPC8</t>
  </si>
  <si>
    <t>Q8NDD1</t>
  </si>
  <si>
    <t>&gt;sp|Q8NDD1|FSAF1_HUMAN 40S small subunit processome assembly factor 1 OS=Homo sapiens OX=9606 GN=FSAF1 PE=1 SV=4</t>
  </si>
  <si>
    <t>FSAF1</t>
  </si>
  <si>
    <t>Q96H20</t>
  </si>
  <si>
    <t>&gt;sp|Q96H20|SNF8_HUMAN Vacuolar-sorting protein SNF8 OS=Homo sapiens OX=9606 GN=SNF8 PE=1 SV=1</t>
  </si>
  <si>
    <t>SNF8</t>
  </si>
  <si>
    <t>Q96HA1</t>
  </si>
  <si>
    <t>&gt;sp|Q96HA1|P121A_HUMAN Nuclear envelope pore membrane protein POM 121 OS=Homo sapiens OX=9606 GN=POM121 PE=1 SV=2</t>
  </si>
  <si>
    <t>POM121</t>
  </si>
  <si>
    <t>Q8N653</t>
  </si>
  <si>
    <t>&gt;sp|Q8N653|LZTR1_HUMAN Leucine-zipper-like transcriptional regulator 1 OS=Homo sapiens OX=9606 GN=LZTR1 PE=1 SV=2</t>
  </si>
  <si>
    <t>LZTR1</t>
  </si>
  <si>
    <t>P62266</t>
  </si>
  <si>
    <t>&gt;sp|P62266|RS23_HUMAN Small ribosomal subunit protein uS12 OS=Homo sapiens OX=9606 GN=RPS23 PE=1 SV=3</t>
  </si>
  <si>
    <t>RPS23</t>
  </si>
  <si>
    <t>Q8TDZ2</t>
  </si>
  <si>
    <t>&gt;sp|Q8TDZ2|MICA1_HUMAN [F-actin]-monooxygenase MICAL1 OS=Homo sapiens OX=9606 GN=MICAL1 PE=1 SV=2</t>
  </si>
  <si>
    <t>MICAL1</t>
  </si>
  <si>
    <t>P51159</t>
  </si>
  <si>
    <t>&gt;sp|P51159|RB27A_HUMAN Ras-related protein Rab-27A OS=Homo sapiens OX=9606 GN=RAB27A PE=1 SV=3</t>
  </si>
  <si>
    <t>RAB27A</t>
  </si>
  <si>
    <t>P49790</t>
  </si>
  <si>
    <t>&gt;sp|P49790|NU153_HUMAN Nuclear pore complex protein Nup153 OS=Homo sapiens OX=9606 GN=NUP153 PE=1 SV=2</t>
  </si>
  <si>
    <t>NUP153</t>
  </si>
  <si>
    <t>O43474</t>
  </si>
  <si>
    <t>&gt;sp|O43474|KLF4_HUMAN Krueppel-like factor 4 OS=Homo sapiens OX=9606 GN=KLF4 PE=1 SV=3</t>
  </si>
  <si>
    <t>KLF4</t>
  </si>
  <si>
    <t>Q5VT25</t>
  </si>
  <si>
    <t>&gt;sp|Q5VT25|MRCKA_HUMAN Serine/threonine-protein kinase MRCK alpha OS=Homo sapiens OX=9606 GN=CDC42BPA PE=1 SV=1</t>
  </si>
  <si>
    <t>CDC42BPA</t>
  </si>
  <si>
    <t>Q02040</t>
  </si>
  <si>
    <t>&gt;sp|Q02040|AK17A_HUMAN A-kinase anchor protein 17A OS=Homo sapiens OX=9606 GN=AKAP17A PE=1 SV=2</t>
  </si>
  <si>
    <t>AKAP17A</t>
  </si>
  <si>
    <t>O14640</t>
  </si>
  <si>
    <t>&gt;sp|O14640|DVL1_HUMAN Segment polarity protein dishevelled homolog DVL-1 OS=Homo sapiens OX=9606 GN=DVL1 PE=1 SV=2</t>
  </si>
  <si>
    <t>DVL1</t>
  </si>
  <si>
    <t>Q96GQ7</t>
  </si>
  <si>
    <t>&gt;sp|Q96GQ7|DDX27_HUMAN Probable ATP-dependent RNA helicase DDX27 OS=Homo sapiens OX=9606 GN=DDX27 PE=1 SV=3</t>
  </si>
  <si>
    <t>DDX27</t>
  </si>
  <si>
    <t>Q8NBS9</t>
  </si>
  <si>
    <t>&gt;sp|Q8NBS9|TXND5_HUMAN Thioredoxin domain-containing protein 5 OS=Homo sapiens OX=9606 GN=TXNDC5 PE=1 SV=2</t>
  </si>
  <si>
    <t>TXNDC5</t>
  </si>
  <si>
    <t>P52594</t>
  </si>
  <si>
    <t>&gt;sp|P52594|AGFG1_HUMAN Arf-GAP domain and FG repeat-containing protein 1 OS=Homo sapiens OX=9606 GN=AGFG1 PE=1 SV=2</t>
  </si>
  <si>
    <t>AGFG1</t>
  </si>
  <si>
    <t>P53609</t>
  </si>
  <si>
    <t>&gt;sp|P53609|PGTB1_HUMAN Geranylgeranyl transferase type-1 subunit beta OS=Homo sapiens OX=9606 GN=PGGT1B PE=1 SV=2</t>
  </si>
  <si>
    <t>PGGT1B</t>
  </si>
  <si>
    <t>Q9NP61</t>
  </si>
  <si>
    <t>&gt;sp|Q9NP61|ARFG3_HUMAN ADP-ribosylation factor GTPase-activating protein 3 OS=Homo sapiens OX=9606 GN=ARFGAP3 PE=1 SV=1</t>
  </si>
  <si>
    <t>ARFGAP3</t>
  </si>
  <si>
    <t>P61009</t>
  </si>
  <si>
    <t>&gt;sp|P61009|SPCS3_HUMAN Signal peptidase complex subunit 3 OS=Homo sapiens OX=9606 GN=SPCS3 PE=1 SV=1</t>
  </si>
  <si>
    <t>SPCS3</t>
  </si>
  <si>
    <t>B1AK53</t>
  </si>
  <si>
    <t>&gt;sp|B1AK53|ESPN_HUMAN Espin OS=Homo sapiens OX=9606 GN=ESPN PE=1 SV=1</t>
  </si>
  <si>
    <t>ESPN</t>
  </si>
  <si>
    <t>Q969G6</t>
  </si>
  <si>
    <t>&gt;sp|Q969G6|RIFK_HUMAN Riboflavin kinase OS=Homo sapiens OX=9606 GN=RFK PE=1 SV=2</t>
  </si>
  <si>
    <t>RFK</t>
  </si>
  <si>
    <t>O95249</t>
  </si>
  <si>
    <t>&gt;sp|O95249|GOSR1_HUMAN Golgi SNAP receptor complex member 1 OS=Homo sapiens OX=9606 GN=GOSR1 PE=1 SV=1</t>
  </si>
  <si>
    <t>GOSR1</t>
  </si>
  <si>
    <t>O43482</t>
  </si>
  <si>
    <t>&gt;sp|O43482|MS18B_HUMAN Protein Mis18-beta OS=Homo sapiens OX=9606 GN=OIP5 PE=1 SV=2</t>
  </si>
  <si>
    <t>OIP5</t>
  </si>
  <si>
    <t>P01116</t>
  </si>
  <si>
    <t>&gt;sp|P01116|RASK_HUMAN GTPase KRas OS=Homo sapiens OX=9606 GN=KRAS PE=1 SV=1</t>
  </si>
  <si>
    <t>KRAS</t>
  </si>
  <si>
    <t>Q9NR28</t>
  </si>
  <si>
    <t>&gt;sp|Q9NR28|DBLOH_HUMAN Diablo IAP-binding mitochondrial protein OS=Homo sapiens OX=9606 GN=DIABLO PE=1 SV=1</t>
  </si>
  <si>
    <t>DIABLO</t>
  </si>
  <si>
    <t>Q9BVT8</t>
  </si>
  <si>
    <t>&gt;sp|Q9BVT8|TMUB1_HUMAN Transmembrane and ubiquitin-like domain-containing protein 1 OS=Homo sapiens OX=9606 GN=TMUB1 PE=1 SV=1</t>
  </si>
  <si>
    <t>TMUB1</t>
  </si>
  <si>
    <t>O15400</t>
  </si>
  <si>
    <t>&gt;sp|O15400|STX7_HUMAN Syntaxin-7 OS=Homo sapiens OX=9606 GN=STX7 PE=1 SV=4</t>
  </si>
  <si>
    <t>STX7</t>
  </si>
  <si>
    <t>P33240</t>
  </si>
  <si>
    <t>&gt;sp|P33240|CSTF2_HUMAN Cleavage stimulation factor subunit 2 OS=Homo sapiens OX=9606 GN=CSTF2 PE=1 SV=1</t>
  </si>
  <si>
    <t>CSTF2</t>
  </si>
  <si>
    <t>Q9UIS9</t>
  </si>
  <si>
    <t>&gt;sp|Q9UIS9|MBD1_HUMAN Methyl-CpG-binding domain protein 1 OS=Homo sapiens OX=9606 GN=MBD1 PE=1 SV=2</t>
  </si>
  <si>
    <t>MBD1</t>
  </si>
  <si>
    <t>Q96HP4</t>
  </si>
  <si>
    <t>&gt;sp|Q96HP4|OXND1_HUMAN Oxidoreductase NAD-binding domain-containing protein 1 OS=Homo sapiens OX=9606 GN=OXNAD1 PE=1 SV=1</t>
  </si>
  <si>
    <t>OXNAD1</t>
  </si>
  <si>
    <t>Q13637</t>
  </si>
  <si>
    <t>&gt;sp|Q13637|RAB32_HUMAN Ras-related protein Rab-32 OS=Homo sapiens OX=9606 GN=RAB32 PE=1 SV=3</t>
  </si>
  <si>
    <t>RAB32</t>
  </si>
  <si>
    <t>Q96SY0</t>
  </si>
  <si>
    <t>&gt;sp|Q96SY0|INT14_HUMAN Integrator complex subunit 14 OS=Homo sapiens OX=9606 GN=INTS14 PE=1 SV=2</t>
  </si>
  <si>
    <t>INTS14</t>
  </si>
  <si>
    <t>O00287</t>
  </si>
  <si>
    <t>&gt;sp|O00287|RFXAP_HUMAN Regulatory factor X-associated protein OS=Homo sapiens OX=9606 GN=RFXAP PE=1 SV=1</t>
  </si>
  <si>
    <t>RFXAP</t>
  </si>
  <si>
    <t>Q8NC42</t>
  </si>
  <si>
    <t>&gt;sp|Q8NC42|RN149_HUMAN E3 ubiquitin-protein ligase RNF149 OS=Homo sapiens OX=9606 GN=RNF149 PE=1 SV=2</t>
  </si>
  <si>
    <t>RNF149</t>
  </si>
  <si>
    <t>Q9P1Y6</t>
  </si>
  <si>
    <t>&gt;sp|Q9P1Y6|PHRF1_HUMAN PHD and RING finger domain-containing protein 1 OS=Homo sapiens OX=9606 GN=PHRF1 PE=1 SV=3</t>
  </si>
  <si>
    <t>PHRF1</t>
  </si>
  <si>
    <t>Q96BR5</t>
  </si>
  <si>
    <t>&gt;sp|Q96BR5|COA7_HUMAN Cytochrome c oxidase assembly factor 7 OS=Homo sapiens OX=9606 GN=COA7 PE=1 SV=2</t>
  </si>
  <si>
    <t>COA7</t>
  </si>
  <si>
    <t>Q15051</t>
  </si>
  <si>
    <t>&gt;sp|Q15051|IQCB1_HUMAN IQ calmodulin-binding motif-containing protein 1 OS=Homo sapiens OX=9606 GN=IQCB1 PE=1 SV=1</t>
  </si>
  <si>
    <t>IQCB1</t>
  </si>
  <si>
    <t>P05556</t>
  </si>
  <si>
    <t>&gt;sp|P05556|ITB1_HUMAN Integrin beta-1 OS=Homo sapiens OX=9606 GN=ITGB1 PE=1 SV=2</t>
  </si>
  <si>
    <t>ITGB1</t>
  </si>
  <si>
    <t>P22736</t>
  </si>
  <si>
    <t>&gt;sp|P22736|NR4A1_HUMAN Nuclear receptor subfamily 4immunitygroup A member 1 OS=Homo sapiens OX=9606 GN=NR4A1 PE=1 SV=1</t>
  </si>
  <si>
    <t>NR4A1</t>
  </si>
  <si>
    <t>Q2NL82</t>
  </si>
  <si>
    <t>&gt;sp|Q2NL82|TSR1_HUMAN Pre-rRNA-processing protein TSR1 homolog OS=Homo sapiens OX=9606 GN=TSR1 PE=1 SV=1</t>
  </si>
  <si>
    <t>TSR1</t>
  </si>
  <si>
    <t>Q13428</t>
  </si>
  <si>
    <t>&gt;sp|Q13428|TCOF_HUMAN Treacle protein OS=Homo sapiens OX=9606 GN=TCOF1 PE=1 SV=3</t>
  </si>
  <si>
    <t>TCOF1</t>
  </si>
  <si>
    <t>O75414</t>
  </si>
  <si>
    <t>&gt;sp|O75414|NDK6_HUMAN Nucleoside diphosphate kinase 6 OS=Homo sapiens OX=9606 GN=NME6 PE=1 SV=3</t>
  </si>
  <si>
    <t>NME6</t>
  </si>
  <si>
    <t>Q9BV57</t>
  </si>
  <si>
    <t>&gt;sp|Q9BV57|MTND_HUMAN Acireductone dioxygenase OS=Homo sapiens OX=9606 GN=ADI1 PE=1 SV=1</t>
  </si>
  <si>
    <t>ADI1</t>
  </si>
  <si>
    <t>Q9NVT9</t>
  </si>
  <si>
    <t>&gt;sp|Q9NVT9|ARMC1_HUMAN Armadillo repeat-containing protein 1 OS=Homo sapiens OX=9606 GN=ARMC1 PE=1 SV=1</t>
  </si>
  <si>
    <t>ARMC1</t>
  </si>
  <si>
    <t>Q9BTD8</t>
  </si>
  <si>
    <t>&gt;sp|Q9BTD8|RBM42_HUMAN RNA-binding protein 42 OS=Homo sapiens OX=9606 GN=RBM42 PE=1 SV=1</t>
  </si>
  <si>
    <t>RBM42</t>
  </si>
  <si>
    <t>Q15121</t>
  </si>
  <si>
    <t>&gt;sp|Q15121|PEA15_HUMAN Astrocytic phosphoprotein PEA-15 OS=Homo sapiens OX=9606 GN=PEA15 PE=1 SV=2</t>
  </si>
  <si>
    <t>PEA15</t>
  </si>
  <si>
    <t>Q8IY81</t>
  </si>
  <si>
    <t>&gt;sp|Q8IY81|SPB1_HUMAN pre-rRNA 2'-O-ribose RNA methyltransferase FTSJ3 OS=Homo sapiens OX=9606 GN=FTSJ3 PE=1 SV=2</t>
  </si>
  <si>
    <t>FTSJ3</t>
  </si>
  <si>
    <t>Q8WUQ7</t>
  </si>
  <si>
    <t>&gt;sp|Q8WUQ7|CATIN_HUMAN Splicing factor Cactin OS=Homo sapiens OX=9606 GN=CACTIN PE=1 SV=3</t>
  </si>
  <si>
    <t>CACTIN</t>
  </si>
  <si>
    <t>Q9ULH7</t>
  </si>
  <si>
    <t>&gt;sp|Q9ULH7|MRTFB_HUMAN Myocardin-related transcription factor B OS=Homo sapiens OX=9606 GN=MRTFB PE=1 SV=3</t>
  </si>
  <si>
    <t>MRTFB</t>
  </si>
  <si>
    <t>Q9Y2V2</t>
  </si>
  <si>
    <t>&gt;sp|Q9Y2V2|CHSP1_HUMAN Calcium-regulated heat-stable protein 1 OS=Homo sapiens OX=9606 GN=CARHSP1 PE=1 SV=2</t>
  </si>
  <si>
    <t>CARHSP1</t>
  </si>
  <si>
    <t>Q16644</t>
  </si>
  <si>
    <t>&gt;sp|Q16644|MAPK3_HUMAN MAP kinase-activated protein kinase 3 OS=Homo sapiens OX=9606 GN=MAPKAPK3 PE=1 SV=1</t>
  </si>
  <si>
    <t>MAPKAPK3</t>
  </si>
  <si>
    <t>A0MZ66</t>
  </si>
  <si>
    <t>&gt;sp|A0MZ66|SHOT1_HUMAN Shootin-1 OS=Homo sapiens OX=9606 GN=SHTN1 PE=1 SV=4</t>
  </si>
  <si>
    <t>SHTN1</t>
  </si>
  <si>
    <t>P51970</t>
  </si>
  <si>
    <t>&gt;sp|P51970|NDUA8_HUMAN NADH dehydrogenase [ubiquinone] 1 alpha subcomplex subunit 8 OS=Homo sapiens OX=9606 GN=NDUFA8 PE=1 SV=3</t>
  </si>
  <si>
    <t>NDUFA8</t>
  </si>
  <si>
    <t>Q9BXW6</t>
  </si>
  <si>
    <t>&gt;sp|Q9BXW6|OSBL1_HUMAN Oxysterol-binding protein-related protein 1 OS=Homo sapiens OX=9606 GN=OSBPL1A PE=1 SV=2</t>
  </si>
  <si>
    <t>OSBPL1A</t>
  </si>
  <si>
    <t>Q3B726</t>
  </si>
  <si>
    <t>&gt;sp|Q3B726|RPA43_HUMAN DNA-directed RNA polymerase I subunit RPA43 OS=Homo sapiens OX=9606 GN=POLR1F PE=1 SV=1</t>
  </si>
  <si>
    <t>POLR1F</t>
  </si>
  <si>
    <t>Q9BW71</t>
  </si>
  <si>
    <t>&gt;sp|Q9BW71|HIRP3_HUMAN HIRA-interacting protein 3 OS=Homo sapiens OX=9606 GN=HIRIP3 PE=1 SV=3</t>
  </si>
  <si>
    <t>HIRIP3</t>
  </si>
  <si>
    <t>P0CG29</t>
  </si>
  <si>
    <t>&gt;sp|P0CG29|GST2_HUMAN Glutathione S-transferase theta-2 OS=Homo sapiens OX=9606 GN=GSTT2 PE=1 SV=1</t>
  </si>
  <si>
    <t>GSTT2</t>
  </si>
  <si>
    <t>P0C0L4</t>
  </si>
  <si>
    <t>&gt;sp|P0C0L4|CO4A_HUMAN Complement C4-A OS=Homo sapiens OX=9606 GN=C4A PE=1 SV=2</t>
  </si>
  <si>
    <t>C4A</t>
  </si>
  <si>
    <t>Q9Y2F5</t>
  </si>
  <si>
    <t>&gt;sp|Q9Y2F5|ICE1_HUMAN Little elongation complex subunit 1 OS=Homo sapiens OX=9606 GN=ICE1 PE=1 SV=5</t>
  </si>
  <si>
    <t>ICE1</t>
  </si>
  <si>
    <t>Q8NAV1</t>
  </si>
  <si>
    <t>&gt;sp|Q8NAV1|PR38A_HUMAN Pre-mRNA-splicing factor 38A OS=Homo sapiens OX=9606 GN=PRPF38A PE=1 SV=1</t>
  </si>
  <si>
    <t>PRPF38A</t>
  </si>
  <si>
    <t>Q9BRG1</t>
  </si>
  <si>
    <t>&gt;sp|Q9BRG1|VPS25_HUMAN Vacuolar protein-sorting-associated protein 25 OS=Homo sapiens OX=9606 GN=VPS25 PE=1 SV=1</t>
  </si>
  <si>
    <t>VPS25</t>
  </si>
  <si>
    <t>P40855</t>
  </si>
  <si>
    <t>&gt;sp|P40855|PEX19_HUMAN Peroxisomal biogenesis factor 19 OS=Homo sapiens OX=9606 GN=PEX19 PE=1 SV=1</t>
  </si>
  <si>
    <t>PEX19</t>
  </si>
  <si>
    <t>P82664</t>
  </si>
  <si>
    <t>&gt;sp|P82664|RT10_HUMAN Small ribosomal subunit protein uS10m OS=Homo sapiens OX=9606 GN=MRPS10 PE=1 SV=2</t>
  </si>
  <si>
    <t>MRPS10</t>
  </si>
  <si>
    <t>P00352</t>
  </si>
  <si>
    <t>&gt;sp|P00352|AL1A1_HUMAN Aldehyde dehydrogenase 1A1 OS=Homo sapiens OX=9606 GN=ALDH1A1 PE=1 SV=2</t>
  </si>
  <si>
    <t>ALDH1A1</t>
  </si>
  <si>
    <t>Q9BVM2</t>
  </si>
  <si>
    <t>&gt;sp|Q9BVM2|DPCD_HUMAN Protein DPCD OS=Homo sapiens OX=9606 GN=DPCD PE=1 SV=2</t>
  </si>
  <si>
    <t>DPCD</t>
  </si>
  <si>
    <t>Q587I9</t>
  </si>
  <si>
    <t>&gt;sp|Q587I9|SFT2C_HUMAN Vesicle transport protein SFT2C OS=Homo sapiens OX=9606 GN=SFT2D3 PE=1 SV=1</t>
  </si>
  <si>
    <t>SFT2D3</t>
  </si>
  <si>
    <t>O15042</t>
  </si>
  <si>
    <t>&gt;sp|O15042|SR140_HUMAN U2 snRNP-associated SURP motif-containing protein OS=Homo sapiens OX=9606 GN=U2SURP PE=1 SV=2</t>
  </si>
  <si>
    <t>U2SURP</t>
  </si>
  <si>
    <t>Q9ULI0</t>
  </si>
  <si>
    <t>&gt;sp|Q9ULI0|ATD2B_HUMAN ATPase family AAA domain-containing protein 2B OS=Homo sapiens OX=9606 GN=ATAD2B PE=1 SV=4</t>
  </si>
  <si>
    <t>ATAD2B</t>
  </si>
  <si>
    <t>Q9UHK0</t>
  </si>
  <si>
    <t>&gt;sp|Q9UHK0|NUFP1_HUMAN FMR1-interacting protein NUFIP1 OS=Homo sapiens OX=9606 GN=NUFIP1 PE=1 SV=2</t>
  </si>
  <si>
    <t>NUFIP1</t>
  </si>
  <si>
    <t>Q9BVC6</t>
  </si>
  <si>
    <t>&gt;sp|Q9BVC6|TM109_HUMAN Voltage-gated monoatomic cation channel TMEM109 OS=Homo sapiens OX=9606 GN=TMEM109 PE=1 SV=1</t>
  </si>
  <si>
    <t>TMEM109</t>
  </si>
  <si>
    <t>P30622</t>
  </si>
  <si>
    <t>&gt;sp|P30622|CLIP1_HUMAN CAP-Gly domain-containing linker protein 1 OS=Homo sapiens OX=9606 GN=CLIP1 PE=1 SV=2</t>
  </si>
  <si>
    <t>CLIP1</t>
  </si>
  <si>
    <t>Q9NXF1</t>
  </si>
  <si>
    <t>&gt;sp|Q9NXF1|TEX10_HUMAN Testis-expressed protein 10 OS=Homo sapiens OX=9606 GN=TEX10 PE=1 SV=2</t>
  </si>
  <si>
    <t>TEX10</t>
  </si>
  <si>
    <t>Q9UBV8</t>
  </si>
  <si>
    <t>&gt;sp|Q9UBV8|PEF1_HUMAN Peflin OS=Homo sapiens OX=9606 GN=PEF1 PE=1 SV=1</t>
  </si>
  <si>
    <t>PEF1</t>
  </si>
  <si>
    <t>P82970</t>
  </si>
  <si>
    <t>&gt;sp|P82970|HMGN5_HUMAN High mobility group nucleosome-binding domain-containing protein 5 OS=Homo sapiens OX=9606 GN=HMGN5 PE=1 SV=1</t>
  </si>
  <si>
    <t>HMGN5</t>
  </si>
  <si>
    <t>Q9UK45</t>
  </si>
  <si>
    <t>&gt;sp|Q9UK45|LSM7_HUMAN U6 snRNA-associated Sm-like protein LSm7 OS=Homo sapiens OX=9606 GN=LSM7 PE=1 SV=1</t>
  </si>
  <si>
    <t>LSM7</t>
  </si>
  <si>
    <t>Q96JM7</t>
  </si>
  <si>
    <t>&gt;sp|Q96JM7|LMBL3_HUMAN Lethal(3)malignant brain tumor-like protein 3 OS=Homo sapiens OX=9606 GN=L3MBTL3 PE=1 SV=2</t>
  </si>
  <si>
    <t>L3MBTL3</t>
  </si>
  <si>
    <t>O95070</t>
  </si>
  <si>
    <t>&gt;sp|O95070|YIF1A_HUMAN Protein YIF1A OS=Homo sapiens OX=9606 GN=YIF1A PE=1 SV=2</t>
  </si>
  <si>
    <t>YIF1A</t>
  </si>
  <si>
    <t>Q8NB37</t>
  </si>
  <si>
    <t>&gt;sp|Q8NB37|GALD1_HUMAN Glutamine amidotransferase-like class 1 domain-containing protein 1 OS=Homo sapiens OX=9606 GN=GATD1 PE=1 SV=1</t>
  </si>
  <si>
    <t>GATD1</t>
  </si>
  <si>
    <t>Q16186</t>
  </si>
  <si>
    <t>&gt;sp|Q16186|ADRM1_HUMAN Proteasomal ubiquitin receptor ADRM1 OS=Homo sapiens OX=9606 GN=ADRM1 PE=1 SV=2</t>
  </si>
  <si>
    <t>ADRM1</t>
  </si>
  <si>
    <t>Q9HBM0</t>
  </si>
  <si>
    <t>&gt;sp|Q9HBM0|VEZA_HUMAN Vezatin OS=Homo sapiens OX=9606 GN=VEZT PE=1 SV=3</t>
  </si>
  <si>
    <t>VEZT</t>
  </si>
  <si>
    <t>Q9NQE9</t>
  </si>
  <si>
    <t>&gt;sp|Q9NQE9|HINT3_HUMAN Adenosine 5'-monophosphoramidase HINT3 OS=Homo sapiens OX=9606 GN=HINT3 PE=1 SV=1</t>
  </si>
  <si>
    <t>HINT3</t>
  </si>
  <si>
    <t>Q9UKJ3</t>
  </si>
  <si>
    <t>&gt;sp|Q9UKJ3|GPTC8_HUMAN G patch domain-containing protein 8 OS=Homo sapiens OX=9606 GN=GPATCH8 PE=1 SV=2</t>
  </si>
  <si>
    <t>GPATCH8</t>
  </si>
  <si>
    <t>Q99590</t>
  </si>
  <si>
    <t>&gt;sp|Q99590|SCAFB_HUMAN Protein SCAF11 OS=Homo sapiens OX=9606 GN=SCAF11 PE=1 SV=2</t>
  </si>
  <si>
    <t>SCAF11</t>
  </si>
  <si>
    <t>Q9H6T0</t>
  </si>
  <si>
    <t>&gt;sp|Q9H6T0|ESRP2_HUMAN Epithelial splicing regulatory protein 2 OS=Homo sapiens OX=9606 GN=ESRP2 PE=1 SV=1</t>
  </si>
  <si>
    <t>ESRP2</t>
  </si>
  <si>
    <t>O43290</t>
  </si>
  <si>
    <t>&gt;sp|O43290|SNUT1_HUMAN U4/U6.U5 tri-snRNP-associated protein 1 OS=Homo sapiens OX=9606 GN=SART1 PE=1 SV=1</t>
  </si>
  <si>
    <t>SART1</t>
  </si>
  <si>
    <t>Q8TEB1</t>
  </si>
  <si>
    <t>&gt;sp|Q8TEB1|DCA11_HUMAN DDB1- and CUL4-associated factor 11 OS=Homo sapiens OX=9606 GN=DCAF11 PE=1 SV=1</t>
  </si>
  <si>
    <t>DCAF11</t>
  </si>
  <si>
    <t>Q8N6S5</t>
  </si>
  <si>
    <t>&gt;sp|Q8N6S5|AR6P6_HUMAN ADP-ribosylation factor-like protein 6-interacting protein 6 OS=Homo sapiens OX=9606 GN=ARL6IP6 PE=1 SV=1</t>
  </si>
  <si>
    <t>ARL6IP6</t>
  </si>
  <si>
    <t>P54132</t>
  </si>
  <si>
    <t>&gt;sp|P54132|BLM_HUMAN RecQ-like DNA helicase BLM OS=Homo sapiens OX=9606 GN=BLM PE=1 SV=1</t>
  </si>
  <si>
    <t>BLM</t>
  </si>
  <si>
    <t>Q9P0U3</t>
  </si>
  <si>
    <t>&gt;sp|Q9P0U3|SENP1_HUMAN Sentrin-specific protease 1 OS=Homo sapiens OX=9606 GN=SENP1 PE=1 SV=2</t>
  </si>
  <si>
    <t>SENP1</t>
  </si>
  <si>
    <t>Q8WYP5</t>
  </si>
  <si>
    <t>&gt;sp|Q8WYP5|ELYS_HUMAN Protein ELYS OS=Homo sapiens OX=9606 GN=AHCTF1 PE=1 SV=3</t>
  </si>
  <si>
    <t>AHCTF1</t>
  </si>
  <si>
    <t>A6NHL2</t>
  </si>
  <si>
    <t>&gt;sp|A6NHL2|TBAL3_HUMAN Tubulin alpha chain-like 3 OS=Homo sapiens OX=9606 GN=TUBAL3 PE=1 SV=2</t>
  </si>
  <si>
    <t>TUBAL3</t>
  </si>
  <si>
    <t>P15735</t>
  </si>
  <si>
    <t>&gt;sp|P15735|PHKG2_HUMAN Phosphorylase b kinase gamma catalytic chain, liver/testis isoform OS=Homo sapiens OX=9606 GN=PHKG2 PE=1 SV=1</t>
  </si>
  <si>
    <t>PHKG2</t>
  </si>
  <si>
    <t>Q8TCF1</t>
  </si>
  <si>
    <t>&gt;sp|Q8TCF1|ZFAN1_HUMAN AN1-type zinc finger protein 1 OS=Homo sapiens OX=9606 GN=ZFAND1 PE=1 SV=1</t>
  </si>
  <si>
    <t>ZFAND1</t>
  </si>
  <si>
    <t>Q9UBB9</t>
  </si>
  <si>
    <t>&gt;sp|Q9UBB9|TFP11_HUMAN Tuftelin-interacting protein 11 OS=Homo sapiens OX=9606 GN=TFIP11 PE=1 SV=1</t>
  </si>
  <si>
    <t>TFIP11</t>
  </si>
  <si>
    <t>Q10589</t>
  </si>
  <si>
    <t>&gt;sp|Q10589|BST2_HUMAN Bone marrow stromal antigen 2 OS=Homo sapiens OX=9606 GN=BST2 PE=1 SV=1</t>
  </si>
  <si>
    <t>BST2</t>
  </si>
  <si>
    <t>O60292</t>
  </si>
  <si>
    <t>&gt;sp|O60292|SI1L3_HUMAN Signal-induced proliferation-associated 1-like protein 3 OS=Homo sapiens OX=9606 GN=SIPA1L3 PE=1 SV=3</t>
  </si>
  <si>
    <t>SIPA1L3</t>
  </si>
  <si>
    <t>Q16718</t>
  </si>
  <si>
    <t>&gt;sp|Q16718|NDUA5_HUMAN NADH dehydrogenase [ubiquinone] 1 alpha subcomplex subunit 5 OS=Homo sapiens OX=9606 GN=NDUFA5 PE=1 SV=3</t>
  </si>
  <si>
    <t>NDUFA5</t>
  </si>
  <si>
    <t>O95429</t>
  </si>
  <si>
    <t>&gt;sp|O95429|BAG4_HUMAN BAG family molecular chaperone regulator 4 OS=Homo sapiens OX=9606 GN=BAG4 PE=1 SV=1</t>
  </si>
  <si>
    <t>BAG4</t>
  </si>
  <si>
    <t>Q75QN2</t>
  </si>
  <si>
    <t>&gt;sp|Q75QN2|INT8_HUMAN Integrator complex subunit 8 OS=Homo sapiens OX=9606 GN=INTS8 PE=1 SV=1</t>
  </si>
  <si>
    <t>INTS8</t>
  </si>
  <si>
    <t>Q8WU90</t>
  </si>
  <si>
    <t>&gt;sp|Q8WU90|ZC3HF_HUMAN Zinc finger CCCH domain-containing protein 15 OS=Homo sapiens OX=9606 GN=ZC3H15 PE=1 SV=1</t>
  </si>
  <si>
    <t>ZC3H15</t>
  </si>
  <si>
    <t>P32519</t>
  </si>
  <si>
    <t>&gt;sp|P32519|ELF1_HUMAN ETS-related transcription factor Elf-1 OS=Homo sapiens OX=9606 GN=ELF1 PE=1 SV=2</t>
  </si>
  <si>
    <t>ELF1</t>
  </si>
  <si>
    <t>Q9BYX2</t>
  </si>
  <si>
    <t>&gt;sp|Q9BYX2|TBD2A_HUMAN TBC1 domain family member 2A OS=Homo sapiens OX=9606 GN=TBC1D2 PE=1 SV=3</t>
  </si>
  <si>
    <t>TBC1D2</t>
  </si>
  <si>
    <t>Q6P4R8</t>
  </si>
  <si>
    <t>&gt;sp|Q6P4R8|NFRKB_HUMAN Nuclear factor related to kappa-B-binding protein OS=Homo sapiens OX=9606 GN=NFRKB PE=1 SV=2</t>
  </si>
  <si>
    <t>NFRKB</t>
  </si>
  <si>
    <t>Q9H7L9</t>
  </si>
  <si>
    <t>&gt;sp|Q9H7L9|SDS3_HUMAN Sin3 histone deacetylase corepressor complex component SDS3 OS=Homo sapiens OX=9606 GN=SUDS3 PE=1 SV=2</t>
  </si>
  <si>
    <t>SUDS3</t>
  </si>
  <si>
    <t>P58557</t>
  </si>
  <si>
    <t>&gt;sp|P58557|YBEY_HUMAN Endoribonuclease YbeY OS=Homo sapiens OX=9606 GN=YBEY PE=1 SV=2</t>
  </si>
  <si>
    <t>YBEY</t>
  </si>
  <si>
    <t>Q86TW2</t>
  </si>
  <si>
    <t>&gt;sp|Q86TW2|ADCK1_HUMAN AarF domain-containing protein kinase 1 OS=Homo sapiens OX=9606 GN=ADCK1 PE=1 SV=2</t>
  </si>
  <si>
    <t>ADCK1</t>
  </si>
  <si>
    <t>Q9ULI2</t>
  </si>
  <si>
    <t>&gt;sp|Q9ULI2|RIMKB_HUMAN Beta-citrylglutamate synthase B OS=Homo sapiens OX=9606 GN=RIMKLB PE=1 SV=2</t>
  </si>
  <si>
    <t>RIMKLB</t>
  </si>
  <si>
    <t>Q96E22</t>
  </si>
  <si>
    <t>&gt;sp|Q96E22|NGBR_HUMAN Dehydrodolichyl diphosphate synthase complex subunit NUS1 OS=Homo sapiens OX=9606 GN=NUS1 PE=1 SV=1</t>
  </si>
  <si>
    <t>NUS1</t>
  </si>
  <si>
    <t>P09038</t>
  </si>
  <si>
    <t>&gt;sp|P09038|FGF2_HUMAN Fibroblast growth factor 2 OS=Homo sapiens OX=9606 GN=FGF2 PE=1 SV=3</t>
  </si>
  <si>
    <t>FGF2</t>
  </si>
  <si>
    <t>Q9Y2B0</t>
  </si>
  <si>
    <t>&gt;sp|Q9Y2B0|CNPY2_HUMAN Protein canopy homolog 2 OS=Homo sapiens OX=9606 GN=CNPY2 PE=1 SV=1</t>
  </si>
  <si>
    <t>CNPY2</t>
  </si>
  <si>
    <t>P23229</t>
  </si>
  <si>
    <t>&gt;sp|P23229|ITA6_HUMAN Integrin alpha-6 OS=Homo sapiens OX=9606 GN=ITGA6 PE=1 SV=5</t>
  </si>
  <si>
    <t>ITGA6</t>
  </si>
  <si>
    <t>Q9UNN8</t>
  </si>
  <si>
    <t>&gt;sp|Q9UNN8|EPCR_HUMAN Endothelial protein C receptor OS=Homo sapiens OX=9606 GN=PROCR PE=1 SV=1</t>
  </si>
  <si>
    <t>PROCR</t>
  </si>
  <si>
    <t>Q96C86</t>
  </si>
  <si>
    <t>&gt;sp|Q96C86|DCPS_HUMAN m7GpppX diphosphatase OS=Homo sapiens OX=9606 GN=DCPS PE=1 SV=2</t>
  </si>
  <si>
    <t>DCPS</t>
  </si>
  <si>
    <t>Q9NQS7</t>
  </si>
  <si>
    <t>&gt;sp|Q9NQS7|INCE_HUMAN Inner centromere protein OS=Homo sapiens OX=9606 GN=INCENP PE=1 SV=3</t>
  </si>
  <si>
    <t>INCENP</t>
  </si>
  <si>
    <t>Q00059</t>
  </si>
  <si>
    <t>&gt;sp|Q00059|TFAM_HUMAN Transcription factor A, mitochondrial OS=Homo sapiens OX=9606 GN=TFAM PE=1 SV=1</t>
  </si>
  <si>
    <t>TFAM</t>
  </si>
  <si>
    <t>P17931</t>
  </si>
  <si>
    <t>&gt;sp|P17931|LEG3_HUMAN Galectin-3 OS=Homo sapiens OX=9606 GN=LGALS3 PE=1 SV=5</t>
  </si>
  <si>
    <t>LGALS3</t>
  </si>
  <si>
    <t>O60832</t>
  </si>
  <si>
    <t>&gt;sp|O60832|DKC1_HUMAN H/ACA ribonucleoprotein complex subunit DKC1 OS=Homo sapiens OX=9606 GN=DKC1 PE=1 SV=3</t>
  </si>
  <si>
    <t>DKC1</t>
  </si>
  <si>
    <t>Q15014</t>
  </si>
  <si>
    <t>&gt;sp|Q15014|MO4L2_HUMAN Mortality factor 4-like protein 2 OS=Homo sapiens OX=9606 GN=MORF4L2 PE=1 SV=1</t>
  </si>
  <si>
    <t>MORF4L2</t>
  </si>
  <si>
    <t>O75674</t>
  </si>
  <si>
    <t>&gt;sp|O75674|TM1L1_HUMAN TOM1-like protein 1 OS=Homo sapiens OX=9606 GN=TOM1L1 PE=1 SV=2</t>
  </si>
  <si>
    <t>TOM1L1</t>
  </si>
  <si>
    <t>Q13769</t>
  </si>
  <si>
    <t>&gt;sp|Q13769|THOC5_HUMAN THO complex subunit 5 OS=Homo sapiens OX=9606 GN=THOC5 PE=1 SV=2</t>
  </si>
  <si>
    <t>THOC5</t>
  </si>
  <si>
    <t>Q8TCU6</t>
  </si>
  <si>
    <t>&gt;sp|Q8TCU6|PREX1_HUMAN Phosphatidylinositol 3,4,5-trisphosphate-dependent Rac exchanger 1 protein OS=Homo sapiens OX=9606 GN=PREX1 PE=1 SV=3</t>
  </si>
  <si>
    <t>PREX1</t>
  </si>
  <si>
    <t>Q96F45</t>
  </si>
  <si>
    <t>&gt;sp|Q96F45|ZN503_HUMAN Zinc finger protein 503 OS=Homo sapiens OX=9606 GN=ZNF503 PE=1 SV=1</t>
  </si>
  <si>
    <t>ZNF503</t>
  </si>
  <si>
    <t>P61960</t>
  </si>
  <si>
    <t>&gt;sp|P61960|UFM1_HUMAN Ubiquitin-fold modifier 1 OS=Homo sapiens OX=9606 GN=UFM1 PE=1 SV=1</t>
  </si>
  <si>
    <t>UFM1</t>
  </si>
  <si>
    <t>Q8N9T8</t>
  </si>
  <si>
    <t>&gt;sp|Q8N9T8|KRI1_HUMAN Protein KRI1 homolog OS=Homo sapiens OX=9606 GN=KRI1 PE=1 SV=3</t>
  </si>
  <si>
    <t>KRI1</t>
  </si>
  <si>
    <t>O43251</t>
  </si>
  <si>
    <t>&gt;sp|O43251|RFOX2_HUMAN RNA binding protein fox-1 homolog 2 OS=Homo sapiens OX=9606 GN=RBFOX2 PE=1 SV=3</t>
  </si>
  <si>
    <t>RBFOX2</t>
  </si>
  <si>
    <t>Q9H2H8</t>
  </si>
  <si>
    <t>&gt;sp|Q9H2H8|PPIL3_HUMAN Peptidyl-prolyl cis-trans isomerase-like 3 OS=Homo sapiens OX=9606 GN=PPIL3 PE=1 SV=1</t>
  </si>
  <si>
    <t>PPIL3</t>
  </si>
  <si>
    <t>A6NKD9</t>
  </si>
  <si>
    <t>&gt;sp|A6NKD9|CC85C_HUMAN Coiled-coil domain-containing protein 85C OS=Homo sapiens OX=9606 GN=CCDC85C PE=1 SV=1</t>
  </si>
  <si>
    <t>CCDC85C</t>
  </si>
  <si>
    <t>Q8IWE2</t>
  </si>
  <si>
    <t>&gt;sp|Q8IWE2|NXP20_HUMAN Protein NOXP20 OS=Homo sapiens OX=9606 GN=FAM114A1 PE=1 SV=2</t>
  </si>
  <si>
    <t>FAM114A1</t>
  </si>
  <si>
    <t>Q9Y3I1</t>
  </si>
  <si>
    <t>&gt;sp|Q9Y3I1|FBX7_HUMAN F-box only protein 7 OS=Homo sapiens OX=9606 GN=FBXO7 PE=1 SV=1</t>
  </si>
  <si>
    <t>FBXO7</t>
  </si>
  <si>
    <t>Q5SWA1</t>
  </si>
  <si>
    <t>&gt;sp|Q5SWA1|PR15B_HUMAN Protein phosphatase 1 regulatory subunit 15B OS=Homo sapiens OX=9606 GN=PPP1R15B PE=1 SV=2</t>
  </si>
  <si>
    <t>PPP1R15B</t>
  </si>
  <si>
    <t>Q6IQ26</t>
  </si>
  <si>
    <t>&gt;sp|Q6IQ26|DEN5A_HUMAN DENN domain-containing protein 5A OS=Homo sapiens OX=9606 GN=DENND5A PE=1 SV=2</t>
  </si>
  <si>
    <t>DENND5A</t>
  </si>
  <si>
    <t>P05546</t>
  </si>
  <si>
    <t>&gt;sp|P05546|HEP2_HUMAN Heparin cofactor 2 OS=Homo sapiens OX=9606 GN=SERPIND1 PE=1 SV=3</t>
  </si>
  <si>
    <t>SERPIND1</t>
  </si>
  <si>
    <t>Q9Y244</t>
  </si>
  <si>
    <t>&gt;sp|Q9Y244|POMP_HUMAN Proteasome maturation protein OS=Homo sapiens OX=9606 GN=POMP PE=1 SV=1</t>
  </si>
  <si>
    <t>POMP</t>
  </si>
  <si>
    <t>Q7L9L4</t>
  </si>
  <si>
    <t>&gt;sp|Q7L9L4|MOB1B_HUMAN MOB kinase activator 1B OS=Homo sapiens OX=9606 GN=MOB1B PE=1 SV=3</t>
  </si>
  <si>
    <t>MOB1B</t>
  </si>
  <si>
    <t>P45880</t>
  </si>
  <si>
    <t>&gt;sp|P45880|VDAC2_HUMAN Non-selective voltage-gated ion channel VDAC2 OS=Homo sapiens OX=9606 GN=VDAC2 PE=1 SV=2</t>
  </si>
  <si>
    <t>VDAC2</t>
  </si>
  <si>
    <t>Q9BRD0</t>
  </si>
  <si>
    <t>&gt;sp|Q9BRD0|BUD13_HUMAN BUD13 homolog OS=Homo sapiens OX=9606 GN=BUD13 PE=1 SV=1</t>
  </si>
  <si>
    <t>BUD13</t>
  </si>
  <si>
    <t>P42773</t>
  </si>
  <si>
    <t>&gt;sp|P42773|CDN2C_HUMAN Cyclin-dependent kinase 4 inhibitor C OS=Homo sapiens OX=9606 GN=CDKN2C PE=1 SV=1</t>
  </si>
  <si>
    <t>CDKN2C</t>
  </si>
  <si>
    <t>Q15075</t>
  </si>
  <si>
    <t>&gt;sp|Q15075|EEA1_HUMAN Early endosome antigen 1 OS=Homo sapiens OX=9606 GN=EEA1 PE=1 SV=2</t>
  </si>
  <si>
    <t>EEA1</t>
  </si>
  <si>
    <t>P16401</t>
  </si>
  <si>
    <t>&gt;sp|P16401|H15_HUMAN Histone H1.5 OS=Homo sapiens OX=9606 GN=H1-5 PE=1 SV=3</t>
  </si>
  <si>
    <t>H1-5</t>
  </si>
  <si>
    <t>P05186</t>
  </si>
  <si>
    <t>&gt;sp|P05186|PPBT_HUMAN Alkaline phosphatase, tissue-nonspecific isozyme OS=Homo sapiens OX=9606 GN=ALPL PE=1 SV=4</t>
  </si>
  <si>
    <t>ALPL</t>
  </si>
  <si>
    <t>Q14249</t>
  </si>
  <si>
    <t>&gt;sp|Q14249|NUCG_HUMAN Endonuclease G, mitochondrial OS=Homo sapiens OX=9606 GN=ENDOG PE=1 SV=4</t>
  </si>
  <si>
    <t>ENDOG</t>
  </si>
  <si>
    <t>Q6GQQ9</t>
  </si>
  <si>
    <t>&gt;sp|Q6GQQ9|OTU7B_HUMAN OTU domain-containing protein 7B OS=Homo sapiens OX=9606 GN=OTUD7B PE=1 SV=1</t>
  </si>
  <si>
    <t>OTUD7B</t>
  </si>
  <si>
    <t>O15417</t>
  </si>
  <si>
    <t>&gt;sp|O15417|TNC18_HUMAN Trinucleotide repeat-containing gene 18 protein OS=Homo sapiens OX=9606 GN=TNRC18 PE=1 SV=3</t>
  </si>
  <si>
    <t>TNRC18</t>
  </si>
  <si>
    <t>Q9BZF9</t>
  </si>
  <si>
    <t>&gt;sp|Q9BZF9|UACA_HUMAN Uveal autoantigen with coiled-coil domains and ankyrin repeats OS=Homo sapiens OX=9606 GN=UACA PE=1 SV=2</t>
  </si>
  <si>
    <t>UACA</t>
  </si>
  <si>
    <t>P49459</t>
  </si>
  <si>
    <t>&gt;sp|P49459|UBE2A_HUMAN Ubiquitin-conjugating enzyme E2 A OS=Homo sapiens OX=9606 GN=UBE2A PE=1 SV=2</t>
  </si>
  <si>
    <t>UBE2A</t>
  </si>
  <si>
    <t>Q9Y2X9</t>
  </si>
  <si>
    <t>&gt;sp|Q9Y2X9|ZN281_HUMAN Zinc finger protein 281 OS=Homo sapiens OX=9606 GN=ZNF281 PE=1 SV=1</t>
  </si>
  <si>
    <t>ZNF281</t>
  </si>
  <si>
    <t>Q9BVL4</t>
  </si>
  <si>
    <t>&gt;sp|Q9BVL4|SELO_HUMAN Protein adenylyltransferase SelO, mitochondrial OS=Homo sapiens OX=9606 GN=SELENOO PE=1 SV=3</t>
  </si>
  <si>
    <t>SELENOO</t>
  </si>
  <si>
    <t>Q5TA45</t>
  </si>
  <si>
    <t>&gt;sp|Q5TA45|INT11_HUMAN Integrator complex subunit 11 OS=Homo sapiens OX=9606 GN=INTS11 PE=1 SV=2</t>
  </si>
  <si>
    <t>INTS11</t>
  </si>
  <si>
    <t>Q9NQA3</t>
  </si>
  <si>
    <t>&gt;sp|Q9NQA3|WASH6_HUMAN WAS protein family homolog 6 OS=Homo sapiens OX=9606 GN=WASH6P PE=1 SV=3</t>
  </si>
  <si>
    <t>WASH6P</t>
  </si>
  <si>
    <t>Q9BYI3</t>
  </si>
  <si>
    <t>&gt;sp|Q9BYI3|HYCCI_HUMAN Hyccin OS=Homo sapiens OX=9606 GN=HYCC1 PE=1 SV=2</t>
  </si>
  <si>
    <t>HYCC1</t>
  </si>
  <si>
    <t>Q15056</t>
  </si>
  <si>
    <t>&gt;sp|Q15056|IF4H_HUMAN Eukaryotic translation initiation factor 4H OS=Homo sapiens OX=9606 GN=EIF4H PE=1 SV=5</t>
  </si>
  <si>
    <t>EIF4H</t>
  </si>
  <si>
    <t>Q8TEU7</t>
  </si>
  <si>
    <t>&gt;sp|Q8TEU7|RPGF6_HUMAN Rap guanine nucleotide exchange factor 6 OS=Homo sapiens OX=9606 GN=RAPGEF6 PE=1 SV=2</t>
  </si>
  <si>
    <t>RAPGEF6</t>
  </si>
  <si>
    <t>Q5T1J5</t>
  </si>
  <si>
    <t>&gt;sp|Q5T1J5|CHCH9_HUMAN Putative coiled-coil-helix-coiled-coil-helix domain-containing protein CHCHD2P9, mitochondrial OS=Homo sapiens OX=9606 GN=CHCHD2P9 PE=5 SV=1</t>
  </si>
  <si>
    <t>CHCHD2P9</t>
  </si>
  <si>
    <t>Q14684</t>
  </si>
  <si>
    <t>&gt;sp|Q14684|RRP1B_HUMAN Ribosomal RNA processing protein 1 homolog B OS=Homo sapiens OX=9606 GN=RRP1B PE=1 SV=3</t>
  </si>
  <si>
    <t>RRP1B</t>
  </si>
  <si>
    <t>Q7L273</t>
  </si>
  <si>
    <t>&gt;sp|Q7L273|KCTD9_HUMAN BTB/POZ domain-containing protein KCTD9 OS=Homo sapiens OX=9606 GN=KCTD9 PE=1 SV=1</t>
  </si>
  <si>
    <t>KCTD9</t>
  </si>
  <si>
    <t>P42858</t>
  </si>
  <si>
    <t>&gt;sp|P42858|HD_HUMAN Huntingtin OS=Homo sapiens OX=9606 GN=HTT PE=1 SV=2</t>
  </si>
  <si>
    <t>HTT</t>
  </si>
  <si>
    <t>Q9NZT1</t>
  </si>
  <si>
    <t>&gt;sp|Q9NZT1|CALL5_HUMAN Calmodulin-like protein 5 OS=Homo sapiens OX=9606 GN=CALML5 PE=1 SV=2</t>
  </si>
  <si>
    <t>CALML5</t>
  </si>
  <si>
    <t>Q14554</t>
  </si>
  <si>
    <t>&gt;sp|Q14554|PDIA5_HUMAN Protein disulfide-isomerase A5 OS=Homo sapiens OX=9606 GN=PDIA5 PE=1 SV=1</t>
  </si>
  <si>
    <t>PDIA5</t>
  </si>
  <si>
    <t>Q9P2B2</t>
  </si>
  <si>
    <t>&gt;sp|Q9P2B2|FPRP_HUMAN Prostaglandin F2 receptor negative regulator OS=Homo sapiens OX=9606 GN=PTGFRN PE=1 SV=2</t>
  </si>
  <si>
    <t>PTGFRN</t>
  </si>
  <si>
    <t>Q9NRX1</t>
  </si>
  <si>
    <t>&gt;sp|Q9NRX1|PNO1_HUMAN RNA-binding protein PNO1 OS=Homo sapiens OX=9606 GN=PNO1 PE=1 SV=1</t>
  </si>
  <si>
    <t>PNO1</t>
  </si>
  <si>
    <t>P27448</t>
  </si>
  <si>
    <t>&gt;sp|P27448|MARK3_HUMAN MAP/microtubule affinity-regulating kinase 3 OS=Homo sapiens OX=9606 GN=MARK3 PE=1 SV=5</t>
  </si>
  <si>
    <t>MARK3</t>
  </si>
  <si>
    <t>Q9UPY3</t>
  </si>
  <si>
    <t>&gt;sp|Q9UPY3|DICER_HUMAN Endoribonuclease Dicer OS=Homo sapiens OX=9606 GN=DICER1 PE=1 SV=3</t>
  </si>
  <si>
    <t>DICER1</t>
  </si>
  <si>
    <t>Q03154</t>
  </si>
  <si>
    <t>&gt;sp|Q03154|ACY1_HUMAN Aminoacylase-1 OS=Homo sapiens OX=9606 GN=ACY1 PE=1 SV=1</t>
  </si>
  <si>
    <t>ACY1</t>
  </si>
  <si>
    <t>Q13510</t>
  </si>
  <si>
    <t>&gt;sp|Q13510|ASAH1_HUMAN Acid ceramidase OS=Homo sapiens OX=9606 GN=ASAH1 PE=1 SV=5</t>
  </si>
  <si>
    <t>ASAH1</t>
  </si>
  <si>
    <t>O00566</t>
  </si>
  <si>
    <t>&gt;sp|O00566|MPP10_HUMAN U3 small nucleolar ribonucleoprotein protein MPP10 OS=Homo sapiens OX=9606 GN=MPHOSPH10 PE=1 SV=2</t>
  </si>
  <si>
    <t>MPHOSPH10</t>
  </si>
  <si>
    <t>O75911</t>
  </si>
  <si>
    <t>&gt;sp|O75911|DHRS3_HUMAN Short-chain dehydrogenase/reductase 3 OS=Homo sapiens OX=9606 GN=DHRS3 PE=1 SV=2</t>
  </si>
  <si>
    <t>DHRS3</t>
  </si>
  <si>
    <t>Q9UET6</t>
  </si>
  <si>
    <t>&gt;sp|Q9UET6|TRM7_HUMAN tRNA (cytidine(32)/guanosine(34)-2'-O)-methyltransferase OS=Homo sapiens OX=9606 GN=FTSJ1 PE=1 SV=2</t>
  </si>
  <si>
    <t>FTSJ1</t>
  </si>
  <si>
    <t>P61769</t>
  </si>
  <si>
    <t>&gt;sp|P61769|B2MG_HUMAN Beta-2-microglobulin OS=Homo sapiens OX=9606 GN=B2M PE=1 SV=1</t>
  </si>
  <si>
    <t>B2M</t>
  </si>
  <si>
    <t>Q7Z6I8</t>
  </si>
  <si>
    <t>&gt;sp|Q7Z6I8|CE024_HUMAN UPF0461 protein C5orf24 OS=Homo sapiens OX=9606 GN=C5orf24 PE=1 SV=1</t>
  </si>
  <si>
    <t>C5orf24</t>
  </si>
  <si>
    <t>Q9BVJ6</t>
  </si>
  <si>
    <t>&gt;sp|Q9BVJ6|UT14A_HUMAN U3 small nucleolar RNA-associated protein 14 homolog A OS=Homo sapiens OX=9606 GN=UTP14A PE=1 SV=1</t>
  </si>
  <si>
    <t>UTP14A</t>
  </si>
  <si>
    <t>Q9NSI6</t>
  </si>
  <si>
    <t>&gt;sp|Q9NSI6|BRWD1_HUMAN Bromodomain and WD repeat-containing protein 1 OS=Homo sapiens OX=9606 GN=BRWD1 PE=1 SV=4</t>
  </si>
  <si>
    <t>BRWD1</t>
  </si>
  <si>
    <t>Q6P3W7</t>
  </si>
  <si>
    <t>&gt;sp|Q6P3W7|SCYL2_HUMAN SCY1-like protein 2 OS=Homo sapiens OX=9606 GN=SCYL2 PE=1 SV=1</t>
  </si>
  <si>
    <t>SCYL2</t>
  </si>
  <si>
    <t>Q96HJ9</t>
  </si>
  <si>
    <t>&gt;sp|Q96HJ9|FMC1_HUMAN Protein FMC1 homolog OS=Homo sapiens OX=9606 GN=FMC1 PE=1 SV=2</t>
  </si>
  <si>
    <t>FMC1</t>
  </si>
  <si>
    <t>Q9UEW8</t>
  </si>
  <si>
    <t>&gt;sp|Q9UEW8|STK39_HUMAN STE20/SPS1-related proline-alanine-rich protein kinase OS=Homo sapiens OX=9606 GN=STK39 PE=1 SV=3</t>
  </si>
  <si>
    <t>STK39</t>
  </si>
  <si>
    <t>P56182</t>
  </si>
  <si>
    <t>&gt;sp|P56182|RRP1_HUMAN Ribosomal RNA processing protein 1 homolog A OS=Homo sapiens OX=9606 GN=RRP1 PE=1 SV=1</t>
  </si>
  <si>
    <t>RRP1</t>
  </si>
  <si>
    <t>Q5VTB9</t>
  </si>
  <si>
    <t>&gt;sp|Q5VTB9|RN220_HUMAN E3 ubiquitin-protein ligase RNF220 OS=Homo sapiens OX=9606 GN=RNF220 PE=1 SV=1</t>
  </si>
  <si>
    <t>RNF220</t>
  </si>
  <si>
    <t>P48739</t>
  </si>
  <si>
    <t>&gt;sp|P48739|PIPNB_HUMAN Phosphatidylinositol transfer protein beta isoform OS=Homo sapiens OX=9606 GN=PITPNB PE=1 SV=2</t>
  </si>
  <si>
    <t>PITPNB</t>
  </si>
  <si>
    <t>Q9GZL7</t>
  </si>
  <si>
    <t>&gt;sp|Q9GZL7|WDR12_HUMAN Ribosome biogenesis protein WDR12 OS=Homo sapiens OX=9606 GN=WDR12 PE=1 SV=2</t>
  </si>
  <si>
    <t>WDR12</t>
  </si>
  <si>
    <t>P32004</t>
  </si>
  <si>
    <t>&gt;sp|P32004|L1CAM_HUMAN Neural cell adhesion molecule L1 OS=Homo sapiens OX=9606 GN=L1CAM PE=1 SV=2</t>
  </si>
  <si>
    <t>L1CAM</t>
  </si>
  <si>
    <t>Q9H9H4</t>
  </si>
  <si>
    <t>&gt;sp|Q9H9H4|VP37B_HUMAN Vacuolar protein sorting-associated protein 37B OS=Homo sapiens OX=9606 GN=VPS37B PE=1 SV=1</t>
  </si>
  <si>
    <t>VPS37B</t>
  </si>
  <si>
    <t>Q9H7E2</t>
  </si>
  <si>
    <t>&gt;sp|Q9H7E2|TDRD3_HUMAN Tudor domain-containing protein 3 OS=Homo sapiens OX=9606 GN=TDRD3 PE=1 SV=1</t>
  </si>
  <si>
    <t>TDRD3</t>
  </si>
  <si>
    <t>Q9P031</t>
  </si>
  <si>
    <t>&gt;sp|Q9P031|TAP26_HUMAN Thyroid transcription factor 1-associated protein 26 OS=Homo sapiens OX=9606 GN=CCDC59 PE=1 SV=2</t>
  </si>
  <si>
    <t>CCDC59</t>
  </si>
  <si>
    <t>Q96D71</t>
  </si>
  <si>
    <t>&gt;sp|Q96D71|REPS1_HUMAN RalBP1-associated Eps domain-containing protein 1 OS=Homo sapiens OX=9606 GN=REPS1 PE=1 SV=3</t>
  </si>
  <si>
    <t>REPS1</t>
  </si>
  <si>
    <t>Q53HL2</t>
  </si>
  <si>
    <t>&gt;sp|Q53HL2|BOREA_HUMAN Borealin OS=Homo sapiens OX=9606 GN=CDCA8 PE=1 SV=2</t>
  </si>
  <si>
    <t>CDCA8</t>
  </si>
  <si>
    <t>P50238</t>
  </si>
  <si>
    <t>&gt;sp|P50238|CRIP1_HUMAN Cysteine-rich protein 1 OS=Homo sapiens OX=9606 GN=CRIP1 PE=1 SV=3</t>
  </si>
  <si>
    <t>CRIP1</t>
  </si>
  <si>
    <t>Q9P275</t>
  </si>
  <si>
    <t>&gt;sp|Q9P275|UBP36_HUMAN Ubiquitin carboxyl-terminal hydrolase 36 OS=Homo sapiens OX=9606 GN=USP36 PE=1 SV=4</t>
  </si>
  <si>
    <t>USP36</t>
  </si>
  <si>
    <t>Q5JTH9</t>
  </si>
  <si>
    <t>&gt;sp|Q5JTH9|RRP12_HUMAN RRP12-like protein OS=Homo sapiens OX=9606 GN=RRP12 PE=1 SV=2</t>
  </si>
  <si>
    <t>RRP12</t>
  </si>
  <si>
    <t>Q9HD26</t>
  </si>
  <si>
    <t>&gt;sp|Q9HD26|GOPC_HUMAN Golgi-associated PDZ and coiled-coil motif-containing protein OS=Homo sapiens OX=9606 GN=GOPC PE=1 SV=1</t>
  </si>
  <si>
    <t>GOPC</t>
  </si>
  <si>
    <t>Q9BXY0</t>
  </si>
  <si>
    <t>&gt;sp|Q9BXY0|MAK16_HUMAN Protein MAK16 homolog OS=Homo sapiens OX=9606 GN=MAK16 PE=1 SV=2</t>
  </si>
  <si>
    <t>MAK16</t>
  </si>
  <si>
    <t>O15446</t>
  </si>
  <si>
    <t>&gt;sp|O15446|RPA34_HUMAN DNA-directed RNA polymerase I subunit RPA34 OS=Homo sapiens OX=9606 GN=POLR1G PE=1 SV=1</t>
  </si>
  <si>
    <t>POLR1G</t>
  </si>
  <si>
    <t>Q969V6</t>
  </si>
  <si>
    <t>&gt;sp|Q969V6|MRTFA_HUMAN Myocardin-related transcription factor A OS=Homo sapiens OX=9606 GN=MRTFA PE=1 SV=1</t>
  </si>
  <si>
    <t>MRTFA</t>
  </si>
  <si>
    <t>O60664</t>
  </si>
  <si>
    <t>&gt;sp|O60664|PLIN3_HUMAN Perilipin-3 OS=Homo sapiens OX=9606 GN=PLIN3 PE=1 SV=3</t>
  </si>
  <si>
    <t>PLIN3</t>
  </si>
  <si>
    <t>O75400</t>
  </si>
  <si>
    <t>&gt;sp|O75400|PR40A_HUMAN Pre-mRNA-processing factor 40 homolog A OS=Homo sapiens OX=9606 GN=PRPF40A PE=1 SV=2</t>
  </si>
  <si>
    <t>PRPF40A</t>
  </si>
  <si>
    <t>Q99871</t>
  </si>
  <si>
    <t>&gt;sp|Q99871|HAUS7_HUMAN HAUS augmin-like complex subunit 7 OS=Homo sapiens OX=9606 GN=HAUS7 PE=1 SV=4</t>
  </si>
  <si>
    <t>HAUS7</t>
  </si>
  <si>
    <t>Q9NRX5</t>
  </si>
  <si>
    <t>&gt;sp|Q9NRX5|SERC1_HUMAN Serine incorporator 1 OS=Homo sapiens OX=9606 GN=SERINC1 PE=1 SV=1</t>
  </si>
  <si>
    <t>SERINC1</t>
  </si>
  <si>
    <t>O95926</t>
  </si>
  <si>
    <t>&gt;sp|O95926|SYF2_HUMAN Pre-mRNA-splicing factor SYF2 OS=Homo sapiens OX=9606 GN=SYF2 PE=1 SV=1</t>
  </si>
  <si>
    <t>SYF2</t>
  </si>
  <si>
    <t>Q9Y5B6</t>
  </si>
  <si>
    <t>&gt;sp|Q9Y5B6|PAXB1_HUMAN PAX3- and PAX7-binding protein 1 OS=Homo sapiens OX=9606 GN=PAXBP1 PE=1 SV=2</t>
  </si>
  <si>
    <t>PAXBP1</t>
  </si>
  <si>
    <t>Q15517</t>
  </si>
  <si>
    <t>&gt;sp|Q15517|CDSN_HUMAN Corneodesmosin OS=Homo sapiens OX=9606 GN=CDSN PE=1 SV=4</t>
  </si>
  <si>
    <t>CDSN</t>
  </si>
  <si>
    <t>P05787</t>
  </si>
  <si>
    <t>&gt;sp|P05787|K2C8_HUMAN Keratin, type II cytoskeletal 8 OS=Homo sapiens OX=9606 GN=KRT8 PE=1 SV=7</t>
  </si>
  <si>
    <t>KRT8</t>
  </si>
  <si>
    <t>Q5T280</t>
  </si>
  <si>
    <t>&gt;sp|Q5T280|SPOUT_HUMAN 28S rRNA (uridine-N(3))-methyltransferase OS=Homo sapiens OX=9606 GN=SPOUT1 PE=1 SV=3</t>
  </si>
  <si>
    <t>SPOUT1</t>
  </si>
  <si>
    <t>Q38SD2</t>
  </si>
  <si>
    <t>&gt;sp|Q38SD2|LRRK1_HUMAN Leucine-rich repeat serine/threonine-protein kinase 1 OS=Homo sapiens OX=9606 GN=LRRK1 PE=1 SV=3</t>
  </si>
  <si>
    <t>LRRK1</t>
  </si>
  <si>
    <t>Q8NHQ9</t>
  </si>
  <si>
    <t>&gt;sp|Q8NHQ9|DDX55_HUMAN ATP-dependent RNA helicase DDX55 OS=Homo sapiens OX=9606 GN=DDX55 PE=1 SV=3</t>
  </si>
  <si>
    <t>DDX55</t>
  </si>
  <si>
    <t>Q8ND82</t>
  </si>
  <si>
    <t>&gt;sp|Q8ND82|Z280C_HUMAN Zinc finger protein 280C OS=Homo sapiens OX=9606 GN=ZNF280C PE=1 SV=1</t>
  </si>
  <si>
    <t>ZNF280C</t>
  </si>
  <si>
    <t>P60033</t>
  </si>
  <si>
    <t>&gt;sp|P60033|CD81_HUMAN CD81 antigen OS=Homo sapiens OX=9606 GN=CD81 PE=1 SV=1</t>
  </si>
  <si>
    <t>CD81</t>
  </si>
  <si>
    <t>Q8N5P1</t>
  </si>
  <si>
    <t>&gt;sp|Q8N5P1|ZC3H8_HUMAN Zinc finger CCCH domain-containing protein 8 OS=Homo sapiens OX=9606 GN=ZC3H8 PE=1 SV=2</t>
  </si>
  <si>
    <t>ZC3H8</t>
  </si>
  <si>
    <t>P18583</t>
  </si>
  <si>
    <t>&gt;sp|P18583|SON_HUMAN Protein SON OS=Homo sapiens OX=9606 GN=SON PE=1 SV=4</t>
  </si>
  <si>
    <t>SON</t>
  </si>
  <si>
    <t>Q9ULG1</t>
  </si>
  <si>
    <t>&gt;sp|Q9ULG1|INO80_HUMAN Chromatin-remodeling ATPase INO80 OS=Homo sapiens OX=9606 GN=INO80 PE=1 SV=2</t>
  </si>
  <si>
    <t>INO80</t>
  </si>
  <si>
    <t>Q8NCG7</t>
  </si>
  <si>
    <t>&gt;sp|Q8NCG7|DGLB_HUMAN Diacylglycerol lipase-beta OS=Homo sapiens OX=9606 GN=DAGLB PE=1 SV=2</t>
  </si>
  <si>
    <t>DAGLB</t>
  </si>
  <si>
    <t>Q8WYQ5</t>
  </si>
  <si>
    <t>&gt;sp|Q8WYQ5|DGCR8_HUMAN Microprocessor complex subunit DGCR8 OS=Homo sapiens OX=9606 GN=DGCR8 PE=1 SV=1</t>
  </si>
  <si>
    <t>DGCR8</t>
  </si>
  <si>
    <t>P01112</t>
  </si>
  <si>
    <t>&gt;sp|P01112|RASH_HUMAN GTPase HRas OS=Homo sapiens OX=9606 GN=HRAS PE=1 SV=1</t>
  </si>
  <si>
    <t>HRAS</t>
  </si>
  <si>
    <t>Q08AM6</t>
  </si>
  <si>
    <t>&gt;sp|Q08AM6|VAC14_HUMAN Protein VAC14 homolog OS=Homo sapiens OX=9606 GN=VAC14 PE=1 SV=1</t>
  </si>
  <si>
    <t>VAC14</t>
  </si>
  <si>
    <t>O60218</t>
  </si>
  <si>
    <t>&gt;sp|O60218|AK1BA_HUMAN Aldo-keto reductase family 1 member B10 OS=Homo sapiens OX=9606 GN=AKR1B10 PE=1 SV=2</t>
  </si>
  <si>
    <t>AKR1B10</t>
  </si>
  <si>
    <t>O75151</t>
  </si>
  <si>
    <t>&gt;sp|O75151|PHF2_HUMAN Lysine-specific demethylase PHF2 OS=Homo sapiens OX=9606 GN=PHF2 PE=1 SV=4</t>
  </si>
  <si>
    <t>PHF2</t>
  </si>
  <si>
    <t>Q9Y639</t>
  </si>
  <si>
    <t>&gt;sp|Q9Y639|NPTN_HUMAN Neuroplastin OS=Homo sapiens OX=9606 GN=NPTN PE=1 SV=2</t>
  </si>
  <si>
    <t>NPTN</t>
  </si>
  <si>
    <t>Q14978</t>
  </si>
  <si>
    <t>&gt;sp|Q14978|NOLC1_HUMAN Nucleolar and coiled-body phosphoprotein 1 OS=Homo sapiens OX=9606 GN=NOLC1 PE=1 SV=2</t>
  </si>
  <si>
    <t>NOLC1</t>
  </si>
  <si>
    <t>Q9H4L7</t>
  </si>
  <si>
    <t>&gt;sp|Q9H4L7|SMRCD_HUMAN SWI/SNF-related matrix-associated actin-dependent regulator of chromatin subfamily A containing DEAD/H box 1 OS=Homo sapiens OX=9606 GN=SMARCAD1 PE=1 SV=2</t>
  </si>
  <si>
    <t>SMARCAD1</t>
  </si>
  <si>
    <t>Q8NFZ8</t>
  </si>
  <si>
    <t>&gt;sp|Q8NFZ8|CADM4_HUMAN Cell adhesion molecule 4 OS=Homo sapiens OX=9606 GN=CADM4 PE=1 SV=1</t>
  </si>
  <si>
    <t>CADM4</t>
  </si>
  <si>
    <t>Q9Y508</t>
  </si>
  <si>
    <t>&gt;sp|Q9Y508|RN114_HUMAN E3 ubiquitin-protein ligase RNF114 OS=Homo sapiens OX=9606 GN=RNF114 PE=1 SV=1</t>
  </si>
  <si>
    <t>RNF114</t>
  </si>
  <si>
    <t>Q49A88</t>
  </si>
  <si>
    <t>&gt;sp|Q49A88|CCD14_HUMAN Coiled-coil domain-containing protein 14 OS=Homo sapiens OX=9606 GN=CCDC14 PE=1 SV=3</t>
  </si>
  <si>
    <t>CCDC14</t>
  </si>
  <si>
    <t>Biognosys|iRT-Kit_WR_fusion|BiognosysIRT</t>
  </si>
  <si>
    <t>Q9H4L4</t>
  </si>
  <si>
    <t>&gt;sp|Q9H4L4|SENP3_HUMAN Sentrin-specific protease 3 OS=Homo sapiens OX=9606 GN=SENP3 PE=1 SV=2</t>
  </si>
  <si>
    <t>SENP3</t>
  </si>
  <si>
    <t>Q6P1R4</t>
  </si>
  <si>
    <t>&gt;sp|Q6P1R4|DUS1L_HUMAN tRNA-dihydrouridine(16/17) synthase [NAD(P)(+)]-like OS=Homo sapiens OX=9606 GN=DUS1L PE=1 SV=1</t>
  </si>
  <si>
    <t>DUS1L</t>
  </si>
  <si>
    <t>O94760</t>
  </si>
  <si>
    <t>&gt;sp|O94760|DDAH1_HUMAN N(G),N(G)-dimethylarginine dimethylaminohydrolase 1 OS=Homo sapiens OX=9606 GN=DDAH1 PE=1 SV=3</t>
  </si>
  <si>
    <t>DDAH1</t>
  </si>
  <si>
    <t>P19022</t>
  </si>
  <si>
    <t>&gt;sp|P19022|CADH2_HUMAN Cadherin-2 OS=Homo sapiens OX=9606 GN=CDH2 PE=1 SV=4</t>
  </si>
  <si>
    <t>CDH2</t>
  </si>
  <si>
    <t>Q9NQT8</t>
  </si>
  <si>
    <t>&gt;sp|Q9NQT8|KI13B_HUMAN Kinesin-like protein KIF13B OS=Homo sapiens OX=9606 GN=KIF13B PE=1 SV=2</t>
  </si>
  <si>
    <t>KIF13B</t>
  </si>
  <si>
    <t>Q8IZV5</t>
  </si>
  <si>
    <t>&gt;sp|Q8IZV5|RDH10_HUMAN Retinol dehydrogenase 10 OS=Homo sapiens OX=9606 GN=RDH10 PE=1 SV=1</t>
  </si>
  <si>
    <t>RDH10</t>
  </si>
  <si>
    <t>O15381</t>
  </si>
  <si>
    <t>&gt;sp|O15381|NVL_HUMAN Nuclear valosin-containing protein-like OS=Homo sapiens OX=9606 GN=NVL PE=1 SV=1</t>
  </si>
  <si>
    <t>NVL</t>
  </si>
  <si>
    <t>P11117</t>
  </si>
  <si>
    <t>&gt;sp|P11117|PPAL_HUMAN Lysosomal acid phosphatase OS=Homo sapiens OX=9606 GN=ACP2 PE=1 SV=3</t>
  </si>
  <si>
    <t>ACP2</t>
  </si>
  <si>
    <t>Q03426</t>
  </si>
  <si>
    <t>&gt;sp|Q03426|KIME_HUMAN Mevalonate kinase OS=Homo sapiens OX=9606 GN=MVK PE=1 SV=1</t>
  </si>
  <si>
    <t>MVK</t>
  </si>
  <si>
    <t>Q53F19</t>
  </si>
  <si>
    <t>&gt;sp|Q53F19|NCBP3_HUMAN Nuclear cap-binding protein subunit 3 OS=Homo sapiens OX=9606 GN=NCBP3 PE=1 SV=2</t>
  </si>
  <si>
    <t>NCBP3</t>
  </si>
  <si>
    <t>P02533</t>
  </si>
  <si>
    <t>&gt;sp|P02533|K1C14_HUMAN Keratin, type I cytoskeletal 14 OS=Homo sapiens OX=9606 GN=KRT14 PE=1 SV=4</t>
  </si>
  <si>
    <t>KRT14</t>
  </si>
  <si>
    <t>Q5JUR7</t>
  </si>
  <si>
    <t>&gt;sp|Q5JUR7|TEX30_HUMAN Testis-expressed protein 30 OS=Homo sapiens OX=9606 GN=TEX30 PE=1 SV=1</t>
  </si>
  <si>
    <t>TEX30</t>
  </si>
  <si>
    <t>Q8TBF4</t>
  </si>
  <si>
    <t>&gt;sp|Q8TBF4|ZCRB1_HUMAN Zinc finger CCHC-type and RNA-binding motif-containing protein 1 OS=Homo sapiens OX=9606 GN=ZCRB1 PE=1 SV=2</t>
  </si>
  <si>
    <t>ZCRB1</t>
  </si>
  <si>
    <t>P17813</t>
  </si>
  <si>
    <t>&gt;sp|P17813|EGLN_HUMAN Endoglin OS=Homo sapiens OX=9606 GN=ENG PE=1 SV=2</t>
  </si>
  <si>
    <t>ENG</t>
  </si>
  <si>
    <t>Q7Z739</t>
  </si>
  <si>
    <t>&gt;sp|Q7Z739|YTHD3_HUMAN YTH domain-containing family protein 3 OS=Homo sapiens OX=9606 GN=YTHDF3 PE=1 SV=1</t>
  </si>
  <si>
    <t>YTHDF3</t>
  </si>
  <si>
    <t>O15014</t>
  </si>
  <si>
    <t>&gt;sp|O15014|ZN609_HUMAN Zinc finger protein 609 OS=Homo sapiens OX=9606 GN=ZNF609 PE=1 SV=2</t>
  </si>
  <si>
    <t>ZNF609</t>
  </si>
  <si>
    <t>Q16352</t>
  </si>
  <si>
    <t>&gt;sp|Q16352|AINX_HUMAN Alpha-internexin OS=Homo sapiens OX=9606 GN=INA PE=1 SV=2</t>
  </si>
  <si>
    <t>INA</t>
  </si>
  <si>
    <t>O95628</t>
  </si>
  <si>
    <t>&gt;sp|O95628|CNOT4_HUMAN CCR4-NOT transcription complex subunit 4 OS=Homo sapiens OX=9606 GN=CNOT4 PE=1 SV=3</t>
  </si>
  <si>
    <t>CNOT4</t>
  </si>
  <si>
    <t>Q99547</t>
  </si>
  <si>
    <t>&gt;sp|Q99547|MPH6_HUMAN M-phase phosphoprotein 6 OS=Homo sapiens OX=9606 GN=MPHOSPH6 PE=1 SV=2</t>
  </si>
  <si>
    <t>MPHOSPH6</t>
  </si>
  <si>
    <t>P17693</t>
  </si>
  <si>
    <t>&gt;sp|P17693|HLAG_HUMAN HLA class I histocompatibility antigen, alpha chain G OS=Homo sapiens OX=9606 GN=HLA-G PE=1 SV=1</t>
  </si>
  <si>
    <t>HLA-G</t>
  </si>
  <si>
    <t>Q13232</t>
  </si>
  <si>
    <t>&gt;sp|Q13232|NDK3_HUMAN Nucleoside diphosphate kinase 3 OS=Homo sapiens OX=9606 GN=NME3 PE=1 SV=2</t>
  </si>
  <si>
    <t>NME3</t>
  </si>
  <si>
    <t>Q9UPN6</t>
  </si>
  <si>
    <t>&gt;sp|Q9UPN6|SCAF8_HUMAN SR-related and CTD-associated factor 8 OS=Homo sapiens OX=9606 GN=SCAF8 PE=1 SV=1</t>
  </si>
  <si>
    <t>SCAF8</t>
  </si>
  <si>
    <t>Q8IXW5</t>
  </si>
  <si>
    <t>&gt;sp|Q8IXW5|RPAP2_HUMAN Putative RNA polymerase II subunit B1 CTD phosphatase RPAP2 OS=Homo sapiens OX=9606 GN=RPAP2 PE=1 SV=1</t>
  </si>
  <si>
    <t>RPAP2</t>
  </si>
  <si>
    <t>Q8IV76</t>
  </si>
  <si>
    <t>&gt;sp|Q8IV76|PASD1_HUMAN Circadian clock protein PASD1 OS=Homo sapiens OX=9606 GN=PASD1 PE=1 SV=1</t>
  </si>
  <si>
    <t>PASD1</t>
  </si>
  <si>
    <t>Q92738</t>
  </si>
  <si>
    <t>&gt;sp|Q92738|US6NL_HUMAN USP6 N-terminal-like protein OS=Homo sapiens OX=9606 GN=USP6NL PE=1 SV=3</t>
  </si>
  <si>
    <t>USP6NL</t>
  </si>
  <si>
    <t>Q15061</t>
  </si>
  <si>
    <t>&gt;sp|Q15061|WDR43_HUMAN WD repeat-containing protein 43 OS=Homo sapiens OX=9606 GN=WDR43 PE=1 SV=3</t>
  </si>
  <si>
    <t>WDR43</t>
  </si>
  <si>
    <t>P60174</t>
  </si>
  <si>
    <t>&gt;sp|P60174|TPIS_HUMAN Triosephosphate isomerase OS=Homo sapiens OX=9606 GN=TPI1 PE=1 SV=4</t>
  </si>
  <si>
    <t>TPI1</t>
  </si>
  <si>
    <t>O00255</t>
  </si>
  <si>
    <t>&gt;sp|O00255|MEN1_HUMAN Menin OS=Homo sapiens OX=9606 GN=MEN1 PE=1 SV=5</t>
  </si>
  <si>
    <t>MEN1</t>
  </si>
  <si>
    <t>P31949</t>
  </si>
  <si>
    <t>&gt;sp|P31949|S10AB_HUMAN Protein S100-A11 OS=Homo sapiens OX=9606 GN=S100A11 PE=1 SV=2</t>
  </si>
  <si>
    <t>S100A11</t>
  </si>
  <si>
    <t>Q8WZ42</t>
  </si>
  <si>
    <t>&gt;sp|Q8WZ42|TITIN_HUMAN Titin OS=Homo sapiens OX=9606 GN=TTN PE=1 SV=4</t>
  </si>
  <si>
    <t>TTN</t>
  </si>
  <si>
    <t>Q9Y2T2</t>
  </si>
  <si>
    <t>&gt;sp|Q9Y2T2|AP3M1_HUMAN AP-3 complex subunit mu-1 OS=Homo sapiens OX=9606 GN=AP3M1 PE=1 SV=1</t>
  </si>
  <si>
    <t>AP3M1</t>
  </si>
  <si>
    <t>P61225</t>
  </si>
  <si>
    <t>&gt;sp|P61225|RAP2B_HUMAN Ras-related protein Rap-2b OS=Homo sapiens OX=9606 GN=RAP2B PE=1 SV=1</t>
  </si>
  <si>
    <t>RAP2B</t>
  </si>
  <si>
    <t>P35579</t>
  </si>
  <si>
    <t>&gt;sp|P35579|MYH9_HUMAN Myosin-9 OS=Homo sapiens OX=9606 GN=MYH9 PE=1 SV=4</t>
  </si>
  <si>
    <t>MYH9</t>
  </si>
  <si>
    <t>Q16864</t>
  </si>
  <si>
    <t>&gt;sp|Q16864|VATF_HUMAN V-type proton ATPase subunit F OS=Homo sapiens OX=9606 GN=ATP6V1F PE=1 SV=2</t>
  </si>
  <si>
    <t>ATP6V1F</t>
  </si>
  <si>
    <t>Q9HCN8</t>
  </si>
  <si>
    <t>&gt;sp|Q9HCN8|SDF2L_HUMAN Stromal cell-derived factor 2-like protein 1 OS=Homo sapiens OX=9606 GN=SDF2L1 PE=1 SV=2</t>
  </si>
  <si>
    <t>SDF2L1</t>
  </si>
  <si>
    <t>Q96GN5</t>
  </si>
  <si>
    <t>&gt;sp|Q96GN5|CDA7L_HUMAN Cell division cycle-associated 7-like protein OS=Homo sapiens OX=9606 GN=CDCA7L PE=1 SV=2</t>
  </si>
  <si>
    <t>CDCA7L</t>
  </si>
  <si>
    <t>Q6UN15</t>
  </si>
  <si>
    <t>&gt;sp|Q6UN15|FIP1_HUMAN Pre-mRNA 3'-end-processing factor FIP1 OS=Homo sapiens OX=9606 GN=FIP1L1 PE=1 SV=1</t>
  </si>
  <si>
    <t>FIP1L1</t>
  </si>
  <si>
    <t>Q9BZ67</t>
  </si>
  <si>
    <t>&gt;sp|Q9BZ67|FRMD8_HUMAN FERM domain-containing protein 8 OS=Homo sapiens OX=9606 GN=FRMD8 PE=1 SV=1</t>
  </si>
  <si>
    <t>FRMD8</t>
  </si>
  <si>
    <t>Q96K21</t>
  </si>
  <si>
    <t>&gt;sp|Q96K21|ANCHR_HUMAN Abscission/NoCut checkpoint regulator OS=Homo sapiens OX=9606 GN=ZFYVE19 PE=1 SV=3</t>
  </si>
  <si>
    <t>ZFYVE19</t>
  </si>
  <si>
    <t>Q9BXY8</t>
  </si>
  <si>
    <t>&gt;sp|Q9BXY8|BEX2_HUMAN Protein BEX2 OS=Homo sapiens OX=9606 GN=BEX2 PE=1 SV=1</t>
  </si>
  <si>
    <t>BEX2</t>
  </si>
  <si>
    <t>O95997</t>
  </si>
  <si>
    <t>&gt;sp|O95997|PTTG1_HUMAN Securin OS=Homo sapiens OX=9606 GN=PTTG1 PE=1 SV=1</t>
  </si>
  <si>
    <t>PTTG1</t>
  </si>
  <si>
    <t>O00625</t>
  </si>
  <si>
    <t>&gt;sp|O00625|PIR_HUMAN Pirin OS=Homo sapiens OX=9606 GN=PIR PE=1 SV=1</t>
  </si>
  <si>
    <t>PIR</t>
  </si>
  <si>
    <t>Q99504</t>
  </si>
  <si>
    <t>&gt;sp|Q99504|EYA3_HUMAN Protein phosphatase EYA3 OS=Homo sapiens OX=9606 GN=EYA3 PE=1 SV=3</t>
  </si>
  <si>
    <t>EYA3</t>
  </si>
  <si>
    <t>Q9BT25</t>
  </si>
  <si>
    <t>&gt;sp|Q9BT25|HAUS8_HUMAN HAUS augmin-like complex subunit 8 OS=Homo sapiens OX=9606 GN=HAUS8 PE=1 SV=3</t>
  </si>
  <si>
    <t>HAUS8</t>
  </si>
  <si>
    <t>Q9NVU7</t>
  </si>
  <si>
    <t>&gt;sp|Q9NVU7|SDA1_HUMAN Protein SDA1 homolog OS=Homo sapiens OX=9606 GN=SDAD1 PE=1 SV=3</t>
  </si>
  <si>
    <t>SDAD1</t>
  </si>
  <si>
    <t>P07992</t>
  </si>
  <si>
    <t>&gt;sp|P07992|ERCC1_HUMAN DNA excision repair protein ERCC-1 OS=Homo sapiens OX=9606 GN=ERCC1 PE=1 SV=1</t>
  </si>
  <si>
    <t>ERCC1</t>
  </si>
  <si>
    <t>Q9UJV9</t>
  </si>
  <si>
    <t>&gt;sp|Q9UJV9|DDX41_HUMAN Probable ATP-dependent RNA helicase DDX41 OS=Homo sapiens OX=9606 GN=DDX41 PE=1 SV=2</t>
  </si>
  <si>
    <t>DDX41</t>
  </si>
  <si>
    <t>Q96RR1</t>
  </si>
  <si>
    <t>&gt;sp|Q96RR1|PEO1_HUMAN Twinkle mtDNA helicase OS=Homo sapiens OX=9606 GN=TWNK PE=1 SV=1</t>
  </si>
  <si>
    <t>TWNK</t>
  </si>
  <si>
    <t>P63208</t>
  </si>
  <si>
    <t>&gt;sp|P63208|SKP1_HUMAN S-phase kinase-associated protein 1 OS=Homo sapiens OX=9606 GN=SKP1 PE=1 SV=2</t>
  </si>
  <si>
    <t>SKP1</t>
  </si>
  <si>
    <t>Q10570</t>
  </si>
  <si>
    <t>&gt;sp|Q10570|CPSF1_HUMAN Cleavage and polyadenylation specificity factor subunit 1 OS=Homo sapiens OX=9606 GN=CPSF1 PE=1 SV=2</t>
  </si>
  <si>
    <t>CPSF1</t>
  </si>
  <si>
    <t>P49321</t>
  </si>
  <si>
    <t>&gt;sp|P49321|NASP_HUMAN Nuclear autoantigenic sperm protein OS=Homo sapiens OX=9606 GN=NASP PE=1 SV=2</t>
  </si>
  <si>
    <t>NASP</t>
  </si>
  <si>
    <t>Q03701</t>
  </si>
  <si>
    <t>&gt;sp|Q03701|CEBPZ_HUMAN CCAAT/enhancer-binding protein zeta OS=Homo sapiens OX=9606 GN=CEBPZ PE=1 SV=3</t>
  </si>
  <si>
    <t>CEBPZ</t>
  </si>
  <si>
    <t>Q96CP6</t>
  </si>
  <si>
    <t>&gt;sp|Q96CP6|ASTRA_HUMAN Protein Aster-A OS=Homo sapiens OX=9606 GN=GRAMD1A PE=1 SV=2</t>
  </si>
  <si>
    <t>GRAMD1A</t>
  </si>
  <si>
    <t>Q9Y256</t>
  </si>
  <si>
    <t>&gt;sp|Q9Y256|FACE2_HUMAN CAAX prenyl protease 2 OS=Homo sapiens OX=9606 GN=RCE1 PE=1 SV=1</t>
  </si>
  <si>
    <t>RCE1</t>
  </si>
  <si>
    <t>Q629K1</t>
  </si>
  <si>
    <t>&gt;sp|Q629K1|TRIQK_HUMAN Triple QxxK/R motif-containing protein OS=Homo sapiens OX=9606 GN=TRIQK PE=1 SV=1</t>
  </si>
  <si>
    <t>TRIQK</t>
  </si>
  <si>
    <t>O43504</t>
  </si>
  <si>
    <t>&gt;sp|O43504|LTOR5_HUMAN Ragulator complex protein LAMTOR5 OS=Homo sapiens OX=9606 GN=LAMTOR5 PE=1 SV=1</t>
  </si>
  <si>
    <t>LAMTOR5</t>
  </si>
  <si>
    <t>Q9NQC1</t>
  </si>
  <si>
    <t>&gt;sp|Q9NQC1|JADE2_HUMAN E3 ubiquitin-protein ligase Jade-2 OS=Homo sapiens OX=9606 GN=JADE2 PE=1 SV=2</t>
  </si>
  <si>
    <t>JADE2</t>
  </si>
  <si>
    <t>Q96CS2</t>
  </si>
  <si>
    <t>&gt;sp|Q96CS2|HAUS1_HUMAN HAUS augmin-like complex subunit 1 OS=Homo sapiens OX=9606 GN=HAUS1 PE=1 SV=1</t>
  </si>
  <si>
    <t>HAUS1</t>
  </si>
  <si>
    <t>Q9BY43</t>
  </si>
  <si>
    <t>&gt;sp|Q9BY43|CHM4A_HUMAN Charged multivesicular body protein 4a OS=Homo sapiens OX=9606 GN=CHMP4A PE=1 SV=3</t>
  </si>
  <si>
    <t>CHMP4A</t>
  </si>
  <si>
    <t>Q1ED39</t>
  </si>
  <si>
    <t>&gt;sp|Q1ED39|KNOP1_HUMAN Lysine-rich nucleolar protein 1 OS=Homo sapiens OX=9606 GN=KNOP1 PE=1 SV=1</t>
  </si>
  <si>
    <t>KNOP1</t>
  </si>
  <si>
    <t>Q14814</t>
  </si>
  <si>
    <t>&gt;sp|Q14814|MEF2D_HUMAN Myocyte-specific enhancer factor 2D OS=Homo sapiens OX=9606 GN=MEF2D PE=1 SV=1</t>
  </si>
  <si>
    <t>MEF2D</t>
  </si>
  <si>
    <t>Q9NXV2</t>
  </si>
  <si>
    <t>&gt;sp|Q9NXV2|KCTD5_HUMAN BTB/POZ domain-containing protein KCTD5 OS=Homo sapiens OX=9606 GN=KCTD5 PE=1 SV=1</t>
  </si>
  <si>
    <t>KCTD5</t>
  </si>
  <si>
    <t>P51617</t>
  </si>
  <si>
    <t>&gt;sp|P51617|IRAK1_HUMAN Interleukin-1 receptor-associated kinase 1 OS=Homo sapiens OX=9606 GN=IRAK1 PE=1 SV=2</t>
  </si>
  <si>
    <t>IRAK1</t>
  </si>
  <si>
    <t>P55199</t>
  </si>
  <si>
    <t>&gt;sp|P55199|ELL_HUMAN RNA polymerase II elongation factor ELL OS=Homo sapiens OX=9606 GN=ELL PE=1 SV=1</t>
  </si>
  <si>
    <t>ELL</t>
  </si>
  <si>
    <t>Q99471</t>
  </si>
  <si>
    <t>&gt;sp|Q99471|PFD5_HUMAN Prefoldin subunit 5 OS=Homo sapiens OX=9606 GN=PFDN5 PE=1 SV=2</t>
  </si>
  <si>
    <t>PFDN5</t>
  </si>
  <si>
    <t>O15379</t>
  </si>
  <si>
    <t>&gt;sp|O15379|HDAC3_HUMAN Histone deacetylase 3 OS=Homo sapiens OX=9606 GN=HDAC3 PE=1 SV=2</t>
  </si>
  <si>
    <t>HDAC3</t>
  </si>
  <si>
    <t>Q99828</t>
  </si>
  <si>
    <t>&gt;sp|Q99828|CIB1_HUMAN Calcium and integrin-binding protein 1 OS=Homo sapiens OX=9606 GN=CIB1 PE=1 SV=4</t>
  </si>
  <si>
    <t>CIB1</t>
  </si>
  <si>
    <t>Q712K3</t>
  </si>
  <si>
    <t>&gt;sp|Q712K3|UB2R2_HUMAN Ubiquitin-conjugating enzyme E2 R2 OS=Homo sapiens OX=9606 GN=UBE2R2 PE=1 SV=1</t>
  </si>
  <si>
    <t>UBE2R2</t>
  </si>
  <si>
    <t>Q9GZS1</t>
  </si>
  <si>
    <t>&gt;sp|Q9GZS1|RPA49_HUMAN DNA-directed RNA polymerase I subunit RPA49 OS=Homo sapiens OX=9606 GN=POLR1E PE=1 SV=3</t>
  </si>
  <si>
    <t>POLR1E</t>
  </si>
  <si>
    <t>Q9UBT7</t>
  </si>
  <si>
    <t>&gt;sp|Q9UBT7|CTNL1_HUMAN Alpha-catulin OS=Homo sapiens OX=9606 GN=CTNNAL1 PE=1 SV=2</t>
  </si>
  <si>
    <t>CTNNAL1</t>
  </si>
  <si>
    <t>Q9UMX1</t>
  </si>
  <si>
    <t>&gt;sp|Q9UMX1|SUFU_HUMAN Suppressor of fused homolog OS=Homo sapiens OX=9606 GN=SUFU PE=1 SV=2</t>
  </si>
  <si>
    <t>SUFU</t>
  </si>
  <si>
    <t>P02461</t>
  </si>
  <si>
    <t>&gt;sp|P02461|CO3A1_HUMAN Collagen alpha-1(III) chain OS=Homo sapiens OX=9606 GN=COL3A1 PE=1 SV=4</t>
  </si>
  <si>
    <t>COL3A1</t>
  </si>
  <si>
    <t>Q13085</t>
  </si>
  <si>
    <t>&gt;sp|Q13085|ACACA_HUMAN Acetyl-CoA carboxylase 1 OS=Homo sapiens OX=9606 GN=ACACA PE=1 SV=2</t>
  </si>
  <si>
    <t>ACACA</t>
  </si>
  <si>
    <t>Q8TE02</t>
  </si>
  <si>
    <t>&gt;sp|Q8TE02|ELP5_HUMAN Elongator complex protein 5 OS=Homo sapiens OX=9606 GN=ELP5 PE=1 SV=3</t>
  </si>
  <si>
    <t>ELP5</t>
  </si>
  <si>
    <t>Q8IWS0</t>
  </si>
  <si>
    <t>&gt;sp|Q8IWS0|PHF6_HUMAN PHD finger protein 6 OS=Homo sapiens OX=9606 GN=PHF6 PE=1 SV=1</t>
  </si>
  <si>
    <t>PHF6</t>
  </si>
  <si>
    <t>Q8IY18</t>
  </si>
  <si>
    <t>&gt;sp|Q8IY18|SMC5_HUMAN Structural maintenance of chromosomes protein 5 OS=Homo sapiens OX=9606 GN=SMC5 PE=1 SV=2</t>
  </si>
  <si>
    <t>SMC5</t>
  </si>
  <si>
    <t>Q9NP66</t>
  </si>
  <si>
    <t>&gt;sp|Q9NP66|HM20A_HUMAN High mobility group protein 20A OS=Homo sapiens OX=9606 GN=HMG20A PE=1 SV=1</t>
  </si>
  <si>
    <t>HMG20A</t>
  </si>
  <si>
    <t>Q3B820</t>
  </si>
  <si>
    <t>&gt;sp|Q3B820|F161A_HUMAN Protein FAM161A OS=Homo sapiens OX=9606 GN=FAM161A PE=1 SV=2</t>
  </si>
  <si>
    <t>FAM161A</t>
  </si>
  <si>
    <t>Q3SXM5</t>
  </si>
  <si>
    <t>&gt;sp|Q3SXM5|HSDL1_HUMAN Inactive hydroxysteroid dehydrogenase-like protein 1 OS=Homo sapiens OX=9606 GN=HSDL1 PE=1 SV=3</t>
  </si>
  <si>
    <t>HSDL1</t>
  </si>
  <si>
    <t>Q15361</t>
  </si>
  <si>
    <t>&gt;sp|Q15361|TTF1_HUMAN Transcription termination factor 1 OS=Homo sapiens OX=9606 GN=TTF1 PE=1 SV=3</t>
  </si>
  <si>
    <t>TTF1</t>
  </si>
  <si>
    <t>Q8NFJ5</t>
  </si>
  <si>
    <t>&gt;sp|Q8NFJ5|RAI3_HUMAN Retinoic acid-induced protein 3 OS=Homo sapiens OX=9606 GN=GPRC5A PE=1 SV=2</t>
  </si>
  <si>
    <t>GPRC5A</t>
  </si>
  <si>
    <t>O95297</t>
  </si>
  <si>
    <t>&gt;sp|O95297|MPZL1_HUMAN Myelin protein zero-like protein 1 OS=Homo sapiens OX=9606 GN=MPZL1 PE=1 SV=1</t>
  </si>
  <si>
    <t>MPZL1</t>
  </si>
  <si>
    <t>Q96BW5</t>
  </si>
  <si>
    <t>&gt;sp|Q96BW5|PTER_HUMAN N-acetyltaurine hydrolase OS=Homo sapiens OX=9606 GN=PTER PE=1 SV=1</t>
  </si>
  <si>
    <t>PTER</t>
  </si>
  <si>
    <t>Q8IYX7</t>
  </si>
  <si>
    <t>&gt;sp|Q8IYX7|SAXO1_HUMAN Stabilizer of axonemal microtubules 1 OS=Homo sapiens OX=9606 GN=SAXO1 PE=1 SV=2</t>
  </si>
  <si>
    <t>SAXO1</t>
  </si>
  <si>
    <t>Q9NV88</t>
  </si>
  <si>
    <t>&gt;sp|Q9NV88|INT9_HUMAN Integrator complex subunit 9 OS=Homo sapiens OX=9606 GN=INTS9 PE=1 SV=2</t>
  </si>
  <si>
    <t>INTS9</t>
  </si>
  <si>
    <t>P19388</t>
  </si>
  <si>
    <t>&gt;sp|P19388|RPAB1_HUMAN DNA-directed RNA polymerases I, II, and III subunit RPABC1 OS=Homo sapiens OX=9606 GN=POLR2E PE=1 SV=4</t>
  </si>
  <si>
    <t>POLR2E</t>
  </si>
  <si>
    <t>O43869</t>
  </si>
  <si>
    <t>&gt;sp|O43869|OR2T1_HUMAN Olfactory receptor 2T1 OS=Homo sapiens OX=9606 GN=OR2T1 PE=3 SV=3</t>
  </si>
  <si>
    <t>OR2T1</t>
  </si>
  <si>
    <t>P14678</t>
  </si>
  <si>
    <t>&gt;sp|P14678|RSMB_HUMAN Small nuclear ribonucleoprotein-associated proteins B and B' OS=Homo sapiens OX=9606 GN=SNRPB PE=1 SV=2</t>
  </si>
  <si>
    <t>SNRPB</t>
  </si>
  <si>
    <t>Q13823</t>
  </si>
  <si>
    <t>&gt;sp|Q13823|NOG2_HUMAN Nucleolar GTP-binding protein 2 OS=Homo sapiens OX=9606 GN=GNL2 PE=1 SV=1</t>
  </si>
  <si>
    <t>GNL2</t>
  </si>
  <si>
    <t>Q13206</t>
  </si>
  <si>
    <t>&gt;sp|Q13206|DDX10_HUMAN Probable ATP-dependent RNA helicase DDX10 OS=Homo sapiens OX=9606 GN=DDX10 PE=1 SV=2</t>
  </si>
  <si>
    <t>DDX10</t>
  </si>
  <si>
    <t>Q01831</t>
  </si>
  <si>
    <t>&gt;sp|Q01831|XPC_HUMAN DNA repair protein complementing XP-C cells OS=Homo sapiens OX=9606 GN=XPC PE=1 SV=4</t>
  </si>
  <si>
    <t>XPC</t>
  </si>
  <si>
    <t>Q9BUQ8</t>
  </si>
  <si>
    <t>&gt;sp|Q9BUQ8|DDX23_HUMAN Probable ATP-dependent RNA helicase DDX23 OS=Homo sapiens OX=9606 GN=DDX23 PE=1 SV=3</t>
  </si>
  <si>
    <t>DDX23</t>
  </si>
  <si>
    <t>O43660</t>
  </si>
  <si>
    <t>&gt;sp|O43660|PLRG1_HUMAN Pleiotropic regulator 1 OS=Homo sapiens OX=9606 GN=PLRG1 PE=1 SV=1</t>
  </si>
  <si>
    <t>PLRG1</t>
  </si>
  <si>
    <t>Q9NZM5</t>
  </si>
  <si>
    <t>&gt;sp|Q9NZM5|NOP53_HUMAN Ribosome biogenesis protein NOP53 OS=Homo sapiens OX=9606 GN=NOP53 PE=1 SV=2</t>
  </si>
  <si>
    <t>NOP53</t>
  </si>
  <si>
    <t>Q9NVD7</t>
  </si>
  <si>
    <t>&gt;sp|Q9NVD7|PARVA_HUMAN Alpha-parvin OS=Homo sapiens OX=9606 GN=PARVA PE=1 SV=1</t>
  </si>
  <si>
    <t>PARVA</t>
  </si>
  <si>
    <t>P60903</t>
  </si>
  <si>
    <t>&gt;sp|P60903|S10AA_HUMAN Protein S100-A10 OS=Homo sapiens OX=9606 GN=S100A10 PE=1 SV=2</t>
  </si>
  <si>
    <t>S100A10</t>
  </si>
  <si>
    <t>Q6XD76</t>
  </si>
  <si>
    <t>&gt;sp|Q6XD76|ASCL4_HUMAN Achaete-scute homolog 4 OS=Homo sapiens OX=9606 GN=ASCL4 PE=1 SV=1</t>
  </si>
  <si>
    <t>ASCL4</t>
  </si>
  <si>
    <t>Q9H082</t>
  </si>
  <si>
    <t>&gt;sp|Q9H082|RB33B_HUMAN Ras-related protein Rab-33B OS=Homo sapiens OX=9606 GN=RAB33B PE=1 SV=1</t>
  </si>
  <si>
    <t>RAB33B</t>
  </si>
  <si>
    <t>Q8N142</t>
  </si>
  <si>
    <t>&gt;sp|Q8N142|PURA1_HUMAN Adenylosuccinate synthetase isozyme 1 OS=Homo sapiens OX=9606 GN=ADSS1 PE=1 SV=1</t>
  </si>
  <si>
    <t>ADSS1</t>
  </si>
  <si>
    <t>Q7Z5J4</t>
  </si>
  <si>
    <t>&gt;sp|Q7Z5J4|RAI1_HUMAN Retinoic acid-induced protein 1 OS=Homo sapiens OX=9606 GN=RAI1 PE=1 SV=2</t>
  </si>
  <si>
    <t>RAI1</t>
  </si>
  <si>
    <t>Q8N2G8</t>
  </si>
  <si>
    <t>&gt;sp|Q8N2G8|GHDC_HUMAN GH3 domain-containing protein OS=Homo sapiens OX=9606 GN=GHDC PE=1 SV=2</t>
  </si>
  <si>
    <t>GHDC</t>
  </si>
  <si>
    <t>P61289</t>
  </si>
  <si>
    <t>&gt;sp|P61289|PSME3_HUMAN Proteasome activator complex subunit 3 OS=Homo sapiens OX=9606 GN=PSME3 PE=1 SV=1</t>
  </si>
  <si>
    <t>PSME3</t>
  </si>
  <si>
    <t>Q14781</t>
  </si>
  <si>
    <t>&gt;sp|Q14781|CBX2_HUMAN Chromobox protein homolog 2 OS=Homo sapiens OX=9606 GN=CBX2 PE=1 SV=2</t>
  </si>
  <si>
    <t>CBX2</t>
  </si>
  <si>
    <t>Q53H82</t>
  </si>
  <si>
    <t>&gt;sp|Q53H82|LACB2_HUMAN Endoribonuclease LACTB2 OS=Homo sapiens OX=9606 GN=LACTB2 PE=1 SV=2</t>
  </si>
  <si>
    <t>LACTB2</t>
  </si>
  <si>
    <t>Q9HCG8</t>
  </si>
  <si>
    <t>&gt;sp|Q9HCG8|CWC22_HUMAN Pre-mRNA-splicing factor CWC22 homolog OS=Homo sapiens OX=9606 GN=CWC22 PE=1 SV=3</t>
  </si>
  <si>
    <t>CWC22</t>
  </si>
  <si>
    <t>Q8IVF2</t>
  </si>
  <si>
    <t>&gt;sp|Q8IVF2|AHNK2_HUMAN Protein AHNAK2 OS=Homo sapiens OX=9606 GN=AHNAK2 PE=1 SV=2</t>
  </si>
  <si>
    <t>AHNAK2</t>
  </si>
  <si>
    <t>Q76FK4</t>
  </si>
  <si>
    <t>&gt;sp|Q76FK4|NOL8_HUMAN Nucleolar protein 8 OS=Homo sapiens OX=9606 GN=NOL8 PE=1 SV=1</t>
  </si>
  <si>
    <t>NOL8</t>
  </si>
  <si>
    <t>Q9NQ55</t>
  </si>
  <si>
    <t>&gt;sp|Q9NQ55|SSF1_HUMAN Suppressor of SWI4 1 homolog OS=Homo sapiens OX=9606 GN=PPAN PE=1 SV=1</t>
  </si>
  <si>
    <t>PPAN</t>
  </si>
  <si>
    <t>Q96SK2</t>
  </si>
  <si>
    <t>&gt;sp|Q96SK2|TM209_HUMAN Transmembrane protein 209 OS=Homo sapiens OX=9606 GN=TMEM209 PE=1 SV=2</t>
  </si>
  <si>
    <t>TMEM209</t>
  </si>
  <si>
    <t>Q13772</t>
  </si>
  <si>
    <t>&gt;sp|Q13772|NCOA4_HUMAN Nuclear receptor coactivator 4 OS=Homo sapiens OX=9606 GN=NCOA4 PE=1 SV=1</t>
  </si>
  <si>
    <t>NCOA4</t>
  </si>
  <si>
    <t>Q9NYZ3</t>
  </si>
  <si>
    <t>&gt;sp|Q9NYZ3|GTSE1_HUMAN G2 and S phase-expressed protein 1 OS=Homo sapiens OX=9606 GN=GTSE1 PE=1 SV=4</t>
  </si>
  <si>
    <t>GTSE1</t>
  </si>
  <si>
    <t>Q9NVU0</t>
  </si>
  <si>
    <t>&gt;sp|Q9NVU0|RPC5_HUMAN DNA-directed RNA polymerase III subunit RPC5 OS=Homo sapiens OX=9606 GN=POLR3E PE=1 SV=1</t>
  </si>
  <si>
    <t>POLR3E</t>
  </si>
  <si>
    <t>Q9Y6W5</t>
  </si>
  <si>
    <t>&gt;sp|Q9Y6W5|WASF2_HUMAN Actin-binding protein WASF2 OS=Homo sapiens OX=9606 GN=WASF2 PE=1 SV=3</t>
  </si>
  <si>
    <t>WASF2</t>
  </si>
  <si>
    <t>Q9BX46</t>
  </si>
  <si>
    <t>&gt;sp|Q9BX46|RBM24_HUMAN RNA-binding protein 24 OS=Homo sapiens OX=9606 GN=RBM24 PE=1 SV=1</t>
  </si>
  <si>
    <t>RBM24</t>
  </si>
  <si>
    <t>Q6WCQ1</t>
  </si>
  <si>
    <t>&gt;sp|Q6WCQ1|MPRIP_HUMAN Myosin phosphatase Rho-interacting protein OS=Homo sapiens OX=9606 GN=MPRIP PE=1 SV=3</t>
  </si>
  <si>
    <t>MPRIP</t>
  </si>
  <si>
    <t>P0DPD7</t>
  </si>
  <si>
    <t>&gt;sp|P0DPD7|EFMT4_HUMAN EEF1A lysine methyltransferase 4 OS=Homo sapiens OX=9606 GN=EEF1AKMT4 PE=1 SV=1</t>
  </si>
  <si>
    <t>EEF1AKMT4</t>
  </si>
  <si>
    <t>P15328</t>
  </si>
  <si>
    <t>&gt;sp|P15328|FOLR1_HUMAN Folate receptor alpha OS=Homo sapiens OX=9606 GN=FOLR1 PE=1 SV=3</t>
  </si>
  <si>
    <t>FOLR1</t>
  </si>
  <si>
    <t>Q9BVV7</t>
  </si>
  <si>
    <t>&gt;sp|Q9BVV7|TIM21_HUMAN Mitochondrial import inner membrane translocase subunit Tim21 OS=Homo sapiens OX=9606 GN=TIMM21 PE=1 SV=1</t>
  </si>
  <si>
    <t>TIMM21</t>
  </si>
  <si>
    <t>Q96K37</t>
  </si>
  <si>
    <t>&gt;sp|Q96K37|S35E1_HUMAN Solute carrier family 35 member E1 OS=Homo sapiens OX=9606 GN=SLC35E1 PE=1 SV=2</t>
  </si>
  <si>
    <t>SLC35E1</t>
  </si>
  <si>
    <t>Q96EZ8</t>
  </si>
  <si>
    <t>&gt;sp|Q96EZ8|MCRS1_HUMAN Microspherule protein 1 OS=Homo sapiens OX=9606 GN=MCRS1 PE=1 SV=1</t>
  </si>
  <si>
    <t>MCRS1</t>
  </si>
  <si>
    <t>O94826</t>
  </si>
  <si>
    <t>&gt;sp|O94826|TOM70_HUMAN Mitochondrial import receptor subunit TOM70 OS=Homo sapiens OX=9606 GN=TOMM70 PE=1 SV=1</t>
  </si>
  <si>
    <t>TOMM70</t>
  </si>
  <si>
    <t>Q9NXC2</t>
  </si>
  <si>
    <t>&gt;sp|Q9NXC2|GFOD1_HUMAN Glucose-fructose oxidoreductase domain-containing protein 1 OS=Homo sapiens OX=9606 GN=GFOD1 PE=1 SV=1</t>
  </si>
  <si>
    <t>GFOD1</t>
  </si>
  <si>
    <t>Q8TBX8</t>
  </si>
  <si>
    <t>&gt;sp|Q8TBX8|PI42C_HUMAN Phosphatidylinositol 5-phosphate 4-kinase type-2 gamma OS=Homo sapiens OX=9606 GN=PIP4K2C PE=1 SV=3</t>
  </si>
  <si>
    <t>PIP4K2C</t>
  </si>
  <si>
    <t>Q02543</t>
  </si>
  <si>
    <t>&gt;sp|Q02543|RL18A_HUMAN Large ribosomal subunit protein eL20 OS=Homo sapiens OX=9606 GN=RPL18A PE=1 SV=2</t>
  </si>
  <si>
    <t>RPL18A</t>
  </si>
  <si>
    <t>Q11206</t>
  </si>
  <si>
    <t>&gt;sp|Q11206|SIA4C_HUMAN CMP-N-acetylneuraminate-beta-galactosamide-alpha-2,3-sialyltransferase 4 OS=Homo sapiens OX=9606 GN=ST3GAL4 PE=1 SV=1</t>
  </si>
  <si>
    <t>ST3GAL4</t>
  </si>
  <si>
    <t>Q9H0E3</t>
  </si>
  <si>
    <t>&gt;sp|Q9H0E3|SP130_HUMAN Histone deacetylase complex subunit SAP130 OS=Homo sapiens OX=9606 GN=SAP130 PE=1 SV=1</t>
  </si>
  <si>
    <t>SAP130</t>
  </si>
  <si>
    <t>Q49A26</t>
  </si>
  <si>
    <t>&gt;sp|Q49A26|GLYR1_HUMAN Cytokine-like nuclear factor N-PAC OS=Homo sapiens OX=9606 GN=GLYR1 PE=1 SV=4</t>
  </si>
  <si>
    <t>GLYR1</t>
  </si>
  <si>
    <t>P20020</t>
  </si>
  <si>
    <t>&gt;sp|P20020|AT2B1_HUMAN Plasma membrane calcium-transporting ATPase 1 OS=Homo sapiens OX=9606 GN=ATP2B1 PE=1 SV=4</t>
  </si>
  <si>
    <t>ATP2B1</t>
  </si>
  <si>
    <t>Q9NYV4</t>
  </si>
  <si>
    <t>&gt;sp|Q9NYV4|CDK12_HUMAN Cyclin-dependent kinase 12 OS=Homo sapiens OX=9606 GN=CDK12 PE=1 SV=2</t>
  </si>
  <si>
    <t>CDK12</t>
  </si>
  <si>
    <t>O43299</t>
  </si>
  <si>
    <t>&gt;sp|O43299|AP5Z1_HUMAN AP-5 complex subunit zeta-1 OS=Homo sapiens OX=9606 GN=AP5Z1 PE=1 SV=2</t>
  </si>
  <si>
    <t>AP5Z1</t>
  </si>
  <si>
    <t>O75815</t>
  </si>
  <si>
    <t>&gt;sp|O75815|BCAR3_HUMAN Breast cancer anti-estrogen resistance protein 3 OS=Homo sapiens OX=9606 GN=BCAR3 PE=1 SV=1</t>
  </si>
  <si>
    <t>BCAR3</t>
  </si>
  <si>
    <t>Q86Y91</t>
  </si>
  <si>
    <t>&gt;sp|Q86Y91|KI18B_HUMAN Kinesin-like protein KIF18B OS=Homo sapiens OX=9606 GN=KIF18B PE=1 SV=4</t>
  </si>
  <si>
    <t>KIF18B</t>
  </si>
  <si>
    <t>Q6PCB5</t>
  </si>
  <si>
    <t>&gt;sp|Q6PCB5|RSBNL_HUMAN Lysine-specific demethylase RSBN1L OS=Homo sapiens OX=9606 GN=RSBN1L PE=1 SV=2</t>
  </si>
  <si>
    <t>RSBN1L</t>
  </si>
  <si>
    <t>P31948</t>
  </si>
  <si>
    <t>&gt;sp|P31948|STIP1_HUMAN Stress-induced-phosphoprotein 1 OS=Homo sapiens OX=9606 GN=STIP1 PE=1 SV=1</t>
  </si>
  <si>
    <t>STIP1</t>
  </si>
  <si>
    <t>Q9NS91</t>
  </si>
  <si>
    <t>&gt;sp|Q9NS91|RAD18_HUMAN E3 ubiquitin-protein ligase RAD18 OS=Homo sapiens OX=9606 GN=RAD18 PE=1 SV=2</t>
  </si>
  <si>
    <t>RAD18</t>
  </si>
  <si>
    <t>O75152</t>
  </si>
  <si>
    <t>&gt;sp|O75152|ZC11A_HUMAN Zinc finger CCCH domain-containing protein 11A OS=Homo sapiens OX=9606 GN=ZC3H11A PE=1 SV=3</t>
  </si>
  <si>
    <t>ZC3H11A</t>
  </si>
  <si>
    <t>Q01082</t>
  </si>
  <si>
    <t>&gt;sp|Q01082|SPTB2_HUMAN Spectrin beta chain, non-erythrocytic 1 OS=Homo sapiens OX=9606 GN=SPTBN1 PE=1 SV=2</t>
  </si>
  <si>
    <t>SPTBN1</t>
  </si>
  <si>
    <t>P32929</t>
  </si>
  <si>
    <t>&gt;sp|P32929|CGL_HUMAN Cystathionine gamma-lyase OS=Homo sapiens OX=9606 GN=CTH PE=1 SV=3</t>
  </si>
  <si>
    <t>CTH</t>
  </si>
  <si>
    <t>Q92667</t>
  </si>
  <si>
    <t>&gt;sp|Q92667|AKAP1_HUMAN A-kinase anchor protein 1, mitochondrial OS=Homo sapiens OX=9606 GN=AKAP1 PE=1 SV=1</t>
  </si>
  <si>
    <t>AKAP1</t>
  </si>
  <si>
    <t>Q92520</t>
  </si>
  <si>
    <t>&gt;sp|Q92520|FAM3C_HUMAN Protein FAM3C OS=Homo sapiens OX=9606 GN=FAM3C PE=1 SV=1</t>
  </si>
  <si>
    <t>FAM3C</t>
  </si>
  <si>
    <t>P31751</t>
  </si>
  <si>
    <t>&gt;sp|P31751|AKT2_HUMAN RAC-beta serine/threonine-protein kinase OS=Homo sapiens OX=9606 GN=AKT2 PE=1 SV=2</t>
  </si>
  <si>
    <t>AKT2</t>
  </si>
  <si>
    <t>P08620</t>
  </si>
  <si>
    <t>&gt;sp|P08620|FGF4_HUMAN Fibroblast growth factor 4 OS=Homo sapiens OX=9606 GN=FGF4 PE=1 SV=1</t>
  </si>
  <si>
    <t>FGF4</t>
  </si>
  <si>
    <t>P57081</t>
  </si>
  <si>
    <t>&gt;sp|P57081|WDR4_HUMAN tRNA (guanine-N(7)-)-methyltransferase non-catalytic subunit WDR4 OS=Homo sapiens OX=9606 GN=WDR4 PE=1 SV=2</t>
  </si>
  <si>
    <t>WDR4</t>
  </si>
  <si>
    <t>Q9NV06</t>
  </si>
  <si>
    <t>&gt;sp|Q9NV06|DCA13_HUMAN DDB1- and CUL4-associated factor 13 OS=Homo sapiens OX=9606 GN=DCAF13 PE=1 SV=2</t>
  </si>
  <si>
    <t>DCAF13</t>
  </si>
  <si>
    <t>Q8TBB5</t>
  </si>
  <si>
    <t>&gt;sp|Q8TBB5|KLDC4_HUMAN Kelch domain-containing protein 4 OS=Homo sapiens OX=9606 GN=KLHDC4 PE=1 SV=1</t>
  </si>
  <si>
    <t>KLHDC4</t>
  </si>
  <si>
    <t>Q9NPI1</t>
  </si>
  <si>
    <t>&gt;sp|Q9NPI1|BRD7_HUMAN Bromodomain-containing protein 7 OS=Homo sapiens OX=9606 GN=BRD7 PE=1 SV=1</t>
  </si>
  <si>
    <t>BRD7</t>
  </si>
  <si>
    <t>Q7L4I2</t>
  </si>
  <si>
    <t>&gt;sp|Q7L4I2|RSRC2_HUMAN Arginine/serine-rich coiled-coil protein 2 OS=Homo sapiens OX=9606 GN=RSRC2 PE=1 SV=1</t>
  </si>
  <si>
    <t>RSRC2</t>
  </si>
  <si>
    <t>O00541</t>
  </si>
  <si>
    <t>&gt;sp|O00541|PESC_HUMAN Pescadillo homolog OS=Homo sapiens OX=9606 GN=PES1 PE=1 SV=1</t>
  </si>
  <si>
    <t>PES1</t>
  </si>
  <si>
    <t>P45985</t>
  </si>
  <si>
    <t>&gt;sp|P45985|MP2K4_HUMAN Dual specificity mitogen-activated protein kinase kinase 4 OS=Homo sapiens OX=9606 GN=MAP2K4 PE=1 SV=1</t>
  </si>
  <si>
    <t>MAP2K4</t>
  </si>
  <si>
    <t>O43159</t>
  </si>
  <si>
    <t>&gt;sp|O43159|RRP8_HUMAN Ribosomal RNA-processing protein 8 OS=Homo sapiens OX=9606 GN=RRP8 PE=1 SV=2</t>
  </si>
  <si>
    <t>RRP8</t>
  </si>
  <si>
    <t>Q9BQE5</t>
  </si>
  <si>
    <t>&gt;sp|Q9BQE5|APOL2_HUMAN Apolipoprotein L2 OS=Homo sapiens OX=9606 GN=APOL2 PE=1 SV=2</t>
  </si>
  <si>
    <t>APOL2</t>
  </si>
  <si>
    <t>Q9BW61</t>
  </si>
  <si>
    <t>&gt;sp|Q9BW61|DDA1_HUMAN DET1- and DDB1-associated protein 1 OS=Homo sapiens OX=9606 GN=DDA1 PE=1 SV=1</t>
  </si>
  <si>
    <t>DDA1</t>
  </si>
  <si>
    <t>Q9HCI7</t>
  </si>
  <si>
    <t>&gt;sp|Q9HCI7|MSL2_HUMAN E3 ubiquitin-protein ligase MSL2 OS=Homo sapiens OX=9606 GN=MSL2 PE=1 SV=2</t>
  </si>
  <si>
    <t>MSL2</t>
  </si>
  <si>
    <t>O96007</t>
  </si>
  <si>
    <t>&gt;sp|O96007|MOC2B_HUMAN Molybdopterin synthase catalytic subunit OS=Homo sapiens OX=9606 GN=MOCS2 PE=1 SV=1</t>
  </si>
  <si>
    <t>MOCS2</t>
  </si>
  <si>
    <t>Q01658</t>
  </si>
  <si>
    <t>&gt;sp|Q01658|NC2B_HUMAN Protein Dr1 OS=Homo sapiens OX=9606 GN=DR1 PE=1 SV=1</t>
  </si>
  <si>
    <t>DR1</t>
  </si>
  <si>
    <t>Q99720</t>
  </si>
  <si>
    <t>&gt;sp|Q99720|SGMR1_HUMAN Sigma non-opioid intracellular receptor 1 OS=Homo sapiens OX=9606 GN=SIGMAR1 PE=1 SV=1</t>
  </si>
  <si>
    <t>SIGMAR1</t>
  </si>
  <si>
    <t>Q9BZ95</t>
  </si>
  <si>
    <t>&gt;sp|Q9BZ95|NSD3_HUMAN Histone-lysine N-methyltransferase NSD3 OS=Homo sapiens OX=9606 GN=NSD3 PE=1 SV=1</t>
  </si>
  <si>
    <t>NSD3</t>
  </si>
  <si>
    <t>Q8WV92</t>
  </si>
  <si>
    <t>&gt;sp|Q8WV92|MITD1_HUMAN MIT domain-containing protein 1 OS=Homo sapiens OX=9606 GN=MITD1 PE=1 SV=1</t>
  </si>
  <si>
    <t>MITD1</t>
  </si>
  <si>
    <t>Q9UJ68</t>
  </si>
  <si>
    <t>&gt;sp|Q9UJ68|MSRA_HUMAN Mitochondrial peptide methionine sulfoxide reductase OS=Homo sapiens OX=9606 GN=MSRA PE=1 SV=1</t>
  </si>
  <si>
    <t>MSRA</t>
  </si>
  <si>
    <t>Q6NW29</t>
  </si>
  <si>
    <t>&gt;sp|Q6NW29|RWDD4_HUMAN RWD domain-containing protein 4 OS=Homo sapiens OX=9606 GN=RWDD4 PE=1 SV=3</t>
  </si>
  <si>
    <t>RWDD4</t>
  </si>
  <si>
    <t>Q9Y5Y0</t>
  </si>
  <si>
    <t>&gt;sp|Q9Y5Y0|FLVC1_HUMAN Choline/ethanolamine transporter FLVCR1 OS=Homo sapiens OX=9606 GN=FLVCR1 PE=1 SV=1</t>
  </si>
  <si>
    <t>FLVCR1</t>
  </si>
  <si>
    <t>Q9BYE7</t>
  </si>
  <si>
    <t>&gt;sp|Q9BYE7|PCGF6_HUMAN Polycomb group RING finger protein 6 OS=Homo sapiens OX=9606 GN=PCGF6 PE=1 SV=2</t>
  </si>
  <si>
    <t>PCGF6</t>
  </si>
  <si>
    <t>Q9GZR2</t>
  </si>
  <si>
    <t>&gt;sp|Q9GZR2|REXO4_HUMAN RNA exonuclease 4 OS=Homo sapiens OX=9606 GN=REXO4 PE=1 SV=2</t>
  </si>
  <si>
    <t>REXO4</t>
  </si>
  <si>
    <t>Q8NCF5</t>
  </si>
  <si>
    <t>&gt;sp|Q8NCF5|NF2IP_HUMAN NFATC2-interacting protein OS=Homo sapiens OX=9606 GN=NFATC2IP PE=1 SV=1</t>
  </si>
  <si>
    <t>NFATC2IP</t>
  </si>
  <si>
    <t>P08648</t>
  </si>
  <si>
    <t>&gt;sp|P08648|ITA5_HUMAN Integrin alpha-5 OS=Homo sapiens OX=9606 GN=ITGA5 PE=1 SV=2</t>
  </si>
  <si>
    <t>ITGA5</t>
  </si>
  <si>
    <t>Q9BRR6</t>
  </si>
  <si>
    <t>&gt;sp|Q9BRR6|ADPGK_HUMAN ADP-dependent glucokinase OS=Homo sapiens OX=9606 GN=ADPGK PE=1 SV=1</t>
  </si>
  <si>
    <t>ADPGK</t>
  </si>
  <si>
    <t>Q15185</t>
  </si>
  <si>
    <t>&gt;sp|Q15185|TEBP_HUMAN Prostaglandin E synthase 3 OS=Homo sapiens OX=9606 GN=PTGES3 PE=1 SV=1</t>
  </si>
  <si>
    <t>PTGES3</t>
  </si>
  <si>
    <t>Q8IXM3</t>
  </si>
  <si>
    <t>&gt;sp|Q8IXM3|RM41_HUMAN Large ribosomal subunit protein mL41 OS=Homo sapiens OX=9606 GN=MRPL41 PE=1 SV=1</t>
  </si>
  <si>
    <t>MRPL41</t>
  </si>
  <si>
    <t>Q8IWL3</t>
  </si>
  <si>
    <t>&gt;sp|Q8IWL3|HSC20_HUMAN Iron-sulfur cluster co-chaperone protein HscB OS=Homo sapiens OX=9606 GN=HSCB PE=1 SV=3</t>
  </si>
  <si>
    <t>HSCB</t>
  </si>
  <si>
    <t>P62312</t>
  </si>
  <si>
    <t>&gt;sp|P62312|LSM6_HUMAN U6 snRNA-associated Sm-like protein LSm6 OS=Homo sapiens OX=9606 GN=LSM6 PE=1 SV=1</t>
  </si>
  <si>
    <t>LSM6</t>
  </si>
  <si>
    <t>P46013</t>
  </si>
  <si>
    <t>&gt;sp|P46013|KI67_HUMAN Proliferation marker protein Ki-67 OS=Homo sapiens OX=9606 GN=MKI67 PE=1 SV=2</t>
  </si>
  <si>
    <t>MKI67</t>
  </si>
  <si>
    <t>P55735</t>
  </si>
  <si>
    <t>&gt;sp|P55735|SEC13_HUMAN Protein SEC13 homolog OS=Homo sapiens OX=9606 GN=SEC13 PE=1 SV=3</t>
  </si>
  <si>
    <t>SEC13</t>
  </si>
  <si>
    <t>Q9P0W2</t>
  </si>
  <si>
    <t>&gt;sp|Q9P0W2|HM20B_HUMAN SWI/SNF-related matrix-associated actin-dependent regulator of chromatin subfamily E member 1-related OS=Homo sapiens OX=9606 GN=HMG20B PE=1 SV=1</t>
  </si>
  <si>
    <t>HMG20B</t>
  </si>
  <si>
    <t>Q96G23</t>
  </si>
  <si>
    <t>&gt;sp|Q96G23|CERS2_HUMAN Ceramide synthase 2 OS=Homo sapiens OX=9606 GN=CERS2 PE=1 SV=1</t>
  </si>
  <si>
    <t>CERS2</t>
  </si>
  <si>
    <t>Q06830</t>
  </si>
  <si>
    <t>&gt;sp|Q06830|PRDX1_HUMAN Peroxiredoxin-1 OS=Homo sapiens OX=9606 GN=PRDX1 PE=1 SV=1</t>
  </si>
  <si>
    <t>PRDX1</t>
  </si>
  <si>
    <t>Q9GZR7</t>
  </si>
  <si>
    <t>&gt;sp|Q9GZR7|DDX24_HUMAN ATP-dependent RNA helicase DDX24 OS=Homo sapiens OX=9606 GN=DDX24 PE=1 SV=1</t>
  </si>
  <si>
    <t>DDX24</t>
  </si>
  <si>
    <t>Q9C0C7</t>
  </si>
  <si>
    <t>&gt;sp|Q9C0C7|AMRA1_HUMAN Activating molecule in BECN1-regulated autophagy protein 1 OS=Homo sapiens OX=9606 GN=AMBRA1 PE=1 SV=2</t>
  </si>
  <si>
    <t>AMBRA1</t>
  </si>
  <si>
    <t>O00161</t>
  </si>
  <si>
    <t>&gt;sp|O00161|SNP23_HUMAN Synaptosomal-associated protein 23 OS=Homo sapiens OX=9606 GN=SNAP23 PE=1 SV=1</t>
  </si>
  <si>
    <t>SNAP23</t>
  </si>
  <si>
    <t>Q9GZY4</t>
  </si>
  <si>
    <t>&gt;sp|Q9GZY4|COA1_HUMAN Cytochrome c oxidase assembly factor 1 homolog OS=Homo sapiens OX=9606 GN=COA1 PE=1 SV=1</t>
  </si>
  <si>
    <t>COA1</t>
  </si>
  <si>
    <t>Q13303</t>
  </si>
  <si>
    <t>&gt;sp|Q13303|KCAB2_HUMAN Voltage-gated potassium channel subunit beta-2 OS=Homo sapiens OX=9606 GN=KCNAB2 PE=1 SV=2</t>
  </si>
  <si>
    <t>KCNAB2</t>
  </si>
  <si>
    <t>O43765</t>
  </si>
  <si>
    <t>&gt;sp|O43765|SGTA_HUMAN Small glutamine-rich tetratricopeptide repeat-containing protein alpha OS=Homo sapiens OX=9606 GN=SGTA PE=1 SV=1</t>
  </si>
  <si>
    <t>SGTA</t>
  </si>
  <si>
    <t>Q9UHD9</t>
  </si>
  <si>
    <t>&gt;sp|Q9UHD9|UBQL2_HUMAN Ubiquilin-2 OS=Homo sapiens OX=9606 GN=UBQLN2 PE=1 SV=2</t>
  </si>
  <si>
    <t>UBQLN2</t>
  </si>
  <si>
    <t>Q92604</t>
  </si>
  <si>
    <t>&gt;sp|Q92604|LGAT1_HUMAN Acyl-CoA:lysophosphatidylglycerol acyltransferase 1 OS=Homo sapiens OX=9606 GN=LPGAT1 PE=1 SV=1</t>
  </si>
  <si>
    <t>LPGAT1</t>
  </si>
  <si>
    <t>Q9P2D3</t>
  </si>
  <si>
    <t>&gt;sp|Q9P2D3|HTR5B_HUMAN HEAT repeat-containing protein 5B OS=Homo sapiens OX=9606 GN=HEATR5B PE=1 SV=2</t>
  </si>
  <si>
    <t>HEATR5B</t>
  </si>
  <si>
    <t>Q9BQC3</t>
  </si>
  <si>
    <t>&gt;sp|Q9BQC3|DPH2_HUMAN 2-(3-amino-3-carboxypropyl)histidine synthase subunit 2 OS=Homo sapiens OX=9606 GN=DPH2 PE=1 SV=1</t>
  </si>
  <si>
    <t>DPH2</t>
  </si>
  <si>
    <t>Q8N4C8</t>
  </si>
  <si>
    <t>&gt;sp|Q8N4C8|MINK1_HUMAN Misshapen-like kinase 1 OS=Homo sapiens OX=9606 GN=MINK1 PE=1 SV=2</t>
  </si>
  <si>
    <t>MINK1</t>
  </si>
  <si>
    <t>Q14141</t>
  </si>
  <si>
    <t>&gt;sp|Q14141|SEPT6_HUMAN Septin-6 OS=Homo sapiens OX=9606 GN=SEPTIN6 PE=1 SV=4</t>
  </si>
  <si>
    <t>SEPTIN6</t>
  </si>
  <si>
    <t>Q96BP2</t>
  </si>
  <si>
    <t>&gt;sp|Q96BP2|CHCH1_HUMAN Small ribosomal subunit protein mS37 OS=Homo sapiens OX=9606 GN=CHCHD1 PE=1 SV=1</t>
  </si>
  <si>
    <t>CHCHD1</t>
  </si>
  <si>
    <t>P09972</t>
  </si>
  <si>
    <t>&gt;sp|P09972|ALDOC_HUMAN Fructose-bisphosphate aldolase C OS=Homo sapiens OX=9606 GN=ALDOC PE=1 SV=2</t>
  </si>
  <si>
    <t>ALDOC</t>
  </si>
  <si>
    <t>P12277</t>
  </si>
  <si>
    <t>&gt;sp|P12277|KCRB_HUMAN Creatine kinase B-type OS=Homo sapiens OX=9606 GN=CKB PE=1 SV=1</t>
  </si>
  <si>
    <t>CKB</t>
  </si>
  <si>
    <t>Q8IWX8</t>
  </si>
  <si>
    <t>&gt;sp|Q8IWX8|CHERP_HUMAN Calcium homeostasis endoplasmic reticulum protein OS=Homo sapiens OX=9606 GN=CHERP PE=1 SV=3</t>
  </si>
  <si>
    <t>CHERP</t>
  </si>
  <si>
    <t>P52272</t>
  </si>
  <si>
    <t>&gt;sp|P52272|HNRPM_HUMAN Heterogeneous nuclear ribonucleoprotein M OS=Homo sapiens OX=9606 GN=HNRNPM PE=1 SV=3</t>
  </si>
  <si>
    <t>HNRNPM</t>
  </si>
  <si>
    <t>Q99986</t>
  </si>
  <si>
    <t>&gt;sp|Q99986|VRK1_HUMAN Serine/threonine-protein kinase VRK1 OS=Homo sapiens OX=9606 GN=VRK1 PE=1 SV=1</t>
  </si>
  <si>
    <t>VRK1</t>
  </si>
  <si>
    <t>Q9NY61</t>
  </si>
  <si>
    <t>&gt;sp|Q9NY61|AATF_HUMAN Protein AATF OS=Homo sapiens OX=9606 GN=AATF PE=1 SV=1</t>
  </si>
  <si>
    <t>AATF</t>
  </si>
  <si>
    <t>Q9BRP1</t>
  </si>
  <si>
    <t>&gt;sp|Q9BRP1|PDD2L_HUMAN Programmed cell death protein 2-like OS=Homo sapiens OX=9606 GN=PDCD2L PE=1 SV=1</t>
  </si>
  <si>
    <t>PDCD2L</t>
  </si>
  <si>
    <t>Q99741</t>
  </si>
  <si>
    <t>&gt;sp|Q99741|CDC6_HUMAN Cell division control protein 6 homolog OS=Homo sapiens OX=9606 GN=CDC6 PE=1 SV=1</t>
  </si>
  <si>
    <t>CDC6</t>
  </si>
  <si>
    <t>Q92945</t>
  </si>
  <si>
    <t>&gt;sp|Q92945|FUBP2_HUMAN Far upstream element-binding protein 2 OS=Homo sapiens OX=9606 GN=KHSRP PE=1 SV=4</t>
  </si>
  <si>
    <t>KHSRP</t>
  </si>
  <si>
    <t>Q5RKV6</t>
  </si>
  <si>
    <t>&gt;sp|Q5RKV6|EXOS6_HUMAN Exosome complex component MTR3 OS=Homo sapiens OX=9606 GN=EXOSC6 PE=1 SV=1</t>
  </si>
  <si>
    <t>EXOSC6</t>
  </si>
  <si>
    <t>Q9H0G5</t>
  </si>
  <si>
    <t>&gt;sp|Q9H0G5|NSRP1_HUMAN Nuclear speckle splicing regulatory protein 1 OS=Homo sapiens OX=9606 GN=NSRP1 PE=1 SV=1</t>
  </si>
  <si>
    <t>NSRP1</t>
  </si>
  <si>
    <t>Q9NX74</t>
  </si>
  <si>
    <t>&gt;sp|Q9NX74|DUS2_HUMAN tRNA-dihydrouridine(20) synthase [NAD(P)+]-like OS=Homo sapiens OX=9606 GN=DUS2 PE=1 SV=1</t>
  </si>
  <si>
    <t>DUS2</t>
  </si>
  <si>
    <t>Q86VI3</t>
  </si>
  <si>
    <t>&gt;sp|Q86VI3|IQGA3_HUMAN Ras GTPase-activating-like protein IQGAP3 OS=Homo sapiens OX=9606 GN=IQGAP3 PE=1 SV=2</t>
  </si>
  <si>
    <t>IQGAP3</t>
  </si>
  <si>
    <t>Q5QJE6</t>
  </si>
  <si>
    <t>&gt;sp|Q5QJE6|TDIF2_HUMAN Deoxynucleotidyltransferase terminal-interacting protein 2 OS=Homo sapiens OX=9606 GN=DNTTIP2 PE=1 SV=2</t>
  </si>
  <si>
    <t>DNTTIP2</t>
  </si>
  <si>
    <t>Q9ULG6</t>
  </si>
  <si>
    <t>&gt;sp|Q9ULG6|CCPG1_HUMAN Cell cycle progression protein 1 OS=Homo sapiens OX=9606 GN=CCPG1 PE=1 SV=3</t>
  </si>
  <si>
    <t>CCPG1</t>
  </si>
  <si>
    <t>P17480</t>
  </si>
  <si>
    <t>&gt;sp|P17480|UBF1_HUMAN Nucleolar transcription factor 1 OS=Homo sapiens OX=9606 GN=UBTF PE=1 SV=1</t>
  </si>
  <si>
    <t>UBTF</t>
  </si>
  <si>
    <t>Q8WUH6</t>
  </si>
  <si>
    <t>&gt;sp|Q8WUH6|TM263_HUMAN Transmembrane protein 263 OS=Homo sapiens OX=9606 GN=TMEM263 PE=1 SV=1</t>
  </si>
  <si>
    <t>TMEM263</t>
  </si>
  <si>
    <t>Q92804</t>
  </si>
  <si>
    <t>&gt;sp|Q92804|RBP56_HUMAN TATA-binding protein-associated factor 2N OS=Homo sapiens OX=9606 GN=TAF15 PE=1 SV=1</t>
  </si>
  <si>
    <t>TAF15</t>
  </si>
  <si>
    <t>O94913</t>
  </si>
  <si>
    <t>&gt;sp|O94913|PCF11_HUMAN Pre-mRNA cleavage complex 2 protein Pcf11 OS=Homo sapiens OX=9606 GN=PCF11 PE=1 SV=3</t>
  </si>
  <si>
    <t>PCF11</t>
  </si>
  <si>
    <t>Q9BV38</t>
  </si>
  <si>
    <t>&gt;sp|Q9BV38|WDR18_HUMAN WD repeat-containing protein 18 OS=Homo sapiens OX=9606 GN=WDR18 PE=1 SV=2</t>
  </si>
  <si>
    <t>WDR18</t>
  </si>
  <si>
    <t>Q6ZSJ8</t>
  </si>
  <si>
    <t>&gt;sp|Q6ZSJ8|CA122_HUMAN Uncharacterized protein C1orf122 OS=Homo sapiens OX=9606 GN=C1orf122 PE=1 SV=2</t>
  </si>
  <si>
    <t>C1orf122</t>
  </si>
  <si>
    <t>P47895</t>
  </si>
  <si>
    <t>&gt;sp|P47895|AL1A3_HUMAN Retinaldehyde dehydrogenase 3 OS=Homo sapiens OX=9606 GN=ALDH1A3 PE=1 SV=2</t>
  </si>
  <si>
    <t>ALDH1A3</t>
  </si>
  <si>
    <t>Q9NRG0</t>
  </si>
  <si>
    <t>&gt;sp|Q9NRG0|CHRC1_HUMAN Chromatin accessibility complex protein 1 OS=Homo sapiens OX=9606 GN=CHRAC1 PE=1 SV=1</t>
  </si>
  <si>
    <t>CHRAC1</t>
  </si>
  <si>
    <t>P10606</t>
  </si>
  <si>
    <t>&gt;sp|P10606|COX5B_HUMAN Cytochrome c oxidase subunit 5B, mitochondrial OS=Homo sapiens OX=9606 GN=COX5B PE=1 SV=2</t>
  </si>
  <si>
    <t>COX5B</t>
  </si>
  <si>
    <t>Q9NQZ2</t>
  </si>
  <si>
    <t>&gt;sp|Q9NQZ2|SAS10_HUMAN Something about silencing protein 10 OS=Homo sapiens OX=9606 GN=UTP3 PE=1 SV=1</t>
  </si>
  <si>
    <t>UTP3</t>
  </si>
  <si>
    <t>P53611</t>
  </si>
  <si>
    <t>&gt;sp|P53611|PGTB2_HUMAN Geranylgeranyl transferase type-2 subunit beta OS=Homo sapiens OX=9606 GN=RABGGTB PE=1 SV=2</t>
  </si>
  <si>
    <t>RABGGTB</t>
  </si>
  <si>
    <t>O75896</t>
  </si>
  <si>
    <t>&gt;sp|O75896|TUSC2_HUMAN Tumor suppressor candidate 2 OS=Homo sapiens OX=9606 GN=TUSC2 PE=1 SV=3</t>
  </si>
  <si>
    <t>TUSC2</t>
  </si>
  <si>
    <t>P98170</t>
  </si>
  <si>
    <t>&gt;sp|P98170|XIAP_HUMAN E3 ubiquitin-protein ligase XIAP OS=Homo sapiens OX=9606 GN=XIAP PE=1 SV=2</t>
  </si>
  <si>
    <t>XIAP</t>
  </si>
  <si>
    <t>O43852</t>
  </si>
  <si>
    <t>&gt;sp|O43852|CALU_HUMAN Calumenin OS=Homo sapiens OX=9606 GN=CALU PE=1 SV=2</t>
  </si>
  <si>
    <t>CALU</t>
  </si>
  <si>
    <t>O00268</t>
  </si>
  <si>
    <t>&gt;sp|O00268|TAF4_HUMAN Transcription initiation factor TFIID subunit 4 OS=Homo sapiens OX=9606 GN=TAF4 PE=1 SV=2</t>
  </si>
  <si>
    <t>TAF4</t>
  </si>
  <si>
    <t>Q13017</t>
  </si>
  <si>
    <t>&gt;sp|Q13017|RHG05_HUMAN Rho GTPase-activating protein 5 OS=Homo sapiens OX=9606 GN=ARHGAP5 PE=1 SV=2</t>
  </si>
  <si>
    <t>ARHGAP5</t>
  </si>
  <si>
    <t>Q99594</t>
  </si>
  <si>
    <t>&gt;sp|Q99594|TEAD3_HUMAN Transcriptional enhancer factor TEF-5 OS=Homo sapiens OX=9606 GN=TEAD3 PE=1 SV=2</t>
  </si>
  <si>
    <t>TEAD3</t>
  </si>
  <si>
    <t>P62314</t>
  </si>
  <si>
    <t>&gt;sp|P62314|SMD1_HUMAN Small nuclear ribonucleoprotein Sm D1 OS=Homo sapiens OX=9606 GN=SNRPD1 PE=1 SV=1</t>
  </si>
  <si>
    <t>SNRPD1</t>
  </si>
  <si>
    <t>Q9BV73</t>
  </si>
  <si>
    <t>&gt;sp|Q9BV73|CP250_HUMAN Centrosome-associated protein CEP250 OS=Homo sapiens OX=9606 GN=CEP250 PE=1 SV=2</t>
  </si>
  <si>
    <t>CEP250</t>
  </si>
  <si>
    <t>Q9UNS2</t>
  </si>
  <si>
    <t>&gt;sp|Q9UNS2|CSN3_HUMAN COP9 signalosome complex subunit 3 OS=Homo sapiens OX=9606 GN=COPS3 PE=1 SV=3</t>
  </si>
  <si>
    <t>COPS3</t>
  </si>
  <si>
    <t>Q96NY9</t>
  </si>
  <si>
    <t>&gt;sp|Q96NY9|MUS81_HUMAN Structure-specific endonuclease subunit MUS81 OS=Homo sapiens OX=9606 GN=MUS81 PE=1 SV=3</t>
  </si>
  <si>
    <t>MUS81</t>
  </si>
  <si>
    <t>P62993</t>
  </si>
  <si>
    <t>&gt;sp|P62993|GRB2_HUMAN Growth factor receptor-bound protein 2 OS=Homo sapiens OX=9606 GN=GRB2 PE=1 SV=1</t>
  </si>
  <si>
    <t>GRB2</t>
  </si>
  <si>
    <t>Q15758</t>
  </si>
  <si>
    <t>&gt;sp|Q15758|AAAT_HUMAN Neutral amino acid transporter B(0) OS=Homo sapiens OX=9606 GN=SLC1A5 PE=1 SV=2</t>
  </si>
  <si>
    <t>SLC1A5</t>
  </si>
  <si>
    <t>Q96S19</t>
  </si>
  <si>
    <t>&gt;sp|Q96S19|MTL26_HUMAN Methyltransferase-like 26 OS=Homo sapiens OX=9606 GN=METTL26 PE=1 SV=2</t>
  </si>
  <si>
    <t>METTL26</t>
  </si>
  <si>
    <t>P26374</t>
  </si>
  <si>
    <t>&gt;sp|P26374|RAE2_HUMAN Rab proteins geranylgeranyltransferase component A 2 OS=Homo sapiens OX=9606 GN=CHML PE=1 SV=2</t>
  </si>
  <si>
    <t>CHML</t>
  </si>
  <si>
    <t>Q9Y2H5</t>
  </si>
  <si>
    <t>&gt;sp|Q9Y2H5|PKHA6_HUMAN Pleckstrin homology domain-containing family A member 6 OS=Homo sapiens OX=9606 GN=PLEKHA6 PE=1 SV=4</t>
  </si>
  <si>
    <t>PLEKHA6</t>
  </si>
  <si>
    <t>P53990</t>
  </si>
  <si>
    <t>&gt;sp|P53990|IST1_HUMAN IST1 homolog OS=Homo sapiens OX=9606 GN=IST1 PE=1 SV=1</t>
  </si>
  <si>
    <t>IST1</t>
  </si>
  <si>
    <t>P51946</t>
  </si>
  <si>
    <t>&gt;sp|P51946|CCNH_HUMAN Cyclin-H OS=Homo sapiens OX=9606 GN=CCNH PE=1 SV=1</t>
  </si>
  <si>
    <t>CCNH</t>
  </si>
  <si>
    <t>Q8N1G0</t>
  </si>
  <si>
    <t>&gt;sp|Q8N1G0|ZN687_HUMAN Zinc finger protein 687 OS=Homo sapiens OX=9606 GN=ZNF687 PE=1 SV=1</t>
  </si>
  <si>
    <t>ZNF687</t>
  </si>
  <si>
    <t>P27540</t>
  </si>
  <si>
    <t>&gt;sp|P27540|ARNT_HUMAN Aryl hydrocarbon receptor nuclear translocator OS=Homo sapiens OX=9606 GN=ARNT PE=1 SV=1</t>
  </si>
  <si>
    <t>ARNT</t>
  </si>
  <si>
    <t>Q9H0A8</t>
  </si>
  <si>
    <t>&gt;sp|Q9H0A8|COMD4_HUMAN COMM domain-containing protein 4 OS=Homo sapiens OX=9606 GN=COMMD4 PE=1 SV=1</t>
  </si>
  <si>
    <t>COMMD4</t>
  </si>
  <si>
    <t>P55010</t>
  </si>
  <si>
    <t>&gt;sp|P55010|IF5_HUMAN Eukaryotic translation initiation factor 5 OS=Homo sapiens OX=9606 GN=EIF5 PE=1 SV=2</t>
  </si>
  <si>
    <t>EIF5</t>
  </si>
  <si>
    <t>Q15427</t>
  </si>
  <si>
    <t>&gt;sp|Q15427|SF3B4_HUMAN Splicing factor 3B subunit 4 OS=Homo sapiens OX=9606 GN=SF3B4 PE=1 SV=1</t>
  </si>
  <si>
    <t>SF3B4</t>
  </si>
  <si>
    <t>O14745</t>
  </si>
  <si>
    <t>&gt;sp|O14745|NHRF1_HUMAN Na(+)/H(+) exchange regulatory cofactor NHE-RF1 OS=Homo sapiens OX=9606 GN=NHERF1 PE=1 SV=4</t>
  </si>
  <si>
    <t>NHERF1</t>
  </si>
  <si>
    <t>Q8N3D4</t>
  </si>
  <si>
    <t>&gt;sp|Q8N3D4|EH1L1_HUMAN EH domain-binding protein 1-like protein 1 OS=Homo sapiens OX=9606 GN=EHBP1L1 PE=1 SV=2</t>
  </si>
  <si>
    <t>EHBP1L1</t>
  </si>
  <si>
    <t>Q9UBS8</t>
  </si>
  <si>
    <t>&gt;sp|Q9UBS8|RNF14_HUMAN E3 ubiquitin-protein ligase RNF14 OS=Homo sapiens OX=9606 GN=RNF14 PE=1 SV=1</t>
  </si>
  <si>
    <t>RNF14</t>
  </si>
  <si>
    <t>O43823</t>
  </si>
  <si>
    <t>&gt;sp|O43823|AKAP8_HUMAN A-kinase anchor protein 8 OS=Homo sapiens OX=9606 GN=AKAP8 PE=1 SV=1</t>
  </si>
  <si>
    <t>AKAP8</t>
  </si>
  <si>
    <t>Q9BRT6</t>
  </si>
  <si>
    <t>&gt;sp|Q9BRT6|LLPH_HUMAN Protein LLP homolog OS=Homo sapiens OX=9606 GN=LLPH PE=1 SV=1</t>
  </si>
  <si>
    <t>LLPH</t>
  </si>
  <si>
    <t>O96033</t>
  </si>
  <si>
    <t>&gt;sp|O96033|MOC2A_HUMAN Molybdopterin synthase sulfur carrier subunit OS=Homo sapiens OX=9606 GN=MOCS2 PE=1 SV=1</t>
  </si>
  <si>
    <t>Q7L5D6</t>
  </si>
  <si>
    <t>&gt;sp|Q7L5D6|GET4_HUMAN Golgi to ER traffic protein 4 homolog OS=Homo sapiens OX=9606 GN=GET4 PE=1 SV=1</t>
  </si>
  <si>
    <t>GET4</t>
  </si>
  <si>
    <t>Q96GG9</t>
  </si>
  <si>
    <t>&gt;sp|Q96GG9|DCNL1_HUMAN DCN1-like protein 1 OS=Homo sapiens OX=9606 GN=DCUN1D1 PE=1 SV=1</t>
  </si>
  <si>
    <t>DCUN1D1</t>
  </si>
  <si>
    <t>Q86W56</t>
  </si>
  <si>
    <t>&gt;sp|Q86W56|PARG_HUMAN Poly(ADP-ribose) glycohydrolase OS=Homo sapiens OX=9606 GN=PARG PE=1 SV=1</t>
  </si>
  <si>
    <t>PARG</t>
  </si>
  <si>
    <t>P14314</t>
  </si>
  <si>
    <t>&gt;sp|P14314|GLU2B_HUMAN Glucosidase 2 subunit beta OS=Homo sapiens OX=9606 GN=PRKCSH PE=1 SV=2</t>
  </si>
  <si>
    <t>PRKCSH</t>
  </si>
  <si>
    <t>Q9HCN4</t>
  </si>
  <si>
    <t>&gt;sp|Q9HCN4|GPN1_HUMAN GPN-loop GTPase 1 OS=Homo sapiens OX=9606 GN=GPN1 PE=1 SV=1</t>
  </si>
  <si>
    <t>GPN1</t>
  </si>
  <si>
    <t>Q6ULP2</t>
  </si>
  <si>
    <t>&gt;sp|Q6ULP2|AFTIN_HUMAN Aftiphilin OS=Homo sapiens OX=9606 GN=AFTPH PE=1 SV=3</t>
  </si>
  <si>
    <t>AFTPH</t>
  </si>
  <si>
    <t>Q8NC44</t>
  </si>
  <si>
    <t>&gt;sp|Q8NC44|RETR2_HUMAN Reticulophagy regulator 2 OS=Homo sapiens OX=9606 GN=RETREG2 PE=1 SV=3</t>
  </si>
  <si>
    <t>RETREG2</t>
  </si>
  <si>
    <t>Q9NWH9</t>
  </si>
  <si>
    <t>&gt;sp|Q9NWH9|SLTM_HUMAN SAFB-like transcription modulator OS=Homo sapiens OX=9606 GN=SLTM PE=1 SV=2</t>
  </si>
  <si>
    <t>SLTM</t>
  </si>
  <si>
    <t>P07900</t>
  </si>
  <si>
    <t>&gt;sp|P07900|HS90A_HUMAN Heat shock protein HSP 90-alpha OS=Homo sapiens OX=9606 GN=HSP90AA1 PE=1 SV=5</t>
  </si>
  <si>
    <t>HSP90AA1</t>
  </si>
  <si>
    <t>O00151</t>
  </si>
  <si>
    <t>&gt;sp|O00151|PDLI1_HUMAN PDZ and LIM domain protein 1 OS=Homo sapiens OX=9606 GN=PDLIM1 PE=1 SV=4</t>
  </si>
  <si>
    <t>PDLIM1</t>
  </si>
  <si>
    <t>Q92747</t>
  </si>
  <si>
    <t>&gt;sp|Q92747|ARC1A_HUMAN Actin-related protein 2/3 complex subunit 1A OS=Homo sapiens OX=9606 GN=ARPC1A PE=1 SV=2</t>
  </si>
  <si>
    <t>ARPC1A</t>
  </si>
  <si>
    <t>Q9UG56</t>
  </si>
  <si>
    <t>&gt;sp|Q9UG56|PISD_HUMAN Phosphatidylserine decarboxylase proenzyme, mitochondrial OS=Homo sapiens OX=9606 GN=PISD PE=1 SV=4</t>
  </si>
  <si>
    <t>PISD</t>
  </si>
  <si>
    <t>Q9UHA4</t>
  </si>
  <si>
    <t>&gt;sp|Q9UHA4|LTOR3_HUMAN Ragulator complex protein LAMTOR3 OS=Homo sapiens OX=9606 GN=LAMTOR3 PE=1 SV=1</t>
  </si>
  <si>
    <t>LAMTOR3</t>
  </si>
  <si>
    <t>P29966</t>
  </si>
  <si>
    <t>&gt;sp|P29966|MARCS_HUMAN Myristoylated alanine-rich C-kinase substrate OS=Homo sapiens OX=9606 GN=MARCKS PE=1 SV=4</t>
  </si>
  <si>
    <t>MARCKS</t>
  </si>
  <si>
    <t>P51688</t>
  </si>
  <si>
    <t>&gt;sp|P51688|SPHM_HUMAN N-sulphoglucosamine sulphohydrolase OS=Homo sapiens OX=9606 GN=SGSH PE=1 SV=1</t>
  </si>
  <si>
    <t>SGSH</t>
  </si>
  <si>
    <t>Q13415</t>
  </si>
  <si>
    <t>&gt;sp|Q13415|ORC1_HUMAN Origin recognition complex subunit 1 OS=Homo sapiens OX=9606 GN=ORC1 PE=1 SV=2</t>
  </si>
  <si>
    <t>ORC1</t>
  </si>
  <si>
    <t>Q9HBU6</t>
  </si>
  <si>
    <t>&gt;sp|Q9HBU6|EKI1_HUMAN Ethanolamine kinase 1 OS=Homo sapiens OX=9606 GN=ETNK1 PE=1 SV=1</t>
  </si>
  <si>
    <t>ETNK1</t>
  </si>
  <si>
    <t>Q02880</t>
  </si>
  <si>
    <t>&gt;sp|Q02880|TOP2B_HUMAN DNA topoisomerase 2-beta OS=Homo sapiens OX=9606 GN=TOP2B PE=1 SV=3</t>
  </si>
  <si>
    <t>TOP2B</t>
  </si>
  <si>
    <t>O43752</t>
  </si>
  <si>
    <t>&gt;sp|O43752|STX6_HUMAN Syntaxin-6 OS=Homo sapiens OX=9606 GN=STX6 PE=1 SV=1</t>
  </si>
  <si>
    <t>STX6</t>
  </si>
  <si>
    <t>O76024</t>
  </si>
  <si>
    <t>&gt;sp|O76024|WFS1_HUMAN Wolframin OS=Homo sapiens OX=9606 GN=WFS1 PE=1 SV=2</t>
  </si>
  <si>
    <t>WFS1</t>
  </si>
  <si>
    <t>P07199</t>
  </si>
  <si>
    <t>&gt;sp|P07199|CENPB_HUMAN Major centromere autoantigen B OS=Homo sapiens OX=9606 GN=CENPB PE=1 SV=2</t>
  </si>
  <si>
    <t>CENPB</t>
  </si>
  <si>
    <t>Q15561</t>
  </si>
  <si>
    <t>&gt;sp|Q15561|TEAD4_HUMAN Transcriptional enhancer factor TEF-3 OS=Homo sapiens OX=9606 GN=TEAD4 PE=1 SV=3</t>
  </si>
  <si>
    <t>TEAD4</t>
  </si>
  <si>
    <t>Q96C23</t>
  </si>
  <si>
    <t>&gt;sp|Q96C23|GALM_HUMAN Galactose mutarotase OS=Homo sapiens OX=9606 GN=GALM PE=1 SV=1</t>
  </si>
  <si>
    <t>GALM</t>
  </si>
  <si>
    <t>Q9NTJ5</t>
  </si>
  <si>
    <t>&gt;sp|Q9NTJ5|SAC1_HUMAN Phosphatidylinositol-3-phosphatase SAC1 OS=Homo sapiens OX=9606 GN=SACM1L PE=1 SV=2</t>
  </si>
  <si>
    <t>SACM1L</t>
  </si>
  <si>
    <t>Q13523</t>
  </si>
  <si>
    <t>&gt;sp|Q13523|PRP4K_HUMAN Serine/threonine-protein kinase PRP4 homolog OS=Homo sapiens OX=9606 GN=PRP4K PE=1 SV=3</t>
  </si>
  <si>
    <t>PRP4K</t>
  </si>
  <si>
    <t>P56134</t>
  </si>
  <si>
    <t>&gt;sp|P56134|ATPK_HUMAN ATP synthase F(0) complex subunit f, mitochondrial OS=Homo sapiens OX=9606 GN=ATP5MF PE=1 SV=3</t>
  </si>
  <si>
    <t>ATP5MF</t>
  </si>
  <si>
    <t>Q96QE3</t>
  </si>
  <si>
    <t>&gt;sp|Q96QE3|ATAD5_HUMAN ATPase family AAA domain-containing protein 5 OS=Homo sapiens OX=9606 GN=ATAD5 PE=1 SV=4</t>
  </si>
  <si>
    <t>ATAD5</t>
  </si>
  <si>
    <t>Q7Z2K6</t>
  </si>
  <si>
    <t>&gt;sp|Q7Z2K6|ERMP1_HUMAN Endoplasmic reticulum metallopeptidase 1 OS=Homo sapiens OX=9606 GN=ERMP1 PE=1 SV=2</t>
  </si>
  <si>
    <t>ERMP1</t>
  </si>
  <si>
    <t>Q9Y6U3</t>
  </si>
  <si>
    <t>&gt;sp|Q9Y6U3|SCIN_HUMAN Scinderin OS=Homo sapiens OX=9606 GN=SCIN PE=1 SV=4</t>
  </si>
  <si>
    <t>SCIN</t>
  </si>
  <si>
    <t>Q6UVJ0</t>
  </si>
  <si>
    <t>&gt;sp|Q6UVJ0|SAS6_HUMAN Spindle assembly abnormal protein 6 homolog OS=Homo sapiens OX=9606 GN=SASS6 PE=1 SV=1</t>
  </si>
  <si>
    <t>SASS6</t>
  </si>
  <si>
    <t>P49848</t>
  </si>
  <si>
    <t>&gt;sp|P49848|TAF6_HUMAN Transcription initiation factor TFIID subunit 6 OS=Homo sapiens OX=9606 GN=TAF6 PE=1 SV=1</t>
  </si>
  <si>
    <t>TAF6</t>
  </si>
  <si>
    <t>P46108</t>
  </si>
  <si>
    <t>&gt;sp|P46108|CRK_HUMAN Adapter molecule crk OS=Homo sapiens OX=9606 GN=CRK PE=1 SV=2</t>
  </si>
  <si>
    <t>CRK</t>
  </si>
  <si>
    <t>O43929</t>
  </si>
  <si>
    <t>&gt;sp|O43929|ORC4_HUMAN Origin recognition complex subunit 4 OS=Homo sapiens OX=9606 GN=ORC4 PE=1 SV=2</t>
  </si>
  <si>
    <t>ORC4</t>
  </si>
  <si>
    <t>Q96AA3</t>
  </si>
  <si>
    <t>&gt;sp|Q96AA3|RFT1_HUMAN Man(5)GlcNAc(2)-PP-dolichol translocation protein RFT1 OS=Homo sapiens OX=9606 GN=RFT1 PE=1 SV=1</t>
  </si>
  <si>
    <t>RFT1</t>
  </si>
  <si>
    <t>Q8IWZ8</t>
  </si>
  <si>
    <t>&gt;sp|Q8IWZ8|SUGP1_HUMAN SURP and G-patch domain-containing protein 1 OS=Homo sapiens OX=9606 GN=SUGP1 PE=1 SV=2</t>
  </si>
  <si>
    <t>SUGP1</t>
  </si>
  <si>
    <t>P00846</t>
  </si>
  <si>
    <t>&gt;sp|P00846|ATP6_HUMAN ATP synthase F(0) complex subunit a OS=Homo sapiens OX=9606 GN=MT-ATP6 PE=1 SV=1</t>
  </si>
  <si>
    <t>MT-ATP6</t>
  </si>
  <si>
    <t>O15066</t>
  </si>
  <si>
    <t>&gt;sp|O15066|KIF3B_HUMAN Kinesin-like protein KIF3B OS=Homo sapiens OX=9606 GN=KIF3B PE=1 SV=1</t>
  </si>
  <si>
    <t>KIF3B</t>
  </si>
  <si>
    <t>Q15059</t>
  </si>
  <si>
    <t>&gt;sp|Q15059|BRD3_HUMAN Bromodomain-containing protein 3 OS=Homo sapiens OX=9606 GN=BRD3 PE=1 SV=1</t>
  </si>
  <si>
    <t>BRD3</t>
  </si>
  <si>
    <t>Q9BQS8</t>
  </si>
  <si>
    <t>&gt;sp|Q9BQS8|FYCO1_HUMAN FYVE and coiled-coil domain-containing protein 1 OS=Homo sapiens OX=9606 GN=FYCO1 PE=1 SV=3</t>
  </si>
  <si>
    <t>FYCO1</t>
  </si>
  <si>
    <t>Q99575</t>
  </si>
  <si>
    <t>&gt;sp|Q99575|POP1_HUMAN Ribonucleases P/MRP protein subunit POP1 OS=Homo sapiens OX=9606 GN=POP1 PE=1 SV=2</t>
  </si>
  <si>
    <t>POP1</t>
  </si>
  <si>
    <t>P19440</t>
  </si>
  <si>
    <t>&gt;sp|P19440|GGT1_HUMAN Glutathione hydrolase 1 proenzyme OS=Homo sapiens OX=9606 GN=GGT1 PE=1 SV=2</t>
  </si>
  <si>
    <t>GGT1</t>
  </si>
  <si>
    <t>P12259</t>
  </si>
  <si>
    <t>&gt;sp|P12259|FA5_HUMAN Coagulation factor V OS=Homo sapiens OX=9606 GN=F5 PE=1 SV=4</t>
  </si>
  <si>
    <t>F5</t>
  </si>
  <si>
    <t>Q9UGU0</t>
  </si>
  <si>
    <t>&gt;sp|Q9UGU0|TCF20_HUMAN Transcription factor 20 OS=Homo sapiens OX=9606 GN=TCF20 PE=1 SV=3</t>
  </si>
  <si>
    <t>TCF20</t>
  </si>
  <si>
    <t>Q9NQX3</t>
  </si>
  <si>
    <t>&gt;sp|Q9NQX3|GEPH_HUMAN Gephyrin OS=Homo sapiens OX=9606 GN=GPHN PE=1 SV=1</t>
  </si>
  <si>
    <t>GPHN</t>
  </si>
  <si>
    <t>Q15843</t>
  </si>
  <si>
    <t>&gt;sp|Q15843|NEDD8_HUMAN Ubiquitin-like protein NEDD8 OS=Homo sapiens OX=9606 GN=NEDD8 PE=1 SV=1</t>
  </si>
  <si>
    <t>NEDD8</t>
  </si>
  <si>
    <t>Q8WY22</t>
  </si>
  <si>
    <t>&gt;sp|Q8WY22|BRI3B_HUMAN BRI3-binding protein OS=Homo sapiens OX=9606 GN=BRI3BP PE=1 SV=1</t>
  </si>
  <si>
    <t>BRI3BP</t>
  </si>
  <si>
    <t>P36402</t>
  </si>
  <si>
    <t>&gt;sp|P36402|TCF7_HUMAN Transcription factor 7 OS=Homo sapiens OX=9606 GN=TCF7 PE=1 SV=4</t>
  </si>
  <si>
    <t>TCF7</t>
  </si>
  <si>
    <t>P36543</t>
  </si>
  <si>
    <t>&gt;sp|P36543|VATE1_HUMAN V-type proton ATPase subunit E 1 OS=Homo sapiens OX=9606 GN=ATP6V1E1 PE=1 SV=1</t>
  </si>
  <si>
    <t>ATP6V1E1</t>
  </si>
  <si>
    <t>Q9NW81</t>
  </si>
  <si>
    <t>&gt;sp|Q9NW81|DMAC2_HUMAN Distal membrane-arm assembly complex protein 2 OS=Homo sapiens OX=9606 GN=DMAC2 PE=1 SV=3</t>
  </si>
  <si>
    <t>DMAC2</t>
  </si>
  <si>
    <t>Q99549</t>
  </si>
  <si>
    <t>&gt;sp|Q99549|MPP8_HUMAN M-phase phosphoprotein 8 OS=Homo sapiens OX=9606 GN=MPHOSPH8 PE=1 SV=2</t>
  </si>
  <si>
    <t>MPHOSPH8</t>
  </si>
  <si>
    <t>Q86YR5</t>
  </si>
  <si>
    <t>&gt;sp|Q86YR5|GPSM1_HUMAN G-protein-signaling modulator 1 OS=Homo sapiens OX=9606 GN=GPSM1 PE=1 SV=2</t>
  </si>
  <si>
    <t>GPSM1</t>
  </si>
  <si>
    <t>Q8WUU5</t>
  </si>
  <si>
    <t>&gt;sp|Q8WUU5|GATD1_HUMAN GATA zinc finger domain-containing protein 1 OS=Homo sapiens OX=9606 GN=GATAD1 PE=1 SV=1</t>
  </si>
  <si>
    <t>GATAD1</t>
  </si>
  <si>
    <t>Q8NCN4</t>
  </si>
  <si>
    <t>&gt;sp|Q8NCN4|RN169_HUMAN E3 ubiquitin-protein ligase RNF169 OS=Homo sapiens OX=9606 GN=RNF169 PE=1 SV=2</t>
  </si>
  <si>
    <t>RNF169</t>
  </si>
  <si>
    <t>Q8IZ73</t>
  </si>
  <si>
    <t>&gt;sp|Q8IZ73|RUSD2_HUMAN Pseudouridylate synthase RPUSD2 OS=Homo sapiens OX=9606 GN=RPUSD2 PE=1 SV=2</t>
  </si>
  <si>
    <t>RPUSD2</t>
  </si>
  <si>
    <t>Q9NRP2</t>
  </si>
  <si>
    <t>&gt;sp|Q9NRP2|COXM2_HUMAN COX assembly mitochondrial protein 2 homolog OS=Homo sapiens OX=9606 GN=CMC2 PE=1 SV=1</t>
  </si>
  <si>
    <t>CMC2</t>
  </si>
  <si>
    <t>P18206</t>
  </si>
  <si>
    <t>&gt;sp|P18206|VINC_HUMAN Vinculin OS=Homo sapiens OX=9606 GN=VCL PE=1 SV=4</t>
  </si>
  <si>
    <t>VCL</t>
  </si>
  <si>
    <t>Q32P41</t>
  </si>
  <si>
    <t>&gt;sp|Q32P41|TRM5_HUMAN tRNA (guanine(37)-N(1))-methyltransferase OS=Homo sapiens OX=9606 GN=TRMT5 PE=1 SV=3</t>
  </si>
  <si>
    <t>TRMT5</t>
  </si>
  <si>
    <t>Q13444</t>
  </si>
  <si>
    <t>&gt;sp|Q13444|ADA15_HUMAN Disintegrin and metalloproteinase domain-containing protein 15 OS=Homo sapiens OX=9606 GN=ADAM15 PE=1 SV=4</t>
  </si>
  <si>
    <t>ADAM15</t>
  </si>
  <si>
    <t>O94808</t>
  </si>
  <si>
    <t>&gt;sp|O94808|GFPT2_HUMAN Glutamine--fructose-6-phosphate aminotransferase [isomerizing] 2 OS=Homo sapiens OX=9606 GN=GFPT2 PE=1 SV=3</t>
  </si>
  <si>
    <t>GFPT2</t>
  </si>
  <si>
    <t>P36969</t>
  </si>
  <si>
    <t>&gt;sp|P36969|GPX4_HUMAN Phospholipid hydroperoxide glutathione peroxidase GPX4 OS=Homo sapiens OX=9606 GN=GPX4 PE=1 SV=3</t>
  </si>
  <si>
    <t>GPX4</t>
  </si>
  <si>
    <t>Q9H7N4</t>
  </si>
  <si>
    <t>&gt;sp|Q9H7N4|SFR19_HUMAN Splicing factor, arginine/serine-rich 19 OS=Homo sapiens OX=9606 GN=SCAF1 PE=1 SV=3</t>
  </si>
  <si>
    <t>SCAF1</t>
  </si>
  <si>
    <t>Q6P4I2</t>
  </si>
  <si>
    <t>&gt;sp|Q6P4I2|WDR73_HUMAN Integrator complex assembly factor WDR73 OS=Homo sapiens OX=9606 GN=WDR73 PE=1 SV=1</t>
  </si>
  <si>
    <t>WDR73</t>
  </si>
  <si>
    <t>O75182</t>
  </si>
  <si>
    <t>&gt;sp|O75182|SIN3B_HUMAN Paired amphipathic helix protein Sin3b OS=Homo sapiens OX=9606 GN=SIN3B PE=1 SV=2</t>
  </si>
  <si>
    <t>SIN3B</t>
  </si>
  <si>
    <t>Q9BTT0</t>
  </si>
  <si>
    <t>&gt;sp|Q9BTT0|AN32E_HUMAN Acidic leucine-rich nuclear phosphoprotein 32 family member E OS=Homo sapiens OX=9606 GN=ANP32E PE=1 SV=1</t>
  </si>
  <si>
    <t>ANP32E</t>
  </si>
  <si>
    <t>Q92947</t>
  </si>
  <si>
    <t>&gt;sp|Q92947|GCDH_HUMAN Glutaryl-CoA dehydrogenase, mitochondrial OS=Homo sapiens OX=9606 GN=GCDH PE=1 SV=1</t>
  </si>
  <si>
    <t>GCDH</t>
  </si>
  <si>
    <t>Q5ZPR3</t>
  </si>
  <si>
    <t>&gt;sp|Q5ZPR3|CD276_HUMAN CD276 antigen OS=Homo sapiens OX=9606 GN=CD276 PE=1 SV=1</t>
  </si>
  <si>
    <t>CD276</t>
  </si>
  <si>
    <t>Q99447</t>
  </si>
  <si>
    <t>&gt;sp|Q99447|PCY2_HUMAN Ethanolamine-phosphate cytidylyltransferase OS=Homo sapiens OX=9606 GN=PCYT2 PE=1 SV=1</t>
  </si>
  <si>
    <t>PCYT2</t>
  </si>
  <si>
    <t>Q9UQR1</t>
  </si>
  <si>
    <t>&gt;sp|Q9UQR1|ZN148_HUMAN Zinc finger protein 148 OS=Homo sapiens OX=9606 GN=ZNF148 PE=1 SV=2</t>
  </si>
  <si>
    <t>ZNF148</t>
  </si>
  <si>
    <t>P07305</t>
  </si>
  <si>
    <t>&gt;sp|P07305|H10_HUMAN Histone H1.0 OS=Homo sapiens OX=9606 GN=H1-0 PE=1 SV=3</t>
  </si>
  <si>
    <t>H1-0</t>
  </si>
  <si>
    <t>Q8NFA0</t>
  </si>
  <si>
    <t>&gt;sp|Q8NFA0|UBP32_HUMAN Ubiquitin carboxyl-terminal hydrolase 32 OS=Homo sapiens OX=9606 GN=USP32 PE=1 SV=1</t>
  </si>
  <si>
    <t>USP32</t>
  </si>
  <si>
    <t>Q8NG31</t>
  </si>
  <si>
    <t>&gt;sp|Q8NG31|KNL1_HUMAN Outer kinetochore KNL1 complex subunit KNL1 OS=Homo sapiens OX=9606 GN=KNL1 PE=1 SV=3</t>
  </si>
  <si>
    <t>KNL1</t>
  </si>
  <si>
    <t>Q9NWV4</t>
  </si>
  <si>
    <t>&gt;sp|Q9NWV4|CZIB_HUMAN CXXC motif containing zinc binding protein OS=Homo sapiens OX=9606 GN=CZIB PE=1 SV=1</t>
  </si>
  <si>
    <t>CZIB</t>
  </si>
  <si>
    <t>Q9BXF6</t>
  </si>
  <si>
    <t>&gt;sp|Q9BXF6|RFIP5_HUMAN Rab11 family-interacting protein 5 OS=Homo sapiens OX=9606 GN=RAB11FIP5 PE=1 SV=1</t>
  </si>
  <si>
    <t>RAB11FIP5</t>
  </si>
  <si>
    <t>Q9Y3E5</t>
  </si>
  <si>
    <t>&gt;sp|Q9Y3E5|PTH2_HUMAN Peptidyl-tRNA hydrolase 2, mitochondrial OS=Homo sapiens OX=9606 GN=PTRH2 PE=1 SV=1</t>
  </si>
  <si>
    <t>PTRH2</t>
  </si>
  <si>
    <t>Q13888</t>
  </si>
  <si>
    <t>&gt;sp|Q13888|TF2H2_HUMAN General transcription factor IIH subunit 2 OS=Homo sapiens OX=9606 GN=GTF2H2 PE=1 SV=1</t>
  </si>
  <si>
    <t>GTF2H2</t>
  </si>
  <si>
    <t>Q86U38</t>
  </si>
  <si>
    <t>&gt;sp|Q86U38|NOP9_HUMAN Nucleolar protein 9 OS=Homo sapiens OX=9606 GN=NOP9 PE=1 SV=1</t>
  </si>
  <si>
    <t>NOP9</t>
  </si>
  <si>
    <t>Q96JY6</t>
  </si>
  <si>
    <t>&gt;sp|Q96JY6|PDLI2_HUMAN PDZ and LIM domain protein 2 OS=Homo sapiens OX=9606 GN=PDLIM2 PE=1 SV=1</t>
  </si>
  <si>
    <t>PDLIM2</t>
  </si>
  <si>
    <t>Q7Z3C6</t>
  </si>
  <si>
    <t>&gt;sp|Q7Z3C6|ATG9A_HUMAN Autophagy-related protein 9A OS=Homo sapiens OX=9606 GN=ATG9A PE=1 SV=3</t>
  </si>
  <si>
    <t>ATG9A</t>
  </si>
  <si>
    <t>Q5JS54</t>
  </si>
  <si>
    <t>&gt;sp|Q5JS54|PSMG4_HUMAN Proteasome assembly chaperone 4 OS=Homo sapiens OX=9606 GN=PSMG4 PE=1 SV=2</t>
  </si>
  <si>
    <t>PSMG4</t>
  </si>
  <si>
    <t>Q08378</t>
  </si>
  <si>
    <t>&gt;sp|Q08378|GOGA3_HUMAN Golgin subfamily A member 3 OS=Homo sapiens OX=9606 GN=GOLGA3 PE=1 SV=2</t>
  </si>
  <si>
    <t>GOLGA3</t>
  </si>
  <si>
    <t>Q9NP58</t>
  </si>
  <si>
    <t>&gt;sp|Q9NP58|ABCB6_HUMAN ATP-binding cassette sub-family B member 6 OS=Homo sapiens OX=9606 GN=ABCB6 PE=1 SV=1</t>
  </si>
  <si>
    <t>ABCB6</t>
  </si>
  <si>
    <t>Q9UHX1</t>
  </si>
  <si>
    <t>&gt;sp|Q9UHX1|PUF60_HUMAN Poly(U)-binding-splicing factor PUF60 OS=Homo sapiens OX=9606 GN=PUF60 PE=1 SV=1</t>
  </si>
  <si>
    <t>PUF60</t>
  </si>
  <si>
    <t>O94829</t>
  </si>
  <si>
    <t>&gt;sp|O94829|IPO13_HUMAN Importin-13 OS=Homo sapiens OX=9606 GN=IPO13 PE=1 SV=3</t>
  </si>
  <si>
    <t>IPO13</t>
  </si>
  <si>
    <t>P23142</t>
  </si>
  <si>
    <t>&gt;sp|P23142|FBLN1_HUMAN Fibulin-1 OS=Homo sapiens OX=9606 GN=FBLN1 PE=1 SV=4</t>
  </si>
  <si>
    <t>FBLN1</t>
  </si>
  <si>
    <t>Q6PCD5</t>
  </si>
  <si>
    <t>&gt;sp|Q6PCD5|RFWD3_HUMAN E3 ubiquitin-protein ligase RFWD3 OS=Homo sapiens OX=9606 GN=RFWD3 PE=1 SV=3</t>
  </si>
  <si>
    <t>RFWD3</t>
  </si>
  <si>
    <t>Q9BUL8</t>
  </si>
  <si>
    <t>&gt;sp|Q9BUL8|PDC10_HUMAN Programmed cell death protein 10 OS=Homo sapiens OX=9606 GN=PDCD10 PE=1 SV=1</t>
  </si>
  <si>
    <t>PDCD10</t>
  </si>
  <si>
    <t>Q12907</t>
  </si>
  <si>
    <t>&gt;sp|Q12907|LMAN2_HUMAN Vesicular integral-membrane protein VIP36 OS=Homo sapiens OX=9606 GN=LMAN2 PE=1 SV=1</t>
  </si>
  <si>
    <t>LMAN2</t>
  </si>
  <si>
    <t>Q8TEA8</t>
  </si>
  <si>
    <t>&gt;sp|Q8TEA8|DTD1_HUMAN D-aminoacyl-tRNA deacylase 1 OS=Homo sapiens OX=9606 GN=DTD1 PE=1 SV=2</t>
  </si>
  <si>
    <t>DTD1</t>
  </si>
  <si>
    <t>Q7Z5L9</t>
  </si>
  <si>
    <t>&gt;sp|Q7Z5L9|I2BP2_HUMAN Interferon regulatory factor 2-binding protein 2 OS=Homo sapiens OX=9606 GN=IRF2BP2 PE=1 SV=2</t>
  </si>
  <si>
    <t>IRF2BP2</t>
  </si>
  <si>
    <t>P57059</t>
  </si>
  <si>
    <t>&gt;sp|P57059|SIK1_HUMAN Serine/threonine-protein kinase SIK1 OS=Homo sapiens OX=9606 GN=SIK1 PE=1 SV=2</t>
  </si>
  <si>
    <t>SIK1</t>
  </si>
  <si>
    <t>Q9NWU1</t>
  </si>
  <si>
    <t>&gt;sp|Q9NWU1|OXSM_HUMAN 3-oxoacyl-[acyl-carrier-protein] synthase, mitochondrial OS=Homo sapiens OX=9606 GN=OXSM PE=1 SV=1</t>
  </si>
  <si>
    <t>OXSM</t>
  </si>
  <si>
    <t>Q567U6</t>
  </si>
  <si>
    <t>&gt;sp|Q567U6|CCD93_HUMAN Coiled-coil domain-containing protein 93 OS=Homo sapiens OX=9606 GN=CCDC93 PE=1 SV=2</t>
  </si>
  <si>
    <t>CCDC93</t>
  </si>
  <si>
    <t>Q9NQS1</t>
  </si>
  <si>
    <t>&gt;sp|Q9NQS1|AVEN_HUMAN Cell death regulator Aven OS=Homo sapiens OX=9606 GN=AVEN PE=1 SV=1</t>
  </si>
  <si>
    <t>AVEN</t>
  </si>
  <si>
    <t>Q9GZM5</t>
  </si>
  <si>
    <t>&gt;sp|Q9GZM5|YIPF3_HUMAN Protein YIPF3 OS=Homo sapiens OX=9606 GN=YIPF3 PE=1 SV=1</t>
  </si>
  <si>
    <t>YIPF3</t>
  </si>
  <si>
    <t>P10412</t>
  </si>
  <si>
    <t>&gt;sp|P10412|H14_HUMAN Histone H1.4 OS=Homo sapiens OX=9606 GN=H1-4 PE=1 SV=2</t>
  </si>
  <si>
    <t>H1-4</t>
  </si>
  <si>
    <t>P23443</t>
  </si>
  <si>
    <t>&gt;sp|P23443|KS6B1_HUMAN Ribosomal protein S6 kinase beta-1 OS=Homo sapiens OX=9606 GN=RPS6KB1 PE=1 SV=2</t>
  </si>
  <si>
    <t>RPS6KB1</t>
  </si>
  <si>
    <t>P08048</t>
  </si>
  <si>
    <t>&gt;sp|P08048|ZFY_HUMAN Zinc finger Y-chromosomal protein OS=Homo sapiens OX=9606 GN=ZFY PE=1 SV=3</t>
  </si>
  <si>
    <t>ZFY</t>
  </si>
  <si>
    <t>Q9H0W9</t>
  </si>
  <si>
    <t>&gt;sp|Q9H0W9|CK054_HUMAN Ester hydrolase C11orf54 OS=Homo sapiens OX=9606 GN=C11orf54 PE=1 SV=1</t>
  </si>
  <si>
    <t>C11orf54</t>
  </si>
  <si>
    <t>P61088</t>
  </si>
  <si>
    <t>&gt;sp|P61088|UBE2N_HUMAN Ubiquitin-conjugating enzyme E2 N OS=Homo sapiens OX=9606 GN=UBE2N PE=1 SV=1</t>
  </si>
  <si>
    <t>UBE2N</t>
  </si>
  <si>
    <t>P13693</t>
  </si>
  <si>
    <t>&gt;sp|P13693|TCTP_HUMAN Translationally-controlled tumor protein OS=Homo sapiens OX=9606 GN=TPT1 PE=1 SV=1</t>
  </si>
  <si>
    <t>TPT1</t>
  </si>
  <si>
    <t>Q8N5N7</t>
  </si>
  <si>
    <t>&gt;sp|Q8N5N7|RM50_HUMAN Large ribosomal subunit protein mL50 OS=Homo sapiens OX=9606 GN=MRPL50 PE=1 SV=2</t>
  </si>
  <si>
    <t>MRPL50</t>
  </si>
  <si>
    <t>O14976</t>
  </si>
  <si>
    <t>&gt;sp|O14976|GAK_HUMAN Cyclin-G-associated kinase OS=Homo sapiens OX=9606 GN=GAK PE=1 SV=2</t>
  </si>
  <si>
    <t>GAK</t>
  </si>
  <si>
    <t>P30086</t>
  </si>
  <si>
    <t>&gt;sp|P30086|PEBP1_HUMAN Phosphatidylethanolamine-binding protein 1 OS=Homo sapiens OX=9606 GN=PEBP1 PE=1 SV=3</t>
  </si>
  <si>
    <t>PEBP1</t>
  </si>
  <si>
    <t>Q96L91</t>
  </si>
  <si>
    <t>&gt;sp|Q96L91|EP400_HUMAN E1A-binding protein p400 OS=Homo sapiens OX=9606 GN=EP400 PE=1 SV=4</t>
  </si>
  <si>
    <t>EP400</t>
  </si>
  <si>
    <t>Q8TCD5</t>
  </si>
  <si>
    <t>&gt;sp|Q8TCD5|NT5C_HUMAN 5'(3')-deoxyribonucleotidase, cytosolic type OS=Homo sapiens OX=9606 GN=NT5C PE=1 SV=2</t>
  </si>
  <si>
    <t>NT5C</t>
  </si>
  <si>
    <t>P09012</t>
  </si>
  <si>
    <t>&gt;sp|P09012|SNRPA_HUMAN U1 small nuclear ribonucleoprotein A OS=Homo sapiens OX=9606 GN=SNRPA PE=1 SV=3</t>
  </si>
  <si>
    <t>SNRPA</t>
  </si>
  <si>
    <t>Q8IZQ5</t>
  </si>
  <si>
    <t>&gt;sp|Q8IZQ5|SELH_HUMAN Selenoprotein H OS=Homo sapiens OX=9606 GN=SELENOH PE=1 SV=2</t>
  </si>
  <si>
    <t>SELENOH</t>
  </si>
  <si>
    <t>P28715</t>
  </si>
  <si>
    <t>&gt;sp|P28715|ERCC5_HUMAN DNA excision repair protein ERCC-5 OS=Homo sapiens OX=9606 GN=ERCC5 PE=1 SV=3</t>
  </si>
  <si>
    <t>ERCC5</t>
  </si>
  <si>
    <t>P62306</t>
  </si>
  <si>
    <t>&gt;sp|P62306|RUXF_HUMAN Small nuclear ribonucleoprotein F OS=Homo sapiens OX=9606 GN=SNRPF PE=1 SV=1</t>
  </si>
  <si>
    <t>SNRPF</t>
  </si>
  <si>
    <t>Q9Y3T9</t>
  </si>
  <si>
    <t>&gt;sp|Q9Y3T9|NOC2L_HUMAN Nucleolar complex protein 2 homolog OS=Homo sapiens OX=9606 GN=NOC2L PE=1 SV=4</t>
  </si>
  <si>
    <t>NOC2L</t>
  </si>
  <si>
    <t>Q96B36</t>
  </si>
  <si>
    <t>&gt;sp|Q96B36|AKTS1_HUMAN Proline-rich AKT1 substrate 1 OS=Homo sapiens OX=9606 GN=AKT1S1 PE=1 SV=1</t>
  </si>
  <si>
    <t>AKT1S1</t>
  </si>
  <si>
    <t>O75330</t>
  </si>
  <si>
    <t>&gt;sp|O75330|HMMR_HUMAN Hyaluronan mediated motility receptor OS=Homo sapiens OX=9606 GN=HMMR PE=1 SV=2</t>
  </si>
  <si>
    <t>HMMR</t>
  </si>
  <si>
    <t>O15481</t>
  </si>
  <si>
    <t>&gt;sp|O15481|MAGB4_HUMAN Melanoma-associated antigen B4 OS=Homo sapiens OX=9606 GN=MAGEB4 PE=1 SV=1</t>
  </si>
  <si>
    <t>MAGEB4</t>
  </si>
  <si>
    <t>Q92917</t>
  </si>
  <si>
    <t>&gt;sp|Q92917|GPKOW_HUMAN G-patch domain and KOW motifs-containing protein OS=Homo sapiens OX=9606 GN=GPKOW PE=1 SV=2</t>
  </si>
  <si>
    <t>GPKOW</t>
  </si>
  <si>
    <t>Q9H4I3</t>
  </si>
  <si>
    <t>&gt;sp|Q9H4I3|TRABD_HUMAN TraB domain-containing protein OS=Homo sapiens OX=9606 GN=TRABD PE=1 SV=1</t>
  </si>
  <si>
    <t>TRABD</t>
  </si>
  <si>
    <t>O75044</t>
  </si>
  <si>
    <t>&gt;sp|O75044|SRGP2_HUMAN SLIT-ROBO Rho GTPase-activating protein 2 OS=Homo sapiens OX=9606 GN=SRGAP2 PE=1 SV=3</t>
  </si>
  <si>
    <t>SRGAP2</t>
  </si>
  <si>
    <t>O75494</t>
  </si>
  <si>
    <t>&gt;sp|O75494|SRS10_HUMAN Serine/arginine-rich splicing factor 10 OS=Homo sapiens OX=9606 GN=SRSF10 PE=1 SV=1</t>
  </si>
  <si>
    <t>SRSF10</t>
  </si>
  <si>
    <t>Q96EK9</t>
  </si>
  <si>
    <t>&gt;sp|Q96EK9|KTI12_HUMAN Protein KTI12 homolog OS=Homo sapiens OX=9606 GN=KTI12 PE=1 SV=1</t>
  </si>
  <si>
    <t>KTI12</t>
  </si>
  <si>
    <t>Q04837</t>
  </si>
  <si>
    <t>&gt;sp|Q04837|SSBP_HUMAN Single-stranded DNA-binding protein, mitochondrial OS=Homo sapiens OX=9606 GN=SSBP1 PE=1 SV=1</t>
  </si>
  <si>
    <t>SSBP1</t>
  </si>
  <si>
    <t>Q15631</t>
  </si>
  <si>
    <t>&gt;sp|Q15631|TSN_HUMAN Translin OS=Homo sapiens OX=9606 GN=TSN PE=1 SV=1</t>
  </si>
  <si>
    <t>TSN</t>
  </si>
  <si>
    <t>Q9UKD2</t>
  </si>
  <si>
    <t>&gt;sp|Q9UKD2|MRT4_HUMAN mRNA turnover protein 4 homolog OS=Homo sapiens OX=9606 GN=MRTO4 PE=1 SV=2</t>
  </si>
  <si>
    <t>MRTO4</t>
  </si>
  <si>
    <t>P35241</t>
  </si>
  <si>
    <t>&gt;sp|P35241|RADI_HUMAN Radixin OS=Homo sapiens OX=9606 GN=RDX PE=1 SV=1</t>
  </si>
  <si>
    <t>RDX</t>
  </si>
  <si>
    <t>Q9Y3A5</t>
  </si>
  <si>
    <t>&gt;sp|Q9Y3A5|SBDS_HUMAN Ribosome maturation protein SBDS OS=Homo sapiens OX=9606 GN=SBDS PE=1 SV=4</t>
  </si>
  <si>
    <t>SBDS</t>
  </si>
  <si>
    <t>Q9UBD5</t>
  </si>
  <si>
    <t>&gt;sp|Q9UBD5|ORC3_HUMAN Origin recognition complex subunit 3 OS=Homo sapiens OX=9606 GN=ORC3 PE=1 SV=1</t>
  </si>
  <si>
    <t>ORC3</t>
  </si>
  <si>
    <t>P68402</t>
  </si>
  <si>
    <t>&gt;sp|P68402|PA1B2_HUMAN Platelet-activating factor acetylhydrolase IB subunit alpha2 OS=Homo sapiens OX=9606 GN=PAFAH1B2 PE=1 SV=1</t>
  </si>
  <si>
    <t>PAFAH1B2</t>
  </si>
  <si>
    <t>Q9H9B1</t>
  </si>
  <si>
    <t>&gt;sp|Q9H9B1|EHMT1_HUMAN Histone-lysine N-methyltransferase EHMT1 OS=Homo sapiens OX=9606 GN=EHMT1 PE=1 SV=4</t>
  </si>
  <si>
    <t>EHMT1</t>
  </si>
  <si>
    <t>Q14CZ7</t>
  </si>
  <si>
    <t>&gt;sp|Q14CZ7|FAKD3_HUMAN FAST kinase domain-containing protein 3, mitochondrial OS=Homo sapiens OX=9606 GN=FASTKD3 PE=1 SV=2</t>
  </si>
  <si>
    <t>FASTKD3</t>
  </si>
  <si>
    <t>Q6UVK1</t>
  </si>
  <si>
    <t>&gt;sp|Q6UVK1|CSPG4_HUMAN Chondroitin sulfate proteoglycan 4 OS=Homo sapiens OX=9606 GN=CSPG4 PE=1 SV=2</t>
  </si>
  <si>
    <t>CSPG4</t>
  </si>
  <si>
    <t>P0DMU7</t>
  </si>
  <si>
    <t>&gt;sp|P0DMU7|CT456_HUMAN Cancer/testis antigen family 45 member A6 OS=Homo sapiens OX=9606 GN=CT45A6 PE=2 SV=1</t>
  </si>
  <si>
    <t>CT45A6</t>
  </si>
  <si>
    <t>P42771</t>
  </si>
  <si>
    <t>&gt;sp|P42771|CDN2A_HUMAN Cyclin-dependent kinase inhibitor 2A OS=Homo sapiens OX=9606 GN=CDKN2A PE=1 SV=2</t>
  </si>
  <si>
    <t>CDKN2A</t>
  </si>
  <si>
    <t>P30414</t>
  </si>
  <si>
    <t>&gt;sp|P30414|NKTR_HUMAN NK-tumor recognition protein OS=Homo sapiens OX=9606 GN=NKTR PE=1 SV=2</t>
  </si>
  <si>
    <t>NKTR</t>
  </si>
  <si>
    <t>P21281</t>
  </si>
  <si>
    <t>&gt;sp|P21281|VATB2_HUMAN V-type proton ATPase subunit B, brain isoform OS=Homo sapiens OX=9606 GN=ATP6V1B2 PE=1 SV=3</t>
  </si>
  <si>
    <t>ATP6V1B2</t>
  </si>
  <si>
    <t>Q9P0V3</t>
  </si>
  <si>
    <t>&gt;sp|Q9P0V3|SH3B4_HUMAN SH3 domain-binding protein 4 OS=Homo sapiens OX=9606 GN=SH3BP4 PE=1 SV=1</t>
  </si>
  <si>
    <t>SH3BP4</t>
  </si>
  <si>
    <t>P32119</t>
  </si>
  <si>
    <t>&gt;sp|P32119|PRDX2_HUMAN Peroxiredoxin-2 OS=Homo sapiens OX=9606 GN=PRDX2 PE=1 SV=5</t>
  </si>
  <si>
    <t>PRDX2</t>
  </si>
  <si>
    <t>Q9H2V7</t>
  </si>
  <si>
    <t>&gt;sp|Q9H2V7|SPNS1_HUMAN Protein spinster homolog 1 OS=Homo sapiens OX=9606 GN=SPNS1 PE=1 SV=1</t>
  </si>
  <si>
    <t>SPNS1</t>
  </si>
  <si>
    <t>P62875</t>
  </si>
  <si>
    <t>&gt;sp|P62875|RPAB5_HUMAN DNA-directed RNA polymerases I, II, and III subunit RPABC5 OS=Homo sapiens OX=9606 GN=POLR2L PE=1 SV=1</t>
  </si>
  <si>
    <t>POLR2L</t>
  </si>
  <si>
    <t>Q9UPY5</t>
  </si>
  <si>
    <t>&gt;sp|Q9UPY5|XCT_HUMAN Cystine/glutamate transporter OS=Homo sapiens OX=9606 GN=SLC7A11 PE=1 SV=1</t>
  </si>
  <si>
    <t>SLC7A11</t>
  </si>
  <si>
    <t>Q13470</t>
  </si>
  <si>
    <t>&gt;sp|Q13470|TNK1_HUMAN Non-receptor tyrosine-protein kinase TNK1 OS=Homo sapiens OX=9606 GN=TNK1 PE=1 SV=3</t>
  </si>
  <si>
    <t>TNK1</t>
  </si>
  <si>
    <t>Q5T2T1</t>
  </si>
  <si>
    <t>&gt;sp|Q5T2T1|MPP7_HUMAN MAGUK p55 subfamily member 7 OS=Homo sapiens OX=9606 GN=MPP7 PE=1 SV=1</t>
  </si>
  <si>
    <t>MPP7</t>
  </si>
  <si>
    <t>Q15024</t>
  </si>
  <si>
    <t>&gt;sp|Q15024|EXOS7_HUMAN Exosome complex component RRP42 OS=Homo sapiens OX=9606 GN=EXOSC7 PE=1 SV=3</t>
  </si>
  <si>
    <t>EXOSC7</t>
  </si>
  <si>
    <t>Q969M3</t>
  </si>
  <si>
    <t>&gt;sp|Q969M3|YIPF5_HUMAN Protein YIPF5 OS=Homo sapiens OX=9606 GN=YIPF5 PE=1 SV=1</t>
  </si>
  <si>
    <t>YIPF5</t>
  </si>
  <si>
    <t>Q9UBB5</t>
  </si>
  <si>
    <t>&gt;sp|Q9UBB5|MBD2_HUMAN Methyl-CpG-binding domain protein 2 OS=Homo sapiens OX=9606 GN=MBD2 PE=1 SV=1</t>
  </si>
  <si>
    <t>MBD2</t>
  </si>
  <si>
    <t>Q13608</t>
  </si>
  <si>
    <t>&gt;sp|Q13608|PEX6_HUMAN Peroxisomal ATPase PEX6 OS=Homo sapiens OX=9606 GN=PEX6 PE=1 SV=2</t>
  </si>
  <si>
    <t>PEX6</t>
  </si>
  <si>
    <t>P01889</t>
  </si>
  <si>
    <t>&gt;sp|P01889|HLAB_HUMAN HLA class I histocompatibility antigen, B alpha chain OS=Homo sapiens OX=9606 GN=HLA-B PE=1 SV=3</t>
  </si>
  <si>
    <t>HLA-B</t>
  </si>
  <si>
    <t>Q8NE71</t>
  </si>
  <si>
    <t>&gt;sp|Q8NE71|ABCF1_HUMAN ATP-binding cassette sub-family F member 1 OS=Homo sapiens OX=9606 GN=ABCF1 PE=1 SV=2</t>
  </si>
  <si>
    <t>ABCF1</t>
  </si>
  <si>
    <t>P57737</t>
  </si>
  <si>
    <t>&gt;sp|P57737|CORO7_HUMAN Coronin-7 OS=Homo sapiens OX=9606 GN=CORO7 PE=1 SV=2</t>
  </si>
  <si>
    <t>CORO7</t>
  </si>
  <si>
    <t>P30046</t>
  </si>
  <si>
    <t>&gt;sp|P30046|DOPD_HUMAN D-dopachrome decarboxylase OS=Homo sapiens OX=9606 GN=DDT PE=1 SV=3</t>
  </si>
  <si>
    <t>DDT</t>
  </si>
  <si>
    <t>P78332</t>
  </si>
  <si>
    <t>&gt;sp|P78332|RBM6_HUMAN RNA-binding protein 6 OS=Homo sapiens OX=9606 GN=RBM6 PE=1 SV=5</t>
  </si>
  <si>
    <t>RBM6</t>
  </si>
  <si>
    <t>Q96T58</t>
  </si>
  <si>
    <t>&gt;sp|Q96T58|MINT_HUMAN Msx2-interacting protein OS=Homo sapiens OX=9606 GN=SPEN PE=1 SV=1</t>
  </si>
  <si>
    <t>SPEN</t>
  </si>
  <si>
    <t>Q9Y6I4</t>
  </si>
  <si>
    <t>&gt;sp|Q9Y6I4|UBP3_HUMAN Ubiquitin carboxyl-terminal hydrolase 3 OS=Homo sapiens OX=9606 GN=USP3 PE=1 SV=2</t>
  </si>
  <si>
    <t>USP3</t>
  </si>
  <si>
    <t>Q96Q45</t>
  </si>
  <si>
    <t>&gt;sp|Q96Q45|TM237_HUMAN Transmembrane protein 237 OS=Homo sapiens OX=9606 GN=TMEM237 PE=1 SV=2</t>
  </si>
  <si>
    <t>TMEM237</t>
  </si>
  <si>
    <t>Q14746</t>
  </si>
  <si>
    <t>&gt;sp|Q14746|COG2_HUMAN Conserved oligomeric Golgi complex subunit 2 OS=Homo sapiens OX=9606 GN=COG2 PE=1 SV=1</t>
  </si>
  <si>
    <t>COG2</t>
  </si>
  <si>
    <t>Q6ZRS2</t>
  </si>
  <si>
    <t>&gt;sp|Q6ZRS2|SRCAP_HUMAN Helicase SRCAP OS=Homo sapiens OX=9606 GN=SRCAP PE=1 SV=3</t>
  </si>
  <si>
    <t>SRCAP</t>
  </si>
  <si>
    <t>Q8NHM5</t>
  </si>
  <si>
    <t>&gt;sp|Q8NHM5|KDM2B_HUMAN Lysine-specific demethylase 2B OS=Homo sapiens OX=9606 GN=KDM2B PE=1 SV=1</t>
  </si>
  <si>
    <t>KDM2B</t>
  </si>
  <si>
    <t>Q96T37</t>
  </si>
  <si>
    <t>&gt;sp|Q96T37|RBM15_HUMAN RNA-binding protein 15 OS=Homo sapiens OX=9606 GN=RBM15 PE=1 SV=2</t>
  </si>
  <si>
    <t>RBM15</t>
  </si>
  <si>
    <t>Q92522</t>
  </si>
  <si>
    <t>&gt;sp|Q92522|H1X_HUMAN Histone H1.10 OS=Homo sapiens OX=9606 GN=H1-10 PE=1 SV=1</t>
  </si>
  <si>
    <t>H1-10</t>
  </si>
  <si>
    <t>P35244</t>
  </si>
  <si>
    <t>&gt;sp|P35244|RFA3_HUMAN Replication protein A 14 kDa subunit OS=Homo sapiens OX=9606 GN=RPA3 PE=1 SV=1</t>
  </si>
  <si>
    <t>RPA3</t>
  </si>
  <si>
    <t>Q76N89</t>
  </si>
  <si>
    <t>&gt;sp|Q76N89|HECW1_HUMAN E3 ubiquitin-protein ligase HECW1 OS=Homo sapiens OX=9606 GN=HECW1 PE=1 SV=3</t>
  </si>
  <si>
    <t>HECW1</t>
  </si>
  <si>
    <t>Q14699</t>
  </si>
  <si>
    <t>&gt;sp|Q14699|RFTN1_HUMAN Raftlin OS=Homo sapiens OX=9606 GN=RFTN1 PE=1 SV=4</t>
  </si>
  <si>
    <t>RFTN1</t>
  </si>
  <si>
    <t>Q15365</t>
  </si>
  <si>
    <t>&gt;sp|Q15365|PCBP1_HUMAN Poly(rC)-binding protein 1 OS=Homo sapiens OX=9606 GN=PCBP1 PE=1 SV=2</t>
  </si>
  <si>
    <t>PCBP1</t>
  </si>
  <si>
    <t>Q7KZN9</t>
  </si>
  <si>
    <t>&gt;sp|Q7KZN9|COX15_HUMAN Heme A synthase COX15 OS=Homo sapiens OX=9606 GN=COX15 PE=1 SV=1</t>
  </si>
  <si>
    <t>COX15</t>
  </si>
  <si>
    <t>Q8NCW5</t>
  </si>
  <si>
    <t>&gt;sp|Q8NCW5|NNRE_HUMAN NAD(P)H-hydrate epimerase OS=Homo sapiens OX=9606 GN=NAXE PE=1 SV=2</t>
  </si>
  <si>
    <t>NAXE</t>
  </si>
  <si>
    <t>Q6UUV7</t>
  </si>
  <si>
    <t>&gt;sp|Q6UUV7|CRTC3_HUMAN CREB-regulated transcription coactivator 3 OS=Homo sapiens OX=9606 GN=CRTC3 PE=1 SV=2</t>
  </si>
  <si>
    <t>CRTC3</t>
  </si>
  <si>
    <t>Q9UJU6</t>
  </si>
  <si>
    <t>&gt;sp|Q9UJU6|DBNL_HUMAN Drebrin-like protein OS=Homo sapiens OX=9606 GN=DBNL PE=1 SV=1</t>
  </si>
  <si>
    <t>DBNL</t>
  </si>
  <si>
    <t>P53701</t>
  </si>
  <si>
    <t>&gt;sp|P53701|CCHL_HUMAN Holocytochrome c-type synthase OS=Homo sapiens OX=9606 GN=HCCS PE=1 SV=1</t>
  </si>
  <si>
    <t>HCCS</t>
  </si>
  <si>
    <t>P82673</t>
  </si>
  <si>
    <t>&gt;sp|P82673|RT35_HUMAN Small ribosomal subunit protein mS35 OS=Homo sapiens OX=9606 GN=MRPS35 PE=1 SV=1</t>
  </si>
  <si>
    <t>MRPS35</t>
  </si>
  <si>
    <t>Q96QU8</t>
  </si>
  <si>
    <t>&gt;sp|Q96QU8|XPO6_HUMAN Exportin-6 OS=Homo sapiens OX=9606 GN=XPO6 PE=1 SV=1</t>
  </si>
  <si>
    <t>XPO6</t>
  </si>
  <si>
    <t>P47224</t>
  </si>
  <si>
    <t>&gt;sp|P47224|MSS4_HUMAN Guanine nucleotide exchange factor MSS4 OS=Homo sapiens OX=9606 GN=RABIF PE=1 SV=2</t>
  </si>
  <si>
    <t>RABIF</t>
  </si>
  <si>
    <t>O43665</t>
  </si>
  <si>
    <t>&gt;sp|O43665|RGS10_HUMAN Regulator of G-protein signaling 10 OS=Homo sapiens OX=9606 GN=RGS10 PE=1 SV=3</t>
  </si>
  <si>
    <t>RGS10</t>
  </si>
  <si>
    <t>Q92997</t>
  </si>
  <si>
    <t>&gt;sp|Q92997|DVL3_HUMAN Segment polarity protein dishevelled homolog DVL-3 OS=Homo sapiens OX=9606 GN=DVL3 PE=1 SV=2</t>
  </si>
  <si>
    <t>DVL3</t>
  </si>
  <si>
    <t>P48681</t>
  </si>
  <si>
    <t>&gt;sp|P48681|NEST_HUMAN Nestin OS=Homo sapiens OX=9606 GN=NES PE=1 SV=2</t>
  </si>
  <si>
    <t>NES</t>
  </si>
  <si>
    <t>Q9ULW0</t>
  </si>
  <si>
    <t>&gt;sp|Q9ULW0|TPX2_HUMAN Targeting protein for Xklp2 OS=Homo sapiens OX=9606 GN=TPX2 PE=1 SV=2</t>
  </si>
  <si>
    <t>TPX2</t>
  </si>
  <si>
    <t>O75600</t>
  </si>
  <si>
    <t>&gt;sp|O75600|KBL_HUMAN 2-amino-3-ketobutyrate coenzyme A ligase, mitochondrial OS=Homo sapiens OX=9606 GN=GCAT PE=1 SV=1</t>
  </si>
  <si>
    <t>GCAT</t>
  </si>
  <si>
    <t>P29992</t>
  </si>
  <si>
    <t>&gt;sp|P29992|GNA11_HUMAN Guanine nucleotide-binding protein subunit alpha-11 OS=Homo sapiens OX=9606 GN=GNA11 PE=1 SV=2</t>
  </si>
  <si>
    <t>GNA11</t>
  </si>
  <si>
    <t>O60934</t>
  </si>
  <si>
    <t>&gt;sp|O60934|NBN_HUMAN Nibrin OS=Homo sapiens OX=9606 GN=NBN PE=1 SV=1</t>
  </si>
  <si>
    <t>NBN</t>
  </si>
  <si>
    <t>P61758</t>
  </si>
  <si>
    <t>&gt;sp|P61758|PFD3_HUMAN Prefoldin subunit 3 OS=Homo sapiens OX=9606 GN=VBP1 PE=1 SV=4</t>
  </si>
  <si>
    <t>VBP1</t>
  </si>
  <si>
    <t>P49454</t>
  </si>
  <si>
    <t>&gt;sp|P49454|CENPF_HUMAN Centromere protein F OS=Homo sapiens OX=9606 GN=CENPF PE=1 SV=3</t>
  </si>
  <si>
    <t>CENPF</t>
  </si>
  <si>
    <t>P30044</t>
  </si>
  <si>
    <t>&gt;sp|P30044|PRDX5_HUMAN Peroxiredoxin-5, mitochondrial OS=Homo sapiens OX=9606 GN=PRDX5 PE=1 SV=4</t>
  </si>
  <si>
    <t>PRDX5</t>
  </si>
  <si>
    <t>P49366</t>
  </si>
  <si>
    <t>&gt;sp|P49366|DHYS_HUMAN Deoxyhypusine synthase OS=Homo sapiens OX=9606 GN=DHPS PE=1 SV=1</t>
  </si>
  <si>
    <t>DHPS</t>
  </si>
  <si>
    <t>Q13572</t>
  </si>
  <si>
    <t>&gt;sp|Q13572|ITPK1_HUMAN Inositol-tetrakisphosphate 1-kinase OS=Homo sapiens OX=9606 GN=ITPK1 PE=1 SV=2</t>
  </si>
  <si>
    <t>ITPK1</t>
  </si>
  <si>
    <t>Q2TB10</t>
  </si>
  <si>
    <t>&gt;sp|Q2TB10|ZN800_HUMAN Zinc finger protein 800 OS=Homo sapiens OX=9606 GN=ZNF800 PE=1 SV=1</t>
  </si>
  <si>
    <t>ZNF800</t>
  </si>
  <si>
    <t>Q9H9Q2</t>
  </si>
  <si>
    <t>&gt;sp|Q9H9Q2|CSN7B_HUMAN COP9 signalosome complex subunit 7b OS=Homo sapiens OX=9606 GN=COPS7B PE=1 SV=1</t>
  </si>
  <si>
    <t>COPS7B</t>
  </si>
  <si>
    <t>Q6IAN0</t>
  </si>
  <si>
    <t>&gt;sp|Q6IAN0|DRS7B_HUMAN Dehydrogenase/reductase SDR family member 7B OS=Homo sapiens OX=9606 GN=DHRS7B PE=1 SV=2</t>
  </si>
  <si>
    <t>DHRS7B</t>
  </si>
  <si>
    <t>Q9UHR6</t>
  </si>
  <si>
    <t>&gt;sp|Q9UHR6|ZNHI2_HUMAN Zinc finger HIT domain-containing protein 2 OS=Homo sapiens OX=9606 GN=ZNHIT2 PE=1 SV=1</t>
  </si>
  <si>
    <t>ZNHIT2</t>
  </si>
  <si>
    <t>P35221</t>
  </si>
  <si>
    <t>&gt;sp|P35221|CTNA1_HUMAN Catenin alpha-1 OS=Homo sapiens OX=9606 GN=CTNNA1 PE=1 SV=1</t>
  </si>
  <si>
    <t>CTNNA1</t>
  </si>
  <si>
    <t>Q96KC2</t>
  </si>
  <si>
    <t>&gt;sp|Q96KC2|ARL5B_HUMAN ADP-ribosylation factor-like protein 5B OS=Homo sapiens OX=9606 GN=ARL5B PE=1 SV=1</t>
  </si>
  <si>
    <t>ARL5B</t>
  </si>
  <si>
    <t>Q01974</t>
  </si>
  <si>
    <t>&gt;sp|Q01974|ROR2_HUMAN Tyrosine-protein kinase transmembrane receptor ROR2 OS=Homo sapiens OX=9606 GN=ROR2 PE=1 SV=2</t>
  </si>
  <si>
    <t>ROR2</t>
  </si>
  <si>
    <t>P11926</t>
  </si>
  <si>
    <t>&gt;sp|P11926|DCOR_HUMAN Ornithine decarboxylase OS=Homo sapiens OX=9606 GN=ODC1 PE=1 SV=2</t>
  </si>
  <si>
    <t>ODC1</t>
  </si>
  <si>
    <t>Q8N954</t>
  </si>
  <si>
    <t>&gt;sp|Q8N954|GPT11_HUMAN G patch domain-containing protein 11 OS=Homo sapiens OX=9606 GN=GPATCH11 PE=1 SV=4</t>
  </si>
  <si>
    <t>GPATCH11</t>
  </si>
  <si>
    <t>Q9H1Y0</t>
  </si>
  <si>
    <t>&gt;sp|Q9H1Y0|ATG5_HUMAN Autophagy protein 5 OS=Homo sapiens OX=9606 GN=ATG5 PE=1 SV=2</t>
  </si>
  <si>
    <t>ATG5</t>
  </si>
  <si>
    <t>P22694</t>
  </si>
  <si>
    <t>&gt;sp|P22694|KAPCB_HUMAN cAMP-dependent protein kinase catalytic subunit beta OS=Homo sapiens OX=9606 GN=PRKACB PE=1 SV=2</t>
  </si>
  <si>
    <t>PRKACB</t>
  </si>
  <si>
    <t>O15514</t>
  </si>
  <si>
    <t>&gt;sp|O15514|RPB4_HUMAN DNA-directed RNA polymerase II subunit RPB4 OS=Homo sapiens OX=9606 GN=POLR2D PE=1 SV=1</t>
  </si>
  <si>
    <t>POLR2D</t>
  </si>
  <si>
    <t>Q13123</t>
  </si>
  <si>
    <t>&gt;sp|Q13123|RED_HUMAN Protein Red OS=Homo sapiens OX=9606 GN=IK PE=1 SV=3</t>
  </si>
  <si>
    <t>IK</t>
  </si>
  <si>
    <t>Q9Y584</t>
  </si>
  <si>
    <t>&gt;sp|Q9Y584|TIM22_HUMAN Mitochondrial import inner membrane translocase subunit Tim22 OS=Homo sapiens OX=9606 GN=TIMM22 PE=1 SV=2</t>
  </si>
  <si>
    <t>TIMM22</t>
  </si>
  <si>
    <t>Q9NVF7</t>
  </si>
  <si>
    <t>&gt;sp|Q9NVF7|FBX28_HUMAN F-box only protein 28 OS=Homo sapiens OX=9606 GN=FBXO28 PE=1 SV=1</t>
  </si>
  <si>
    <t>FBXO28</t>
  </si>
  <si>
    <t>P17152</t>
  </si>
  <si>
    <t>&gt;sp|P17152|TMM11_HUMAN Transmembrane protein 11, mitochondrial OS=Homo sapiens OX=9606 GN=TMEM11 PE=1 SV=1</t>
  </si>
  <si>
    <t>TMEM11</t>
  </si>
  <si>
    <t>O95169</t>
  </si>
  <si>
    <t>&gt;sp|O95169|NDUB8_HUMAN NADH dehydrogenase [ubiquinone] 1 beta subcomplex subunit 8, mitochondrial OS=Homo sapiens OX=9606 GN=NDUFB8 PE=1 SV=1</t>
  </si>
  <si>
    <t>NDUFB8</t>
  </si>
  <si>
    <t>Q9Y580</t>
  </si>
  <si>
    <t>&gt;sp|Q9Y580|RBM7_HUMAN RNA-binding protein 7 OS=Homo sapiens OX=9606 GN=RBM7 PE=1 SV=1</t>
  </si>
  <si>
    <t>RBM7</t>
  </si>
  <si>
    <t>O60671</t>
  </si>
  <si>
    <t>&gt;sp|O60671|RAD1_HUMAN Cell cycle checkpoint protein RAD1 OS=Homo sapiens OX=9606 GN=RAD1 PE=1 SV=1</t>
  </si>
  <si>
    <t>RAD1</t>
  </si>
  <si>
    <t>Q16775</t>
  </si>
  <si>
    <t>&gt;sp|Q16775|GLO2_HUMAN Hydroxyacylglutathione hydrolase, mitochondrial OS=Homo sapiens OX=9606 GN=HAGH PE=1 SV=2</t>
  </si>
  <si>
    <t>HAGH</t>
  </si>
  <si>
    <t>Q9Y5R8</t>
  </si>
  <si>
    <t>&gt;sp|Q9Y5R8|TPPC1_HUMAN Trafficking protein particle complex subunit 1 OS=Homo sapiens OX=9606 GN=TRAPPC1 PE=1 SV=1</t>
  </si>
  <si>
    <t>TRAPPC1</t>
  </si>
  <si>
    <t>Q9Y4C8</t>
  </si>
  <si>
    <t>&gt;sp|Q9Y4C8|RBM19_HUMAN Probable RNA-binding protein 19 OS=Homo sapiens OX=9606 GN=RBM19 PE=1 SV=3</t>
  </si>
  <si>
    <t>RBM19</t>
  </si>
  <si>
    <t>Q99961</t>
  </si>
  <si>
    <t>&gt;sp|Q99961|SH3G1_HUMAN Endophilin-A2 OS=Homo sapiens OX=9606 GN=SH3GL1 PE=1 SV=1</t>
  </si>
  <si>
    <t>SH3GL1</t>
  </si>
  <si>
    <t>Q7KYR7</t>
  </si>
  <si>
    <t>&gt;sp|Q7KYR7|BT2A1_HUMAN Butyrophilin subfamily 2 member A1 OS=Homo sapiens OX=9606 GN=BTN2A1 PE=1 SV=3</t>
  </si>
  <si>
    <t>BTN2A1</t>
  </si>
  <si>
    <t>Q9UDY4</t>
  </si>
  <si>
    <t>&gt;sp|Q9UDY4|DNJB4_HUMAN DnaJ homolog subfamily B member 4 OS=Homo sapiens OX=9606 GN=DNAJB4 PE=1 SV=1</t>
  </si>
  <si>
    <t>DNAJB4</t>
  </si>
  <si>
    <t>P50552</t>
  </si>
  <si>
    <t>&gt;sp|P50552|VASP_HUMAN Vasodilator-stimulated phosphoprotein OS=Homo sapiens OX=9606 GN=VASP PE=1 SV=3</t>
  </si>
  <si>
    <t>VASP</t>
  </si>
  <si>
    <t>O60499</t>
  </si>
  <si>
    <t>&gt;sp|O60499|STX10_HUMAN Syntaxin-10 OS=Homo sapiens OX=9606 GN=STX10 PE=1 SV=1</t>
  </si>
  <si>
    <t>STX10</t>
  </si>
  <si>
    <t>Q96B49</t>
  </si>
  <si>
    <t>&gt;sp|Q96B49|TOM6_HUMAN Mitochondrial import receptor subunit TOM6 homolog OS=Homo sapiens OX=9606 GN=TOMM6 PE=1 SV=1</t>
  </si>
  <si>
    <t>TOMM6</t>
  </si>
  <si>
    <t>P02792</t>
  </si>
  <si>
    <t>&gt;sp|P02792|FRIL_HUMAN Ferritin light chain OS=Homo sapiens OX=9606 GN=FTL PE=1 SV=2</t>
  </si>
  <si>
    <t>FTL</t>
  </si>
  <si>
    <t>P11021</t>
  </si>
  <si>
    <t>&gt;sp|P11021|BIP_HUMAN Endoplasmic reticulum chaperone BiP OS=Homo sapiens OX=9606 GN=HSPA5 PE=1 SV=2</t>
  </si>
  <si>
    <t>HSPA5</t>
  </si>
  <si>
    <t>Q8WWK9</t>
  </si>
  <si>
    <t>&gt;sp|Q8WWK9|CKAP2_HUMAN Cytoskeleton-associated protein 2 OS=Homo sapiens OX=9606 GN=CKAP2 PE=1 SV=1</t>
  </si>
  <si>
    <t>CKAP2</t>
  </si>
  <si>
    <t>Q13188</t>
  </si>
  <si>
    <t>&gt;sp|Q13188|STK3_HUMAN Serine/threonine-protein kinase 3 OS=Homo sapiens OX=9606 GN=STK3 PE=1 SV=2</t>
  </si>
  <si>
    <t>STK3</t>
  </si>
  <si>
    <t>P48723</t>
  </si>
  <si>
    <t>&gt;sp|P48723|HSP13_HUMAN Heat shock 70 kDa protein 13 OS=Homo sapiens OX=9606 GN=HSPA13 PE=1 SV=1</t>
  </si>
  <si>
    <t>HSPA13</t>
  </si>
  <si>
    <t>Q92609</t>
  </si>
  <si>
    <t>&gt;sp|Q92609|TBCD5_HUMAN TBC1 domain family member 5 OS=Homo sapiens OX=9606 GN=TBC1D5 PE=1 SV=1</t>
  </si>
  <si>
    <t>TBC1D5</t>
  </si>
  <si>
    <t>Q86U28</t>
  </si>
  <si>
    <t>&gt;sp|Q86U28|ISCA2_HUMAN Iron-sulfur cluster assembly 2 homolog, mitochondrial OS=Homo sapiens OX=9606 GN=ISCA2 PE=1 SV=2</t>
  </si>
  <si>
    <t>ISCA2</t>
  </si>
  <si>
    <t>P09923</t>
  </si>
  <si>
    <t>&gt;sp|P09923|PPBI_HUMAN Intestinal-type alkaline phosphatase OS=Homo sapiens OX=9606 GN=ALPI PE=1 SV=2</t>
  </si>
  <si>
    <t>ALPI</t>
  </si>
  <si>
    <t>Q5T3J3</t>
  </si>
  <si>
    <t>&gt;sp|Q5T3J3|LRIF1_HUMAN Ligand-dependent nuclear receptor-interacting factor 1 OS=Homo sapiens OX=9606 GN=LRIF1 PE=1 SV=1</t>
  </si>
  <si>
    <t>LRIF1</t>
  </si>
  <si>
    <t>Q96D46</t>
  </si>
  <si>
    <t>&gt;sp|Q96D46|NMD3_HUMAN 60S ribosomal export protein NMD3 OS=Homo sapiens OX=9606 GN=NMD3 PE=1 SV=1</t>
  </si>
  <si>
    <t>NMD3</t>
  </si>
  <si>
    <t>Q96T52</t>
  </si>
  <si>
    <t>&gt;sp|Q96T52|IMP2L_HUMAN Mitochondrial inner membrane protease subunit 2 OS=Homo sapiens OX=9606 GN=IMMP2L PE=1 SV=1</t>
  </si>
  <si>
    <t>IMMP2L</t>
  </si>
  <si>
    <t>Q5SW96</t>
  </si>
  <si>
    <t>&gt;sp|Q5SW96|ARH_HUMAN Low density lipoprotein receptor adapter protein 1 OS=Homo sapiens OX=9606 GN=LDLRAP1 PE=1 SV=3</t>
  </si>
  <si>
    <t>LDLRAP1</t>
  </si>
  <si>
    <t>Q92766</t>
  </si>
  <si>
    <t>&gt;sp|Q92766|RREB1_HUMAN Ras-responsive element-binding protein 1 OS=Homo sapiens OX=9606 GN=RREB1 PE=1 SV=3</t>
  </si>
  <si>
    <t>RREB1</t>
  </si>
  <si>
    <t>Q9UN81</t>
  </si>
  <si>
    <t>&gt;sp|Q9UN81|LORF1_HUMAN LINE-1 retrotransposable element ORF1 protein OS=Homo sapiens OX=9606 GN=L1RE1 PE=1 SV=1</t>
  </si>
  <si>
    <t>L1RE1</t>
  </si>
  <si>
    <t>Q96JJ3</t>
  </si>
  <si>
    <t>&gt;sp|Q96JJ3|ELMO2_HUMAN Engulfment and cell motility protein 2 OS=Homo sapiens OX=9606 GN=ELMO2 PE=1 SV=2</t>
  </si>
  <si>
    <t>ELMO2</t>
  </si>
  <si>
    <t>Q68CZ6</t>
  </si>
  <si>
    <t>&gt;sp|Q68CZ6|HAUS3_HUMAN HAUS augmin-like complex subunit 3 OS=Homo sapiens OX=9606 GN=HAUS3 PE=1 SV=1</t>
  </si>
  <si>
    <t>HAUS3</t>
  </si>
  <si>
    <t>P19404</t>
  </si>
  <si>
    <t>&gt;sp|P19404|NDUV2_HUMAN NADH dehydrogenase [ubiquinone] flavoprotein 2, mitochondrial OS=Homo sapiens OX=9606 GN=NDUFV2 PE=1 SV=2</t>
  </si>
  <si>
    <t>NDUFV2</t>
  </si>
  <si>
    <t>Q8WVM0</t>
  </si>
  <si>
    <t>&gt;sp|Q8WVM0|TFB1M_HUMAN Dimethyladenosine transferase 1, mitochondrial OS=Homo sapiens OX=9606 GN=TFB1M PE=1 SV=1</t>
  </si>
  <si>
    <t>TFB1M</t>
  </si>
  <si>
    <t>Q9HCM7</t>
  </si>
  <si>
    <t>&gt;sp|Q9HCM7|FBSL_HUMAN Fibrosin-1-like protein OS=Homo sapiens OX=9606 GN=FBRSL1 PE=1 SV=4</t>
  </si>
  <si>
    <t>FBRSL1</t>
  </si>
  <si>
    <t>Q15102</t>
  </si>
  <si>
    <t>&gt;sp|Q15102|PA1B3_HUMAN Platelet-activating factor acetylhydrolase IB subunit alpha1 OS=Homo sapiens OX=9606 GN=PAFAH1B3 PE=1 SV=1</t>
  </si>
  <si>
    <t>PAFAH1B3</t>
  </si>
  <si>
    <t>Q6XE24</t>
  </si>
  <si>
    <t>&gt;sp|Q6XE24|RBMS3_HUMAN RNA-binding motif, single-stranded-interacting protein 3 OS=Homo sapiens OX=9606 GN=RBMS3 PE=1 SV=1</t>
  </si>
  <si>
    <t>RBMS3</t>
  </si>
  <si>
    <t>Q8N983</t>
  </si>
  <si>
    <t>&gt;sp|Q8N983|RM43_HUMAN Large ribosomal subunit protein mL43 OS=Homo sapiens OX=9606 GN=MRPL43 PE=1 SV=1</t>
  </si>
  <si>
    <t>MRPL43</t>
  </si>
  <si>
    <t>Q96DE5</t>
  </si>
  <si>
    <t>&gt;sp|Q96DE5|APC16_HUMAN Anaphase-promoting complex subunit 16 OS=Homo sapiens OX=9606 GN=ANAPC16 PE=1 SV=1</t>
  </si>
  <si>
    <t>ANAPC16</t>
  </si>
  <si>
    <t>P49756</t>
  </si>
  <si>
    <t>&gt;sp|P49756|RBM25_HUMAN RNA-binding protein 25 OS=Homo sapiens OX=9606 GN=RBM25 PE=1 SV=3</t>
  </si>
  <si>
    <t>RBM25</t>
  </si>
  <si>
    <t>Q6P1M3</t>
  </si>
  <si>
    <t>&gt;sp|Q6P1M3|L2GL2_HUMAN LLGL scribble cell polarity complex component 2 OS=Homo sapiens OX=9606 GN=LLGL2 PE=1 SV=2</t>
  </si>
  <si>
    <t>LLGL2</t>
  </si>
  <si>
    <t>Q13501</t>
  </si>
  <si>
    <t>&gt;sp|Q13501|SQSTM_HUMAN Sequestosome-1 OS=Homo sapiens OX=9606 GN=SQSTM1 PE=1 SV=1</t>
  </si>
  <si>
    <t>SQSTM1</t>
  </si>
  <si>
    <t>O94964</t>
  </si>
  <si>
    <t>&gt;sp|O94964|MTCL2_HUMAN Microtubule cross-linking factor 2 OS=Homo sapiens OX=9606 GN=MTCL2 PE=1 SV=3</t>
  </si>
  <si>
    <t>MTCL2</t>
  </si>
  <si>
    <t>Q9NX58</t>
  </si>
  <si>
    <t>&gt;sp|Q9NX58|LYAR_HUMAN Cell growth-regulating nucleolar protein OS=Homo sapiens OX=9606 GN=LYAR PE=1 SV=3</t>
  </si>
  <si>
    <t>LYAR</t>
  </si>
  <si>
    <t>Q9BVG4</t>
  </si>
  <si>
    <t>&gt;sp|Q9BVG4|PBDC1_HUMAN Protein PBDC1 OS=Homo sapiens OX=9606 GN=PBDC1 PE=1 SV=1</t>
  </si>
  <si>
    <t>PBDC1</t>
  </si>
  <si>
    <t>Q96GX2</t>
  </si>
  <si>
    <t>&gt;sp|Q96GX2|A7L3B_HUMAN Ataxin-7-like protein 3B OS=Homo sapiens OX=9606 GN=ATXN7L3B PE=1 SV=2</t>
  </si>
  <si>
    <t>ATXN7L3B</t>
  </si>
  <si>
    <t>P20749</t>
  </si>
  <si>
    <t>&gt;sp|P20749|BCL3_HUMAN B-cell lymphoma 3 protein OS=Homo sapiens OX=9606 GN=BCL3 PE=1 SV=2</t>
  </si>
  <si>
    <t>BCL3</t>
  </si>
  <si>
    <t>Q6FI81</t>
  </si>
  <si>
    <t>&gt;sp|Q6FI81|CPIN1_HUMAN Anamorsin OS=Homo sapiens OX=9606 GN=CIAPIN1 PE=1 SV=2</t>
  </si>
  <si>
    <t>CIAPIN1</t>
  </si>
  <si>
    <t>P07737</t>
  </si>
  <si>
    <t>&gt;sp|P07737|PROF1_HUMAN Profilin-1 OS=Homo sapiens OX=9606 GN=PFN1 PE=1 SV=2</t>
  </si>
  <si>
    <t>PFN1</t>
  </si>
  <si>
    <t>Q9Y3M8</t>
  </si>
  <si>
    <t>&gt;sp|Q9Y3M8|STA13_HUMAN StAR-related lipid transfer protein 13 OS=Homo sapiens OX=9606 GN=STARD13 PE=1 SV=2</t>
  </si>
  <si>
    <t>STARD13</t>
  </si>
  <si>
    <t>Q7L014</t>
  </si>
  <si>
    <t>&gt;sp|Q7L014|DDX46_HUMAN Probable ATP-dependent RNA helicase DDX46 OS=Homo sapiens OX=9606 GN=DDX46 PE=1 SV=2</t>
  </si>
  <si>
    <t>DDX46</t>
  </si>
  <si>
    <t>Q92540</t>
  </si>
  <si>
    <t>&gt;sp|Q92540|SMG7_HUMAN Nonsense-mediated mRNA decay factor SMG7 OS=Homo sapiens OX=9606 GN=SMG7 PE=1 SV=2</t>
  </si>
  <si>
    <t>SMG7</t>
  </si>
  <si>
    <t>P63279</t>
  </si>
  <si>
    <t>&gt;sp|P63279|UBC9_HUMAN SUMO-conjugating enzyme UBC9 OS=Homo sapiens OX=9606 GN=UBE2I PE=1 SV=1</t>
  </si>
  <si>
    <t>UBE2I</t>
  </si>
  <si>
    <t>Q9BS26</t>
  </si>
  <si>
    <t>&gt;sp|Q9BS26|ERP44_HUMAN Endoplasmic reticulum resident protein 44 OS=Homo sapiens OX=9606 GN=ERP44 PE=1 SV=1</t>
  </si>
  <si>
    <t>ERP44</t>
  </si>
  <si>
    <t>O43294</t>
  </si>
  <si>
    <t>&gt;sp|O43294|TGFI1_HUMAN Transforming growth factor beta-1-induced transcript 1 protein OS=Homo sapiens OX=9606 GN=TGFB1I1 PE=1 SV=2</t>
  </si>
  <si>
    <t>TGFB1I1</t>
  </si>
  <si>
    <t>Q8N3X1</t>
  </si>
  <si>
    <t>&gt;sp|Q8N3X1|FNBP4_HUMAN Formin-binding protein 4 OS=Homo sapiens OX=9606 GN=FNBP4 PE=1 SV=3</t>
  </si>
  <si>
    <t>FNBP4</t>
  </si>
  <si>
    <t>Q9P0I2</t>
  </si>
  <si>
    <t>&gt;sp|Q9P0I2|EMC3_HUMAN ER membrane protein complex subunit 3 OS=Homo sapiens OX=9606 GN=EMC3 PE=1 SV=3</t>
  </si>
  <si>
    <t>EMC3</t>
  </si>
  <si>
    <t>Q8IZ83</t>
  </si>
  <si>
    <t>&gt;sp|Q8IZ83|A16A1_HUMAN Aldehyde dehydrogenase family 16 member A1 OS=Homo sapiens OX=9606 GN=ALDH16A1 PE=1 SV=2</t>
  </si>
  <si>
    <t>ALDH16A1</t>
  </si>
  <si>
    <t>Q9NUQ3</t>
  </si>
  <si>
    <t>&gt;sp|Q9NUQ3|TXLNG_HUMAN Gamma-taxilin OS=Homo sapiens OX=9606 GN=TXLNG PE=1 SV=2</t>
  </si>
  <si>
    <t>TXLNG</t>
  </si>
  <si>
    <t>P05023</t>
  </si>
  <si>
    <t>&gt;sp|P05023|AT1A1_HUMAN Sodium/potassium-transporting ATPase subunit alpha-1 OS=Homo sapiens OX=9606 GN=ATP1A1 PE=1 SV=1</t>
  </si>
  <si>
    <t>ATP1A1</t>
  </si>
  <si>
    <t>Q02978</t>
  </si>
  <si>
    <t>&gt;sp|Q02978|M2OM_HUMAN Mitochondrial 2-oxoglutarate/malate carrier protein OS=Homo sapiens OX=9606 GN=SLC25A11 PE=1 SV=3</t>
  </si>
  <si>
    <t>SLC25A11</t>
  </si>
  <si>
    <t>O00461</t>
  </si>
  <si>
    <t>&gt;sp|O00461|GOLI4_HUMAN Golgi integral membrane protein 4 OS=Homo sapiens OX=9606 GN=GOLIM4 PE=1 SV=1</t>
  </si>
  <si>
    <t>GOLIM4</t>
  </si>
  <si>
    <t>Q96CP2</t>
  </si>
  <si>
    <t>&gt;sp|Q96CP2|FWCH2_HUMAN FLYWCH family member 2 OS=Homo sapiens OX=9606 GN=FLYWCH2 PE=1 SV=1</t>
  </si>
  <si>
    <t>FLYWCH2</t>
  </si>
  <si>
    <t>Q96ST2</t>
  </si>
  <si>
    <t>&gt;sp|Q96ST2|IWS1_HUMAN Protein IWS1 homolog OS=Homo sapiens OX=9606 GN=IWS1 PE=1 SV=2</t>
  </si>
  <si>
    <t>IWS1</t>
  </si>
  <si>
    <t>O96005</t>
  </si>
  <si>
    <t>&gt;sp|O96005|CLPT1_HUMAN Putative lipid scramblase CLPTM1 OS=Homo sapiens OX=9606 GN=CLPTM1 PE=1 SV=1</t>
  </si>
  <si>
    <t>CLPTM1</t>
  </si>
  <si>
    <t>P29353</t>
  </si>
  <si>
    <t>&gt;sp|P29353|SHC1_HUMAN SHC-transforming protein 1 OS=Homo sapiens OX=9606 GN=SHC1 PE=1 SV=4</t>
  </si>
  <si>
    <t>SHC1</t>
  </si>
  <si>
    <t>Q9UNF0</t>
  </si>
  <si>
    <t>&gt;sp|Q9UNF0|PACN2_HUMAN Protein kinase C and casein kinase substrate in neurons protein 2 OS=Homo sapiens OX=9606 GN=PACSIN2 PE=1 SV=2</t>
  </si>
  <si>
    <t>PACSIN2</t>
  </si>
  <si>
    <t>O75940</t>
  </si>
  <si>
    <t>&gt;sp|O75940|SPF30_HUMAN Survival of motor neuron-related-splicing factor 30 OS=Homo sapiens OX=9606 GN=SMNDC1 PE=1 SV=1</t>
  </si>
  <si>
    <t>SMNDC1</t>
  </si>
  <si>
    <t>P10301</t>
  </si>
  <si>
    <t>&gt;sp|P10301|RRAS_HUMAN Ras-related protein R-Ras OS=Homo sapiens OX=9606 GN=RRAS PE=1 SV=1</t>
  </si>
  <si>
    <t>RRAS</t>
  </si>
  <si>
    <t>Q9Y2W2</t>
  </si>
  <si>
    <t>&gt;sp|Q9Y2W2|WBP11_HUMAN WW domain-binding protein 11 OS=Homo sapiens OX=9606 GN=WBP11 PE=1 SV=1</t>
  </si>
  <si>
    <t>WBP11</t>
  </si>
  <si>
    <t>Q12899</t>
  </si>
  <si>
    <t>&gt;sp|Q12899|TRI26_HUMAN Tripartite motif-containing protein 26 OS=Homo sapiens OX=9606 GN=TRIM26 PE=1 SV=1</t>
  </si>
  <si>
    <t>TRIM26</t>
  </si>
  <si>
    <t>Q9P0U4</t>
  </si>
  <si>
    <t>&gt;sp|Q9P0U4|CXXC1_HUMAN CXXC-type zinc finger protein 1 OS=Homo sapiens OX=9606 GN=CXXC1 PE=1 SV=2</t>
  </si>
  <si>
    <t>CXXC1</t>
  </si>
  <si>
    <t>P31749</t>
  </si>
  <si>
    <t>&gt;sp|P31749|AKT1_HUMAN RAC-alpha serine/threonine-protein kinase OS=Homo sapiens OX=9606 GN=AKT1 PE=1 SV=2</t>
  </si>
  <si>
    <t>AKT1</t>
  </si>
  <si>
    <t>P0DPI2</t>
  </si>
  <si>
    <t>&gt;sp|P0DPI2|GAL3A_HUMAN Glutamine amidotransferase-like class 1 domain-containing protein 3, mitochondrial OS=Homo sapiens OX=9606 GN=GATD3 PE=1 SV=1</t>
  </si>
  <si>
    <t>GATD3</t>
  </si>
  <si>
    <t>Q8NBM4</t>
  </si>
  <si>
    <t>&gt;sp|Q8NBM4|UBAC2_HUMAN Ubiquitin-associated domain-containing protein 2 OS=Homo sapiens OX=9606 GN=UBAC2 PE=1 SV=1</t>
  </si>
  <si>
    <t>UBAC2</t>
  </si>
  <si>
    <t>Q96AX1</t>
  </si>
  <si>
    <t>&gt;sp|Q96AX1|VP33A_HUMAN Vacuolar protein sorting-associated protein 33A OS=Homo sapiens OX=9606 GN=VPS33A PE=1 SV=1</t>
  </si>
  <si>
    <t>VPS33A</t>
  </si>
  <si>
    <t>Q92614</t>
  </si>
  <si>
    <t>&gt;sp|Q92614|MY18A_HUMAN Unconventional myosin-XVIIIa OS=Homo sapiens OX=9606 GN=MYO18A PE=1 SV=3</t>
  </si>
  <si>
    <t>MYO18A</t>
  </si>
  <si>
    <t>Q13126</t>
  </si>
  <si>
    <t>&gt;sp|Q13126|MTAP_HUMAN S-methyl-5'-thioadenosine phosphorylase OS=Homo sapiens OX=9606 GN=MTAP PE=1 SV=2</t>
  </si>
  <si>
    <t>MTAP</t>
  </si>
  <si>
    <t>O75676</t>
  </si>
  <si>
    <t>&gt;sp|O75676|KS6A4_HUMAN Ribosomal protein S6 kinase alpha-4 OS=Homo sapiens OX=9606 GN=RPS6KA4 PE=1 SV=1</t>
  </si>
  <si>
    <t>RPS6KA4</t>
  </si>
  <si>
    <t>Q2KHR3</t>
  </si>
  <si>
    <t>&gt;sp|Q2KHR3|QSER1_HUMAN Glutamine and serine-rich protein 1 OS=Homo sapiens OX=9606 GN=QSER1 PE=1 SV=3</t>
  </si>
  <si>
    <t>QSER1</t>
  </si>
  <si>
    <t>Q8IX01</t>
  </si>
  <si>
    <t>&gt;sp|Q8IX01|SUGP2_HUMAN SURP and G-patch domain-containing protein 2 OS=Homo sapiens OX=9606 GN=SUGP2 PE=1 SV=2</t>
  </si>
  <si>
    <t>SUGP2</t>
  </si>
  <si>
    <t>Q9BVP2</t>
  </si>
  <si>
    <t>&gt;sp|Q9BVP2|GNL3_HUMAN Guanine nucleotide-binding protein-like 3 OS=Homo sapiens OX=9606 GN=GNL3 PE=1 SV=2</t>
  </si>
  <si>
    <t>GNL3</t>
  </si>
  <si>
    <t>Q6IAA8</t>
  </si>
  <si>
    <t>&gt;sp|Q6IAA8|LTOR1_HUMAN Ragulator complex protein LAMTOR1 OS=Homo sapiens OX=9606 GN=LAMTOR1 PE=1 SV=2</t>
  </si>
  <si>
    <t>LAMTOR1</t>
  </si>
  <si>
    <t>Q4G148</t>
  </si>
  <si>
    <t>&gt;sp|Q4G148|GXLT1_HUMAN Glucoside xylosyltransferase 1 OS=Homo sapiens OX=9606 GN=GXYLT1 PE=1 SV=2</t>
  </si>
  <si>
    <t>GXYLT1</t>
  </si>
  <si>
    <t>Q96HE9</t>
  </si>
  <si>
    <t>&gt;sp|Q96HE9|PRR11_HUMAN Proline-rich protein 11 OS=Homo sapiens OX=9606 GN=PRR11 PE=1 SV=1</t>
  </si>
  <si>
    <t>PRR11</t>
  </si>
  <si>
    <t>Q969G5</t>
  </si>
  <si>
    <t>&gt;sp|Q969G5|CAVN3_HUMAN Caveolae-associated protein 3 OS=Homo sapiens OX=9606 GN=CAVIN3 PE=1 SV=3</t>
  </si>
  <si>
    <t>CAVIN3</t>
  </si>
  <si>
    <t>P51531</t>
  </si>
  <si>
    <t>&gt;sp|P51531|SMCA2_HUMAN SWI/SNF-related matrix-associated actin-dependent regulator of chromatin subfamily A member 2 OS=Homo sapiens OX=9606 GN=SMARCA2 PE=1 SV=2</t>
  </si>
  <si>
    <t>SMARCA2</t>
  </si>
  <si>
    <t>Q8NC51</t>
  </si>
  <si>
    <t>&gt;sp|Q8NC51|SERB1_HUMAN SERPINE1 mRNA-binding protein 1 OS=Homo sapiens OX=9606 GN=SERBP1 PE=1 SV=2</t>
  </si>
  <si>
    <t>SERBP1</t>
  </si>
  <si>
    <t>Q15633</t>
  </si>
  <si>
    <t>&gt;sp|Q15633|TRBP2_HUMAN RISC-loading complex subunit TARBP2 OS=Homo sapiens OX=9606 GN=TARBP2 PE=1 SV=3</t>
  </si>
  <si>
    <t>TARBP2</t>
  </si>
  <si>
    <t>Q8NEY8</t>
  </si>
  <si>
    <t>&gt;sp|Q8NEY8|PPHLN_HUMAN Periphilin-1 OS=Homo sapiens OX=9606 GN=PPHLN1 PE=1 SV=2</t>
  </si>
  <si>
    <t>PPHLN1</t>
  </si>
  <si>
    <t>Q15036</t>
  </si>
  <si>
    <t>&gt;sp|Q15036|SNX17_HUMAN Sorting nexin-17 OS=Homo sapiens OX=9606 GN=SNX17 PE=1 SV=1</t>
  </si>
  <si>
    <t>SNX17</t>
  </si>
  <si>
    <t>Q9NZN5</t>
  </si>
  <si>
    <t>&gt;sp|Q9NZN5|ARHGC_HUMAN Rho guanine nucleotide exchange factor 12 OS=Homo sapiens OX=9606 GN=ARHGEF12 PE=1 SV=1</t>
  </si>
  <si>
    <t>ARHGEF12</t>
  </si>
  <si>
    <t>Q14692</t>
  </si>
  <si>
    <t>&gt;sp|Q14692|BMS1_HUMAN Ribosome biogenesis protein BMS1 homolog OS=Homo sapiens OX=9606 GN=BMS1 PE=1 SV=1</t>
  </si>
  <si>
    <t>BMS1</t>
  </si>
  <si>
    <t>Q9BVJ7</t>
  </si>
  <si>
    <t>&gt;sp|Q9BVJ7|DUS23_HUMAN Dual specificity protein phosphatase 23 OS=Homo sapiens OX=9606 GN=DUSP23 PE=1 SV=1</t>
  </si>
  <si>
    <t>DUSP23</t>
  </si>
  <si>
    <t>Q9HD33</t>
  </si>
  <si>
    <t>&gt;sp|Q9HD33|RM47_HUMAN Large ribosomal subunit protein uL29m OS=Homo sapiens OX=9606 GN=MRPL47 PE=1 SV=2</t>
  </si>
  <si>
    <t>MRPL47</t>
  </si>
  <si>
    <t>O00468</t>
  </si>
  <si>
    <t>&gt;sp|O00468|AGRIN_HUMAN Agrin OS=Homo sapiens OX=9606 GN=AGRN PE=1 SV=6</t>
  </si>
  <si>
    <t>AGRN</t>
  </si>
  <si>
    <t>Q92620</t>
  </si>
  <si>
    <t>&gt;sp|Q92620|PRP16_HUMAN Pre-mRNA-splicing factor ATP-dependent RNA helicase PRP16 OS=Homo sapiens OX=9606 GN=DHX38 PE=1 SV=2</t>
  </si>
  <si>
    <t>DHX38</t>
  </si>
  <si>
    <t>Q9UHQ9</t>
  </si>
  <si>
    <t>&gt;sp|Q9UHQ9|NB5R1_HUMAN NADH-cytochrome b5 reductase 1 OS=Homo sapiens OX=9606 GN=CYB5R1 PE=1 SV=1</t>
  </si>
  <si>
    <t>CYB5R1</t>
  </si>
  <si>
    <t>Q9NVS9</t>
  </si>
  <si>
    <t>&gt;sp|Q9NVS9|PNPO_HUMAN Pyridoxine-5'-phosphate oxidase OS=Homo sapiens OX=9606 GN=PNPO PE=1 SV=1</t>
  </si>
  <si>
    <t>PNPO</t>
  </si>
  <si>
    <t>O75063</t>
  </si>
  <si>
    <t>&gt;sp|O75063|XYLK_HUMAN Glycosaminoglycan xylosylkinase OS=Homo sapiens OX=9606 GN=FAM20B PE=1 SV=1</t>
  </si>
  <si>
    <t>FAM20B</t>
  </si>
  <si>
    <t>Q96B01</t>
  </si>
  <si>
    <t>&gt;sp|Q96B01|R51A1_HUMAN RAD51-associated protein 1 OS=Homo sapiens OX=9606 GN=RAD51AP1 PE=1 SV=1</t>
  </si>
  <si>
    <t>RAD51AP1</t>
  </si>
  <si>
    <t>O95857</t>
  </si>
  <si>
    <t>&gt;sp|O95857|TSN13_HUMAN Tetraspanin-13 OS=Homo sapiens OX=9606 GN=TSPAN13 PE=1 SV=1</t>
  </si>
  <si>
    <t>TSPAN13</t>
  </si>
  <si>
    <t>Q8IYL3</t>
  </si>
  <si>
    <t>&gt;sp|Q8IYL3|CA174_HUMAN UPF0688 protein C1orf174 OS=Homo sapiens OX=9606 GN=C1orf174 PE=1 SV=2</t>
  </si>
  <si>
    <t>C1orf174</t>
  </si>
  <si>
    <t>Q99622</t>
  </si>
  <si>
    <t>&gt;sp|Q99622|C10_HUMAN Protein C10 OS=Homo sapiens OX=9606 GN=C12orf57 PE=1 SV=1</t>
  </si>
  <si>
    <t>C12orf57</t>
  </si>
  <si>
    <t>O95777</t>
  </si>
  <si>
    <t>&gt;sp|O95777|LSM8_HUMAN U6 snRNA-associated Sm-like protein LSm8 OS=Homo sapiens OX=9606 GN=LSM8 PE=1 SV=3</t>
  </si>
  <si>
    <t>LSM8</t>
  </si>
  <si>
    <t>Q9Y6M5</t>
  </si>
  <si>
    <t>&gt;sp|Q9Y6M5|ZNT1_HUMAN Proton-coupled zinc antiporter SLC30A1 OS=Homo sapiens OX=9606 GN=SLC30A1 PE=1 SV=3</t>
  </si>
  <si>
    <t>SLC30A1</t>
  </si>
  <si>
    <t>O95302</t>
  </si>
  <si>
    <t>&gt;sp|O95302|FKBP9_HUMAN Peptidyl-prolyl cis-trans isomerase FKBP9 OS=Homo sapiens OX=9606 GN=FKBP9 PE=1 SV=2</t>
  </si>
  <si>
    <t>FKBP9</t>
  </si>
  <si>
    <t>Q9NZN8</t>
  </si>
  <si>
    <t>&gt;sp|Q9NZN8|CNOT2_HUMAN CCR4-NOT transcription complex subunit 2 OS=Homo sapiens OX=9606 GN=CNOT2 PE=1 SV=1</t>
  </si>
  <si>
    <t>CNOT2</t>
  </si>
  <si>
    <t>P48059</t>
  </si>
  <si>
    <t>&gt;sp|P48059|LIMS1_HUMAN LIM and senescent cell antigen-like-containing domain protein 1 OS=Homo sapiens OX=9606 GN=LIMS1 PE=1 SV=4</t>
  </si>
  <si>
    <t>LIMS1</t>
  </si>
  <si>
    <t>P05067</t>
  </si>
  <si>
    <t>&gt;sp|P05067|A4_HUMAN Amyloid-beta precursor protein OS=Homo sapiens OX=9606 GN=APP PE=1 SV=3</t>
  </si>
  <si>
    <t>APP</t>
  </si>
  <si>
    <t>P50548</t>
  </si>
  <si>
    <t>&gt;sp|P50548|ERF_HUMAN ETS domain-containing transcription factor ERF OS=Homo sapiens OX=9606 GN=ERF PE=1 SV=2</t>
  </si>
  <si>
    <t>ERF</t>
  </si>
  <si>
    <t>P04080</t>
  </si>
  <si>
    <t>&gt;sp|P04080|CYTB_HUMAN Cystatin-B OS=Homo sapiens OX=9606 GN=CSTB PE=1 SV=2</t>
  </si>
  <si>
    <t>CSTB</t>
  </si>
  <si>
    <t>P14635</t>
  </si>
  <si>
    <t>&gt;sp|P14635|CCNB1_HUMAN G2/mitotic-specific cyclin-B1 OS=Homo sapiens OX=9606 GN=CCNB1 PE=1 SV=1</t>
  </si>
  <si>
    <t>CCNB1</t>
  </si>
  <si>
    <t>Q53EZ4</t>
  </si>
  <si>
    <t>&gt;sp|Q53EZ4|CEP55_HUMAN Centrosomal protein of 55 kDa OS=Homo sapiens OX=9606 GN=CEP55 PE=1 SV=3</t>
  </si>
  <si>
    <t>CEP55</t>
  </si>
  <si>
    <t>Q5VSL9</t>
  </si>
  <si>
    <t>&gt;sp|Q5VSL9|STRP1_HUMAN Striatin-interacting protein 1 OS=Homo sapiens OX=9606 GN=STRIP1 PE=1 SV=1</t>
  </si>
  <si>
    <t>STRIP1</t>
  </si>
  <si>
    <t>O75380</t>
  </si>
  <si>
    <t>&gt;sp|O75380|NDUS6_HUMAN NADH dehydrogenase [ubiquinone] iron-sulfur protein 6, mitochondrial OS=Homo sapiens OX=9606 GN=NDUFS6 PE=1 SV=1</t>
  </si>
  <si>
    <t>NDUFS6</t>
  </si>
  <si>
    <t>O15056</t>
  </si>
  <si>
    <t>&gt;sp|O15056|SYNJ2_HUMAN Synaptojanin-2 OS=Homo sapiens OX=9606 GN=SYNJ2 PE=1 SV=3</t>
  </si>
  <si>
    <t>SYNJ2</t>
  </si>
  <si>
    <t>Q9UGR2</t>
  </si>
  <si>
    <t>&gt;sp|Q9UGR2|Z3H7B_HUMAN Zinc finger CCCH domain-containing protein 7B OS=Homo sapiens OX=9606 GN=ZC3H7B PE=1 SV=2</t>
  </si>
  <si>
    <t>ZC3H7B</t>
  </si>
  <si>
    <t>P53365</t>
  </si>
  <si>
    <t>&gt;sp|P53365|ARFP2_HUMAN Arfaptin-2 OS=Homo sapiens OX=9606 GN=ARFIP2 PE=1 SV=1</t>
  </si>
  <si>
    <t>ARFIP2</t>
  </si>
  <si>
    <t>Q9P253</t>
  </si>
  <si>
    <t>&gt;sp|Q9P253|VPS18_HUMAN Vacuolar protein sorting-associated protein 18 homolog OS=Homo sapiens OX=9606 GN=VPS18 PE=1 SV=2</t>
  </si>
  <si>
    <t>VPS18</t>
  </si>
  <si>
    <t>Q9BX68</t>
  </si>
  <si>
    <t>&gt;sp|Q9BX68|HINT2_HUMAN Adenosine 5'-monophosphoramidase HINT2 OS=Homo sapiens OX=9606 GN=HINT2 PE=1 SV=1</t>
  </si>
  <si>
    <t>HINT2</t>
  </si>
  <si>
    <t>P18085</t>
  </si>
  <si>
    <t>&gt;sp|P18085|ARF4_HUMAN ADP-ribosylation factor 4 OS=Homo sapiens OX=9606 GN=ARF4 PE=1 SV=3</t>
  </si>
  <si>
    <t>ARF4</t>
  </si>
  <si>
    <t>P06756</t>
  </si>
  <si>
    <t>&gt;sp|P06756|ITAV_HUMAN Integrin alpha-V OS=Homo sapiens OX=9606 GN=ITGAV PE=1 SV=2</t>
  </si>
  <si>
    <t>ITGAV</t>
  </si>
  <si>
    <t>Q9NRV9</t>
  </si>
  <si>
    <t>&gt;sp|Q9NRV9|HEBP1_HUMAN Heme-binding protein 1 OS=Homo sapiens OX=9606 GN=HEBP1 PE=1 SV=1</t>
  </si>
  <si>
    <t>HEBP1</t>
  </si>
  <si>
    <t>P67812</t>
  </si>
  <si>
    <t>&gt;sp|P67812|SC11A_HUMAN Signal peptidase complex catalytic subunit SEC11A OS=Homo sapiens OX=9606 GN=SEC11A PE=1 SV=1</t>
  </si>
  <si>
    <t>SEC11A</t>
  </si>
  <si>
    <t>P43353</t>
  </si>
  <si>
    <t>&gt;sp|P43353|AL3B1_HUMAN Aldehyde dehydrogenase family 3 member B1 OS=Homo sapiens OX=9606 GN=ALDH3B1 PE=1 SV=1</t>
  </si>
  <si>
    <t>ALDH3B1</t>
  </si>
  <si>
    <t>Q9NP97</t>
  </si>
  <si>
    <t>&gt;sp|Q9NP97|DLRB1_HUMAN Dynein light chain roadblock-type 1 OS=Homo sapiens OX=9606 GN=DYNLRB1 PE=1 SV=3</t>
  </si>
  <si>
    <t>DYNLRB1</t>
  </si>
  <si>
    <t>P11234</t>
  </si>
  <si>
    <t>&gt;sp|P11234|RALB_HUMAN Ras-related protein Ral-B OS=Homo sapiens OX=9606 GN=RALB PE=1 SV=1</t>
  </si>
  <si>
    <t>RALB</t>
  </si>
  <si>
    <t>Q9P2E3</t>
  </si>
  <si>
    <t>&gt;sp|Q9P2E3|ZNFX1_HUMAN NFX1-type zinc finger-containing protein 1 OS=Homo sapiens OX=9606 GN=ZNFX1 PE=1 SV=2</t>
  </si>
  <si>
    <t>ZNFX1</t>
  </si>
  <si>
    <t>O43464</t>
  </si>
  <si>
    <t>&gt;sp|O43464|HTRA2_HUMAN Serine protease HTRA2, mitochondrial OS=Homo sapiens OX=9606 GN=HTRA2 PE=1 SV=2</t>
  </si>
  <si>
    <t>HTRA2</t>
  </si>
  <si>
    <t>Q92879</t>
  </si>
  <si>
    <t>&gt;sp|Q92879|CELF1_HUMAN CUGBP Elav-like family member 1 OS=Homo sapiens OX=9606 GN=CELF1 PE=1 SV=2</t>
  </si>
  <si>
    <t>CELF1</t>
  </si>
  <si>
    <t>Q96EA4</t>
  </si>
  <si>
    <t>&gt;sp|Q96EA4|SPDLY_HUMAN Protein Spindly OS=Homo sapiens OX=9606 GN=SPDL1 PE=1 SV=2</t>
  </si>
  <si>
    <t>SPDL1</t>
  </si>
  <si>
    <t>Q5F1R6</t>
  </si>
  <si>
    <t>&gt;sp|Q5F1R6|DJC21_HUMAN DnaJ homolog subfamily C member 21 OS=Homo sapiens OX=9606 GN=DNAJC21 PE=1 SV=2</t>
  </si>
  <si>
    <t>DNAJC21</t>
  </si>
  <si>
    <t>Q96DF8</t>
  </si>
  <si>
    <t>&gt;sp|Q96DF8|ESS2_HUMAN Splicing factor ESS-2 homolog OS=Homo sapiens OX=9606 GN=ESS2 PE=1 SV=1</t>
  </si>
  <si>
    <t>ESS2</t>
  </si>
  <si>
    <t>P11802</t>
  </si>
  <si>
    <t>&gt;sp|P11802|CDK4_HUMAN Cyclin-dependent kinase 4 OS=Homo sapiens OX=9606 GN=CDK4 PE=1 SV=2</t>
  </si>
  <si>
    <t>CDK4</t>
  </si>
  <si>
    <t>Q9C0B5</t>
  </si>
  <si>
    <t>&gt;sp|Q9C0B5|ZDHC5_HUMAN Palmitoyltransferase ZDHHC5 OS=Homo sapiens OX=9606 GN=ZDHHC5 PE=1 SV=2</t>
  </si>
  <si>
    <t>ZDHHC5</t>
  </si>
  <si>
    <t>Q8IWT6</t>
  </si>
  <si>
    <t>&gt;sp|Q8IWT6|LRC8A_HUMAN Volume-regulated anion channel subunit LRRC8A OS=Homo sapiens OX=9606 GN=LRRC8A PE=1 SV=1</t>
  </si>
  <si>
    <t>LRRC8A</t>
  </si>
  <si>
    <t>P26006</t>
  </si>
  <si>
    <t>&gt;sp|P26006|ITA3_HUMAN Integrin alpha-3 OS=Homo sapiens OX=9606 GN=ITGA3 PE=1 SV=5</t>
  </si>
  <si>
    <t>ITGA3</t>
  </si>
  <si>
    <t>Q16851</t>
  </si>
  <si>
    <t>&gt;sp|Q16851|UGPA_HUMAN UTP--glucose-1-phosphate uridylyltransferase OS=Homo sapiens OX=9606 GN=UGP2 PE=1 SV=5</t>
  </si>
  <si>
    <t>UGP2</t>
  </si>
  <si>
    <t>O96028</t>
  </si>
  <si>
    <t>&gt;sp|O96028|NSD2_HUMAN Histone-lysine N-methyltransferase NSD2 OS=Homo sapiens OX=9606 GN=NSD2 PE=1 SV=1</t>
  </si>
  <si>
    <t>NSD2</t>
  </si>
  <si>
    <t>O75475</t>
  </si>
  <si>
    <t>&gt;sp|O75475|PSIP1_HUMAN PC4 and SFRS1-interacting protein OS=Homo sapiens OX=9606 GN=PSIP1 PE=1 SV=1</t>
  </si>
  <si>
    <t>PSIP1</t>
  </si>
  <si>
    <t>O14684</t>
  </si>
  <si>
    <t>&gt;sp|O14684|PTGES_HUMAN Prostaglandin E synthase OS=Homo sapiens OX=9606 GN=PTGES PE=1 SV=2</t>
  </si>
  <si>
    <t>PTGES</t>
  </si>
  <si>
    <t>Q8NCE0</t>
  </si>
  <si>
    <t>&gt;sp|Q8NCE0|SEN2_HUMAN tRNA-splicing endonuclease subunit Sen2 OS=Homo sapiens OX=9606 GN=TSEN2 PE=1 SV=2</t>
  </si>
  <si>
    <t>TSEN2</t>
  </si>
  <si>
    <t>Q86UT8</t>
  </si>
  <si>
    <t>&gt;sp|Q86UT8|CATAC_HUMAN Centrosomal AT-AC splicing factor OS=Homo sapiens OX=9606 GN=CENATAC PE=1 SV=1</t>
  </si>
  <si>
    <t>CENATAC</t>
  </si>
  <si>
    <t>O43148</t>
  </si>
  <si>
    <t>&gt;sp|O43148|MCES_HUMAN mRNA cap guanine-N(7) methyltransferase OS=Homo sapiens OX=9606 GN=RNMT PE=1 SV=1</t>
  </si>
  <si>
    <t>RNMT</t>
  </si>
  <si>
    <t>Q86XI2</t>
  </si>
  <si>
    <t>&gt;sp|Q86XI2|CNDG2_HUMAN Condensin-2 complex subunit G2 OS=Homo sapiens OX=9606 GN=NCAPG2 PE=1 SV=1</t>
  </si>
  <si>
    <t>NCAPG2</t>
  </si>
  <si>
    <t>P63241</t>
  </si>
  <si>
    <t>&gt;sp|P63241|IF5A1_HUMAN Eukaryotic translation initiation factor 5A-1 OS=Homo sapiens OX=9606 GN=EIF5A PE=1 SV=2</t>
  </si>
  <si>
    <t>EIF5A</t>
  </si>
  <si>
    <t>O94766</t>
  </si>
  <si>
    <t>&gt;sp|O94766|B3GA3_HUMAN Galactosylgalactosylxylosylprotein 3-beta-glucuronosyltransferase 3 OS=Homo sapiens OX=9606 GN=B3GAT3 PE=1 SV=2</t>
  </si>
  <si>
    <t>B3GAT3</t>
  </si>
  <si>
    <t>O94905</t>
  </si>
  <si>
    <t>&gt;sp|O94905|ERLN2_HUMAN Erlin-2 OS=Homo sapiens OX=9606 GN=ERLIN2 PE=1 SV=1</t>
  </si>
  <si>
    <t>ERLIN2</t>
  </si>
  <si>
    <t>P24666</t>
  </si>
  <si>
    <t>&gt;sp|P24666|PPAC_HUMAN Low molecular weight phosphotyrosine protein phosphatase OS=Homo sapiens OX=9606 GN=ACP1 PE=1 SV=3</t>
  </si>
  <si>
    <t>ACP1</t>
  </si>
  <si>
    <t>Q9BTC0</t>
  </si>
  <si>
    <t>&gt;sp|Q9BTC0|DIDO1_HUMAN Death-inducer obliterator 1 OS=Homo sapiens OX=9606 GN=DIDO1 PE=1 SV=5</t>
  </si>
  <si>
    <t>DIDO1</t>
  </si>
  <si>
    <t>P82909</t>
  </si>
  <si>
    <t>&gt;sp|P82909|KGD4_HUMAN Alpha-ketoglutarate dehydrogenase component 4 OS=Homo sapiens OX=9606 GN=KGD4 PE=1 SV=2</t>
  </si>
  <si>
    <t>KGD4</t>
  </si>
  <si>
    <t>Q06587</t>
  </si>
  <si>
    <t>&gt;sp|Q06587|RING1_HUMAN E3 ubiquitin-protein ligase RING1 OS=Homo sapiens OX=9606 GN=RING1 PE=1 SV=2</t>
  </si>
  <si>
    <t>RING1</t>
  </si>
  <si>
    <t>P02768</t>
  </si>
  <si>
    <t>&gt;sp|P02768|ALBU_HUMAN Albumin OS=Homo sapiens OX=9606 GN=ALB PE=1 SV=2</t>
  </si>
  <si>
    <t>ALB</t>
  </si>
  <si>
    <t>P54289</t>
  </si>
  <si>
    <t>&gt;sp|P54289|CA2D1_HUMAN Voltage-dependent calcium channel subunit alpha-2/delta-1 OS=Homo sapiens OX=9606 GN=CACNA2D1 PE=1 SV=3</t>
  </si>
  <si>
    <t>CACNA2D1</t>
  </si>
  <si>
    <t>Q5VZL5</t>
  </si>
  <si>
    <t>&gt;sp|Q5VZL5|ZMYM4_HUMAN Zinc finger MYM-type protein 4 OS=Homo sapiens OX=9606 GN=ZMYM4 PE=1 SV=1</t>
  </si>
  <si>
    <t>ZMYM4</t>
  </si>
  <si>
    <t>P78316</t>
  </si>
  <si>
    <t>&gt;sp|P78316|NOP14_HUMAN Nucleolar protein 14 OS=Homo sapiens OX=9606 GN=NOP14 PE=1 SV=3</t>
  </si>
  <si>
    <t>NOP14</t>
  </si>
  <si>
    <t>P20700</t>
  </si>
  <si>
    <t>&gt;sp|P20700|LMNB1_HUMAN Lamin-B1 OS=Homo sapiens OX=9606 GN=LMNB1 PE=1 SV=2</t>
  </si>
  <si>
    <t>LMNB1</t>
  </si>
  <si>
    <t>Q96S59</t>
  </si>
  <si>
    <t>&gt;sp|Q96S59|RANB9_HUMAN Ran-binding protein 9 OS=Homo sapiens OX=9606 GN=RANBP9 PE=1 SV=1</t>
  </si>
  <si>
    <t>RANBP9</t>
  </si>
  <si>
    <t>Q9Y312</t>
  </si>
  <si>
    <t>&gt;sp|Q9Y312|AAR2_HUMAN Protein AAR2 homolog OS=Homo sapiens OX=9606 GN=AAR2 PE=1 SV=2</t>
  </si>
  <si>
    <t>AAR2</t>
  </si>
  <si>
    <t>Q96II8</t>
  </si>
  <si>
    <t>&gt;sp|Q96II8|LRCH3_HUMAN DISP complex protein LRCH3 OS=Homo sapiens OX=9606 GN=LRCH3 PE=1 SV=2</t>
  </si>
  <si>
    <t>LRCH3</t>
  </si>
  <si>
    <t>Q9Y333</t>
  </si>
  <si>
    <t>&gt;sp|Q9Y333|LSM2_HUMAN U6 snRNA-associated Sm-like protein LSm2 OS=Homo sapiens OX=9606 GN=LSM2 PE=1 SV=1</t>
  </si>
  <si>
    <t>LSM2</t>
  </si>
  <si>
    <t>Q6NZY4</t>
  </si>
  <si>
    <t>&gt;sp|Q6NZY4|ZCHC8_HUMAN Zinc finger CCHC domain-containing protein 8 OS=Homo sapiens OX=9606 GN=ZCCHC8 PE=1 SV=2</t>
  </si>
  <si>
    <t>ZCCHC8</t>
  </si>
  <si>
    <t>O43237</t>
  </si>
  <si>
    <t>&gt;sp|O43237|DC1L2_HUMAN Cytoplasmic dynein 1 light intermediate chain 2 OS=Homo sapiens OX=9606 GN=DYNC1LI2 PE=1 SV=1</t>
  </si>
  <si>
    <t>DYNC1LI2</t>
  </si>
  <si>
    <t>P17980</t>
  </si>
  <si>
    <t>&gt;sp|P17980|PRS6A_HUMAN 26S proteasome regulatory subunit 6A OS=Homo sapiens OX=9606 GN=PSMC3 PE=1 SV=3</t>
  </si>
  <si>
    <t>PSMC3</t>
  </si>
  <si>
    <t>Q9H6R0</t>
  </si>
  <si>
    <t>&gt;sp|Q9H6R0|DHX33_HUMAN ATP-dependent RNA helicase DHX33 OS=Homo sapiens OX=9606 GN=DHX33 PE=1 SV=2</t>
  </si>
  <si>
    <t>DHX33</t>
  </si>
  <si>
    <t>Q9H078</t>
  </si>
  <si>
    <t>&gt;sp|Q9H078|CLPB_HUMAN Mitochondrial disaggregase OS=Homo sapiens OX=9606 GN=CLPB PE=1 SV=1</t>
  </si>
  <si>
    <t>CLPB</t>
  </si>
  <si>
    <t>Q9NVP2</t>
  </si>
  <si>
    <t>&gt;sp|Q9NVP2|ASF1B_HUMAN Histone chaperone ASF1B OS=Homo sapiens OX=9606 GN=ASF1B PE=1 SV=1</t>
  </si>
  <si>
    <t>ASF1B</t>
  </si>
  <si>
    <t>Q9Y4X5</t>
  </si>
  <si>
    <t>&gt;sp|Q9Y4X5|ARI1_HUMAN E3 ubiquitin-protein ligase ARIH1 OS=Homo sapiens OX=9606 GN=ARIH1 PE=1 SV=2</t>
  </si>
  <si>
    <t>ARIH1</t>
  </si>
  <si>
    <t>Q92990</t>
  </si>
  <si>
    <t>&gt;sp|Q92990|GLMN_HUMAN Glomulin OS=Homo sapiens OX=9606 GN=GLMN PE=1 SV=2</t>
  </si>
  <si>
    <t>GLMN</t>
  </si>
  <si>
    <t>Q8NFX7</t>
  </si>
  <si>
    <t>&gt;sp|Q8NFX7|STXB6_HUMAN Syntaxin-binding protein 6 OS=Homo sapiens OX=9606 GN=STXBP6 PE=1 SV=2</t>
  </si>
  <si>
    <t>STXBP6</t>
  </si>
  <si>
    <t>O43716</t>
  </si>
  <si>
    <t>&gt;sp|O43716|GATC_HUMAN Glutamyl-tRNA(Gln) amidotransferase subunit C, mitochondrial OS=Homo sapiens OX=9606 GN=GATC PE=1 SV=1</t>
  </si>
  <si>
    <t>GATC</t>
  </si>
  <si>
    <t>P46781</t>
  </si>
  <si>
    <t>&gt;sp|P46781|RS9_HUMAN Small ribosomal subunit protein uS4 OS=Homo sapiens OX=9606 GN=RPS9 PE=1 SV=3</t>
  </si>
  <si>
    <t>RPS9</t>
  </si>
  <si>
    <t>Q8TD16</t>
  </si>
  <si>
    <t>&gt;sp|Q8TD16|BICD2_HUMAN Protein bicaudal D homolog 2 OS=Homo sapiens OX=9606 GN=BICD2 PE=1 SV=1</t>
  </si>
  <si>
    <t>BICD2</t>
  </si>
  <si>
    <t>Q9Y3B9</t>
  </si>
  <si>
    <t>&gt;sp|Q9Y3B9|RRP15_HUMAN RRP15-like protein OS=Homo sapiens OX=9606 GN=RRP15 PE=1 SV=2</t>
  </si>
  <si>
    <t>RRP15</t>
  </si>
  <si>
    <t>P61981</t>
  </si>
  <si>
    <t>&gt;sp|P61981|1433G_HUMAN 14-3-3 protein gamma OS=Homo sapiens OX=9606 GN=YWHAG PE=1 SV=2</t>
  </si>
  <si>
    <t>YWHAG</t>
  </si>
  <si>
    <t>Q86UY6</t>
  </si>
  <si>
    <t>&gt;sp|Q86UY6|NAA40_HUMAN N-alpha-acetyltransferase 40 OS=Homo sapiens OX=9606 GN=NAA40 PE=1 SV=1</t>
  </si>
  <si>
    <t>NAA40</t>
  </si>
  <si>
    <t>Q9H6Z4</t>
  </si>
  <si>
    <t>&gt;sp|Q9H6Z4|RANB3_HUMAN Ran-binding protein 3 OS=Homo sapiens OX=9606 GN=RANBP3 PE=1 SV=1</t>
  </si>
  <si>
    <t>RANBP3</t>
  </si>
  <si>
    <t>Q9BYN0</t>
  </si>
  <si>
    <t>&gt;sp|Q9BYN0|SRXN1_HUMAN Sulfiredoxin-1 OS=Homo sapiens OX=9606 GN=SRXN1 PE=1 SV=2</t>
  </si>
  <si>
    <t>SRXN1</t>
  </si>
  <si>
    <t>P13861</t>
  </si>
  <si>
    <t>&gt;sp|P13861|KAP2_HUMAN cAMP-dependent protein kinase type II-alpha regulatory subunit OS=Homo sapiens OX=9606 GN=PRKAR2A PE=1 SV=2</t>
  </si>
  <si>
    <t>PRKAR2A</t>
  </si>
  <si>
    <t>P62166</t>
  </si>
  <si>
    <t>&gt;sp|P62166|NCS1_HUMAN Neuronal calcium sensor 1 OS=Homo sapiens OX=9606 GN=NCS1 PE=1 SV=2</t>
  </si>
  <si>
    <t>NCS1</t>
  </si>
  <si>
    <t>Q9NYV6</t>
  </si>
  <si>
    <t>&gt;sp|Q9NYV6|RRN3_HUMAN RNA polymerase I-specific transcription initiation factor RRN3 OS=Homo sapiens OX=9606 GN=RRN3 PE=1 SV=1</t>
  </si>
  <si>
    <t>RRN3</t>
  </si>
  <si>
    <t>Q6ZU65</t>
  </si>
  <si>
    <t>&gt;sp|Q6ZU65|UBN2_HUMAN Ubinuclein-2 OS=Homo sapiens OX=9606 GN=UBN2 PE=1 SV=2</t>
  </si>
  <si>
    <t>UBN2</t>
  </si>
  <si>
    <t>Q9BX40</t>
  </si>
  <si>
    <t>&gt;sp|Q9BX40|LS14B_HUMAN Protein LSM14 homolog B OS=Homo sapiens OX=9606 GN=LSM14B PE=1 SV=1</t>
  </si>
  <si>
    <t>LSM14B</t>
  </si>
  <si>
    <t>Q9Y6K1</t>
  </si>
  <si>
    <t>&gt;sp|Q9Y6K1|DNM3A_HUMAN DNA (cytosine-5)-methyltransferase 3A OS=Homo sapiens OX=9606 GN=DNMT3A PE=1 SV=4</t>
  </si>
  <si>
    <t>DNMT3A</t>
  </si>
  <si>
    <t>Q8IXK0</t>
  </si>
  <si>
    <t>&gt;sp|Q8IXK0|PHC2_HUMAN Polyhomeotic-like protein 2 OS=Homo sapiens OX=9606 GN=PHC2 PE=1 SV=1</t>
  </si>
  <si>
    <t>PHC2</t>
  </si>
  <si>
    <t>Q99496</t>
  </si>
  <si>
    <t>&gt;sp|Q99496|RING2_HUMAN E3 ubiquitin-protein ligase RING2 OS=Homo sapiens OX=9606 GN=RNF2 PE=1 SV=1</t>
  </si>
  <si>
    <t>RNF2</t>
  </si>
  <si>
    <t>P11387</t>
  </si>
  <si>
    <t>&gt;sp|P11387|TOP1_HUMAN DNA topoisomerase 1 OS=Homo sapiens OX=9606 GN=TOP1 PE=1 SV=2</t>
  </si>
  <si>
    <t>TOP1</t>
  </si>
  <si>
    <t>P09110</t>
  </si>
  <si>
    <t>&gt;sp|P09110|THIK_HUMAN 3-ketoacyl-CoA thiolase, peroxisomal OS=Homo sapiens OX=9606 GN=ACAA1 PE=1 SV=2</t>
  </si>
  <si>
    <t>ACAA1</t>
  </si>
  <si>
    <t>Q96ER3</t>
  </si>
  <si>
    <t>&gt;sp|Q96ER3|SAAL1_HUMAN Protein SAAL1 OS=Homo sapiens OX=9606 GN=SAAL1 PE=1 SV=2</t>
  </si>
  <si>
    <t>SAAL1</t>
  </si>
  <si>
    <t>Q7Z6B7</t>
  </si>
  <si>
    <t>&gt;sp|Q7Z6B7|SRGP1_HUMAN SLIT-ROBO Rho GTPase-activating protein 1 OS=Homo sapiens OX=9606 GN=SRGAP1 PE=1 SV=1</t>
  </si>
  <si>
    <t>SRGAP1</t>
  </si>
  <si>
    <t>O14530</t>
  </si>
  <si>
    <t>&gt;sp|O14530|TXND9_HUMAN Thioredoxin domain-containing protein 9 OS=Homo sapiens OX=9606 GN=TXNDC9 PE=1 SV=2</t>
  </si>
  <si>
    <t>TXNDC9</t>
  </si>
  <si>
    <t>P22681</t>
  </si>
  <si>
    <t>&gt;sp|P22681|CBL_HUMAN E3 ubiquitin-protein ligase CBL OS=Homo sapiens OX=9606 GN=CBL PE=1 SV=2</t>
  </si>
  <si>
    <t>CBL</t>
  </si>
  <si>
    <t>P43155</t>
  </si>
  <si>
    <t>&gt;sp|P43155|CACP_HUMAN Carnitine O-acetyltransferase OS=Homo sapiens OX=9606 GN=CRAT PE=1 SV=5</t>
  </si>
  <si>
    <t>CRAT</t>
  </si>
  <si>
    <t>Q8WY36</t>
  </si>
  <si>
    <t>&gt;sp|Q8WY36|BBX_HUMAN HMG box transcription factor BBX OS=Homo sapiens OX=9606 GN=BBX PE=1 SV=1</t>
  </si>
  <si>
    <t>BBX</t>
  </si>
  <si>
    <t>Q15269</t>
  </si>
  <si>
    <t>&gt;sp|Q15269|PWP2_HUMAN Periodic tryptophan protein 2 homolog OS=Homo sapiens OX=9606 GN=PWP2 PE=1 SV=2</t>
  </si>
  <si>
    <t>PWP2</t>
  </si>
  <si>
    <t>O15118</t>
  </si>
  <si>
    <t>&gt;sp|O15118|NPC1_HUMAN NPC intracellular cholesterol transporter 1 OS=Homo sapiens OX=9606 GN=NPC1 PE=1 SV=2</t>
  </si>
  <si>
    <t>NPC1</t>
  </si>
  <si>
    <t>Q92625</t>
  </si>
  <si>
    <t>&gt;sp|Q92625|ANS1A_HUMAN Ankyrin repeat and SAM domain-containing protein 1A OS=Homo sapiens OX=9606 GN=ANKS1A PE=1 SV=4</t>
  </si>
  <si>
    <t>ANKS1A</t>
  </si>
  <si>
    <t>Q8WUX2</t>
  </si>
  <si>
    <t>&gt;sp|Q8WUX2|CHAC2_HUMAN Glutathione-specific gamma-glutamylcyclotransferase 2 OS=Homo sapiens OX=9606 GN=CHAC2 PE=1 SV=1</t>
  </si>
  <si>
    <t>CHAC2</t>
  </si>
  <si>
    <t>Q9H0D6</t>
  </si>
  <si>
    <t>&gt;sp|Q9H0D6|XRN2_HUMAN 5'-3' exoribonuclease 2 OS=Homo sapiens OX=9606 GN=XRN2 PE=1 SV=1</t>
  </si>
  <si>
    <t>XRN2</t>
  </si>
  <si>
    <t>Q12802</t>
  </si>
  <si>
    <t>&gt;sp|Q12802|AKP13_HUMAN A-kinase anchor protein 13 OS=Homo sapiens OX=9606 GN=AKAP13 PE=1 SV=2</t>
  </si>
  <si>
    <t>AKAP13</t>
  </si>
  <si>
    <t>O95544</t>
  </si>
  <si>
    <t>&gt;sp|O95544|NADK_HUMAN NAD kinase OS=Homo sapiens OX=9606 GN=NADK PE=1 SV=1</t>
  </si>
  <si>
    <t>NADK</t>
  </si>
  <si>
    <t>Q9Y2X3</t>
  </si>
  <si>
    <t>&gt;sp|Q9Y2X3|NOP58_HUMAN Nucleolar protein 58 OS=Homo sapiens OX=9606 GN=NOP58 PE=1 SV=1</t>
  </si>
  <si>
    <t>NOP58</t>
  </si>
  <si>
    <t>Q68BL7</t>
  </si>
  <si>
    <t>&gt;sp|Q68BL7|OLM2A_HUMAN Olfactomedin-like protein 2A OS=Homo sapiens OX=9606 GN=OLFML2A PE=1 SV=1</t>
  </si>
  <si>
    <t>OLFML2A</t>
  </si>
  <si>
    <t>Q13111</t>
  </si>
  <si>
    <t>&gt;sp|Q13111|CAF1A_HUMAN Chromatin assembly factor 1 subunit A OS=Homo sapiens OX=9606 GN=CHAF1A PE=1 SV=3</t>
  </si>
  <si>
    <t>CHAF1A</t>
  </si>
  <si>
    <t>Q16774</t>
  </si>
  <si>
    <t>&gt;sp|Q16774|KGUA_HUMAN Guanylate kinase OS=Homo sapiens OX=9606 GN=GUK1 PE=1 SV=2</t>
  </si>
  <si>
    <t>GUK1</t>
  </si>
  <si>
    <t>P05362</t>
  </si>
  <si>
    <t>&gt;sp|P05362|ICAM1_HUMAN Intercellular adhesion molecule 1 OS=Homo sapiens OX=9606 GN=ICAM1 PE=1 SV=2</t>
  </si>
  <si>
    <t>ICAM1</t>
  </si>
  <si>
    <t>P22670</t>
  </si>
  <si>
    <t>&gt;sp|P22670|RFX1_HUMAN MHC class II regulatory factor RFX1 OS=Homo sapiens OX=9606 GN=RFX1 PE=1 SV=2</t>
  </si>
  <si>
    <t>RFX1</t>
  </si>
  <si>
    <t>Q96T51</t>
  </si>
  <si>
    <t>&gt;sp|Q96T51|RUFY1_HUMAN RUN and FYVE domain-containing protein 1 OS=Homo sapiens OX=9606 GN=RUFY1 PE=1 SV=2</t>
  </si>
  <si>
    <t>RUFY1</t>
  </si>
  <si>
    <t>P53602</t>
  </si>
  <si>
    <t>&gt;sp|P53602|MVD1_HUMAN Diphosphomevalonate decarboxylase OS=Homo sapiens OX=9606 GN=MVD PE=1 SV=1</t>
  </si>
  <si>
    <t>MVD</t>
  </si>
  <si>
    <t>Q12830</t>
  </si>
  <si>
    <t>&gt;sp|Q12830|BPTF_HUMAN Nucleosome-remodeling factor subunit BPTF OS=Homo sapiens OX=9606 GN=BPTF PE=1 SV=3</t>
  </si>
  <si>
    <t>BPTF</t>
  </si>
  <si>
    <t>Q9Y6V7</t>
  </si>
  <si>
    <t>&gt;sp|Q9Y6V7|DDX49_HUMAN Probable ATP-dependent RNA helicase DDX49 OS=Homo sapiens OX=9606 GN=DDX49 PE=1 SV=1</t>
  </si>
  <si>
    <t>DDX49</t>
  </si>
  <si>
    <t>Q9NS69</t>
  </si>
  <si>
    <t>&gt;sp|Q9NS69|TOM22_HUMAN Mitochondrial import receptor subunit TOM22 homolog OS=Homo sapiens OX=9606 GN=TOMM22 PE=1 SV=3</t>
  </si>
  <si>
    <t>TOMM22</t>
  </si>
  <si>
    <t>P16144</t>
  </si>
  <si>
    <t>&gt;sp|P16144|ITB4_HUMAN Integrin beta-4 OS=Homo sapiens OX=9606 GN=ITGB4 PE=1 SV=5</t>
  </si>
  <si>
    <t>ITGB4</t>
  </si>
  <si>
    <t>Q13227</t>
  </si>
  <si>
    <t>&gt;sp|Q13227|GPS2_HUMAN G protein pathway suppressor 2 OS=Homo sapiens OX=9606 GN=GPS2 PE=1 SV=3</t>
  </si>
  <si>
    <t>GPS2</t>
  </si>
  <si>
    <t>P53384</t>
  </si>
  <si>
    <t>&gt;sp|P53384|NUBP1_HUMAN Cytosolic Fe-S cluster assembly factor NUBP1 OS=Homo sapiens OX=9606 GN=NUBP1 PE=1 SV=2</t>
  </si>
  <si>
    <t>NUBP1</t>
  </si>
  <si>
    <t>Q643R3</t>
  </si>
  <si>
    <t>&gt;sp|Q643R3|LPCT4_HUMAN Lysophospholipid acyltransferase LPCAT4 OS=Homo sapiens OX=9606 GN=LPCAT4 PE=1 SV=1</t>
  </si>
  <si>
    <t>LPCAT4</t>
  </si>
  <si>
    <t>Q9NYP7</t>
  </si>
  <si>
    <t>&gt;sp|Q9NYP7|ELOV5_HUMAN Very long chain fatty acid elongase 5 OS=Homo sapiens OX=9606 GN=ELOVL5 PE=1 SV=1</t>
  </si>
  <si>
    <t>ELOVL5</t>
  </si>
  <si>
    <t>Q9ULW3</t>
  </si>
  <si>
    <t>&gt;sp|Q9ULW3|ABT1_HUMAN Activator of basal transcription 1 OS=Homo sapiens OX=9606 GN=ABT1 PE=1 SV=1</t>
  </si>
  <si>
    <t>ABT1</t>
  </si>
  <si>
    <t>Q02338</t>
  </si>
  <si>
    <t>&gt;sp|Q02338|BDH_HUMAN D-beta-hydroxybutyrate dehydrogenase, mitochondrial OS=Homo sapiens OX=9606 GN=BDH1 PE=1 SV=3</t>
  </si>
  <si>
    <t>BDH1</t>
  </si>
  <si>
    <t>Q15008</t>
  </si>
  <si>
    <t>&gt;sp|Q15008|PSMD6_HUMAN 26S proteasome non-ATPase regulatory subunit 6 OS=Homo sapiens OX=9606 GN=PSMD6 PE=1 SV=1</t>
  </si>
  <si>
    <t>PSMD6</t>
  </si>
  <si>
    <t>Q9P2D1</t>
  </si>
  <si>
    <t>&gt;sp|Q9P2D1|CHD7_HUMAN Chromodomain-helicase-DNA-binding protein 7 OS=Homo sapiens OX=9606 GN=CHD7 PE=1 SV=3</t>
  </si>
  <si>
    <t>CHD7</t>
  </si>
  <si>
    <t>Q10567</t>
  </si>
  <si>
    <t>&gt;sp|Q10567|AP1B1_HUMAN AP-1 complex subunit beta-1 OS=Homo sapiens OX=9606 GN=AP1B1 PE=1 SV=3</t>
  </si>
  <si>
    <t>AP1B1</t>
  </si>
  <si>
    <t>Q9NX57</t>
  </si>
  <si>
    <t>&gt;sp|Q9NX57|RAB20_HUMAN Ras-related protein Rab-20 OS=Homo sapiens OX=9606 GN=RAB20 PE=1 SV=1</t>
  </si>
  <si>
    <t>RAB20</t>
  </si>
  <si>
    <t>Q15276</t>
  </si>
  <si>
    <t>&gt;sp|Q15276|RABE1_HUMAN Rab GTPase-binding effector protein 1 OS=Homo sapiens OX=9606 GN=RABEP1 PE=1 SV=2</t>
  </si>
  <si>
    <t>RABEP1</t>
  </si>
  <si>
    <t>Q9Y2I1</t>
  </si>
  <si>
    <t>&gt;sp|Q9Y2I1|NISCH_HUMAN Nischarin OS=Homo sapiens OX=9606 GN=NISCH PE=1 SV=3</t>
  </si>
  <si>
    <t>NISCH</t>
  </si>
  <si>
    <t>Q9UIG0</t>
  </si>
  <si>
    <t>&gt;sp|Q9UIG0|BAZ1B_HUMAN Tyrosine-protein kinase BAZ1B OS=Homo sapiens OX=9606 GN=BAZ1B PE=1 SV=2</t>
  </si>
  <si>
    <t>BAZ1B</t>
  </si>
  <si>
    <t>Q9Y657</t>
  </si>
  <si>
    <t>&gt;sp|Q9Y657|SPIN1_HUMAN Spindlin-1 OS=Homo sapiens OX=9606 GN=SPIN1 PE=1 SV=3</t>
  </si>
  <si>
    <t>SPIN1</t>
  </si>
  <si>
    <t>Q96RL1</t>
  </si>
  <si>
    <t>&gt;sp|Q96RL1|UIMC1_HUMAN BRCA1-A complex subunit RAP80 OS=Homo sapiens OX=9606 GN=UIMC1 PE=1 SV=2</t>
  </si>
  <si>
    <t>UIMC1</t>
  </si>
  <si>
    <t>O60476</t>
  </si>
  <si>
    <t>&gt;sp|O60476|MA1A2_HUMAN Mannosyl-oligosaccharide 1,2-alpha-mannosidase IB OS=Homo sapiens OX=9606 GN=MAN1A2 PE=1 SV=1</t>
  </si>
  <si>
    <t>MAN1A2</t>
  </si>
  <si>
    <t>P55196</t>
  </si>
  <si>
    <t>&gt;sp|P55196|AFAD_HUMAN Afadin OS=Homo sapiens OX=9606 GN=AFDN PE=1 SV=3</t>
  </si>
  <si>
    <t>AFDN</t>
  </si>
  <si>
    <t>Q86U44</t>
  </si>
  <si>
    <t>&gt;sp|Q86U44|MTA70_HUMAN N(6)-adenosine-methyltransferase catalytic subunit METTL3 OS=Homo sapiens OX=9606 GN=METTL3 PE=1 SV=2</t>
  </si>
  <si>
    <t>METTL3</t>
  </si>
  <si>
    <t>Q13813</t>
  </si>
  <si>
    <t>&gt;sp|Q13813|SPTN1_HUMAN Spectrin alpha chain, non-erythrocytic 1 OS=Homo sapiens OX=9606 GN=SPTAN1 PE=1 SV=3</t>
  </si>
  <si>
    <t>SPTAN1</t>
  </si>
  <si>
    <t>O00499</t>
  </si>
  <si>
    <t>&gt;sp|O00499|BIN1_HUMAN Myc box-dependent-interacting protein 1 OS=Homo sapiens OX=9606 GN=BIN1 PE=1 SV=1</t>
  </si>
  <si>
    <t>BIN1</t>
  </si>
  <si>
    <t>Q15334</t>
  </si>
  <si>
    <t>&gt;sp|Q15334|L2GL1_HUMAN Lethal(2) giant larvae protein homolog 1 OS=Homo sapiens OX=9606 GN=LLGL1 PE=1 SV=3</t>
  </si>
  <si>
    <t>LLGL1</t>
  </si>
  <si>
    <t>Q12972</t>
  </si>
  <si>
    <t>&gt;sp|Q12972|PP1R8_HUMAN Nuclear inhibitor of protein phosphatase 1 OS=Homo sapiens OX=9606 GN=PPP1R8 PE=1 SV=2</t>
  </si>
  <si>
    <t>PPP1R8</t>
  </si>
  <si>
    <t>P42566</t>
  </si>
  <si>
    <t>&gt;sp|P42566|EPS15_HUMAN Epidermal growth factor receptor substrate 15 OS=Homo sapiens OX=9606 GN=EPS15 PE=1 SV=2</t>
  </si>
  <si>
    <t>EPS15</t>
  </si>
  <si>
    <t>Q86V48</t>
  </si>
  <si>
    <t>&gt;sp|Q86V48|LUZP1_HUMAN Leucine zipper protein 1 OS=Homo sapiens OX=9606 GN=LUZP1 PE=1 SV=2</t>
  </si>
  <si>
    <t>LUZP1</t>
  </si>
  <si>
    <t>Q16762</t>
  </si>
  <si>
    <t>&gt;sp|Q16762|THTR_HUMAN Thiosulfate sulfurtransferase OS=Homo sapiens OX=9606 GN=TST PE=1 SV=4</t>
  </si>
  <si>
    <t>TST</t>
  </si>
  <si>
    <t>P32189</t>
  </si>
  <si>
    <t>&gt;sp|P32189|GLPK_HUMAN Glycerol kinase OS=Homo sapiens OX=9606 GN=GK PE=1 SV=3</t>
  </si>
  <si>
    <t>GK</t>
  </si>
  <si>
    <t>Q52LJ0</t>
  </si>
  <si>
    <t>&gt;sp|Q52LJ0|FA98B_HUMAN Protein FAM98B OS=Homo sapiens OX=9606 GN=FAM98B PE=1 SV=2</t>
  </si>
  <si>
    <t>FAM98B</t>
  </si>
  <si>
    <t>Q92785</t>
  </si>
  <si>
    <t>&gt;sp|Q92785|REQU_HUMAN Zinc finger protein ubi-d4 OS=Homo sapiens OX=9606 GN=DPF2 PE=1 SV=2</t>
  </si>
  <si>
    <t>DPF2</t>
  </si>
  <si>
    <t>Q9BPY3</t>
  </si>
  <si>
    <t>&gt;sp|Q9BPY3|F118B_HUMAN Protein FAM118B OS=Homo sapiens OX=9606 GN=FAM118B PE=1 SV=1</t>
  </si>
  <si>
    <t>FAM118B</t>
  </si>
  <si>
    <t>Q5VWQ8</t>
  </si>
  <si>
    <t>&gt;sp|Q5VWQ8|DAB2P_HUMAN Disabled homolog 2-interacting protein OS=Homo sapiens OX=9606 GN=DAB2IP PE=1 SV=2</t>
  </si>
  <si>
    <t>DAB2IP</t>
  </si>
  <si>
    <t>Q9Y6N7</t>
  </si>
  <si>
    <t>&gt;sp|Q9Y6N7|ROBO1_HUMAN Roundabout homolog 1 OS=Homo sapiens OX=9606 GN=ROBO1 PE=1 SV=1</t>
  </si>
  <si>
    <t>ROBO1</t>
  </si>
  <si>
    <t>Q9C0C2</t>
  </si>
  <si>
    <t>&gt;sp|Q9C0C2|TB182_HUMAN 182 kDa tankyrase-1-binding protein OS=Homo sapiens OX=9606 GN=TNKS1BP1 PE=1 SV=4</t>
  </si>
  <si>
    <t>TNKS1BP1</t>
  </si>
  <si>
    <t>Q9Y4H2</t>
  </si>
  <si>
    <t>&gt;sp|Q9Y4H2|IRS2_HUMAN Insulin receptor substrate 2 OS=Homo sapiens OX=9606 GN=IRS2 PE=1 SV=2</t>
  </si>
  <si>
    <t>IRS2</t>
  </si>
  <si>
    <t>P01023</t>
  </si>
  <si>
    <t>&gt;sp|P01023|A2MG_HUMAN Alpha-2-macroglobulin OS=Homo sapiens OX=9606 GN=A2M PE=1 SV=3</t>
  </si>
  <si>
    <t>A2M</t>
  </si>
  <si>
    <t>O15226</t>
  </si>
  <si>
    <t>&gt;sp|O15226|NKRF_HUMAN NF-kappa-B-repressing factor OS=Homo sapiens OX=9606 GN=NKRF PE=1 SV=2</t>
  </si>
  <si>
    <t>NKRF</t>
  </si>
  <si>
    <t>P62937</t>
  </si>
  <si>
    <t>&gt;sp|P62937|PPIA_HUMAN Peptidyl-prolyl cis-trans isomerase A OS=Homo sapiens OX=9606 GN=PPIA PE=1 SV=2</t>
  </si>
  <si>
    <t>PPIA</t>
  </si>
  <si>
    <t>O95400</t>
  </si>
  <si>
    <t>&gt;sp|O95400|CD2B2_HUMAN CD2 antigen cytoplasmic tail-binding protein 2 OS=Homo sapiens OX=9606 GN=CD2BP2 PE=1 SV=1</t>
  </si>
  <si>
    <t>CD2BP2</t>
  </si>
  <si>
    <t>Q9HCH0</t>
  </si>
  <si>
    <t>&gt;sp|Q9HCH0|NCK5L_HUMAN Nck-associated protein 5-like OS=Homo sapiens OX=9606 GN=NCKAP5L PE=1 SV=4</t>
  </si>
  <si>
    <t>NCKAP5L</t>
  </si>
  <si>
    <t>P49407</t>
  </si>
  <si>
    <t>&gt;sp|P49407|ARRB1_HUMAN Beta-arrestin-1 OS=Homo sapiens OX=9606 GN=ARRB1 PE=1 SV=2</t>
  </si>
  <si>
    <t>ARRB1</t>
  </si>
  <si>
    <t>O95229</t>
  </si>
  <si>
    <t>&gt;sp|O95229|ZWINT_HUMAN Outer kinetochore KNL1 complex subunit ZWINT OS=Homo sapiens OX=9606 GN=ZWINT PE=1 SV=2</t>
  </si>
  <si>
    <t>ZWINT</t>
  </si>
  <si>
    <t>Q99685</t>
  </si>
  <si>
    <t>&gt;sp|Q99685|MGLL_HUMAN Monoglyceride lipase OS=Homo sapiens OX=9606 GN=MGLL PE=1 SV=2</t>
  </si>
  <si>
    <t>MGLL</t>
  </si>
  <si>
    <t>Q8TEA1</t>
  </si>
  <si>
    <t>&gt;sp|Q8TEA1|NSUN6_HUMAN tRNA (cytosine(72)-C(5))-methyltransferase NSUN6 OS=Homo sapiens OX=9606 GN=NSUN6 PE=1 SV=1</t>
  </si>
  <si>
    <t>NSUN6</t>
  </si>
  <si>
    <t>Q9UK99</t>
  </si>
  <si>
    <t>&gt;sp|Q9UK99|FBX3_HUMAN F-box only protein 3 OS=Homo sapiens OX=9606 GN=FBXO3 PE=1 SV=3</t>
  </si>
  <si>
    <t>FBXO3</t>
  </si>
  <si>
    <t>Q8N556</t>
  </si>
  <si>
    <t>&gt;sp|Q8N556|AFAP1_HUMAN Actin filament-associated protein 1 OS=Homo sapiens OX=9606 GN=AFAP1 PE=1 SV=2</t>
  </si>
  <si>
    <t>AFAP1</t>
  </si>
  <si>
    <t>Q8IU81</t>
  </si>
  <si>
    <t>&gt;sp|Q8IU81|I2BP1_HUMAN Interferon regulatory factor 2-binding protein 1 OS=Homo sapiens OX=9606 GN=IRF2BP1 PE=1 SV=1</t>
  </si>
  <si>
    <t>IRF2BP1</t>
  </si>
  <si>
    <t>Q86X83</t>
  </si>
  <si>
    <t>&gt;sp|Q86X83|COMD2_HUMAN COMM domain-containing protein 2 OS=Homo sapiens OX=9606 GN=COMMD2 PE=1 SV=2</t>
  </si>
  <si>
    <t>COMMD2</t>
  </si>
  <si>
    <t>P01008</t>
  </si>
  <si>
    <t>&gt;sp|P01008|ANT3_HUMAN Antithrombin-III OS=Homo sapiens OX=9606 GN=SERPINC1 PE=1 SV=1</t>
  </si>
  <si>
    <t>SERPINC1</t>
  </si>
  <si>
    <t>P53985</t>
  </si>
  <si>
    <t>&gt;sp|P53985|MOT1_HUMAN Monocarboxylate transporter 1 OS=Homo sapiens OX=9606 GN=SLC16A1 PE=1 SV=3</t>
  </si>
  <si>
    <t>SLC16A1</t>
  </si>
  <si>
    <t>Q8IVL5</t>
  </si>
  <si>
    <t>&gt;sp|Q8IVL5|P3H2_HUMAN Prolyl 3-hydroxylase 2 OS=Homo sapiens OX=9606 GN=P3H2 PE=1 SV=1</t>
  </si>
  <si>
    <t>P3H2</t>
  </si>
  <si>
    <t>Q9UK73</t>
  </si>
  <si>
    <t>&gt;sp|Q9UK73|FEM1B_HUMAN Protein fem-1 homolog B OS=Homo sapiens OX=9606 GN=FEM1B PE=1 SV=1</t>
  </si>
  <si>
    <t>FEM1B</t>
  </si>
  <si>
    <t>O00422</t>
  </si>
  <si>
    <t>&gt;sp|O00422|SAP18_HUMAN Histone deacetylase complex subunit SAP18 OS=Homo sapiens OX=9606 GN=SAP18 PE=1 SV=1</t>
  </si>
  <si>
    <t>SAP18</t>
  </si>
  <si>
    <t>Q9BQ95</t>
  </si>
  <si>
    <t>&gt;sp|Q9BQ95|ECSIT_HUMAN Evolutionarily conserved signaling intermediate in Toll pathway, mitochondrial OS=Homo sapiens OX=9606 GN=ECSIT PE=1 SV=1</t>
  </si>
  <si>
    <t>ECSIT</t>
  </si>
  <si>
    <t>Q99797</t>
  </si>
  <si>
    <t>&gt;sp|Q99797|MIPEP_HUMAN Mitochondrial intermediate peptidase OS=Homo sapiens OX=9606 GN=MIPEP PE=1 SV=2</t>
  </si>
  <si>
    <t>MIPEP</t>
  </si>
  <si>
    <t>Q9NXW9</t>
  </si>
  <si>
    <t>&gt;sp|Q9NXW9|ALKB4_HUMAN Alpha-ketoglutarate-dependent dioxygenase alkB homolog 4 OS=Homo sapiens OX=9606 GN=ALKBH4 PE=1 SV=1</t>
  </si>
  <si>
    <t>ALKBH4</t>
  </si>
  <si>
    <t>Q15181</t>
  </si>
  <si>
    <t>&gt;sp|Q15181|IPYR_HUMAN Inorganic pyrophosphatase OS=Homo sapiens OX=9606 GN=PPA1 PE=1 SV=2</t>
  </si>
  <si>
    <t>PPA1</t>
  </si>
  <si>
    <t>P17342</t>
  </si>
  <si>
    <t>&gt;sp|P17342|ANPRC_HUMAN Atrial natriuretic peptide receptor 3 OS=Homo sapiens OX=9606 GN=NPR3 PE=1 SV=2</t>
  </si>
  <si>
    <t>NPR3</t>
  </si>
  <si>
    <t>Q14149</t>
  </si>
  <si>
    <t>&gt;sp|Q14149|MORC3_HUMAN MORC family CW-type zinc finger protein 3 OS=Homo sapiens OX=9606 GN=MORC3 PE=1 SV=3</t>
  </si>
  <si>
    <t>MORC3</t>
  </si>
  <si>
    <t>Q4G176</t>
  </si>
  <si>
    <t>&gt;sp|Q4G176|ACSF3_HUMAN Malonate--CoA ligase ACSF3, mitochondrial OS=Homo sapiens OX=9606 GN=ACSF3 PE=1 SV=3</t>
  </si>
  <si>
    <t>ACSF3</t>
  </si>
  <si>
    <t>Q15293</t>
  </si>
  <si>
    <t>&gt;sp|Q15293|RCN1_HUMAN Reticulocalbin-1 OS=Homo sapiens OX=9606 GN=RCN1 PE=1 SV=1</t>
  </si>
  <si>
    <t>RCN1</t>
  </si>
  <si>
    <t>Q86YQ8</t>
  </si>
  <si>
    <t>&gt;sp|Q86YQ8|CPNE8_HUMAN Copine-8 OS=Homo sapiens OX=9606 GN=CPNE8 PE=1 SV=2</t>
  </si>
  <si>
    <t>CPNE8</t>
  </si>
  <si>
    <t>P09471</t>
  </si>
  <si>
    <t>&gt;sp|P09471|GNAO_HUMAN Guanine nucleotide-binding protein G(o) subunit alpha OS=Homo sapiens OX=9606 GN=GNAO1 PE=1 SV=4</t>
  </si>
  <si>
    <t>GNAO1</t>
  </si>
  <si>
    <t>Q9UL26</t>
  </si>
  <si>
    <t>&gt;sp|Q9UL26|RB22A_HUMAN Ras-related protein Rab-22A OS=Homo sapiens OX=9606 GN=RAB22A PE=1 SV=2</t>
  </si>
  <si>
    <t>RAB22A</t>
  </si>
  <si>
    <t>Q9BQ75</t>
  </si>
  <si>
    <t>&gt;sp|Q9BQ75|CMS1_HUMAN Protein CMSS1 OS=Homo sapiens OX=9606 GN=CMSS1 PE=1 SV=2</t>
  </si>
  <si>
    <t>CMSS1</t>
  </si>
  <si>
    <t>P08236</t>
  </si>
  <si>
    <t>&gt;sp|P08236|BGLR_HUMAN Beta-glucuronidase OS=Homo sapiens OX=9606 GN=GUSB PE=1 SV=2</t>
  </si>
  <si>
    <t>GUSB</t>
  </si>
  <si>
    <t>P22234</t>
  </si>
  <si>
    <t>&gt;sp|P22234|PUR6_HUMAN Bifunctional phosphoribosylaminoimidazole carboxylase/phosphoribosylaminoimidazole succinocarboxamide synthetase OS=Homo sapiens OX=9606 GN=PAICS PE=1 SV=3</t>
  </si>
  <si>
    <t>PAICS</t>
  </si>
  <si>
    <t>Q9H061</t>
  </si>
  <si>
    <t>&gt;sp|Q9H061|T126A_HUMAN Transmembrane protein 126A OS=Homo sapiens OX=9606 GN=TMEM126A PE=1 SV=1</t>
  </si>
  <si>
    <t>TMEM126A</t>
  </si>
  <si>
    <t>O95084</t>
  </si>
  <si>
    <t>&gt;sp|O95084|PRS23_HUMAN Serine protease 23 OS=Homo sapiens OX=9606 GN=PRSS23 PE=1 SV=1</t>
  </si>
  <si>
    <t>PRSS23</t>
  </si>
  <si>
    <t>P80303</t>
  </si>
  <si>
    <t>&gt;sp|P80303|NUCB2_HUMAN Nucleobindin-2 OS=Homo sapiens OX=9606 GN=NUCB2 PE=1 SV=3</t>
  </si>
  <si>
    <t>NUCB2</t>
  </si>
  <si>
    <t>Q9HBL0</t>
  </si>
  <si>
    <t>&gt;sp|Q9HBL0|TENS1_HUMAN Tensin-1 OS=Homo sapiens OX=9606 GN=TNS1 PE=1 SV=3</t>
  </si>
  <si>
    <t>TNS1</t>
  </si>
  <si>
    <t>Q92882</t>
  </si>
  <si>
    <t>&gt;sp|Q92882|OSTF1_HUMAN Osteoclast-stimulating factor 1 OS=Homo sapiens OX=9606 GN=OSTF1 PE=1 SV=2</t>
  </si>
  <si>
    <t>OSTF1</t>
  </si>
  <si>
    <t>Q9HAV4</t>
  </si>
  <si>
    <t>&gt;sp|Q9HAV4|XPO5_HUMAN Exportin-5 OS=Homo sapiens OX=9606 GN=XPO5 PE=1 SV=1</t>
  </si>
  <si>
    <t>XPO5</t>
  </si>
  <si>
    <t>Q6P587</t>
  </si>
  <si>
    <t>&gt;sp|Q6P587|FAHD1_HUMAN Oxaloacetate tautomerase FAHD1, mitochondrial OS=Homo sapiens OX=9606 GN=FAHD1 PE=1 SV=3</t>
  </si>
  <si>
    <t>FAHD1</t>
  </si>
  <si>
    <t>P62820</t>
  </si>
  <si>
    <t>&gt;sp|P62820|RAB1A_HUMAN Ras-related protein Rab-1A OS=Homo sapiens OX=9606 GN=RAB1A PE=1 SV=3</t>
  </si>
  <si>
    <t>RAB1A</t>
  </si>
  <si>
    <t>Q99755</t>
  </si>
  <si>
    <t>&gt;sp|Q99755|PI51A_HUMAN Phosphatidylinositol 4-phosphate 5-kinase type-1 alpha OS=Homo sapiens OX=9606 GN=PIP5K1A PE=1 SV=1</t>
  </si>
  <si>
    <t>PIP5K1A</t>
  </si>
  <si>
    <t>Q6MZP7</t>
  </si>
  <si>
    <t>&gt;sp|Q6MZP7|LIN54_HUMAN Protein lin-54 homolog OS=Homo sapiens OX=9606 GN=LIN54 PE=1 SV=3</t>
  </si>
  <si>
    <t>LIN54</t>
  </si>
  <si>
    <t>Q9BQ69</t>
  </si>
  <si>
    <t>&gt;sp|Q9BQ69|MACD1_HUMAN ADP-ribose glycohydrolase MACROD1 OS=Homo sapiens OX=9606 GN=MACROD1 PE=1 SV=2</t>
  </si>
  <si>
    <t>MACROD1</t>
  </si>
  <si>
    <t>Q13573</t>
  </si>
  <si>
    <t>&gt;sp|Q13573|SNW1_HUMAN SNW domain-containing protein 1 OS=Homo sapiens OX=9606 GN=SNW1 PE=1 SV=1</t>
  </si>
  <si>
    <t>SNW1</t>
  </si>
  <si>
    <t>Q12824</t>
  </si>
  <si>
    <t>&gt;sp|Q12824|SNF5_HUMAN SWI/SNF-related matrix-associated actin-dependent regulator of chromatin subfamily B member 1 OS=Homo sapiens OX=9606 GN=SMARCB1 PE=1 SV=2</t>
  </si>
  <si>
    <t>SMARCB1</t>
  </si>
  <si>
    <t>Q8NFH8</t>
  </si>
  <si>
    <t>&gt;sp|Q8NFH8|REPS2_HUMAN RalBP1-associated Eps domain-containing protein 2 OS=Homo sapiens OX=9606 GN=REPS2 PE=1 SV=2</t>
  </si>
  <si>
    <t>REPS2</t>
  </si>
  <si>
    <t>Q13356</t>
  </si>
  <si>
    <t>&gt;sp|Q13356|PPIL2_HUMAN RING-type E3 ubiquitin-protein ligase PPIL2 OS=Homo sapiens OX=9606 GN=PPIL2 PE=1 SV=1</t>
  </si>
  <si>
    <t>PPIL2</t>
  </si>
  <si>
    <t>P17252</t>
  </si>
  <si>
    <t>&gt;sp|P17252|KPCA_HUMAN Protein kinase C alpha type OS=Homo sapiens OX=9606 GN=PRKCA PE=1 SV=4</t>
  </si>
  <si>
    <t>PRKCA</t>
  </si>
  <si>
    <t>Q16537</t>
  </si>
  <si>
    <t>&gt;sp|Q16537|2A5E_HUMAN Serine/threonine-protein phosphatase 2A 56 kDa regulatory subunit epsilon isoform OS=Homo sapiens OX=9606 GN=PPP2R5E PE=1 SV=1</t>
  </si>
  <si>
    <t>PPP2R5E</t>
  </si>
  <si>
    <t>Q14980</t>
  </si>
  <si>
    <t>&gt;sp|Q14980|NUMA1_HUMAN Nuclear mitotic apparatus protein 1 OS=Homo sapiens OX=9606 GN=NUMA1 PE=1 SV=2</t>
  </si>
  <si>
    <t>NUMA1</t>
  </si>
  <si>
    <t>Q9Y5X2</t>
  </si>
  <si>
    <t>&gt;sp|Q9Y5X2|SNX8_HUMAN Sorting nexin-8 OS=Homo sapiens OX=9606 GN=SNX8 PE=1 SV=1</t>
  </si>
  <si>
    <t>SNX8</t>
  </si>
  <si>
    <t>Q6RFH5</t>
  </si>
  <si>
    <t>&gt;sp|Q6RFH5|WDR74_HUMAN WD repeat-containing protein 74 OS=Homo sapiens OX=9606 GN=WDR74 PE=1 SV=1</t>
  </si>
  <si>
    <t>WDR74</t>
  </si>
  <si>
    <t>Q9BVS5</t>
  </si>
  <si>
    <t>&gt;sp|Q9BVS5|TR61B_HUMAN tRNA (adenine(58)-N(1))-methyltransferase, mitochondrial OS=Homo sapiens OX=9606 GN=TRMT61B PE=1 SV=2</t>
  </si>
  <si>
    <t>TRMT61B</t>
  </si>
  <si>
    <t>Q8IYQ7</t>
  </si>
  <si>
    <t>&gt;sp|Q8IYQ7|THNS1_HUMAN Threonine synthase-like 1 OS=Homo sapiens OX=9606 GN=THNSL1 PE=1 SV=2</t>
  </si>
  <si>
    <t>THNSL1</t>
  </si>
  <si>
    <t>Q9NXC5</t>
  </si>
  <si>
    <t>&gt;sp|Q9NXC5|MIOS_HUMAN GATOR2 complex protein MIOS OS=Homo sapiens OX=9606 GN=MIOS PE=1 SV=2</t>
  </si>
  <si>
    <t>MIOS</t>
  </si>
  <si>
    <t>Q15434</t>
  </si>
  <si>
    <t>&gt;sp|Q15434|RBMS2_HUMAN RNA-binding motif, single-stranded-interacting protein 2 OS=Homo sapiens OX=9606 GN=RBMS2 PE=1 SV=1</t>
  </si>
  <si>
    <t>RBMS2</t>
  </si>
  <si>
    <t>O43318</t>
  </si>
  <si>
    <t>&gt;sp|O43318|M3K7_HUMAN Mitogen-activated protein kinase kinase kinase 7 OS=Homo sapiens OX=9606 GN=MAP3K7 PE=1 SV=1</t>
  </si>
  <si>
    <t>MAP3K7</t>
  </si>
  <si>
    <t>Q9P2R3</t>
  </si>
  <si>
    <t>&gt;sp|Q9P2R3|ANFY1_HUMAN Rabankyrin-5 OS=Homo sapiens OX=9606 GN=ANKFY1 PE=1 SV=2</t>
  </si>
  <si>
    <t>ANKFY1</t>
  </si>
  <si>
    <t>Q96JC1</t>
  </si>
  <si>
    <t>&gt;sp|Q96JC1|VPS39_HUMAN Vam6/Vps39-like protein OS=Homo sapiens OX=9606 GN=VPS39 PE=1 SV=2</t>
  </si>
  <si>
    <t>VPS39</t>
  </si>
  <si>
    <t>Q96P47</t>
  </si>
  <si>
    <t>&gt;sp|Q96P47|AGAP3_HUMAN Arf-GAP with GTPase, ANK repeat and PH domain-containing protein 3 OS=Homo sapiens OX=9606 GN=AGAP3 PE=1 SV=2</t>
  </si>
  <si>
    <t>AGAP3</t>
  </si>
  <si>
    <t>P13716</t>
  </si>
  <si>
    <t>&gt;sp|P13716|HEM2_HUMAN Delta-aminolevulinic acid dehydratase OS=Homo sapiens OX=9606 GN=ALAD PE=1 SV=1</t>
  </si>
  <si>
    <t>ALAD</t>
  </si>
  <si>
    <t>O75190</t>
  </si>
  <si>
    <t>&gt;sp|O75190|DNJB6_HUMAN DnaJ homolog subfamily B member 6 OS=Homo sapiens OX=9606 GN=DNAJB6 PE=1 SV=2</t>
  </si>
  <si>
    <t>DNAJB6</t>
  </si>
  <si>
    <t>P54578</t>
  </si>
  <si>
    <t>&gt;sp|P54578|UBP14_HUMAN Ubiquitin carboxyl-terminal hydrolase 14 OS=Homo sapiens OX=9606 GN=USP14 PE=1 SV=3</t>
  </si>
  <si>
    <t>USP14</t>
  </si>
  <si>
    <t>Q4V328</t>
  </si>
  <si>
    <t>&gt;sp|Q4V328|GRAP1_HUMAN GRIP1-associated protein 1 OS=Homo sapiens OX=9606 GN=GRIPAP1 PE=1 SV=2</t>
  </si>
  <si>
    <t>GRIPAP1</t>
  </si>
  <si>
    <t>Q9NYF8</t>
  </si>
  <si>
    <t>&gt;sp|Q9NYF8|BCLF1_HUMAN Bcl-2-associated transcription factor 1 OS=Homo sapiens OX=9606 GN=BCLAF1 PE=1 SV=2</t>
  </si>
  <si>
    <t>BCLAF1</t>
  </si>
  <si>
    <t>P48509</t>
  </si>
  <si>
    <t>&gt;sp|P48509|CD151_HUMAN CD151 antigen OS=Homo sapiens OX=9606 GN=CD151 PE=1 SV=3</t>
  </si>
  <si>
    <t>CD151</t>
  </si>
  <si>
    <t>Q9H334</t>
  </si>
  <si>
    <t>&gt;sp|Q9H334|FOXP1_HUMAN Forkhead box protein P1 OS=Homo sapiens OX=9606 GN=FOXP1 PE=1 SV=1</t>
  </si>
  <si>
    <t>FOXP1</t>
  </si>
  <si>
    <t>O15511</t>
  </si>
  <si>
    <t>&gt;sp|O15511|ARPC5_HUMAN Actin-related protein 2/3 complex subunit 5 OS=Homo sapiens OX=9606 GN=ARPC5 PE=1 SV=3</t>
  </si>
  <si>
    <t>ARPC5</t>
  </si>
  <si>
    <t>Q969H8</t>
  </si>
  <si>
    <t>&gt;sp|Q969H8|MYDGF_HUMAN Myeloid-derived growth factor OS=Homo sapiens OX=9606 GN=MYDGF PE=1 SV=1</t>
  </si>
  <si>
    <t>MYDGF</t>
  </si>
  <si>
    <t>Q2M2I8</t>
  </si>
  <si>
    <t>&gt;sp|Q2M2I8|AAK1_HUMAN AP2-associated protein kinase 1 OS=Homo sapiens OX=9606 GN=AAK1 PE=1 SV=3</t>
  </si>
  <si>
    <t>AAK1</t>
  </si>
  <si>
    <t>P60983</t>
  </si>
  <si>
    <t>&gt;sp|P60983|GMFB_HUMAN Glia maturation factor beta OS=Homo sapiens OX=9606 GN=GMFB PE=1 SV=2</t>
  </si>
  <si>
    <t>GMFB</t>
  </si>
  <si>
    <t>Q14318</t>
  </si>
  <si>
    <t>&gt;sp|Q14318|FKBP8_HUMAN Peptidyl-prolyl cis-trans isomerase FKBP8 OS=Homo sapiens OX=9606 GN=FKBP8 PE=1 SV=2</t>
  </si>
  <si>
    <t>FKBP8</t>
  </si>
  <si>
    <t>P54802</t>
  </si>
  <si>
    <t>&gt;sp|P54802|ANAG_HUMAN Alpha-N-acetylglucosaminidase OS=Homo sapiens OX=9606 GN=NAGLU PE=1 SV=2</t>
  </si>
  <si>
    <t>NAGLU</t>
  </si>
  <si>
    <t>P13797</t>
  </si>
  <si>
    <t>&gt;sp|P13797|PLST_HUMAN Plastin-3 OS=Homo sapiens OX=9606 GN=PLS3 PE=1 SV=4</t>
  </si>
  <si>
    <t>PLS3</t>
  </si>
  <si>
    <t>Q86Y07</t>
  </si>
  <si>
    <t>&gt;sp|Q86Y07|VRK2_HUMAN Serine/threonine-protein kinase VRK2 OS=Homo sapiens OX=9606 GN=VRK2 PE=1 SV=3</t>
  </si>
  <si>
    <t>VRK2</t>
  </si>
  <si>
    <t>Q9UQ90</t>
  </si>
  <si>
    <t>&gt;sp|Q9UQ90|SPG7_HUMAN Mitochondrial inner membrane m-AAA protease component paraplegin OS=Homo sapiens OX=9606 GN=SPG7 PE=1 SV=2</t>
  </si>
  <si>
    <t>SPG7</t>
  </si>
  <si>
    <t>Q9NR33</t>
  </si>
  <si>
    <t>&gt;sp|Q9NR33|DPOE4_HUMAN DNA polymerase epsilon subunit 4 OS=Homo sapiens OX=9606 GN=POLE4 PE=1 SV=2</t>
  </si>
  <si>
    <t>POLE4</t>
  </si>
  <si>
    <t>Q9Y5X1</t>
  </si>
  <si>
    <t>&gt;sp|Q9Y5X1|SNX9_HUMAN Sorting nexin-9 OS=Homo sapiens OX=9606 GN=SNX9 PE=1 SV=1</t>
  </si>
  <si>
    <t>SNX9</t>
  </si>
  <si>
    <t>Q9NV31</t>
  </si>
  <si>
    <t>&gt;sp|Q9NV31|IMP3_HUMAN U3 small nucleolar ribonucleoprotein protein IMP3 OS=Homo sapiens OX=9606 GN=IMP3 PE=1 SV=1</t>
  </si>
  <si>
    <t>IMP3</t>
  </si>
  <si>
    <t>Q9H974</t>
  </si>
  <si>
    <t>&gt;sp|Q9H974|QTRT2_HUMAN Queuine tRNA-ribosyltransferase accessory subunit 2 OS=Homo sapiens OX=9606 GN=QTRT2 PE=1 SV=1</t>
  </si>
  <si>
    <t>QTRT2</t>
  </si>
  <si>
    <t>Q9Y4U1</t>
  </si>
  <si>
    <t>&gt;sp|Q9Y4U1|MMAC_HUMAN Cyanocobalamin reductase / alkylcobalamin dealkylase OS=Homo sapiens OX=9606 GN=MMACHC PE=1 SV=3</t>
  </si>
  <si>
    <t>MMACHC</t>
  </si>
  <si>
    <t>Q8N6M0</t>
  </si>
  <si>
    <t>&gt;sp|Q8N6M0|OTU6B_HUMAN Deubiquitinase OTUD6B OS=Homo sapiens OX=9606 GN=OTUD6B PE=1 SV=1</t>
  </si>
  <si>
    <t>OTUD6B</t>
  </si>
  <si>
    <t>Q4G0J3</t>
  </si>
  <si>
    <t>&gt;sp|Q4G0J3|LARP7_HUMAN La-related protein 7 OS=Homo sapiens OX=9606 GN=LARP7 PE=1 SV=1</t>
  </si>
  <si>
    <t>LARP7</t>
  </si>
  <si>
    <t>Q9H0X9</t>
  </si>
  <si>
    <t>&gt;sp|Q9H0X9|OSBL5_HUMAN Oxysterol-binding protein-related protein 5 OS=Homo sapiens OX=9606 GN=OSBPL5 PE=1 SV=1</t>
  </si>
  <si>
    <t>OSBPL5</t>
  </si>
  <si>
    <t>Q15019</t>
  </si>
  <si>
    <t>&gt;sp|Q15019|SEPT2_HUMAN Septin-2 OS=Homo sapiens OX=9606 GN=SEPTIN2 PE=1 SV=1</t>
  </si>
  <si>
    <t>SEPTIN2</t>
  </si>
  <si>
    <t>P63096</t>
  </si>
  <si>
    <t>&gt;sp|P63096|GNAI1_HUMAN Guanine nucleotide-binding protein G(i) subunit alpha-1 OS=Homo sapiens OX=9606 GN=GNAI1 PE=1 SV=2</t>
  </si>
  <si>
    <t>GNAI1</t>
  </si>
  <si>
    <t>P82932</t>
  </si>
  <si>
    <t>&gt;sp|P82932|RT06_HUMAN Small ribosomal subunit protein bS6m OS=Homo sapiens OX=9606 GN=MRPS6 PE=1 SV=3</t>
  </si>
  <si>
    <t>MRPS6</t>
  </si>
  <si>
    <t>Q9P0K7</t>
  </si>
  <si>
    <t>&gt;sp|Q9P0K7|RAI14_HUMAN Ankycorbin OS=Homo sapiens OX=9606 GN=RAI14 PE=1 SV=2</t>
  </si>
  <si>
    <t>RAI14</t>
  </si>
  <si>
    <t>Q3T8J9</t>
  </si>
  <si>
    <t>&gt;sp|Q3T8J9|GON4L_HUMAN GON-4-like protein OS=Homo sapiens OX=9606 GN=GON4L PE=1 SV=1</t>
  </si>
  <si>
    <t>GON4L</t>
  </si>
  <si>
    <t>O14647</t>
  </si>
  <si>
    <t>&gt;sp|O14647|CHD2_HUMAN Chromodomain-helicase-DNA-binding protein 2 OS=Homo sapiens OX=9606 GN=CHD2 PE=1 SV=2</t>
  </si>
  <si>
    <t>CHD2</t>
  </si>
  <si>
    <t>P69905</t>
  </si>
  <si>
    <t>&gt;sp|P69905|HBA_HUMAN Hemoglobin subunit alpha OS=Homo sapiens OX=9606 GN=HBA1 PE=1 SV=2</t>
  </si>
  <si>
    <t>HBA1;</t>
  </si>
  <si>
    <t>O00754</t>
  </si>
  <si>
    <t>&gt;sp|O00754|MA2B1_HUMAN Lysosomal alpha-mannosidase OS=Homo sapiens OX=9606 GN=MAN2B1 PE=1 SV=3</t>
  </si>
  <si>
    <t>MAN2B1</t>
  </si>
  <si>
    <t>O00139</t>
  </si>
  <si>
    <t>&gt;sp|O00139|KIF2A_HUMAN Kinesin-like protein KIF2A OS=Homo sapiens OX=9606 GN=KIF2A PE=1 SV=3</t>
  </si>
  <si>
    <t>KIF2A</t>
  </si>
  <si>
    <t>O00487</t>
  </si>
  <si>
    <t>&gt;sp|O00487|PSDE_HUMAN 26S proteasome non-ATPase regulatory subunit 14 OS=Homo sapiens OX=9606 GN=PSMD14 PE=1 SV=1</t>
  </si>
  <si>
    <t>PSMD14</t>
  </si>
  <si>
    <t>Q9UHB7</t>
  </si>
  <si>
    <t>&gt;sp|Q9UHB7|AFF4_HUMAN AF4/FMR2 family member 4 OS=Homo sapiens OX=9606 GN=AFF4 PE=1 SV=1</t>
  </si>
  <si>
    <t>AFF4</t>
  </si>
  <si>
    <t>O95619</t>
  </si>
  <si>
    <t>&gt;sp|O95619|YETS4_HUMAN YEATS domain-containing protein 4 OS=Homo sapiens OX=9606 GN=YEATS4 PE=1 SV=1</t>
  </si>
  <si>
    <t>YEATS4</t>
  </si>
  <si>
    <t>Q9GZN8</t>
  </si>
  <si>
    <t>&gt;sp|Q9GZN8|ADSSP_HUMAN Adipose-secreted signaling protein OS=Homo sapiens OX=9606 GN=ADISSP PE=1 SV=3</t>
  </si>
  <si>
    <t>ADISSP</t>
  </si>
  <si>
    <t>P15559</t>
  </si>
  <si>
    <t>&gt;sp|P15559|NQO1_HUMAN NAD(P)H dehydrogenase [quinone] 1 OS=Homo sapiens OX=9606 GN=NQO1 PE=1 SV=1</t>
  </si>
  <si>
    <t>NQO1</t>
  </si>
  <si>
    <t>P11142</t>
  </si>
  <si>
    <t>&gt;sp|P11142|HSP7C_HUMAN Heat shock cognate 71 kDa protein OS=Homo sapiens OX=9606 GN=HSPA8 PE=1 SV=1</t>
  </si>
  <si>
    <t>HSPA8</t>
  </si>
  <si>
    <t>Q6ZS17</t>
  </si>
  <si>
    <t>&gt;sp|Q6ZS17|RIPR1_HUMAN Rho family-interacting cell polarization regulator 1 OS=Homo sapiens OX=9606 GN=RIPOR1 PE=1 SV=1</t>
  </si>
  <si>
    <t>RIPOR1</t>
  </si>
  <si>
    <t>Q96D15</t>
  </si>
  <si>
    <t>&gt;sp|Q96D15|RCN3_HUMAN Reticulocalbin-3 OS=Homo sapiens OX=9606 GN=RCN3 PE=1 SV=1</t>
  </si>
  <si>
    <t>RCN3</t>
  </si>
  <si>
    <t>Q9Y394</t>
  </si>
  <si>
    <t>&gt;sp|Q9Y394|DHRS7_HUMAN Dehydrogenase/reductase SDR family member 7 OS=Homo sapiens OX=9606 GN=DHRS7 PE=1 SV=1</t>
  </si>
  <si>
    <t>DHRS7</t>
  </si>
  <si>
    <t>O60783</t>
  </si>
  <si>
    <t>&gt;sp|O60783|RT14_HUMAN Small ribosomal subunit protein uS14m OS=Homo sapiens OX=9606 GN=MRPS14 PE=1 SV=1</t>
  </si>
  <si>
    <t>MRPS14</t>
  </si>
  <si>
    <t>Q96SB8</t>
  </si>
  <si>
    <t>&gt;sp|Q96SB8|SMC6_HUMAN Structural maintenance of chromosomes protein 6 OS=Homo sapiens OX=9606 GN=SMC6 PE=1 SV=2</t>
  </si>
  <si>
    <t>SMC6</t>
  </si>
  <si>
    <t>P42025</t>
  </si>
  <si>
    <t>&gt;sp|P42025|ACTY_HUMAN Beta-centractin OS=Homo sapiens OX=9606 GN=ACTR1B PE=1 SV=1</t>
  </si>
  <si>
    <t>ACTR1B</t>
  </si>
  <si>
    <t>O15047</t>
  </si>
  <si>
    <t>&gt;sp|O15047|SET1A_HUMAN Histone-lysine N-methyltransferase SETD1A OS=Homo sapiens OX=9606 GN=SETD1A PE=1 SV=3</t>
  </si>
  <si>
    <t>SETD1A</t>
  </si>
  <si>
    <t>P49006</t>
  </si>
  <si>
    <t>&gt;sp|P49006|MRP_HUMAN MARCKS-related protein OS=Homo sapiens OX=9606 GN=MARCKSL1 PE=1 SV=2</t>
  </si>
  <si>
    <t>MARCKSL1</t>
  </si>
  <si>
    <t>Q86TJ2</t>
  </si>
  <si>
    <t>&gt;sp|Q86TJ2|TAD2B_HUMAN Transcriptional adapter 2-beta OS=Homo sapiens OX=9606 GN=TADA2B PE=1 SV=2</t>
  </si>
  <si>
    <t>TADA2B</t>
  </si>
  <si>
    <t>P32321</t>
  </si>
  <si>
    <t>&gt;sp|P32321|DCTD_HUMAN Deoxycytidylate deaminase OS=Homo sapiens OX=9606 GN=DCTD PE=1 SV=2</t>
  </si>
  <si>
    <t>DCTD</t>
  </si>
  <si>
    <t>Q9UII2</t>
  </si>
  <si>
    <t>&gt;sp|Q9UII2|ATIF1_HUMAN ATPase inhibitor, mitochondrial OS=Homo sapiens OX=9606 GN=ATP5IF1 PE=1 SV=1</t>
  </si>
  <si>
    <t>ATP5IF1</t>
  </si>
  <si>
    <t>Q9BXS5</t>
  </si>
  <si>
    <t>&gt;sp|Q9BXS5|AP1M1_HUMAN AP-1 complex subunit mu-1 OS=Homo sapiens OX=9606 GN=AP1M1 PE=1 SV=3</t>
  </si>
  <si>
    <t>AP1M1</t>
  </si>
  <si>
    <t>P78381</t>
  </si>
  <si>
    <t>&gt;sp|P78381|S35A2_HUMAN UDP-galactose translocator OS=Homo sapiens OX=9606 GN=SLC35A2 PE=1 SV=1</t>
  </si>
  <si>
    <t>SLC35A2</t>
  </si>
  <si>
    <t>P59780</t>
  </si>
  <si>
    <t>&gt;sp|P59780|AP3S2_HUMAN AP-3 complex subunit sigma-2 OS=Homo sapiens OX=9606 GN=AP3S2 PE=1 SV=1</t>
  </si>
  <si>
    <t>AP3S2</t>
  </si>
  <si>
    <t>Q96EY1</t>
  </si>
  <si>
    <t>&gt;sp|Q96EY1|DNJA3_HUMAN DnaJ homolog subfamily A member 3, mitochondrial OS=Homo sapiens OX=9606 GN=DNAJA3 PE=1 SV=2</t>
  </si>
  <si>
    <t>DNAJA3</t>
  </si>
  <si>
    <t>Q9NZW5</t>
  </si>
  <si>
    <t>&gt;sp|Q9NZW5|PALS2_HUMAN Protein PALS2 OS=Homo sapiens OX=9606 GN=PALS2 PE=1 SV=2</t>
  </si>
  <si>
    <t>PALS2</t>
  </si>
  <si>
    <t>Q9Y2R9</t>
  </si>
  <si>
    <t>&gt;sp|Q9Y2R9|RT07_HUMAN Small ribosomal subunit protein uS7m OS=Homo sapiens OX=9606 GN=MRPS7 PE=1 SV=2</t>
  </si>
  <si>
    <t>MRPS7</t>
  </si>
  <si>
    <t>P17844</t>
  </si>
  <si>
    <t>&gt;sp|P17844|DDX5_HUMAN Probable ATP-dependent RNA helicase DDX5 OS=Homo sapiens OX=9606 GN=DDX5 PE=1 SV=1</t>
  </si>
  <si>
    <t>DDX5</t>
  </si>
  <si>
    <t>P32780</t>
  </si>
  <si>
    <t>&gt;sp|P32780|TF2H1_HUMAN General transcription factor IIH subunit 1 OS=Homo sapiens OX=9606 GN=GTF2H1 PE=1 SV=1</t>
  </si>
  <si>
    <t>GTF2H1</t>
  </si>
  <si>
    <t>Q99627</t>
  </si>
  <si>
    <t>&gt;sp|Q99627|CSN8_HUMAN COP9 signalosome complex subunit 8 OS=Homo sapiens OX=9606 GN=COPS8 PE=1 SV=1</t>
  </si>
  <si>
    <t>COPS8</t>
  </si>
  <si>
    <t>O15111</t>
  </si>
  <si>
    <t>&gt;sp|O15111|IKKA_HUMAN Inhibitor of nuclear factor kappa-B kinase subunit alpha OS=Homo sapiens OX=9606 GN=CHUK PE=1 SV=2</t>
  </si>
  <si>
    <t>CHUK</t>
  </si>
  <si>
    <t>Q6P1X6</t>
  </si>
  <si>
    <t>&gt;sp|Q6P1X6|CH082_HUMAN UPF0598 protein C8orf82 OS=Homo sapiens OX=9606 GN=C8orf82 PE=1 SV=2</t>
  </si>
  <si>
    <t>C8orf82</t>
  </si>
  <si>
    <t>Q9H269</t>
  </si>
  <si>
    <t>&gt;sp|Q9H269|VPS16_HUMAN Vacuolar protein sorting-associated protein 16 homolog OS=Homo sapiens OX=9606 GN=VPS16 PE=1 SV=2</t>
  </si>
  <si>
    <t>VPS16</t>
  </si>
  <si>
    <t>Q86V81</t>
  </si>
  <si>
    <t>&gt;sp|Q86V81|THOC4_HUMAN THO complex subunit 4 OS=Homo sapiens OX=9606 GN=ALYREF PE=1 SV=3</t>
  </si>
  <si>
    <t>ALYREF</t>
  </si>
  <si>
    <t>Q9P270</t>
  </si>
  <si>
    <t>&gt;sp|Q9P270|SLAI2_HUMAN SLAIN motif-containing protein 2 OS=Homo sapiens OX=9606 GN=SLAIN2 PE=1 SV=2</t>
  </si>
  <si>
    <t>SLAIN2</t>
  </si>
  <si>
    <t>Q8WVQ1</t>
  </si>
  <si>
    <t>&gt;sp|Q8WVQ1|CANT1_HUMAN Soluble calcium-activated nucleotidase 1 OS=Homo sapiens OX=9606 GN=CANT1 PE=1 SV=1</t>
  </si>
  <si>
    <t>CANT1</t>
  </si>
  <si>
    <t>Q12849</t>
  </si>
  <si>
    <t>&gt;sp|Q12849|GRSF1_HUMAN G-rich sequence factor 1 OS=Homo sapiens OX=9606 GN=GRSF1 PE=1 SV=3</t>
  </si>
  <si>
    <t>GRSF1</t>
  </si>
  <si>
    <t>P09417</t>
  </si>
  <si>
    <t>&gt;sp|P09417|DHPR_HUMAN Dihydropteridine reductase OS=Homo sapiens OX=9606 GN=QDPR PE=1 SV=2</t>
  </si>
  <si>
    <t>QDPR</t>
  </si>
  <si>
    <t>P54577</t>
  </si>
  <si>
    <t>&gt;sp|P54577|SYYC_HUMAN Tyrosine--tRNA ligase, cytoplasmic OS=Homo sapiens OX=9606 GN=YARS1 PE=1 SV=4</t>
  </si>
  <si>
    <t>YARS1</t>
  </si>
  <si>
    <t>P04181</t>
  </si>
  <si>
    <t>&gt;sp|P04181|OAT_HUMAN Ornithine aminotransferase, mitochondrial OS=Homo sapiens OX=9606 GN=OAT PE=1 SV=1</t>
  </si>
  <si>
    <t>OAT</t>
  </si>
  <si>
    <t>Q5JSH3</t>
  </si>
  <si>
    <t>&gt;sp|Q5JSH3|WDR44_HUMAN WD repeat-containing protein 44 OS=Homo sapiens OX=9606 GN=WDR44 PE=1 SV=1</t>
  </si>
  <si>
    <t>WDR44</t>
  </si>
  <si>
    <t>P61020</t>
  </si>
  <si>
    <t>&gt;sp|P61020|RAB5B_HUMAN Ras-related protein Rab-5B OS=Homo sapiens OX=9606 GN=RAB5B PE=1 SV=1</t>
  </si>
  <si>
    <t>RAB5B</t>
  </si>
  <si>
    <t>Q6ZSZ5</t>
  </si>
  <si>
    <t>&gt;sp|Q6ZSZ5|ARHGI_HUMAN Rho guanine nucleotide exchange factor 18 OS=Homo sapiens OX=9606 GN=ARHGEF18 PE=1 SV=4</t>
  </si>
  <si>
    <t>ARHGEF18</t>
  </si>
  <si>
    <t>Q8TBQ9</t>
  </si>
  <si>
    <t>&gt;sp|Q8TBQ9|KISHA_HUMAN Protein kish-A OS=Homo sapiens OX=9606 GN=TMEM167A PE=1 SV=1</t>
  </si>
  <si>
    <t>TMEM167A</t>
  </si>
  <si>
    <t>Q9Y303</t>
  </si>
  <si>
    <t>&gt;sp|Q9Y303|NAGA_HUMAN N-acetylglucosamine-6-phosphate deacetylase OS=Homo sapiens OX=9606 GN=AMDHD2 PE=1 SV=2</t>
  </si>
  <si>
    <t>AMDHD2</t>
  </si>
  <si>
    <t>Q9ULV3</t>
  </si>
  <si>
    <t>&gt;sp|Q9ULV3|CIZ1_HUMAN Cip1-interacting zinc finger protein OS=Homo sapiens OX=9606 GN=CIZ1 PE=1 SV=2</t>
  </si>
  <si>
    <t>CIZ1</t>
  </si>
  <si>
    <t>P82914</t>
  </si>
  <si>
    <t>&gt;sp|P82914|RT15_HUMAN Small ribosomal subunit protein uS15m OS=Homo sapiens OX=9606 GN=MRPS15 PE=1 SV=1</t>
  </si>
  <si>
    <t>MRPS15</t>
  </si>
  <si>
    <t>Q9UPT9</t>
  </si>
  <si>
    <t>&gt;sp|Q9UPT9|UBP22_HUMAN Ubiquitin carboxyl-terminal hydrolase 22 OS=Homo sapiens OX=9606 GN=USP22 PE=1 SV=2</t>
  </si>
  <si>
    <t>USP22</t>
  </si>
  <si>
    <t>Q9H223</t>
  </si>
  <si>
    <t>&gt;sp|Q9H223|EHD4_HUMAN EH domain-containing protein 4 OS=Homo sapiens OX=9606 GN=EHD4 PE=1 SV=1</t>
  </si>
  <si>
    <t>EHD4</t>
  </si>
  <si>
    <t>Q15165</t>
  </si>
  <si>
    <t>&gt;sp|Q15165|PON2_HUMAN Serum paraoxonase/arylesterase 2 OS=Homo sapiens OX=9606 GN=PON2 PE=1 SV=4</t>
  </si>
  <si>
    <t>PON2</t>
  </si>
  <si>
    <t>P62318</t>
  </si>
  <si>
    <t>&gt;sp|P62318|SMD3_HUMAN Small nuclear ribonucleoprotein Sm D3 OS=Homo sapiens OX=9606 GN=SNRPD3 PE=1 SV=1</t>
  </si>
  <si>
    <t>SNRPD3</t>
  </si>
  <si>
    <t>Q8NDI1</t>
  </si>
  <si>
    <t>&gt;sp|Q8NDI1|EHBP1_HUMAN EH domain-binding protein 1 OS=Homo sapiens OX=9606 GN=EHBP1 PE=1 SV=3</t>
  </si>
  <si>
    <t>EHBP1</t>
  </si>
  <si>
    <t>Q13308</t>
  </si>
  <si>
    <t>&gt;sp|Q13308|PTK7_HUMAN Inactive tyrosine-protein kinase 7 OS=Homo sapiens OX=9606 GN=PTK7 PE=1 SV=2</t>
  </si>
  <si>
    <t>PTK7</t>
  </si>
  <si>
    <t>Q9Y678</t>
  </si>
  <si>
    <t>&gt;sp|Q9Y678|COPG1_HUMAN Coatomer subunit gamma-1 OS=Homo sapiens OX=9606 GN=COPG1 PE=1 SV=1</t>
  </si>
  <si>
    <t>COPG1</t>
  </si>
  <si>
    <t>Q86UD0</t>
  </si>
  <si>
    <t>&gt;sp|Q86UD0|SAPC2_HUMAN Suppressor APC domain-containing protein 2 OS=Homo sapiens OX=9606 GN=SAPCD2 PE=1 SV=2</t>
  </si>
  <si>
    <t>SAPCD2</t>
  </si>
  <si>
    <t>Q14114</t>
  </si>
  <si>
    <t>&gt;sp|Q14114|LRP8_HUMAN Low-density lipoprotein receptor-related protein 8 OS=Homo sapiens OX=9606 GN=LRP8 PE=1 SV=4</t>
  </si>
  <si>
    <t>LRP8</t>
  </si>
  <si>
    <t>Q9Y320</t>
  </si>
  <si>
    <t>&gt;sp|Q9Y320|TMX2_HUMAN Thioredoxin-related transmembrane protein 2 OS=Homo sapiens OX=9606 GN=TMX2 PE=1 SV=1</t>
  </si>
  <si>
    <t>TMX2</t>
  </si>
  <si>
    <t>O15504</t>
  </si>
  <si>
    <t>&gt;sp|O15504|NUP42_HUMAN Nucleoporin NUP42 OS=Homo sapiens OX=9606 GN=NUP42 PE=1 SV=1</t>
  </si>
  <si>
    <t>NUP42</t>
  </si>
  <si>
    <t>Q9UBS0</t>
  </si>
  <si>
    <t>&gt;sp|Q9UBS0|KS6B2_HUMAN Ribosomal protein S6 kinase beta-2 OS=Homo sapiens OX=9606 GN=RPS6KB2 PE=1 SV=2</t>
  </si>
  <si>
    <t>RPS6KB2</t>
  </si>
  <si>
    <t>Q9HD47</t>
  </si>
  <si>
    <t>&gt;sp|Q9HD47|MOG1_HUMAN Ran guanine nucleotide release factor OS=Homo sapiens OX=9606 GN=RANGRF PE=1 SV=1</t>
  </si>
  <si>
    <t>RANGRF</t>
  </si>
  <si>
    <t>Q13642</t>
  </si>
  <si>
    <t>&gt;sp|Q13642|FHL1_HUMAN Four and a half LIM domains protein 1 OS=Homo sapiens OX=9606 GN=FHL1 PE=1 SV=4</t>
  </si>
  <si>
    <t>FHL1</t>
  </si>
  <si>
    <t>Q96AE7</t>
  </si>
  <si>
    <t>&gt;sp|Q96AE7|TTC17_HUMAN Tetratricopeptide repeat protein 17 OS=Homo sapiens OX=9606 GN=TTC17 PE=1 SV=1</t>
  </si>
  <si>
    <t>TTC17</t>
  </si>
  <si>
    <t>P08581</t>
  </si>
  <si>
    <t>&gt;sp|P08581|MET_HUMAN Hepatocyte growth factor receptor OS=Homo sapiens OX=9606 GN=MET PE=1 SV=4</t>
  </si>
  <si>
    <t>MET</t>
  </si>
  <si>
    <t>Q12769</t>
  </si>
  <si>
    <t>&gt;sp|Q12769|NU160_HUMAN Nuclear pore complex protein Nup160 OS=Homo sapiens OX=9606 GN=NUP160 PE=1 SV=3</t>
  </si>
  <si>
    <t>NUP160</t>
  </si>
  <si>
    <t>Q9H2D6</t>
  </si>
  <si>
    <t>&gt;sp|Q9H2D6|TARA_HUMAN TRIO and F-actin-binding protein OS=Homo sapiens OX=9606 GN=TRIOBP PE=1 SV=3</t>
  </si>
  <si>
    <t>TRIOBP</t>
  </si>
  <si>
    <t>Q9H074</t>
  </si>
  <si>
    <t>&gt;sp|Q9H074|PAIP1_HUMAN Polyadenylate-binding protein-interacting protein 1 OS=Homo sapiens OX=9606 GN=PAIP1 PE=1 SV=1</t>
  </si>
  <si>
    <t>PAIP1</t>
  </si>
  <si>
    <t>Q13630</t>
  </si>
  <si>
    <t>&gt;sp|Q13630|FCL_HUMAN GDP-L-fucose synthase OS=Homo sapiens OX=9606 GN=GFUS PE=1 SV=1</t>
  </si>
  <si>
    <t>GFUS</t>
  </si>
  <si>
    <t>O95905</t>
  </si>
  <si>
    <t>&gt;sp|O95905|ECD_HUMAN Protein ecdysoneless homolog OS=Homo sapiens OX=9606 GN=ECD PE=1 SV=1</t>
  </si>
  <si>
    <t>ECD</t>
  </si>
  <si>
    <t>Q9NVH0</t>
  </si>
  <si>
    <t>&gt;sp|Q9NVH0|EXD2_HUMAN Exonuclease 3'-5' domain-containing protein 2 OS=Homo sapiens OX=9606 GN=EXD2 PE=1 SV=2</t>
  </si>
  <si>
    <t>EXD2</t>
  </si>
  <si>
    <t>Q8WXI9</t>
  </si>
  <si>
    <t>&gt;sp|Q8WXI9|P66B_HUMAN Transcriptional repressor p66-beta OS=Homo sapiens OX=9606 GN=GATAD2B PE=1 SV=1</t>
  </si>
  <si>
    <t>GATAD2B</t>
  </si>
  <si>
    <t>Q9NPA0</t>
  </si>
  <si>
    <t>&gt;sp|Q9NPA0|EMC7_HUMAN Endoplasmic reticulum membrane protein complex subunit 7 OS=Homo sapiens OX=9606 GN=EMC7 PE=1 SV=1</t>
  </si>
  <si>
    <t>EMC7</t>
  </si>
  <si>
    <t>Q9UHL9</t>
  </si>
  <si>
    <t>&gt;sp|Q9UHL9|GT2D1_HUMAN General transcription factor II-I repeat domain-containing protein 1 OS=Homo sapiens OX=9606 GN=GTF2IRD1 PE=1 SV=1</t>
  </si>
  <si>
    <t>GTF2IRD1</t>
  </si>
  <si>
    <t>Q9UBW7</t>
  </si>
  <si>
    <t>&gt;sp|Q9UBW7|ZMYM2_HUMAN Zinc finger MYM-type protein 2 OS=Homo sapiens OX=9606 GN=ZMYM2 PE=1 SV=1</t>
  </si>
  <si>
    <t>ZMYM2</t>
  </si>
  <si>
    <t>Q96JH7</t>
  </si>
  <si>
    <t>&gt;sp|Q96JH7|VCIP1_HUMAN Deubiquitinating protein VCPIP1 OS=Homo sapiens OX=9606 GN=VCPIP1 PE=1 SV=2</t>
  </si>
  <si>
    <t>VCPIP1</t>
  </si>
  <si>
    <t>Q9NPE2</t>
  </si>
  <si>
    <t>&gt;sp|Q9NPE2|NGRN_HUMAN Neugrin OS=Homo sapiens OX=9606 GN=NGRN PE=1 SV=2</t>
  </si>
  <si>
    <t>NGRN</t>
  </si>
  <si>
    <t>Q15910</t>
  </si>
  <si>
    <t>&gt;sp|Q15910|EZH2_HUMAN Histone-lysine N-methyltransferase EZH2 OS=Homo sapiens OX=9606 GN=EZH2 PE=1 SV=2</t>
  </si>
  <si>
    <t>EZH2</t>
  </si>
  <si>
    <t>Q5EBL8</t>
  </si>
  <si>
    <t>&gt;sp|Q5EBL8|PDZ11_HUMAN PDZ domain-containing protein 11 OS=Homo sapiens OX=9606 GN=PDZD11 PE=1 SV=2</t>
  </si>
  <si>
    <t>PDZD11</t>
  </si>
  <si>
    <t>Q8N3R9</t>
  </si>
  <si>
    <t>&gt;sp|Q8N3R9|PALS1_HUMAN Protein PALS1 OS=Homo sapiens OX=9606 GN=PALS1 PE=1 SV=3</t>
  </si>
  <si>
    <t>PALS1</t>
  </si>
  <si>
    <t>P62913</t>
  </si>
  <si>
    <t>&gt;sp|P62913|RL11_HUMAN Large ribosomal subunit protein uL5 OS=Homo sapiens OX=9606 GN=RPL11 PE=1 SV=2</t>
  </si>
  <si>
    <t>RPL11</t>
  </si>
  <si>
    <t>Q9H8V3</t>
  </si>
  <si>
    <t>&gt;sp|Q9H8V3|ECT2_HUMAN Protein ECT2 OS=Homo sapiens OX=9606 GN=ECT2 PE=1 SV=4</t>
  </si>
  <si>
    <t>ECT2</t>
  </si>
  <si>
    <t>Q9BUF5</t>
  </si>
  <si>
    <t>&gt;sp|Q9BUF5|TBB6_HUMAN Tubulin beta-6 chain OS=Homo sapiens OX=9606 GN=TUBB6 PE=1 SV=1</t>
  </si>
  <si>
    <t>TUBB6</t>
  </si>
  <si>
    <t>P15941</t>
  </si>
  <si>
    <t>&gt;sp|P15941|MUC1_HUMAN Mucin-1 OS=Homo sapiens OX=9606 GN=MUC1 PE=1 SV=3</t>
  </si>
  <si>
    <t>MUC1</t>
  </si>
  <si>
    <t>P56385</t>
  </si>
  <si>
    <t>&gt;sp|P56385|ATP5I_HUMAN ATP synthase F(0) complex subunit e, mitochondrial OS=Homo sapiens OX=9606 GN=ATP5ME PE=1 SV=2</t>
  </si>
  <si>
    <t>ATP5ME</t>
  </si>
  <si>
    <t>Q9NYL2</t>
  </si>
  <si>
    <t>&gt;sp|Q9NYL2|M3K20_HUMAN Mitogen-activated protein kinase kinase kinase 20 OS=Homo sapiens OX=9606 GN=MAP3K20 PE=1 SV=3</t>
  </si>
  <si>
    <t>MAP3K20</t>
  </si>
  <si>
    <t>Q8TF42</t>
  </si>
  <si>
    <t>&gt;sp|Q8TF42|UBS3B_HUMAN Ubiquitin-associated and SH3 domain-containing protein B OS=Homo sapiens OX=9606 GN=UBASH3B PE=1 SV=2</t>
  </si>
  <si>
    <t>UBASH3B</t>
  </si>
  <si>
    <t>P0DMM9</t>
  </si>
  <si>
    <t>&gt;sp|P0DMM9|ST1A3_HUMAN Sulfotransferase 1A3 OS=Homo sapiens OX=9606 GN=SULT1A3 PE=1 SV=1</t>
  </si>
  <si>
    <t>SULT1A3</t>
  </si>
  <si>
    <t>Q15652</t>
  </si>
  <si>
    <t>&gt;sp|Q15652|JHD2C_HUMAN Probable JmjC domain-containing histone demethylation protein 2C OS=Homo sapiens OX=9606 GN=JMJD1C PE=1 SV=2</t>
  </si>
  <si>
    <t>JMJD1C</t>
  </si>
  <si>
    <t>O75128</t>
  </si>
  <si>
    <t>&gt;sp|O75128|COBL_HUMAN Protein cordon-bleu OS=Homo sapiens OX=9606 GN=COBL PE=1 SV=2</t>
  </si>
  <si>
    <t>COBL</t>
  </si>
  <si>
    <t>Q96DA6</t>
  </si>
  <si>
    <t>&gt;sp|Q96DA6|TIM14_HUMAN Mitochondrial import inner membrane translocase subunit TIM14 OS=Homo sapiens OX=9606 GN=DNAJC19 PE=1 SV=3</t>
  </si>
  <si>
    <t>DNAJC19</t>
  </si>
  <si>
    <t>Q96JM3</t>
  </si>
  <si>
    <t>&gt;sp|Q96JM3|CHAP1_HUMAN Chromosome alignment-maintaining phosphoprotein 1 OS=Homo sapiens OX=9606 GN=CHAMP1 PE=1 SV=2</t>
  </si>
  <si>
    <t>CHAMP1</t>
  </si>
  <si>
    <t>Q9H7D0</t>
  </si>
  <si>
    <t>&gt;sp|Q9H7D0|DOCK5_HUMAN Dedicator of cytokinesis protein 5 OS=Homo sapiens OX=9606 GN=DOCK5 PE=1 SV=3</t>
  </si>
  <si>
    <t>DOCK5</t>
  </si>
  <si>
    <t>Q13424</t>
  </si>
  <si>
    <t>&gt;sp|Q13424|SNTA1_HUMAN Alpha-1-syntrophin OS=Homo sapiens OX=9606 GN=SNTA1 PE=1 SV=1</t>
  </si>
  <si>
    <t>SNTA1</t>
  </si>
  <si>
    <t>Q13555</t>
  </si>
  <si>
    <t>&gt;sp|Q13555|KCC2G_HUMAN Calcium/calmodulin-dependent protein kinase type II subunit gamma OS=Homo sapiens OX=9606 GN=CAMK2G PE=1 SV=4</t>
  </si>
  <si>
    <t>CAMK2G</t>
  </si>
  <si>
    <t>Q9Y2D4</t>
  </si>
  <si>
    <t>&gt;sp|Q9Y2D4|EXC6B_HUMAN Exocyst complex component 6B OS=Homo sapiens OX=9606 GN=EXOC6B PE=1 SV=3</t>
  </si>
  <si>
    <t>EXOC6B</t>
  </si>
  <si>
    <t>Q9Y5P4</t>
  </si>
  <si>
    <t>&gt;sp|Q9Y5P4|CERT_HUMAN Ceramide transfer protein OS=Homo sapiens OX=9606 GN=CERT1 PE=1 SV=1</t>
  </si>
  <si>
    <t>CERT1</t>
  </si>
  <si>
    <t>Q96SZ5</t>
  </si>
  <si>
    <t>&gt;sp|Q96SZ5|AEDO_HUMAN 2-aminoethanethiol dioxygenase OS=Homo sapiens OX=9606 GN=ADO PE=1 SV=2</t>
  </si>
  <si>
    <t>ADO</t>
  </si>
  <si>
    <t>Q96I25</t>
  </si>
  <si>
    <t>&gt;sp|Q96I25|SPF45_HUMAN Splicing factor 45 OS=Homo sapiens OX=9606 GN=RBM17 PE=1 SV=1</t>
  </si>
  <si>
    <t>RBM17</t>
  </si>
  <si>
    <t>A2RRP1</t>
  </si>
  <si>
    <t>&gt;sp|A2RRP1|NBAS_HUMAN NBAS subunit of NRZ tethering complex OS=Homo sapiens OX=9606 GN=NBAS PE=1 SV=2</t>
  </si>
  <si>
    <t>NBAS</t>
  </si>
  <si>
    <t>Q86VM9</t>
  </si>
  <si>
    <t>&gt;sp|Q86VM9|ZCH18_HUMAN Zinc finger CCCH domain-containing protein 18 OS=Homo sapiens OX=9606 GN=ZC3H18 PE=1 SV=2</t>
  </si>
  <si>
    <t>ZC3H18</t>
  </si>
  <si>
    <t>Q9Y217</t>
  </si>
  <si>
    <t>&gt;sp|Q9Y217|MTMR6_HUMAN Phosphatidylinositol-3,5-bisphosphate 3-phosphatase MTMR6 OS=Homo sapiens OX=9606 GN=MTMR6 PE=1 SV=3</t>
  </si>
  <si>
    <t>MTMR6</t>
  </si>
  <si>
    <t>P02545</t>
  </si>
  <si>
    <t>&gt;sp|P02545|LMNA_HUMAN Prelamin-A/C OS=Homo sapiens OX=9606 GN=LMNA PE=1 SV=1</t>
  </si>
  <si>
    <t>LMNA</t>
  </si>
  <si>
    <t>P61970</t>
  </si>
  <si>
    <t>&gt;sp|P61970|NTF2_HUMAN Nuclear transport factor 2 OS=Homo sapiens OX=9606 GN=NUTF2 PE=1 SV=1</t>
  </si>
  <si>
    <t>NUTF2</t>
  </si>
  <si>
    <t>Q9BRX5</t>
  </si>
  <si>
    <t>&gt;sp|Q9BRX5|PSF3_HUMAN DNA replication complex GINS protein PSF3 OS=Homo sapiens OX=9606 GN=GINS3 PE=1 SV=1</t>
  </si>
  <si>
    <t>GINS3</t>
  </si>
  <si>
    <t>Q9BV79</t>
  </si>
  <si>
    <t>&gt;sp|Q9BV79|MECR_HUMAN Enoyl-[acyl-carrier-protein] reductase, mitochondrial OS=Homo sapiens OX=9606 GN=MECR PE=1 SV=2</t>
  </si>
  <si>
    <t>MECR</t>
  </si>
  <si>
    <t>A8MT69</t>
  </si>
  <si>
    <t>&gt;sp|A8MT69|CENPX_HUMAN Centromere protein X OS=Homo sapiens OX=9606 GN=CENPX PE=1 SV=1</t>
  </si>
  <si>
    <t>CENPX</t>
  </si>
  <si>
    <t>Q96PU8</t>
  </si>
  <si>
    <t>&gt;sp|Q96PU8|QKI_HUMAN KH domain-containing RNA-binding protein QKI OS=Homo sapiens OX=9606 GN=QKI PE=1 SV=1</t>
  </si>
  <si>
    <t>QKI</t>
  </si>
  <si>
    <t>P69849</t>
  </si>
  <si>
    <t>&gt;sp|P69849|NOMO3_HUMAN BOS complex subunit NOMO3 OS=Homo sapiens OX=9606 GN=NOMO3 PE=1 SV=2</t>
  </si>
  <si>
    <t>NOMO3</t>
  </si>
  <si>
    <t>Q92613</t>
  </si>
  <si>
    <t>&gt;sp|Q92613|JADE3_HUMAN Protein Jade-3 OS=Homo sapiens OX=9606 GN=JADE3 PE=1 SV=1</t>
  </si>
  <si>
    <t>JADE3</t>
  </si>
  <si>
    <t>Q9H4A6</t>
  </si>
  <si>
    <t>&gt;sp|Q9H4A6|GOLP3_HUMAN Golgi phosphoprotein 3 OS=Homo sapiens OX=9606 GN=GOLPH3 PE=1 SV=1</t>
  </si>
  <si>
    <t>GOLPH3</t>
  </si>
  <si>
    <t>Q7Z4T9</t>
  </si>
  <si>
    <t>&gt;sp|Q7Z4T9|CFA91_HUMAN Cilia- and flagella-associated protein 91 OS=Homo sapiens OX=9606 GN=CFAP91 PE=1 SV=3</t>
  </si>
  <si>
    <t>CFAP91</t>
  </si>
  <si>
    <t>P19338</t>
  </si>
  <si>
    <t>&gt;sp|P19338|NUCL_HUMAN Nucleolin OS=Homo sapiens OX=9606 GN=NCL PE=1 SV=3</t>
  </si>
  <si>
    <t>NCL</t>
  </si>
  <si>
    <t>Q9Y2Z0</t>
  </si>
  <si>
    <t>&gt;sp|Q9Y2Z0|SGT1_HUMAN Protein SGT1 homolog OS=Homo sapiens OX=9606 GN=SUGT1 PE=1 SV=3</t>
  </si>
  <si>
    <t>SUGT1</t>
  </si>
  <si>
    <t>Q9NPJ6</t>
  </si>
  <si>
    <t>&gt;sp|Q9NPJ6|MED4_HUMAN Mediator of RNA polymerase II transcription subunit 4 OS=Homo sapiens OX=9606 GN=MED4 PE=1 SV=1</t>
  </si>
  <si>
    <t>MED4</t>
  </si>
  <si>
    <t>Q9Y6R0</t>
  </si>
  <si>
    <t>&gt;sp|Q9Y6R0|NUMBL_HUMAN Numb-like protein OS=Homo sapiens OX=9606 GN=NUMBL PE=1 SV=1</t>
  </si>
  <si>
    <t>NUMBL</t>
  </si>
  <si>
    <t>P52756</t>
  </si>
  <si>
    <t>&gt;sp|P52756|RBM5_HUMAN RNA-binding protein 5 OS=Homo sapiens OX=9606 GN=RBM5 PE=1 SV=2</t>
  </si>
  <si>
    <t>RBM5</t>
  </si>
  <si>
    <t>O75947</t>
  </si>
  <si>
    <t>&gt;sp|O75947|ATP5H_HUMAN ATP synthase peripheral stalk subunit d, mitochondrial OS=Homo sapiens OX=9606 GN=ATP5PD PE=1 SV=3</t>
  </si>
  <si>
    <t>ATP5PD</t>
  </si>
  <si>
    <t>O15541</t>
  </si>
  <si>
    <t>&gt;sp|O15541|R113A_HUMAN E3 ubiquitin-protein ligase RNF113A OS=Homo sapiens OX=9606 GN=RNF113A PE=1 SV=1</t>
  </si>
  <si>
    <t>RNF113A</t>
  </si>
  <si>
    <t>Q15907</t>
  </si>
  <si>
    <t>&gt;sp|Q15907|RB11B_HUMAN Ras-related protein Rab-11B OS=Homo sapiens OX=9606 GN=RAB11B PE=1 SV=4</t>
  </si>
  <si>
    <t>RAB11B</t>
  </si>
  <si>
    <t>Q9BTW9</t>
  </si>
  <si>
    <t>&gt;sp|Q9BTW9|TBCD_HUMAN Tubulin-specific chaperone D OS=Homo sapiens OX=9606 GN=TBCD PE=1 SV=2</t>
  </si>
  <si>
    <t>TBCD</t>
  </si>
  <si>
    <t>Q9ULX9</t>
  </si>
  <si>
    <t>&gt;sp|Q9ULX9|MAFF_HUMAN Transcription factor MafF OS=Homo sapiens OX=9606 GN=MAFF PE=1 SV=2</t>
  </si>
  <si>
    <t>MAFF</t>
  </si>
  <si>
    <t>Q9UKU7</t>
  </si>
  <si>
    <t>&gt;sp|Q9UKU7|ACAD8_HUMAN Isobutyryl-CoA dehydrogenase, mitochondrial OS=Homo sapiens OX=9606 GN=ACAD8 PE=1 SV=1</t>
  </si>
  <si>
    <t>ACAD8</t>
  </si>
  <si>
    <t>O60573</t>
  </si>
  <si>
    <t>&gt;sp|O60573|IF4E2_HUMAN Eukaryotic translation initiation factor 4E type 2 OS=Homo sapiens OX=9606 GN=EIF4E2 PE=1 SV=1</t>
  </si>
  <si>
    <t>EIF4E2</t>
  </si>
  <si>
    <t>Q8WUH1</t>
  </si>
  <si>
    <t>&gt;sp|Q8WUH1|CHUR_HUMAN Protein Churchill OS=Homo sapiens OX=9606 GN=CHURC1 PE=1 SV=3</t>
  </si>
  <si>
    <t>CHURC1</t>
  </si>
  <si>
    <t>O43422</t>
  </si>
  <si>
    <t>&gt;sp|O43422|P52K_HUMAN 52 kDa repressor of the inhibitor of the protein kinase OS=Homo sapiens OX=9606 GN=THAP12 PE=1 SV=2</t>
  </si>
  <si>
    <t>THAP12</t>
  </si>
  <si>
    <t>Q14914</t>
  </si>
  <si>
    <t>&gt;sp|Q14914|PTGR1_HUMAN Prostaglandin reductase 1 OS=Homo sapiens OX=9606 GN=PTGR1 PE=1 SV=2</t>
  </si>
  <si>
    <t>PTGR1</t>
  </si>
  <si>
    <t>P24539</t>
  </si>
  <si>
    <t>&gt;sp|P24539|AT5F1_HUMAN ATP synthase peripheral stalk subunit b, mitochondrial OS=Homo sapiens OX=9606 GN=ATP5PB PE=1 SV=2</t>
  </si>
  <si>
    <t>ATP5PB</t>
  </si>
  <si>
    <t>Q15648</t>
  </si>
  <si>
    <t>&gt;sp|Q15648|MED1_HUMAN Mediator of RNA polymerase II transcription subunit 1 OS=Homo sapiens OX=9606 GN=MED1 PE=1 SV=4</t>
  </si>
  <si>
    <t>MED1</t>
  </si>
  <si>
    <t>Q01433</t>
  </si>
  <si>
    <t>&gt;sp|Q01433|AMPD2_HUMAN AMP deaminase 2 OS=Homo sapiens OX=9606 GN=AMPD2 PE=1 SV=3</t>
  </si>
  <si>
    <t>AMPD2</t>
  </si>
  <si>
    <t>P98196</t>
  </si>
  <si>
    <t>&gt;sp|P98196|AT11A_HUMAN Phospholipid-transporting ATPase IH OS=Homo sapiens OX=9606 GN=ATP11A PE=1 SV=3</t>
  </si>
  <si>
    <t>ATP11A</t>
  </si>
  <si>
    <t>O15525</t>
  </si>
  <si>
    <t>&gt;sp|O15525|MAFG_HUMAN Transcription factor MafG OS=Homo sapiens OX=9606 GN=MAFG PE=1 SV=1</t>
  </si>
  <si>
    <t>MAFG</t>
  </si>
  <si>
    <t>Q9H8W4</t>
  </si>
  <si>
    <t>&gt;sp|Q9H8W4|PKHF2_HUMAN Pleckstrin homology domain-containing family F member 2 OS=Homo sapiens OX=9606 GN=PLEKHF2 PE=1 SV=1</t>
  </si>
  <si>
    <t>PLEKHF2</t>
  </si>
  <si>
    <t>O00483</t>
  </si>
  <si>
    <t>&gt;sp|O00483|NDUA4_HUMAN Cytochrome c oxidase subunit NDUFA4 OS=Homo sapiens OX=9606 GN=NDUFA4 PE=1 SV=1</t>
  </si>
  <si>
    <t>NDUFA4</t>
  </si>
  <si>
    <t>Q96BD8</t>
  </si>
  <si>
    <t>&gt;sp|Q96BD8|SKA1_HUMAN SKA complex subunit 1 OS=Homo sapiens OX=9606 GN=SKA1 PE=1 SV=1</t>
  </si>
  <si>
    <t>SKA1</t>
  </si>
  <si>
    <t>Q969Z3</t>
  </si>
  <si>
    <t>&gt;sp|Q969Z3|MARC2_HUMAN Mitochondrial amidoxime reducing component 2 OS=Homo sapiens OX=9606 GN=MTARC2 PE=1 SV=1</t>
  </si>
  <si>
    <t>MTARC2</t>
  </si>
  <si>
    <t>P12429</t>
  </si>
  <si>
    <t>&gt;sp|P12429|ANXA3_HUMAN Annexin A3 OS=Homo sapiens OX=9606 GN=ANXA3 PE=1 SV=3</t>
  </si>
  <si>
    <t>ANXA3</t>
  </si>
  <si>
    <t>O15084</t>
  </si>
  <si>
    <t>&gt;sp|O15084|ANR28_HUMAN Serine/threonine-protein phosphatase 6 regulatory ankyrin repeat subunit A OS=Homo sapiens OX=9606 GN=ANKRD28 PE=1 SV=5</t>
  </si>
  <si>
    <t>ANKRD28</t>
  </si>
  <si>
    <t>O60725</t>
  </si>
  <si>
    <t>&gt;sp|O60725|ICMT_HUMAN Protein-S-isoprenylcysteine O-methyltransferase OS=Homo sapiens OX=9606 GN=ICMT PE=1 SV=1</t>
  </si>
  <si>
    <t>ICMT</t>
  </si>
  <si>
    <t>Q9Y2H6</t>
  </si>
  <si>
    <t>&gt;sp|Q9Y2H6|FND3A_HUMAN Fibronectin type-III domain-containing protein 3A OS=Homo sapiens OX=9606 GN=FNDC3A PE=1 SV=4</t>
  </si>
  <si>
    <t>FNDC3A</t>
  </si>
  <si>
    <t>Q8IY67</t>
  </si>
  <si>
    <t>&gt;sp|Q8IY67|RAVR1_HUMAN Ribonucleoprotein PTB-binding 1 OS=Homo sapiens OX=9606 GN=RAVER1 PE=1 SV=1</t>
  </si>
  <si>
    <t>RAVER1</t>
  </si>
  <si>
    <t>O43447</t>
  </si>
  <si>
    <t>&gt;sp|O43447|PPIH_HUMAN Peptidyl-prolyl cis-trans isomerase H OS=Homo sapiens OX=9606 GN=PPIH PE=1 SV=1</t>
  </si>
  <si>
    <t>PPIH</t>
  </si>
  <si>
    <t>Q562R1</t>
  </si>
  <si>
    <t>&gt;sp|Q562R1|ACTBL_HUMAN Beta-actin-like protein 2 OS=Homo sapiens OX=9606 GN=ACTBL2 PE=1 SV=2</t>
  </si>
  <si>
    <t>ACTBL2</t>
  </si>
  <si>
    <t>P20338</t>
  </si>
  <si>
    <t>&gt;sp|P20338|RAB4A_HUMAN Ras-related protein Rab-4A OS=Homo sapiens OX=9606 GN=RAB4A PE=1 SV=3</t>
  </si>
  <si>
    <t>RAB4A</t>
  </si>
  <si>
    <t>Q676U5</t>
  </si>
  <si>
    <t>&gt;sp|Q676U5|A16L1_HUMAN Autophagy-related protein 16-1 OS=Homo sapiens OX=9606 GN=ATG16L1 PE=1 SV=2</t>
  </si>
  <si>
    <t>ATG16L1</t>
  </si>
  <si>
    <t>Q9HBM1</t>
  </si>
  <si>
    <t>&gt;sp|Q9HBM1|SPC25_HUMAN Kinetochore protein Spc25 OS=Homo sapiens OX=9606 GN=SPC25 PE=1 SV=1</t>
  </si>
  <si>
    <t>SPC25</t>
  </si>
  <si>
    <t>O43426</t>
  </si>
  <si>
    <t>&gt;sp|O43426|SYNJ1_HUMAN Synaptojanin-1 OS=Homo sapiens OX=9606 GN=SYNJ1 PE=1 SV=2</t>
  </si>
  <si>
    <t>SYNJ1</t>
  </si>
  <si>
    <t>Q8TDM6</t>
  </si>
  <si>
    <t>&gt;sp|Q8TDM6|DLG5_HUMAN Disks large homolog 5 OS=Homo sapiens OX=9606 GN=DLG5 PE=1 SV=4</t>
  </si>
  <si>
    <t>DLG5</t>
  </si>
  <si>
    <t>O94822</t>
  </si>
  <si>
    <t>&gt;sp|O94822|LTN1_HUMAN E3 ubiquitin-protein ligase listerin OS=Homo sapiens OX=9606 GN=LTN1 PE=1 SV=6</t>
  </si>
  <si>
    <t>LTN1</t>
  </si>
  <si>
    <t>Q9UJ70</t>
  </si>
  <si>
    <t>&gt;sp|Q9UJ70|NAGK_HUMAN N-acetyl-D-glucosamine kinase OS=Homo sapiens OX=9606 GN=NAGK PE=1 SV=4</t>
  </si>
  <si>
    <t>NAGK</t>
  </si>
  <si>
    <t>Q8N3C0</t>
  </si>
  <si>
    <t>&gt;sp|Q8N3C0|ASCC3_HUMAN Activating signal cointegrator 1 complex subunit 3 OS=Homo sapiens OX=9606 GN=ASCC3 PE=1 SV=3</t>
  </si>
  <si>
    <t>ASCC3</t>
  </si>
  <si>
    <t>O95785</t>
  </si>
  <si>
    <t>&gt;sp|O95785|WIZ_HUMAN Protein Wiz OS=Homo sapiens OX=9606 GN=WIZ PE=1 SV=2</t>
  </si>
  <si>
    <t>WIZ</t>
  </si>
  <si>
    <t>O95478</t>
  </si>
  <si>
    <t>&gt;sp|O95478|NSA2_HUMAN Ribosome biogenesis protein NSA2 homolog OS=Homo sapiens OX=9606 GN=NSA2 PE=1 SV=1</t>
  </si>
  <si>
    <t>NSA2</t>
  </si>
  <si>
    <t>Q1KMD3</t>
  </si>
  <si>
    <t>&gt;sp|Q1KMD3|HNRL2_HUMAN Heterogeneous nuclear ribonucleoprotein U-like protein 2 OS=Homo sapiens OX=9606 GN=HNRNPUL2 PE=1 SV=1</t>
  </si>
  <si>
    <t>HNRNPUL2</t>
  </si>
  <si>
    <t>P51608</t>
  </si>
  <si>
    <t>&gt;sp|P51608|MECP2_HUMAN Methyl-CpG-binding protein 2 OS=Homo sapiens OX=9606 GN=MECP2 PE=1 SV=1</t>
  </si>
  <si>
    <t>MECP2</t>
  </si>
  <si>
    <t>Q8WXX5</t>
  </si>
  <si>
    <t>&gt;sp|Q8WXX5|DNJC9_HUMAN DnaJ homolog subfamily C member 9 OS=Homo sapiens OX=9606 GN=DNAJC9 PE=1 SV=1</t>
  </si>
  <si>
    <t>DNAJC9</t>
  </si>
  <si>
    <t>P0DMV8</t>
  </si>
  <si>
    <t>&gt;sp|P0DMV8|HS71A_HUMAN Heat shock 70 kDa protein 1A OS=Homo sapiens OX=9606 GN=HSPA1A PE=1 SV=1</t>
  </si>
  <si>
    <t>HSPA1A</t>
  </si>
  <si>
    <t>P35658</t>
  </si>
  <si>
    <t>&gt;sp|P35658|NU214_HUMAN Nuclear pore complex protein Nup214 OS=Homo sapiens OX=9606 GN=NUP214 PE=1 SV=2</t>
  </si>
  <si>
    <t>NUP214</t>
  </si>
  <si>
    <t>Q9H4L5</t>
  </si>
  <si>
    <t>&gt;sp|Q9H4L5|OSBL3_HUMAN Oxysterol-binding protein-related protein 3 OS=Homo sapiens OX=9606 GN=OSBPL3 PE=1 SV=1</t>
  </si>
  <si>
    <t>OSBPL3</t>
  </si>
  <si>
    <t>Q8NEY1</t>
  </si>
  <si>
    <t>&gt;sp|Q8NEY1|NAV1_HUMAN Neuron navigator 1 OS=Homo sapiens OX=9606 GN=NAV1 PE=1 SV=2</t>
  </si>
  <si>
    <t>NAV1</t>
  </si>
  <si>
    <t>Q9P000</t>
  </si>
  <si>
    <t>&gt;sp|Q9P000|COMD9_HUMAN COMM domain-containing protein 9 OS=Homo sapiens OX=9606 GN=COMMD9 PE=1 SV=2</t>
  </si>
  <si>
    <t>COMMD9</t>
  </si>
  <si>
    <t>Q92597</t>
  </si>
  <si>
    <t>&gt;sp|Q92597|NDRG1_HUMAN Protein NDRG1 OS=Homo sapiens OX=9606 GN=NDRG1 PE=1 SV=1</t>
  </si>
  <si>
    <t>NDRG1</t>
  </si>
  <si>
    <t>Q13164</t>
  </si>
  <si>
    <t>&gt;sp|Q13164|MK07_HUMAN Mitogen-activated protein kinase 7 OS=Homo sapiens OX=9606 GN=MAPK7 PE=1 SV=2</t>
  </si>
  <si>
    <t>MAPK7</t>
  </si>
  <si>
    <t>Q9HD15</t>
  </si>
  <si>
    <t>&gt;sp|Q9HD15|SRA1_HUMAN Steroid receptor RNA activator 1 OS=Homo sapiens OX=9606 GN=SRA1 PE=1 SV=2</t>
  </si>
  <si>
    <t>SRA1</t>
  </si>
  <si>
    <t>Q8NE01</t>
  </si>
  <si>
    <t>&gt;sp|Q8NE01|CNNM3_HUMAN Metal transporter CNNM3 OS=Homo sapiens OX=9606 GN=CNNM3 PE=1 SV=1</t>
  </si>
  <si>
    <t>CNNM3</t>
  </si>
  <si>
    <t>P11171</t>
  </si>
  <si>
    <t>&gt;sp|P11171|EPB41_HUMAN Protein 4.1 OS=Homo sapiens OX=9606 GN=EPB41 PE=1 SV=4</t>
  </si>
  <si>
    <t>EPB41</t>
  </si>
  <si>
    <t>Q68CP9</t>
  </si>
  <si>
    <t>&gt;sp|Q68CP9|ARID2_HUMAN AT-rich interactive domain-containing protein 2 OS=Homo sapiens OX=9606 GN=ARID2 PE=1 SV=2</t>
  </si>
  <si>
    <t>ARID2</t>
  </si>
  <si>
    <t>Q9Y4C2</t>
  </si>
  <si>
    <t>&gt;sp|Q9Y4C2|TCAF1_HUMAN TRPM8 channel-associated factor 1 OS=Homo sapiens OX=9606 GN=TCAF1 PE=1 SV=3</t>
  </si>
  <si>
    <t>TCAF1</t>
  </si>
  <si>
    <t>Q96BY7</t>
  </si>
  <si>
    <t>&gt;sp|Q96BY7|ATG2B_HUMAN Autophagy-related protein 2 homolog B OS=Homo sapiens OX=9606 GN=ATG2B PE=1 SV=5</t>
  </si>
  <si>
    <t>ATG2B</t>
  </si>
  <si>
    <t>Q9C0D5</t>
  </si>
  <si>
    <t>&gt;sp|Q9C0D5|TANC1_HUMAN Protein TANC1 OS=Homo sapiens OX=9606 GN=TANC1 PE=1 SV=3</t>
  </si>
  <si>
    <t>TANC1</t>
  </si>
  <si>
    <t>P21127</t>
  </si>
  <si>
    <t>&gt;sp|P21127|CD11B_HUMAN Cyclin-dependent kinase 11B OS=Homo sapiens OX=9606 GN=CDK11B PE=1 SV=4</t>
  </si>
  <si>
    <t>CDK11B</t>
  </si>
  <si>
    <t>O43324</t>
  </si>
  <si>
    <t>&gt;sp|O43324|MCA3_HUMAN Eukaryotic translation elongation factor 1 epsilon-1 OS=Homo sapiens OX=9606 GN=EEF1E1 PE=1 SV=1</t>
  </si>
  <si>
    <t>EEF1E1</t>
  </si>
  <si>
    <t>Q13490</t>
  </si>
  <si>
    <t>&gt;sp|Q13490|BIRC2_HUMAN Baculoviral IAP repeat-containing protein 2 OS=Homo sapiens OX=9606 GN=BIRC2 PE=1 SV=2</t>
  </si>
  <si>
    <t>BIRC2</t>
  </si>
  <si>
    <t>Q9NRF9</t>
  </si>
  <si>
    <t>&gt;sp|Q9NRF9|DPOE3_HUMAN DNA polymerase epsilon subunit 3 OS=Homo sapiens OX=9606 GN=POLE3 PE=1 SV=1</t>
  </si>
  <si>
    <t>POLE3</t>
  </si>
  <si>
    <t>Q5K4L6</t>
  </si>
  <si>
    <t>&gt;sp|Q5K4L6|S27A3_HUMAN Long-chain fatty acid transport protein 3 OS=Homo sapiens OX=9606 GN=SLC27A3 PE=1 SV=4</t>
  </si>
  <si>
    <t>SLC27A3</t>
  </si>
  <si>
    <t>Q9NW64</t>
  </si>
  <si>
    <t>&gt;sp|Q9NW64|RBM22_HUMAN Pre-mRNA-splicing factor RBM22 OS=Homo sapiens OX=9606 GN=RBM22 PE=1 SV=1</t>
  </si>
  <si>
    <t>RBM22</t>
  </si>
  <si>
    <t>Q96CS3</t>
  </si>
  <si>
    <t>&gt;sp|Q96CS3|FAF2_HUMAN FAS-associated factor 2 OS=Homo sapiens OX=9606 GN=FAF2 PE=1 SV=2</t>
  </si>
  <si>
    <t>FAF2</t>
  </si>
  <si>
    <t>P49116</t>
  </si>
  <si>
    <t>&gt;sp|P49116|NR2C2_HUMAN Nuclear receptor subfamily 2 group C member 2 OS=Homo sapiens OX=9606 GN=NR2C2 PE=1 SV=1</t>
  </si>
  <si>
    <t>NR2C2</t>
  </si>
  <si>
    <t>P08865</t>
  </si>
  <si>
    <t>&gt;sp|P08865|RSSA_HUMAN Small ribosomal subunit protein uS2 OS=Homo sapiens OX=9606 GN=RPSA PE=1 SV=4</t>
  </si>
  <si>
    <t>RPSA</t>
  </si>
  <si>
    <t>P47755</t>
  </si>
  <si>
    <t>&gt;sp|P47755|CAZA2_HUMAN F-actin-capping protein subunit alpha-2 OS=Homo sapiens OX=9606 GN=CAPZA2 PE=1 SV=3</t>
  </si>
  <si>
    <t>CAPZA2</t>
  </si>
  <si>
    <t>P51151</t>
  </si>
  <si>
    <t>&gt;sp|P51151|RAB9A_HUMAN Ras-related protein Rab-9A OS=Homo sapiens OX=9606 GN=RAB9A PE=1 SV=1</t>
  </si>
  <si>
    <t>RAB9A</t>
  </si>
  <si>
    <t>Q9NRN7</t>
  </si>
  <si>
    <t>&gt;sp|Q9NRN7|ADPPT_HUMAN L-aminoadipate-semialdehyde dehydrogenase-phosphopantetheinyl transferase OS=Homo sapiens OX=9606 GN=AASDHPPT PE=1 SV=2</t>
  </si>
  <si>
    <t>AASDHPPT</t>
  </si>
  <si>
    <t>Q8IYS2</t>
  </si>
  <si>
    <t>&gt;sp|Q8IYS2|K2013_HUMAN Uncharacterized protein KIAA2013 OS=Homo sapiens OX=9606 GN=KIAA2013 PE=1 SV=1</t>
  </si>
  <si>
    <t>KIAA2013</t>
  </si>
  <si>
    <t>P18858</t>
  </si>
  <si>
    <t>&gt;sp|P18858|DNLI1_HUMAN DNA ligase 1 OS=Homo sapiens OX=9606 GN=LIG1 PE=1 SV=1</t>
  </si>
  <si>
    <t>LIG1</t>
  </si>
  <si>
    <t>Q5UCC4</t>
  </si>
  <si>
    <t>&gt;sp|Q5UCC4|EMC10_HUMAN ER membrane protein complex subunit 10 OS=Homo sapiens OX=9606 GN=EMC10 PE=1 SV=1</t>
  </si>
  <si>
    <t>EMC10</t>
  </si>
  <si>
    <t>Q14186</t>
  </si>
  <si>
    <t>&gt;sp|Q14186|TFDP1_HUMAN Transcription factor Dp-1 OS=Homo sapiens OX=9606 GN=TFDP1 PE=1 SV=1</t>
  </si>
  <si>
    <t>TFDP1</t>
  </si>
  <si>
    <t>Q7KZI7</t>
  </si>
  <si>
    <t>&gt;sp|Q7KZI7|MARK2_HUMAN Serine/threonine-protein kinase MARK2 OS=Homo sapiens OX=9606 GN=MARK2 PE=1 SV=2</t>
  </si>
  <si>
    <t>MARK2</t>
  </si>
  <si>
    <t>Q92796</t>
  </si>
  <si>
    <t>&gt;sp|Q92796|DLG3_HUMAN Disks large homolog 3 OS=Homo sapiens OX=9606 GN=DLG3 PE=1 SV=2</t>
  </si>
  <si>
    <t>DLG3</t>
  </si>
  <si>
    <t>Q9UBP0</t>
  </si>
  <si>
    <t>&gt;sp|Q9UBP0|SPAST_HUMAN Spastin OS=Homo sapiens OX=9606 GN=SPAST PE=1 SV=1</t>
  </si>
  <si>
    <t>SPAST</t>
  </si>
  <si>
    <t>Q16254</t>
  </si>
  <si>
    <t>&gt;sp|Q16254|E2F4_HUMAN Transcription factor E2F4 OS=Homo sapiens OX=9606 GN=E2F4 PE=1 SV=2</t>
  </si>
  <si>
    <t>E2F4</t>
  </si>
  <si>
    <t>O76071</t>
  </si>
  <si>
    <t>&gt;sp|O76071|CIAO1_HUMAN Probable cytosolic iron-sulfur protein assembly protein CIAO1 OS=Homo sapiens OX=9606 GN=CIAO1 PE=1 SV=1</t>
  </si>
  <si>
    <t>CIAO1</t>
  </si>
  <si>
    <t>O43683</t>
  </si>
  <si>
    <t>&gt;sp|O43683|BUB1_HUMAN Mitotic checkpoint serine/threonine-protein kinase BUB1 OS=Homo sapiens OX=9606 GN=BUB1 PE=1 SV=1</t>
  </si>
  <si>
    <t>BUB1</t>
  </si>
  <si>
    <t>P30049</t>
  </si>
  <si>
    <t>&gt;sp|P30049|ATPD_HUMAN ATP synthase F(1) complex subunit delta, mitochondrial OS=Homo sapiens OX=9606 GN=ATP5F1D PE=1 SV=2</t>
  </si>
  <si>
    <t>ATP5F1D</t>
  </si>
  <si>
    <t>Q8TAE8</t>
  </si>
  <si>
    <t>&gt;sp|Q8TAE8|G45IP_HUMAN Large ribosomal subunit protein mL64 OS=Homo sapiens OX=9606 GN=GADD45GIP1 PE=1 SV=1</t>
  </si>
  <si>
    <t>GADD45GIP1</t>
  </si>
  <si>
    <t>P30838</t>
  </si>
  <si>
    <t>&gt;sp|P30838|AL3A1_HUMAN Aldehyde dehydrogenase, dimeric NADP-preferring OS=Homo sapiens OX=9606 GN=ALDH3A1 PE=1 SV=3</t>
  </si>
  <si>
    <t>ALDH3A1</t>
  </si>
  <si>
    <t>O00629</t>
  </si>
  <si>
    <t>&gt;sp|O00629|IMA3_HUMAN Importin subunit alpha-3 OS=Homo sapiens OX=9606 GN=KPNA4 PE=1 SV=1</t>
  </si>
  <si>
    <t>KPNA4</t>
  </si>
  <si>
    <t>P82933</t>
  </si>
  <si>
    <t>&gt;sp|P82933|RT09_HUMAN Small ribosomal subunit protein uS9m OS=Homo sapiens OX=9606 GN=MRPS9 PE=1 SV=2</t>
  </si>
  <si>
    <t>MRPS9</t>
  </si>
  <si>
    <t>Q9UNY4</t>
  </si>
  <si>
    <t>&gt;sp|Q9UNY4|TTF2_HUMAN Transcription termination factor 2 OS=Homo sapiens OX=9606 GN=TTF2 PE=1 SV=2</t>
  </si>
  <si>
    <t>TTF2</t>
  </si>
  <si>
    <t>Q9Y3B2</t>
  </si>
  <si>
    <t>&gt;sp|Q9Y3B2|EXOS1_HUMAN Exosome complex component CSL4 OS=Homo sapiens OX=9606 GN=EXOSC1 PE=1 SV=1</t>
  </si>
  <si>
    <t>EXOSC1</t>
  </si>
  <si>
    <t>Q14643</t>
  </si>
  <si>
    <t>&gt;sp|Q14643|ITPR1_HUMAN Inositol 1,4,5-trisphosphate-gated calcium channel ITPR1 OS=Homo sapiens OX=9606 GN=ITPR1 PE=1 SV=3</t>
  </si>
  <si>
    <t>ITPR1</t>
  </si>
  <si>
    <t>Q9H4A3</t>
  </si>
  <si>
    <t>&gt;sp|Q9H4A3|WNK1_HUMAN Serine/threonine-protein kinase WNK1 OS=Homo sapiens OX=9606 GN=WNK1 PE=1 SV=2</t>
  </si>
  <si>
    <t>WNK1</t>
  </si>
  <si>
    <t>P45983</t>
  </si>
  <si>
    <t>&gt;sp|P45983|MK08_HUMAN Mitogen-activated protein kinase 8 OS=Homo sapiens OX=9606 GN=MAPK8 PE=1 SV=2</t>
  </si>
  <si>
    <t>MAPK8</t>
  </si>
  <si>
    <t>P55263</t>
  </si>
  <si>
    <t>&gt;sp|P55263|ADK_HUMAN Adenosine kinase OS=Homo sapiens OX=9606 GN=ADK PE=1 SV=2</t>
  </si>
  <si>
    <t>ADK</t>
  </si>
  <si>
    <t>Q6PJG6</t>
  </si>
  <si>
    <t>&gt;sp|Q6PJG6|BRAT1_HUMAN Integrator complex assembly factor BRAT1 OS=Homo sapiens OX=9606 GN=BRAT1 PE=1 SV=2</t>
  </si>
  <si>
    <t>BRAT1</t>
  </si>
  <si>
    <t>Q8WTW3</t>
  </si>
  <si>
    <t>&gt;sp|Q8WTW3|COG1_HUMAN Conserved oligomeric Golgi complex subunit 1 OS=Homo sapiens OX=9606 GN=COG1 PE=1 SV=1</t>
  </si>
  <si>
    <t>COG1</t>
  </si>
  <si>
    <t>Q9H147</t>
  </si>
  <si>
    <t>&gt;sp|Q9H147|TDIF1_HUMAN Deoxynucleotidyltransferase terminal-interacting protein 1 OS=Homo sapiens OX=9606 GN=DNTTIP1 PE=1 SV=2</t>
  </si>
  <si>
    <t>DNTTIP1</t>
  </si>
  <si>
    <t>Q9Y5L0</t>
  </si>
  <si>
    <t>&gt;sp|Q9Y5L0|TNPO3_HUMAN Transportin-3 OS=Homo sapiens OX=9606 GN=TNPO3 PE=1 SV=3</t>
  </si>
  <si>
    <t>TNPO3</t>
  </si>
  <si>
    <t>Q5K651</t>
  </si>
  <si>
    <t>&gt;sp|Q5K651|SAMD9_HUMAN Sterile alpha motif domain-containing protein 9 OS=Homo sapiens OX=9606 GN=SAMD9 PE=1 SV=1</t>
  </si>
  <si>
    <t>SAMD9</t>
  </si>
  <si>
    <t>O60678</t>
  </si>
  <si>
    <t>&gt;sp|O60678|ANM3_HUMAN Protein arginine N-methyltransferase 3 OS=Homo sapiens OX=9606 GN=PRMT3 PE=1 SV=4</t>
  </si>
  <si>
    <t>PRMT3</t>
  </si>
  <si>
    <t>O00401</t>
  </si>
  <si>
    <t>&gt;sp|O00401|WASL_HUMAN Actin nucleation-promoting factor WASL OS=Homo sapiens OX=9606 GN=WASL PE=1 SV=2</t>
  </si>
  <si>
    <t>WASL</t>
  </si>
  <si>
    <t>Q8NC60</t>
  </si>
  <si>
    <t>&gt;sp|Q8NC60|NOA1_HUMAN Nitric oxide-associated protein 1 OS=Homo sapiens OX=9606 GN=NOA1 PE=1 SV=2</t>
  </si>
  <si>
    <t>NOA1</t>
  </si>
  <si>
    <t>Q9H6Y2</t>
  </si>
  <si>
    <t>&gt;sp|Q9H6Y2|WDR55_HUMAN WD repeat-containing protein 55 OS=Homo sapiens OX=9606 GN=WDR55 PE=1 SV=2</t>
  </si>
  <si>
    <t>WDR55</t>
  </si>
  <si>
    <t>P51571</t>
  </si>
  <si>
    <t>&gt;sp|P51571|SSRD_HUMAN Translocon-associated protein subunit delta OS=Homo sapiens OX=9606 GN=SSR4 PE=1 SV=1</t>
  </si>
  <si>
    <t>SSR4</t>
  </si>
  <si>
    <t>Q96HS1</t>
  </si>
  <si>
    <t>&gt;sp|Q96HS1|PGAM5_HUMAN Serine/threonine-protein phosphatase PGAM5, mitochondrial OS=Homo sapiens OX=9606 GN=PGAM5 PE=1 SV=2</t>
  </si>
  <si>
    <t>PGAM5</t>
  </si>
  <si>
    <t>Q9Y3I0</t>
  </si>
  <si>
    <t>&gt;sp|Q9Y3I0|RTCB_HUMAN RNA-splicing ligase RtcB homolog OS=Homo sapiens OX=9606 GN=RTCB PE=1 SV=1</t>
  </si>
  <si>
    <t>RTCB</t>
  </si>
  <si>
    <t>Q9UK59</t>
  </si>
  <si>
    <t>&gt;sp|Q9UK59|DBR1_HUMAN Lariat debranching enzyme OS=Homo sapiens OX=9606 GN=DBR1 PE=1 SV=2</t>
  </si>
  <si>
    <t>DBR1</t>
  </si>
  <si>
    <t>O43592</t>
  </si>
  <si>
    <t>&gt;sp|O43592|XPOT_HUMAN Exportin-T OS=Homo sapiens OX=9606 GN=XPOT PE=1 SV=2</t>
  </si>
  <si>
    <t>XPOT</t>
  </si>
  <si>
    <t>Q96FX7</t>
  </si>
  <si>
    <t>&gt;sp|Q96FX7|TRM61_HUMAN tRNA (adenine(58)-N(1))-methyltransferase catalytic subunit TRMT61A OS=Homo sapiens OX=9606 GN=TRMT61A PE=1 SV=1</t>
  </si>
  <si>
    <t>TRMT61A</t>
  </si>
  <si>
    <t>O94776</t>
  </si>
  <si>
    <t>&gt;sp|O94776|MTA2_HUMAN Metastasis-associated protein MTA2 OS=Homo sapiens OX=9606 GN=MTA2 PE=1 SV=1</t>
  </si>
  <si>
    <t>MTA2</t>
  </si>
  <si>
    <t>Q86YP4</t>
  </si>
  <si>
    <t>&gt;sp|Q86YP4|P66A_HUMAN Transcriptional repressor p66-alpha OS=Homo sapiens OX=9606 GN=GATAD2A PE=1 SV=1</t>
  </si>
  <si>
    <t>GATAD2A</t>
  </si>
  <si>
    <t>Q9H0U3</t>
  </si>
  <si>
    <t>&gt;sp|Q9H0U3|MAGT1_HUMAN Dolichyl-diphosphooligosaccharide--protein glycosyltransferase subunit MAGT1 OS=Homo sapiens OX=9606 GN=MAGT1 PE=1 SV=1</t>
  </si>
  <si>
    <t>MAGT1</t>
  </si>
  <si>
    <t>Q96G21</t>
  </si>
  <si>
    <t>&gt;sp|Q96G21|IMP4_HUMAN U3 small nucleolar ribonucleoprotein protein IMP4 OS=Homo sapiens OX=9606 GN=IMP4 PE=1 SV=1</t>
  </si>
  <si>
    <t>IMP4</t>
  </si>
  <si>
    <t>P50914</t>
  </si>
  <si>
    <t>&gt;sp|P50914|RL14_HUMAN Large ribosomal subunit protein eL14 OS=Homo sapiens OX=9606 GN=RPL14 PE=1 SV=4</t>
  </si>
  <si>
    <t>RPL14</t>
  </si>
  <si>
    <t>Q9UEU0</t>
  </si>
  <si>
    <t>&gt;sp|Q9UEU0|VTI1B_HUMAN Vesicle transport through interaction with t-SNAREs homolog 1B OS=Homo sapiens OX=9606 GN=VTI1B PE=1 SV=3</t>
  </si>
  <si>
    <t>VTI1B</t>
  </si>
  <si>
    <t>P43007</t>
  </si>
  <si>
    <t>&gt;sp|P43007|SATT_HUMAN Neutral amino acid transporter A OS=Homo sapiens OX=9606 GN=SLC1A4 PE=1 SV=1</t>
  </si>
  <si>
    <t>SLC1A4</t>
  </si>
  <si>
    <t>P08651</t>
  </si>
  <si>
    <t>&gt;sp|P08651|NFIC_HUMAN Nuclear factor 1 C-type OS=Homo sapiens OX=9606 GN=NFIC PE=1 SV=2</t>
  </si>
  <si>
    <t>NFIC</t>
  </si>
  <si>
    <t>Q6DN12</t>
  </si>
  <si>
    <t>&gt;sp|Q6DN12|MCTP2_HUMAN Multiple C2 and transmembrane domain-containing protein 2 OS=Homo sapiens OX=9606 GN=MCTP2 PE=1 SV=3</t>
  </si>
  <si>
    <t>MCTP2</t>
  </si>
  <si>
    <t>P09543</t>
  </si>
  <si>
    <t>&gt;sp|P09543|CN37_HUMAN 2',3'-cyclic-nucleotide 3'-phosphodiesterase OS=Homo sapiens OX=9606 GN=CNP PE=1 SV=2</t>
  </si>
  <si>
    <t>CNP</t>
  </si>
  <si>
    <t>P61586</t>
  </si>
  <si>
    <t>&gt;sp|P61586|RHOA_HUMAN Transforming protein RhoA OS=Homo sapiens OX=9606 GN=RHOA PE=1 SV=1</t>
  </si>
  <si>
    <t>RHOA</t>
  </si>
  <si>
    <t>Q86TP1</t>
  </si>
  <si>
    <t>&gt;sp|Q86TP1|PRUN1_HUMAN Exopolyphosphatase PRUNE1 OS=Homo sapiens OX=9606 GN=PRUNE1 PE=1 SV=2</t>
  </si>
  <si>
    <t>PRUNE1</t>
  </si>
  <si>
    <t>Q96BJ3</t>
  </si>
  <si>
    <t>&gt;sp|Q96BJ3|AIDA_HUMAN Axin interactor, dorsalization-associated protein OS=Homo sapiens OX=9606 GN=AIDA PE=1 SV=1</t>
  </si>
  <si>
    <t>AIDA</t>
  </si>
  <si>
    <t>Q5T8I9</t>
  </si>
  <si>
    <t>&gt;sp|Q5T8I9|HENMT_HUMAN Small RNA 2'-O-methyltransferase OS=Homo sapiens OX=9606 GN=HENMT1 PE=1 SV=1</t>
  </si>
  <si>
    <t>HENMT1</t>
  </si>
  <si>
    <t>Q96BI1</t>
  </si>
  <si>
    <t>&gt;sp|Q96BI1|S67A1_HUMAN Solute carrier family 67 member A1 OS=Homo sapiens OX=9606 GN=SLC67A1 PE=1 SV=3</t>
  </si>
  <si>
    <t>SLC67A1</t>
  </si>
  <si>
    <t>Q14790</t>
  </si>
  <si>
    <t>&gt;sp|Q14790|CASP8_HUMAN Caspase-8 OS=Homo sapiens OX=9606 GN=CASP8 PE=1 SV=1</t>
  </si>
  <si>
    <t>CASP8</t>
  </si>
  <si>
    <t>Q9UI26</t>
  </si>
  <si>
    <t>&gt;sp|Q9UI26|IPO11_HUMAN Importin-11 OS=Homo sapiens OX=9606 GN=IPO11 PE=1 SV=1</t>
  </si>
  <si>
    <t>IPO11</t>
  </si>
  <si>
    <t>Q9NZ08</t>
  </si>
  <si>
    <t>&gt;sp|Q9NZ08|ERAP1_HUMAN Endoplasmic reticulum aminopeptidase 1 OS=Homo sapiens OX=9606 GN=ERAP1 PE=1 SV=3</t>
  </si>
  <si>
    <t>ERAP1</t>
  </si>
  <si>
    <t>Q96PV6</t>
  </si>
  <si>
    <t>&gt;sp|Q96PV6|LENG8_HUMAN Leukocyte receptor cluster member 8 OS=Homo sapiens OX=9606 GN=LENG8 PE=1 SV=3</t>
  </si>
  <si>
    <t>LENG8</t>
  </si>
  <si>
    <t>Q9Y305</t>
  </si>
  <si>
    <t>&gt;sp|Q9Y305|ACOT9_HUMAN Acyl-coenzyme A thioesterase 9, mitochondrial OS=Homo sapiens OX=9606 GN=ACOT9 PE=1 SV=2</t>
  </si>
  <si>
    <t>ACOT9</t>
  </si>
  <si>
    <t>P62736</t>
  </si>
  <si>
    <t>&gt;sp|P62736|ACTA_HUMAN Actin, aortic smooth muscle OS=Homo sapiens OX=9606 GN=ACTA2 PE=1 SV=1</t>
  </si>
  <si>
    <t>ACTA2</t>
  </si>
  <si>
    <t>Q69YQ0</t>
  </si>
  <si>
    <t>&gt;sp|Q69YQ0|CYTSA_HUMAN Cytospin-A OS=Homo sapiens OX=9606 GN=SPECC1L PE=1 SV=3</t>
  </si>
  <si>
    <t>SPECC1L</t>
  </si>
  <si>
    <t>P52943</t>
  </si>
  <si>
    <t>&gt;sp|P52943|CRIP2_HUMAN Cysteine-rich protein 2 OS=Homo sapiens OX=9606 GN=CRIP2 PE=1 SV=1</t>
  </si>
  <si>
    <t>CRIP2</t>
  </si>
  <si>
    <t>Q5VYS8</t>
  </si>
  <si>
    <t>&gt;sp|Q5VYS8|TUT7_HUMAN Terminal uridylyltransferase 7 OS=Homo sapiens OX=9606 GN=TUT7 PE=1 SV=1</t>
  </si>
  <si>
    <t>TUT7</t>
  </si>
  <si>
    <t>P04062</t>
  </si>
  <si>
    <t>&gt;sp|P04062|GBA1_HUMAN Lysosomal acid glucosylceramidase OS=Homo sapiens OX=9606 GN=GBA1 PE=1 SV=3</t>
  </si>
  <si>
    <t>GBA1</t>
  </si>
  <si>
    <t>Q15005</t>
  </si>
  <si>
    <t>&gt;sp|Q15005|SPCS2_HUMAN Signal peptidase complex subunit 2 OS=Homo sapiens OX=9606 GN=SPCS2 PE=1 SV=3</t>
  </si>
  <si>
    <t>SPCS2</t>
  </si>
  <si>
    <t>Q9UBI1</t>
  </si>
  <si>
    <t>&gt;sp|Q9UBI1|COMD3_HUMAN COMM domain-containing protein 3 OS=Homo sapiens OX=9606 GN=COMMD3 PE=1 SV=1</t>
  </si>
  <si>
    <t>COMMD3</t>
  </si>
  <si>
    <t>O43432</t>
  </si>
  <si>
    <t>&gt;sp|O43432|IF4G3_HUMAN Eukaryotic translation initiation factor 4 gamma 3 OS=Homo sapiens OX=9606 GN=EIF4G3 PE=1 SV=2</t>
  </si>
  <si>
    <t>EIF4G3</t>
  </si>
  <si>
    <t>O75880</t>
  </si>
  <si>
    <t>&gt;sp|O75880|SCO1_HUMAN Protein SCO1 homolog, mitochondrial OS=Homo sapiens OX=9606 GN=SCO1 PE=1 SV=1</t>
  </si>
  <si>
    <t>SCO1</t>
  </si>
  <si>
    <t>P20339</t>
  </si>
  <si>
    <t>&gt;sp|P20339|RAB5A_HUMAN Ras-related protein Rab-5A OS=Homo sapiens OX=9606 GN=RAB5A PE=1 SV=2</t>
  </si>
  <si>
    <t>RAB5A</t>
  </si>
  <si>
    <t>Q6UW63</t>
  </si>
  <si>
    <t>&gt;sp|Q6UW63|PLGT2_HUMAN Protein O-glucosyltransferase 2 OS=Homo sapiens OX=9606 GN=POGLUT2 PE=1 SV=1</t>
  </si>
  <si>
    <t>POGLUT2</t>
  </si>
  <si>
    <t>Q92600</t>
  </si>
  <si>
    <t>&gt;sp|Q92600|CNOT9_HUMAN CCR4-NOT transcription complex subunit 9 OS=Homo sapiens OX=9606 GN=CNOT9 PE=1 SV=1</t>
  </si>
  <si>
    <t>CNOT9</t>
  </si>
  <si>
    <t>Q9Y2W1</t>
  </si>
  <si>
    <t>&gt;sp|Q9Y2W1|TR150_HUMAN Thyroid hormone receptor-associated protein 3 OS=Homo sapiens OX=9606 GN=THRAP3 PE=1 SV=2</t>
  </si>
  <si>
    <t>THRAP3</t>
  </si>
  <si>
    <t>Q92621</t>
  </si>
  <si>
    <t>&gt;sp|Q92621|NU205_HUMAN Nuclear pore complex protein Nup205 OS=Homo sapiens OX=9606 GN=NUP205 PE=1 SV=3</t>
  </si>
  <si>
    <t>NUP205</t>
  </si>
  <si>
    <t>Q9ULC3</t>
  </si>
  <si>
    <t>&gt;sp|Q9ULC3|RAB23_HUMAN Ras-related protein Rab-23 OS=Homo sapiens OX=9606 GN=RAB23 PE=1 SV=1</t>
  </si>
  <si>
    <t>RAB23</t>
  </si>
  <si>
    <t>Q05209</t>
  </si>
  <si>
    <t>&gt;sp|Q05209|PTN12_HUMAN Tyrosine-protein phosphatase non-receptor type 12 OS=Homo sapiens OX=9606 GN=PTPN12 PE=1 SV=3</t>
  </si>
  <si>
    <t>PTPN12</t>
  </si>
  <si>
    <t>Q9UNQ2</t>
  </si>
  <si>
    <t>&gt;sp|Q9UNQ2|DIM1_HUMAN Dimethyladenosine transferase OS=Homo sapiens OX=9606 GN=DIMT1 PE=1 SV=1</t>
  </si>
  <si>
    <t>DIMT1</t>
  </si>
  <si>
    <t>Q05397</t>
  </si>
  <si>
    <t>&gt;sp|Q05397|FAK1_HUMAN Focal adhesion kinase 1 OS=Homo sapiens OX=9606 GN=PTK2 PE=1 SV=2</t>
  </si>
  <si>
    <t>PTK2</t>
  </si>
  <si>
    <t>Q9HB19</t>
  </si>
  <si>
    <t>&gt;sp|Q9HB19|PKHA2_HUMAN Pleckstrin homology domain-containing family A member 2 OS=Homo sapiens OX=9606 GN=PLEKHA2 PE=1 SV=3</t>
  </si>
  <si>
    <t>PLEKHA2</t>
  </si>
  <si>
    <t>O75663</t>
  </si>
  <si>
    <t>&gt;sp|O75663|TIPRL_HUMAN TIP41-like protein OS=Homo sapiens OX=9606 GN=TIPRL PE=1 SV=2</t>
  </si>
  <si>
    <t>TIPRL</t>
  </si>
  <si>
    <t>Q9BPX5</t>
  </si>
  <si>
    <t>&gt;sp|Q9BPX5|ARP5L_HUMAN Actin-related protein 2/3 complex subunit 5-like protein OS=Homo sapiens OX=9606 GN=ARPC5L PE=1 SV=1</t>
  </si>
  <si>
    <t>ARPC5L</t>
  </si>
  <si>
    <t>Q9Y3A6</t>
  </si>
  <si>
    <t>&gt;sp|Q9Y3A6|TMED5_HUMAN Transmembrane emp24 domain-containing protein 5 OS=Homo sapiens OX=9606 GN=TMED5 PE=1 SV=1</t>
  </si>
  <si>
    <t>TMED5</t>
  </si>
  <si>
    <t>Q13151</t>
  </si>
  <si>
    <t>&gt;sp|Q13151|ROA0_HUMAN Heterogeneous nuclear ribonucleoprotein A0 OS=Homo sapiens OX=9606 GN=HNRNPA0 PE=1 SV=1</t>
  </si>
  <si>
    <t>HNRNPA0</t>
  </si>
  <si>
    <t>Q9NV70</t>
  </si>
  <si>
    <t>&gt;sp|Q9NV70|EXOC1_HUMAN Exocyst complex component 1 OS=Homo sapiens OX=9606 GN=EXOC1 PE=1 SV=4</t>
  </si>
  <si>
    <t>EXOC1</t>
  </si>
  <si>
    <t>Q96GX5</t>
  </si>
  <si>
    <t>&gt;sp|Q96GX5|GWL_HUMAN Serine/threonine-protein kinase greatwall OS=Homo sapiens OX=9606 GN=MASTL PE=1 SV=1</t>
  </si>
  <si>
    <t>MASTL</t>
  </si>
  <si>
    <t>A6ND36</t>
  </si>
  <si>
    <t>&gt;sp|A6ND36|FA83G_HUMAN Protein FAM83G OS=Homo sapiens OX=9606 GN=FAM83G PE=1 SV=2</t>
  </si>
  <si>
    <t>FAM83G</t>
  </si>
  <si>
    <t>Q9NVM9</t>
  </si>
  <si>
    <t>&gt;sp|Q9NVM9|INT13_HUMAN Integrator complex subunit 13 OS=Homo sapiens OX=9606 GN=INTS13 PE=1 SV=2</t>
  </si>
  <si>
    <t>INTS13</t>
  </si>
  <si>
    <t>O15372</t>
  </si>
  <si>
    <t>&gt;sp|O15372|EIF3H_HUMAN Eukaryotic translation initiation factor 3 subunit H OS=Homo sapiens OX=9606 GN=EIF3H PE=1 SV=1</t>
  </si>
  <si>
    <t>EIF3H</t>
  </si>
  <si>
    <t>Q9HB71</t>
  </si>
  <si>
    <t>&gt;sp|Q9HB71|CYBP_HUMAN Calcyclin-binding protein OS=Homo sapiens OX=9606 GN=CACYBP PE=1 SV=2</t>
  </si>
  <si>
    <t>CACYBP</t>
  </si>
  <si>
    <t>P49593</t>
  </si>
  <si>
    <t>&gt;sp|P49593|PPM1F_HUMAN Protein phosphatase 1F OS=Homo sapiens OX=9606 GN=PPM1F PE=1 SV=3</t>
  </si>
  <si>
    <t>PPM1F</t>
  </si>
  <si>
    <t>Q92905</t>
  </si>
  <si>
    <t>&gt;sp|Q92905|CSN5_HUMAN COP9 signalosome complex subunit 5 OS=Homo sapiens OX=9606 GN=COPS5 PE=1 SV=4</t>
  </si>
  <si>
    <t>COPS5</t>
  </si>
  <si>
    <t>O60563</t>
  </si>
  <si>
    <t>&gt;sp|O60563|CCNT1_HUMAN Cyclin-T1 OS=Homo sapiens OX=9606 GN=CCNT1 PE=1 SV=1</t>
  </si>
  <si>
    <t>CCNT1</t>
  </si>
  <si>
    <t>Q8WWM7</t>
  </si>
  <si>
    <t>&gt;sp|Q8WWM7|ATX2L_HUMAN Ataxin-2-like protein OS=Homo sapiens OX=9606 GN=ATXN2L PE=1 SV=2</t>
  </si>
  <si>
    <t>ATXN2L</t>
  </si>
  <si>
    <t>Q9BQ70</t>
  </si>
  <si>
    <t>&gt;sp|Q9BQ70|TCF25_HUMAN Ribosome quality control complex subunit TCF25 OS=Homo sapiens OX=9606 GN=TCF25 PE=1 SV=1</t>
  </si>
  <si>
    <t>TCF25</t>
  </si>
  <si>
    <t>Q9UKT5</t>
  </si>
  <si>
    <t>&gt;sp|Q9UKT5|FBX4_HUMAN F-box only protein 4 OS=Homo sapiens OX=9606 GN=FBXO4 PE=1 SV=2</t>
  </si>
  <si>
    <t>FBXO4</t>
  </si>
  <si>
    <t>P16383</t>
  </si>
  <si>
    <t>&gt;sp|P16383|GCFC2_HUMAN Intron Large complex component GCFC2 OS=Homo sapiens OX=9606 GN=GCFC2 PE=1 SV=2</t>
  </si>
  <si>
    <t>GCFC2</t>
  </si>
  <si>
    <t>P16278</t>
  </si>
  <si>
    <t>&gt;sp|P16278|BGAL_HUMAN Beta-galactosidase OS=Homo sapiens OX=9606 GN=GLB1 PE=1 SV=2</t>
  </si>
  <si>
    <t>GLB1</t>
  </si>
  <si>
    <t>Q8IXI1</t>
  </si>
  <si>
    <t>&gt;sp|Q8IXI1|MIRO2_HUMAN Mitochondrial Rho GTPase 2 OS=Homo sapiens OX=9606 GN=RHOT2 PE=1 SV=2</t>
  </si>
  <si>
    <t>RHOT2</t>
  </si>
  <si>
    <t>O60427</t>
  </si>
  <si>
    <t>&gt;sp|O60427|FADS1_HUMAN Acyl-CoA (8-3)-desaturase OS=Homo sapiens OX=9606 GN=FADS1 PE=1 SV=3</t>
  </si>
  <si>
    <t>FADS1</t>
  </si>
  <si>
    <t>Q8IYW5</t>
  </si>
  <si>
    <t>&gt;sp|Q8IYW5|RN168_HUMAN E3 ubiquitin-protein ligase RNF168 OS=Homo sapiens OX=9606 GN=RNF168 PE=1 SV=1</t>
  </si>
  <si>
    <t>RNF168</t>
  </si>
  <si>
    <t>Q7L266</t>
  </si>
  <si>
    <t>&gt;sp|Q7L266|ASGL1_HUMAN Isoaspartyl peptidase/L-asparaginase OS=Homo sapiens OX=9606 GN=ASRGL1 PE=1 SV=2</t>
  </si>
  <si>
    <t>ASRGL1</t>
  </si>
  <si>
    <t>O75746</t>
  </si>
  <si>
    <t>&gt;sp|O75746|S2512_HUMAN Electrogenic aspartate/glutamate antiporter SLC25A12, mitochondrial OS=Homo sapiens OX=9606 GN=SLC25A12 PE=1 SV=2</t>
  </si>
  <si>
    <t>SLC25A12</t>
  </si>
  <si>
    <t>Q9BW19</t>
  </si>
  <si>
    <t>&gt;sp|Q9BW19|KIFC1_HUMAN Kinesin-like protein KIFC1 OS=Homo sapiens OX=9606 GN=KIFC1 PE=1 SV=2</t>
  </si>
  <si>
    <t>KIFC1</t>
  </si>
  <si>
    <t>Q9H0C8</t>
  </si>
  <si>
    <t>&gt;sp|Q9H0C8|ILKAP_HUMAN Integrin-linked kinase-associated serine/threonine phosphatase 2C OS=Homo sapiens OX=9606 GN=ILKAP PE=1 SV=1</t>
  </si>
  <si>
    <t>ILKAP</t>
  </si>
  <si>
    <t>O14617</t>
  </si>
  <si>
    <t>&gt;sp|O14617|AP3D1_HUMAN AP-3 complex subunit delta-1 OS=Homo sapiens OX=9606 GN=AP3D1 PE=1 SV=1</t>
  </si>
  <si>
    <t>AP3D1</t>
  </si>
  <si>
    <t>Q8NE86</t>
  </si>
  <si>
    <t>&gt;sp|Q8NE86|MCU_HUMAN Calcium uniporter protein, mitochondrial OS=Homo sapiens OX=9606 GN=MCU PE=1 SV=1</t>
  </si>
  <si>
    <t>MCU</t>
  </si>
  <si>
    <t>Q9BY42</t>
  </si>
  <si>
    <t>&gt;sp|Q9BY42|RTF2_HUMAN Replication termination factor 2 OS=Homo sapiens OX=9606 GN=RTF2 PE=1 SV=3</t>
  </si>
  <si>
    <t>RTF2</t>
  </si>
  <si>
    <t>O43314</t>
  </si>
  <si>
    <t>&gt;sp|O43314|VIP2_HUMAN Inositol hexakisphosphate and diphosphoinositol-pentakisphosphate kinase 2 OS=Homo sapiens OX=9606 GN=PPIP5K2 PE=1 SV=3</t>
  </si>
  <si>
    <t>PPIP5K2</t>
  </si>
  <si>
    <t>Q9H4M9</t>
  </si>
  <si>
    <t>&gt;sp|Q9H4M9|EHD1_HUMAN EH domain-containing protein 1 OS=Homo sapiens OX=9606 GN=EHD1 PE=1 SV=2</t>
  </si>
  <si>
    <t>EHD1</t>
  </si>
  <si>
    <t>Q05D32</t>
  </si>
  <si>
    <t>&gt;sp|Q05D32|CTSL2_HUMAN CTD small phosphatase-like protein 2 OS=Homo sapiens OX=9606 GN=CTDSPL2 PE=1 SV=2</t>
  </si>
  <si>
    <t>CTDSPL2</t>
  </si>
  <si>
    <t>Q9H9F9</t>
  </si>
  <si>
    <t>&gt;sp|Q9H9F9|ARP5_HUMAN Actin-related protein 5 OS=Homo sapiens OX=9606 GN=ACTR5 PE=1 SV=2</t>
  </si>
  <si>
    <t>ACTR5</t>
  </si>
  <si>
    <t>Q9NXW2</t>
  </si>
  <si>
    <t>&gt;sp|Q9NXW2|DJB12_HUMAN DnaJ homolog subfamily B member 12 OS=Homo sapiens OX=9606 GN=DNAJB12 PE=1 SV=5</t>
  </si>
  <si>
    <t>DNAJB12</t>
  </si>
  <si>
    <t>P40121</t>
  </si>
  <si>
    <t>&gt;sp|P40121|CAPG_HUMAN Macrophage-capping protein OS=Homo sapiens OX=9606 GN=CAPG PE=1 SV=2</t>
  </si>
  <si>
    <t>CAPG</t>
  </si>
  <si>
    <t>Q7Z2E3</t>
  </si>
  <si>
    <t>&gt;sp|Q7Z2E3|APTX_HUMAN Aprataxin OS=Homo sapiens OX=9606 GN=APTX PE=1 SV=2</t>
  </si>
  <si>
    <t>APTX</t>
  </si>
  <si>
    <t>Q9Y5A7</t>
  </si>
  <si>
    <t>&gt;sp|Q9Y5A7|NUB1_HUMAN NEDD8 ultimate buster 1 OS=Homo sapiens OX=9606 GN=NUB1 PE=1 SV=2</t>
  </si>
  <si>
    <t>NUB1</t>
  </si>
  <si>
    <t>Q96CW1</t>
  </si>
  <si>
    <t>&gt;sp|Q96CW1|AP2M1_HUMAN AP-2 complex subunit mu OS=Homo sapiens OX=9606 GN=AP2M1 PE=1 SV=2</t>
  </si>
  <si>
    <t>AP2M1</t>
  </si>
  <si>
    <t>Q9BYJ9</t>
  </si>
  <si>
    <t>&gt;sp|Q9BYJ9|YTHD1_HUMAN YTH domain-containing family protein 1 OS=Homo sapiens OX=9606 GN=YTHDF1 PE=1 SV=1</t>
  </si>
  <si>
    <t>YTHDF1</t>
  </si>
  <si>
    <t>Q6P087</t>
  </si>
  <si>
    <t>&gt;sp|Q6P087|RUSD3_HUMAN Mitochondrial mRNA pseudouridine synthase RPUSD3 OS=Homo sapiens OX=9606 GN=RPUSD3 PE=1 SV=3</t>
  </si>
  <si>
    <t>RPUSD3</t>
  </si>
  <si>
    <t>Q9NTK5</t>
  </si>
  <si>
    <t>&gt;sp|Q9NTK5|OLA1_HUMAN Obg-like ATPase 1 OS=Homo sapiens OX=9606 GN=OLA1 PE=1 SV=2</t>
  </si>
  <si>
    <t>OLA1</t>
  </si>
  <si>
    <t>O15164</t>
  </si>
  <si>
    <t>&gt;sp|O15164|TIF1A_HUMAN Transcription intermediary factor 1-alpha OS=Homo sapiens OX=9606 GN=TRIM24 PE=1 SV=3</t>
  </si>
  <si>
    <t>TRIM24</t>
  </si>
  <si>
    <t>P55039</t>
  </si>
  <si>
    <t>&gt;sp|P55039|DRG2_HUMAN Developmentally-regulated GTP-binding protein 2 OS=Homo sapiens OX=9606 GN=DRG2 PE=1 SV=1</t>
  </si>
  <si>
    <t>DRG2</t>
  </si>
  <si>
    <t>P36873</t>
  </si>
  <si>
    <t>&gt;sp|P36873|PP1G_HUMAN Serine/threonine-protein phosphatase PP1-gamma catalytic subunit OS=Homo sapiens OX=9606 GN=PPP1CC PE=1 SV=1</t>
  </si>
  <si>
    <t>PPP1CC</t>
  </si>
  <si>
    <t>O15382</t>
  </si>
  <si>
    <t>&gt;sp|O15382|BCAT2_HUMAN Branched-chain-amino-acid aminotransferase, mitochondrial OS=Homo sapiens OX=9606 GN=BCAT2 PE=1 SV=2</t>
  </si>
  <si>
    <t>BCAT2</t>
  </si>
  <si>
    <t>Q96ER9</t>
  </si>
  <si>
    <t>&gt;sp|Q96ER9|MITOK_HUMAN Mitochondrial potassium channel OS=Homo sapiens OX=9606 GN=CCDC51 PE=1 SV=2</t>
  </si>
  <si>
    <t>CCDC51</t>
  </si>
  <si>
    <t>Q15437</t>
  </si>
  <si>
    <t>&gt;sp|Q15437|SC23B_HUMAN Protein transport protein Sec23B OS=Homo sapiens OX=9606 GN=SEC23B PE=1 SV=2</t>
  </si>
  <si>
    <t>SEC23B</t>
  </si>
  <si>
    <t>Q9HCK8</t>
  </si>
  <si>
    <t>&gt;sp|Q9HCK8|CHD8_HUMAN Chromodomain-helicase-DNA-binding protein 8 OS=Homo sapiens OX=9606 GN=CHD8 PE=1 SV=5</t>
  </si>
  <si>
    <t>CHD8</t>
  </si>
  <si>
    <t>Q86XZ4</t>
  </si>
  <si>
    <t>&gt;sp|Q86XZ4|SPAS2_HUMAN Spermatogenesis-associated serine-rich protein 2 OS=Homo sapiens OX=9606 GN=SPATS2 PE=1 SV=1</t>
  </si>
  <si>
    <t>SPATS2</t>
  </si>
  <si>
    <t>P07355</t>
  </si>
  <si>
    <t>&gt;sp|P07355|ANXA2_HUMAN Annexin A2 OS=Homo sapiens OX=9606 GN=ANXA2 PE=1 SV=2</t>
  </si>
  <si>
    <t>ANXA2</t>
  </si>
  <si>
    <t>Q9NXG2</t>
  </si>
  <si>
    <t>&gt;sp|Q9NXG2|THUM1_HUMAN THUMP domain-containing protein 1 OS=Homo sapiens OX=9606 GN=THUMPD1 PE=1 SV=2</t>
  </si>
  <si>
    <t>THUMPD1</t>
  </si>
  <si>
    <t>P29590</t>
  </si>
  <si>
    <t>&gt;sp|P29590|PML_HUMAN Protein PML OS=Homo sapiens OX=9606 GN=PML PE=1 SV=3</t>
  </si>
  <si>
    <t>PML</t>
  </si>
  <si>
    <t>P82675</t>
  </si>
  <si>
    <t>&gt;sp|P82675|RT05_HUMAN Small ribosomal subunit protein uS5m OS=Homo sapiens OX=9606 GN=MRPS5 PE=1 SV=2</t>
  </si>
  <si>
    <t>MRPS5</t>
  </si>
  <si>
    <t>Q13485</t>
  </si>
  <si>
    <t>&gt;sp|Q13485|SMAD4_HUMAN Mothers against decapentaplegic homolog 4 OS=Homo sapiens OX=9606 GN=SMAD4 PE=1 SV=1</t>
  </si>
  <si>
    <t>SMAD4</t>
  </si>
  <si>
    <t>Q92615</t>
  </si>
  <si>
    <t>&gt;sp|Q92615|LAR4B_HUMAN La-related protein 4B OS=Homo sapiens OX=9606 GN=LARP4B PE=1 SV=3</t>
  </si>
  <si>
    <t>LARP4B</t>
  </si>
  <si>
    <t>Q9Y4L1</t>
  </si>
  <si>
    <t>&gt;sp|Q9Y4L1|HYOU1_HUMAN Hypoxia up-regulated protein 1 OS=Homo sapiens OX=9606 GN=HYOU1 PE=1 SV=1</t>
  </si>
  <si>
    <t>HYOU1</t>
  </si>
  <si>
    <t>Q8NBJ5</t>
  </si>
  <si>
    <t>&gt;sp|Q8NBJ5|GT251_HUMAN Procollagen galactosyltransferase 1 OS=Homo sapiens OX=9606 GN=COLGALT1 PE=1 SV=1</t>
  </si>
  <si>
    <t>COLGALT1</t>
  </si>
  <si>
    <t>Q01167</t>
  </si>
  <si>
    <t>&gt;sp|Q01167|FOXK2_HUMAN Forkhead box protein K2 OS=Homo sapiens OX=9606 GN=FOXK2 PE=1 SV=3</t>
  </si>
  <si>
    <t>FOXK2</t>
  </si>
  <si>
    <t>Q13627</t>
  </si>
  <si>
    <t>&gt;sp|Q13627|DYR1A_HUMAN Dual specificity tyrosine-phosphorylation-regulated kinase 1A OS=Homo sapiens OX=9606 GN=DYRK1A PE=1 SV=2</t>
  </si>
  <si>
    <t>DYRK1A</t>
  </si>
  <si>
    <t>P41214</t>
  </si>
  <si>
    <t>&gt;sp|P41214|EIF2D_HUMAN Eukaryotic translation initiation factor 2D OS=Homo sapiens OX=9606 GN=EIF2D PE=1 SV=3</t>
  </si>
  <si>
    <t>EIF2D</t>
  </si>
  <si>
    <t>Q6UX04</t>
  </si>
  <si>
    <t>&gt;sp|Q6UX04|CWC27_HUMAN Spliceosome-associated protein CWC27 homolog OS=Homo sapiens OX=9606 GN=CWC27 PE=1 SV=1</t>
  </si>
  <si>
    <t>CWC27</t>
  </si>
  <si>
    <t>P14923</t>
  </si>
  <si>
    <t>&gt;sp|P14923|PLAK_HUMAN Junction plakoglobin OS=Homo sapiens OX=9606 GN=JUP PE=1 SV=3</t>
  </si>
  <si>
    <t>JUP</t>
  </si>
  <si>
    <t>Q9HC36</t>
  </si>
  <si>
    <t>&gt;sp|Q9HC36|MRM3_HUMAN rRNA methyltransferase 3, mitochondrial OS=Homo sapiens OX=9606 GN=MRM3 PE=1 SV=2</t>
  </si>
  <si>
    <t>MRM3</t>
  </si>
  <si>
    <t>Q13557</t>
  </si>
  <si>
    <t>&gt;sp|Q13557|KCC2D_HUMAN Calcium/calmodulin-dependent protein kinase type II subunit delta OS=Homo sapiens OX=9606 GN=CAMK2D PE=1 SV=3</t>
  </si>
  <si>
    <t>CAMK2D</t>
  </si>
  <si>
    <t>Q9UJA5</t>
  </si>
  <si>
    <t>&gt;sp|Q9UJA5|TRM6_HUMAN tRNA (adenine(58)-N(1))-methyltransferase non-catalytic subunit TRM6 OS=Homo sapiens OX=9606 GN=TRMT6 PE=1 SV=1</t>
  </si>
  <si>
    <t>TRMT6</t>
  </si>
  <si>
    <t>P17535</t>
  </si>
  <si>
    <t>&gt;sp|P17535|JUND_HUMAN Transcription factor JunD OS=Homo sapiens OX=9606 GN=JUND PE=1 SV=3</t>
  </si>
  <si>
    <t>JUND</t>
  </si>
  <si>
    <t>Q8NFW8</t>
  </si>
  <si>
    <t>&gt;sp|Q8NFW8|NEUA_HUMAN N-acylneuraminate cytidylyltransferase OS=Homo sapiens OX=9606 GN=CMAS PE=1 SV=2</t>
  </si>
  <si>
    <t>CMAS</t>
  </si>
  <si>
    <t>Q5T5Y3</t>
  </si>
  <si>
    <t>&gt;sp|Q5T5Y3|CAMP1_HUMAN Calmodulin-regulated spectrin-associated protein 1 OS=Homo sapiens OX=9606 GN=CAMSAP1 PE=1 SV=2</t>
  </si>
  <si>
    <t>CAMSAP1</t>
  </si>
  <si>
    <t>P26440</t>
  </si>
  <si>
    <t>&gt;sp|P26440|IVD_HUMAN Isovaleryl-CoA dehydrogenase, mitochondrial OS=Homo sapiens OX=9606 GN=IVD PE=1 SV=2</t>
  </si>
  <si>
    <t>IVD</t>
  </si>
  <si>
    <t>Q969X5</t>
  </si>
  <si>
    <t>&gt;sp|Q969X5|ERGI1_HUMAN Endoplasmic reticulum-Golgi intermediate compartment protein 1 OS=Homo sapiens OX=9606 GN=ERGIC1 PE=1 SV=1</t>
  </si>
  <si>
    <t>ERGIC1</t>
  </si>
  <si>
    <t>Q6P996</t>
  </si>
  <si>
    <t>&gt;sp|Q6P996|PDXD1_HUMAN Pyridoxal-dependent decarboxylase domain-containing protein 1 OS=Homo sapiens OX=9606 GN=PDXDC1 PE=1 SV=2</t>
  </si>
  <si>
    <t>PDXDC1</t>
  </si>
  <si>
    <t>P04920</t>
  </si>
  <si>
    <t>&gt;sp|P04920|B3A2_HUMAN Anion exchange protein 2 OS=Homo sapiens OX=9606 GN=SLC4A2 PE=1 SV=4</t>
  </si>
  <si>
    <t>SLC4A2</t>
  </si>
  <si>
    <t>Q9H3K6</t>
  </si>
  <si>
    <t>&gt;sp|Q9H3K6|BOLA2_HUMAN BolA-like protein 2 OS=Homo sapiens OX=9606 GN=BOLA2 PE=1 SV=1</t>
  </si>
  <si>
    <t>BOLA2</t>
  </si>
  <si>
    <t>Q13363</t>
  </si>
  <si>
    <t>&gt;sp|Q13363|CTBP1_HUMAN C-terminal-binding protein 1 OS=Homo sapiens OX=9606 GN=CTBP1 PE=1 SV=2</t>
  </si>
  <si>
    <t>CTBP1</t>
  </si>
  <si>
    <t>Q9UBW8</t>
  </si>
  <si>
    <t>&gt;sp|Q9UBW8|CSN7A_HUMAN COP9 signalosome complex subunit 7a OS=Homo sapiens OX=9606 GN=COPS7A PE=1 SV=1</t>
  </si>
  <si>
    <t>COPS7A</t>
  </si>
  <si>
    <t>Q9NXR7</t>
  </si>
  <si>
    <t>&gt;sp|Q9NXR7|BABA2_HUMAN BRISC and BRCA1-A complex member 2 OS=Homo sapiens OX=9606 GN=BABAM2 PE=1 SV=2</t>
  </si>
  <si>
    <t>BABAM2</t>
  </si>
  <si>
    <t>O60488</t>
  </si>
  <si>
    <t>&gt;sp|O60488|ACSL4_HUMAN Long-chain-fatty-acid--CoA ligase 4 OS=Homo sapiens OX=9606 GN=ACSL4 PE=1 SV=2</t>
  </si>
  <si>
    <t>ACSL4</t>
  </si>
  <si>
    <t>Q92890</t>
  </si>
  <si>
    <t>&gt;sp|Q92890|UFD1_HUMAN Ubiquitin recognition factor in ER-associated degradation protein 1 OS=Homo sapiens OX=9606 GN=UFD1 PE=1 SV=3</t>
  </si>
  <si>
    <t>UFD1</t>
  </si>
  <si>
    <t>O95168</t>
  </si>
  <si>
    <t>&gt;sp|O95168|NDUB4_HUMAN NADH dehydrogenase [ubiquinone] 1 beta subcomplex subunit 4 OS=Homo sapiens OX=9606 GN=NDUFB4 PE=1 SV=3</t>
  </si>
  <si>
    <t>NDUFB4</t>
  </si>
  <si>
    <t>Q9NXG6</t>
  </si>
  <si>
    <t>&gt;sp|Q9NXG6|P4HTM_HUMAN Transmembrane prolyl 4-hydroxylase OS=Homo sapiens OX=9606 GN=P4HTM PE=1 SV=2</t>
  </si>
  <si>
    <t>P4HTM</t>
  </si>
  <si>
    <t>P22570</t>
  </si>
  <si>
    <t>&gt;sp|P22570|ADRO_HUMAN NADPH:adrenodoxin oxidoreductase, mitochondrial OS=Homo sapiens OX=9606 GN=FDXR PE=1 SV=3</t>
  </si>
  <si>
    <t>FDXR</t>
  </si>
  <si>
    <t>P04844</t>
  </si>
  <si>
    <t>&gt;sp|P04844|RPN2_HUMAN Dolichyl-diphosphooligosaccharide--protein glycosyltransferase subunit 2 OS=Homo sapiens OX=9606 GN=RPN2 PE=1 SV=3</t>
  </si>
  <si>
    <t>RPN2</t>
  </si>
  <si>
    <t>Q658P3</t>
  </si>
  <si>
    <t>&gt;sp|Q658P3|STEA3_HUMAN Metalloreductase STEAP3 OS=Homo sapiens OX=9606 GN=STEAP3 PE=1 SV=2</t>
  </si>
  <si>
    <t>STEAP3</t>
  </si>
  <si>
    <t>Q9H8H2</t>
  </si>
  <si>
    <t>&gt;sp|Q9H8H2|DDX31_HUMAN ATP-dependent DNA helicase DDX31 OS=Homo sapiens OX=9606 GN=DDX31 PE=1 SV=2</t>
  </si>
  <si>
    <t>DDX31</t>
  </si>
  <si>
    <t>Q9BW92</t>
  </si>
  <si>
    <t>&gt;sp|Q9BW92|SYTM_HUMAN Threonine--tRNA ligase, mitochondrial OS=Homo sapiens OX=9606 GN=TARS2 PE=1 SV=1</t>
  </si>
  <si>
    <t>TARS2</t>
  </si>
  <si>
    <t>P15848</t>
  </si>
  <si>
    <t>&gt;sp|P15848|ARSB_HUMAN Arylsulfatase B OS=Homo sapiens OX=9606 GN=ARSB PE=1 SV=1</t>
  </si>
  <si>
    <t>ARSB</t>
  </si>
  <si>
    <t>Q9Y399</t>
  </si>
  <si>
    <t>&gt;sp|Q9Y399|RT02_HUMAN Small ribosomal subunit protein uS2m OS=Homo sapiens OX=9606 GN=MRPS2 PE=1 SV=1</t>
  </si>
  <si>
    <t>MRPS2</t>
  </si>
  <si>
    <t>Q92878</t>
  </si>
  <si>
    <t>&gt;sp|Q92878|RAD50_HUMAN DNA repair protein RAD50 OS=Homo sapiens OX=9606 GN=RAD50 PE=1 SV=1</t>
  </si>
  <si>
    <t>RAD50</t>
  </si>
  <si>
    <t>P08238</t>
  </si>
  <si>
    <t>&gt;sp|P08238|HS90B_HUMAN Heat shock protein HSP 90-beta OS=Homo sapiens OX=9606 GN=HSP90AB1 PE=1 SV=4</t>
  </si>
  <si>
    <t>HSP90AB1</t>
  </si>
  <si>
    <t>Q96GD4</t>
  </si>
  <si>
    <t>&gt;sp|Q96GD4|AURKB_HUMAN Aurora kinase B OS=Homo sapiens OX=9606 GN=AURKB PE=1 SV=3</t>
  </si>
  <si>
    <t>AURKB</t>
  </si>
  <si>
    <t>Q8IUF8</t>
  </si>
  <si>
    <t>&gt;sp|Q8IUF8|RIOX2_HUMAN Ribosomal oxygenase 2 OS=Homo sapiens OX=9606 GN=RIOX2 PE=1 SV=1</t>
  </si>
  <si>
    <t>RIOX2</t>
  </si>
  <si>
    <t>Q96T60</t>
  </si>
  <si>
    <t>&gt;sp|Q96T60|PNKP_HUMAN Bifunctional polynucleotide phosphatase/kinase OS=Homo sapiens OX=9606 GN=PNKP PE=1 SV=1</t>
  </si>
  <si>
    <t>PNKP</t>
  </si>
  <si>
    <t>P35270</t>
  </si>
  <si>
    <t>&gt;sp|P35270|SPRE_HUMAN Sepiapterin reductase OS=Homo sapiens OX=9606 GN=SPR PE=1 SV=1</t>
  </si>
  <si>
    <t>SPR</t>
  </si>
  <si>
    <t>P82921</t>
  </si>
  <si>
    <t>&gt;sp|P82921|RT21_HUMAN Small ribosomal subunit protein bS21m OS=Homo sapiens OX=9606 GN=MRPS21 PE=1 SV=3</t>
  </si>
  <si>
    <t>MRPS21</t>
  </si>
  <si>
    <t>Q15382</t>
  </si>
  <si>
    <t>&gt;sp|Q15382|RHEB_HUMAN GTP-binding protein Rheb OS=Homo sapiens OX=9606 GN=RHEB PE=1 SV=1</t>
  </si>
  <si>
    <t>RHEB</t>
  </si>
  <si>
    <t>Q86SX3</t>
  </si>
  <si>
    <t>&gt;sp|Q86SX3|TEDC1_HUMAN Tubulin epsilon and delta complex protein 1 OS=Homo sapiens OX=9606 GN=TEDC1 PE=1 SV=2</t>
  </si>
  <si>
    <t>TEDC1</t>
  </si>
  <si>
    <t>P14373</t>
  </si>
  <si>
    <t>&gt;sp|P14373|TRI27_HUMAN Zinc finger protein RFP OS=Homo sapiens OX=9606 GN=TRIM27 PE=1 SV=1</t>
  </si>
  <si>
    <t>TRIM27</t>
  </si>
  <si>
    <t>Q9Y2R0</t>
  </si>
  <si>
    <t>&gt;sp|Q9Y2R0|COA3_HUMAN Cytochrome c oxidase assembly factor 3 homolog, mitochondrial OS=Homo sapiens OX=9606 GN=COA3 PE=1 SV=1</t>
  </si>
  <si>
    <t>COA3</t>
  </si>
  <si>
    <t>O75792</t>
  </si>
  <si>
    <t>&gt;sp|O75792|RNH2A_HUMAN Ribonuclease H2 subunit A OS=Homo sapiens OX=9606 GN=RNASEH2A PE=1 SV=2</t>
  </si>
  <si>
    <t>RNASEH2A</t>
  </si>
  <si>
    <t>P05187</t>
  </si>
  <si>
    <t>&gt;sp|P05187|PPB1_HUMAN Alkaline phosphatase, placental type OS=Homo sapiens OX=9606 GN=ALPP PE=1 SV=2</t>
  </si>
  <si>
    <t>ALPP</t>
  </si>
  <si>
    <t>P31689</t>
  </si>
  <si>
    <t>&gt;sp|P31689|DNJA1_HUMAN DnaJ homolog subfamily A member 1 OS=Homo sapiens OX=9606 GN=DNAJA1 PE=1 SV=2</t>
  </si>
  <si>
    <t>DNAJA1</t>
  </si>
  <si>
    <t>Q9Y5T5</t>
  </si>
  <si>
    <t>&gt;sp|Q9Y5T5|UBP16_HUMAN Ubiquitin carboxyl-terminal hydrolase 16 OS=Homo sapiens OX=9606 GN=USP16 PE=1 SV=1</t>
  </si>
  <si>
    <t>USP16</t>
  </si>
  <si>
    <t>Q8IYS1</t>
  </si>
  <si>
    <t>&gt;sp|Q8IYS1|P20D2_HUMAN Xaa-Arg dipeptidase OS=Homo sapiens OX=9606 GN=PM20D2 PE=1 SV=2</t>
  </si>
  <si>
    <t>PM20D2</t>
  </si>
  <si>
    <t>O00459</t>
  </si>
  <si>
    <t>&gt;sp|O00459|P85B_HUMAN Phosphatidylinositol 3-kinase regulatory subunit beta OS=Homo sapiens OX=9606 GN=PIK3R2 PE=1 SV=2</t>
  </si>
  <si>
    <t>PIK3R2</t>
  </si>
  <si>
    <t>Q13084</t>
  </si>
  <si>
    <t>&gt;sp|Q13084|RM28_HUMAN Large ribosomal subunit protein bL28m OS=Homo sapiens OX=9606 GN=MRPL28 PE=1 SV=4</t>
  </si>
  <si>
    <t>MRPL28</t>
  </si>
  <si>
    <t>Q8WWN8</t>
  </si>
  <si>
    <t>&gt;sp|Q8WWN8|ARAP3_HUMAN Arf-GAP with Rho-GAP domain, ANK repeat and PH domain-containing protein 3 OS=Homo sapiens OX=9606 GN=ARAP3 PE=1 SV=1</t>
  </si>
  <si>
    <t>ARAP3</t>
  </si>
  <si>
    <t>Q8NCA5</t>
  </si>
  <si>
    <t>&gt;sp|Q8NCA5|FA98A_HUMAN Protein FAM98A OS=Homo sapiens OX=9606 GN=FAM98A PE=1 SV=2</t>
  </si>
  <si>
    <t>FAM98A</t>
  </si>
  <si>
    <t>P05783</t>
  </si>
  <si>
    <t>&gt;sp|P05783|K1C18_HUMAN Keratin, type I cytoskeletal 18 OS=Homo sapiens OX=9606 GN=KRT18 PE=1 SV=2</t>
  </si>
  <si>
    <t>KRT18</t>
  </si>
  <si>
    <t>P78563</t>
  </si>
  <si>
    <t>&gt;sp|P78563|RED1_HUMAN Double-stranded RNA-specific editase 1 OS=Homo sapiens OX=9606 GN=ADARB1 PE=1 SV=1</t>
  </si>
  <si>
    <t>ADARB1</t>
  </si>
  <si>
    <t>Q9P0L0</t>
  </si>
  <si>
    <t>&gt;sp|Q9P0L0|VAPA_HUMAN Vesicle-associated membrane protein-associated protein A OS=Homo sapiens OX=9606 GN=VAPA PE=1 SV=3</t>
  </si>
  <si>
    <t>VAPA</t>
  </si>
  <si>
    <t>Q96C57</t>
  </si>
  <si>
    <t>&gt;sp|Q96C57|CSTOS_HUMAN Protein CUSTOS OS=Homo sapiens OX=9606 GN=CUSTOS PE=1 SV=2</t>
  </si>
  <si>
    <t>CUSTOS</t>
  </si>
  <si>
    <t>P20618</t>
  </si>
  <si>
    <t>&gt;sp|P20618|PSB1_HUMAN Proteasome subunit beta type-1 OS=Homo sapiens OX=9606 GN=PSMB1 PE=1 SV=2</t>
  </si>
  <si>
    <t>PSMB1</t>
  </si>
  <si>
    <t>Q14126</t>
  </si>
  <si>
    <t>&gt;sp|Q14126|DSG2_HUMAN Desmoglein-2 OS=Homo sapiens OX=9606 GN=DSG2 PE=1 SV=2</t>
  </si>
  <si>
    <t>DSG2</t>
  </si>
  <si>
    <t>Q5JTV8</t>
  </si>
  <si>
    <t>&gt;sp|Q5JTV8|TOIP1_HUMAN Torsin-1A-interacting protein 1 OS=Homo sapiens OX=9606 GN=TOR1AIP1 PE=1 SV=2</t>
  </si>
  <si>
    <t>TOR1AIP1</t>
  </si>
  <si>
    <t>P85037</t>
  </si>
  <si>
    <t>&gt;sp|P85037|FOXK1_HUMAN Forkhead box protein K1 OS=Homo sapiens OX=9606 GN=FOXK1 PE=1 SV=1</t>
  </si>
  <si>
    <t>FOXK1</t>
  </si>
  <si>
    <t>Q96J02</t>
  </si>
  <si>
    <t>&gt;sp|Q96J02|ITCH_HUMAN E3 ubiquitin-protein ligase Itchy homolog OS=Homo sapiens OX=9606 GN=ITCH PE=1 SV=2</t>
  </si>
  <si>
    <t>ITCH</t>
  </si>
  <si>
    <t>Q15018</t>
  </si>
  <si>
    <t>&gt;sp|Q15018|ABRX2_HUMAN BRISC complex subunit Abraxas 2 OS=Homo sapiens OX=9606 GN=ABRAXAS2 PE=1 SV=2</t>
  </si>
  <si>
    <t>ABRAXAS2</t>
  </si>
  <si>
    <t>Q9BYC9</t>
  </si>
  <si>
    <t>&gt;sp|Q9BYC9|RM20_HUMAN Large ribosomal subunit protein bL20m OS=Homo sapiens OX=9606 GN=MRPL20 PE=1 SV=1</t>
  </si>
  <si>
    <t>MRPL20</t>
  </si>
  <si>
    <t>O43684</t>
  </si>
  <si>
    <t>&gt;sp|O43684|BUB3_HUMAN Mitotic checkpoint protein BUB3 OS=Homo sapiens OX=9606 GN=BUB3 PE=1 SV=1</t>
  </si>
  <si>
    <t>BUB3</t>
  </si>
  <si>
    <t>Q6NYC8</t>
  </si>
  <si>
    <t>&gt;sp|Q6NYC8|PPR18_HUMAN Phostensin OS=Homo sapiens OX=9606 GN=PPP1R18 PE=1 SV=1</t>
  </si>
  <si>
    <t>PPP1R18</t>
  </si>
  <si>
    <t>O75648</t>
  </si>
  <si>
    <t>&gt;sp|O75648|MTU1_HUMAN Mitochondrial tRNA-specific 2-thiouridylase 1 OS=Homo sapiens OX=9606 GN=TRMU PE=1 SV=2</t>
  </si>
  <si>
    <t>TRMU</t>
  </si>
  <si>
    <t>P49427</t>
  </si>
  <si>
    <t>&gt;sp|P49427|UB2R1_HUMAN Ubiquitin-conjugating enzyme E2 R1 OS=Homo sapiens OX=9606 GN=CDC34 PE=1 SV=2</t>
  </si>
  <si>
    <t>CDC34</t>
  </si>
  <si>
    <t>P02786</t>
  </si>
  <si>
    <t>&gt;sp|P02786|TFR1_HUMAN Transferrin receptor protein 1 OS=Homo sapiens OX=9606 GN=TFRC PE=1 SV=2</t>
  </si>
  <si>
    <t>TFRC</t>
  </si>
  <si>
    <t>Q15796</t>
  </si>
  <si>
    <t>&gt;sp|Q15796|SMAD2_HUMAN Mothers against decapentaplegic homolog 2 OS=Homo sapiens OX=9606 GN=SMAD2 PE=1 SV=1</t>
  </si>
  <si>
    <t>SMAD2</t>
  </si>
  <si>
    <t>Q9H6Q4</t>
  </si>
  <si>
    <t>&gt;sp|Q9H6Q4|CIAO3_HUMAN Cytosolic iron-sulfur assembly component 3 OS=Homo sapiens OX=9606 GN=CIAO3 PE=1 SV=1</t>
  </si>
  <si>
    <t>CIAO3</t>
  </si>
  <si>
    <t>O75925</t>
  </si>
  <si>
    <t>&gt;sp|O75925|PIAS1_HUMAN E3 SUMO-protein ligase PIAS1 OS=Homo sapiens OX=9606 GN=PIAS1 PE=1 SV=2</t>
  </si>
  <si>
    <t>PIAS1</t>
  </si>
  <si>
    <t>Q14258</t>
  </si>
  <si>
    <t>&gt;sp|Q14258|TRI25_HUMAN E3 ubiquitin/ISG15 ligase TRIM25 OS=Homo sapiens OX=9606 GN=TRIM25 PE=1 SV=2</t>
  </si>
  <si>
    <t>TRIM25</t>
  </si>
  <si>
    <t>P42694</t>
  </si>
  <si>
    <t>&gt;sp|P42694|HELZ_HUMAN Probable helicase with zinc finger domain OS=Homo sapiens OX=9606 GN=HELZ PE=1 SV=2</t>
  </si>
  <si>
    <t>HELZ</t>
  </si>
  <si>
    <t>Q9Y376</t>
  </si>
  <si>
    <t>&gt;sp|Q9Y376|CAB39_HUMAN Calcium-binding protein 39 OS=Homo sapiens OX=9606 GN=CAB39 PE=1 SV=1</t>
  </si>
  <si>
    <t>CAB39</t>
  </si>
  <si>
    <t>Q8IYB5</t>
  </si>
  <si>
    <t>&gt;sp|Q8IYB5|SMAP1_HUMAN Stromal membrane-associated protein 1 OS=Homo sapiens OX=9606 GN=SMAP1 PE=1 SV=2</t>
  </si>
  <si>
    <t>SMAP1</t>
  </si>
  <si>
    <t>Q6IBS0</t>
  </si>
  <si>
    <t>&gt;sp|Q6IBS0|TWF2_HUMAN Twinfilin-2 OS=Homo sapiens OX=9606 GN=TWF2 PE=1 SV=2</t>
  </si>
  <si>
    <t>TWF2</t>
  </si>
  <si>
    <t>Q14139</t>
  </si>
  <si>
    <t>&gt;sp|Q14139|UBE4A_HUMAN Ubiquitin conjugation factor E4 A OS=Homo sapiens OX=9606 GN=UBE4A PE=1 SV=2</t>
  </si>
  <si>
    <t>UBE4A</t>
  </si>
  <si>
    <t>Q16831</t>
  </si>
  <si>
    <t>&gt;sp|Q16831|UPP1_HUMAN Uridine phosphorylase 1 OS=Homo sapiens OX=9606 GN=UPP1 PE=1 SV=1</t>
  </si>
  <si>
    <t>UPP1</t>
  </si>
  <si>
    <t>Q9H2G2</t>
  </si>
  <si>
    <t>&gt;sp|Q9H2G2|SLK_HUMAN STE20-like serine/threonine-protein kinase OS=Homo sapiens OX=9606 GN=SLK PE=1 SV=1</t>
  </si>
  <si>
    <t>SLK</t>
  </si>
  <si>
    <t>Q0VDF9</t>
  </si>
  <si>
    <t>&gt;sp|Q0VDF9|HSP7E_HUMAN Heat shock 70 kDa protein 14 OS=Homo sapiens OX=9606 GN=HSPA14 PE=1 SV=1</t>
  </si>
  <si>
    <t>HSPA14</t>
  </si>
  <si>
    <t>Q16270</t>
  </si>
  <si>
    <t>&gt;sp|Q16270|IBP7_HUMAN Insulin-like growth factor-binding protein 7 OS=Homo sapiens OX=9606 GN=IGFBP7 PE=1 SV=1</t>
  </si>
  <si>
    <t>IGFBP7</t>
  </si>
  <si>
    <t>Q14432</t>
  </si>
  <si>
    <t>&gt;sp|Q14432|PDE3A_HUMAN cGMP-inhibited 3',5'-cyclic phosphodiesterase 3A OS=Homo sapiens OX=9606 GN=PDE3A PE=1 SV=3</t>
  </si>
  <si>
    <t>PDE3A</t>
  </si>
  <si>
    <t>Q9NXH8</t>
  </si>
  <si>
    <t>&gt;sp|Q9NXH8|TOR4A_HUMAN Torsin-4A OS=Homo sapiens OX=9606 GN=TOR4A PE=1 SV=2</t>
  </si>
  <si>
    <t>TOR4A</t>
  </si>
  <si>
    <t>Q86TX2</t>
  </si>
  <si>
    <t>&gt;sp|Q86TX2|ACOT1_HUMAN Acyl-coenzyme A thioesterase 1 OS=Homo sapiens OX=9606 GN=ACOT1 PE=1 SV=1</t>
  </si>
  <si>
    <t>ACOT1</t>
  </si>
  <si>
    <t>O95782</t>
  </si>
  <si>
    <t>&gt;sp|O95782|AP2A1_HUMAN AP-2 complex subunit alpha-1 OS=Homo sapiens OX=9606 GN=AP2A1 PE=1 SV=3</t>
  </si>
  <si>
    <t>AP2A1</t>
  </si>
  <si>
    <t>Q6NVY1</t>
  </si>
  <si>
    <t>&gt;sp|Q6NVY1|HIBCH_HUMAN 3-hydroxyisobutyryl-CoA hydrolase, mitochondrial OS=Homo sapiens OX=9606 GN=HIBCH PE=1 SV=2</t>
  </si>
  <si>
    <t>HIBCH</t>
  </si>
  <si>
    <t>O00186</t>
  </si>
  <si>
    <t>&gt;sp|O00186|STXB3_HUMAN Syntaxin-binding protein 3 OS=Homo sapiens OX=9606 GN=STXBP3 PE=1 SV=2</t>
  </si>
  <si>
    <t>STXBP3</t>
  </si>
  <si>
    <t>Q9UHY7</t>
  </si>
  <si>
    <t>&gt;sp|Q9UHY7|ENOPH_HUMAN Enolase-phosphatase E1 OS=Homo sapiens OX=9606 GN=ENOPH1 PE=1 SV=1</t>
  </si>
  <si>
    <t>ENOPH1</t>
  </si>
  <si>
    <t>Q7Z4Q2</t>
  </si>
  <si>
    <t>&gt;sp|Q7Z4Q2|HEAT3_HUMAN HEAT repeat-containing protein 3 OS=Homo sapiens OX=9606 GN=HEATR3 PE=1 SV=2</t>
  </si>
  <si>
    <t>HEATR3</t>
  </si>
  <si>
    <t>Q14142</t>
  </si>
  <si>
    <t>&gt;sp|Q14142|TRI14_HUMAN Tripartite motif-containing protein 14 OS=Homo sapiens OX=9606 GN=TRIM14 PE=1 SV=2</t>
  </si>
  <si>
    <t>TRIM14</t>
  </si>
  <si>
    <t>Q9BUI4</t>
  </si>
  <si>
    <t>&gt;sp|Q9BUI4|RPC3_HUMAN DNA-directed RNA polymerase III subunit RPC3 OS=Homo sapiens OX=9606 GN=POLR3C PE=1 SV=1</t>
  </si>
  <si>
    <t>POLR3C</t>
  </si>
  <si>
    <t>Q9NR45</t>
  </si>
  <si>
    <t>&gt;sp|Q9NR45|SIAS_HUMAN N-acetylneuraminate-9-phosphate synthase OS=Homo sapiens OX=9606 GN=NANS PE=1 SV=2</t>
  </si>
  <si>
    <t>NANS</t>
  </si>
  <si>
    <t>O75787</t>
  </si>
  <si>
    <t>&gt;sp|O75787|RENR_HUMAN Renin receptor OS=Homo sapiens OX=9606 GN=ATP6AP2 PE=1 SV=2</t>
  </si>
  <si>
    <t>ATP6AP2</t>
  </si>
  <si>
    <t>Q9H307</t>
  </si>
  <si>
    <t>&gt;sp|Q9H307|PININ_HUMAN Pinin OS=Homo sapiens OX=9606 GN=PNN PE=1 SV=5</t>
  </si>
  <si>
    <t>PNN</t>
  </si>
  <si>
    <t>Q14CX7</t>
  </si>
  <si>
    <t>&gt;sp|Q14CX7|NAA25_HUMAN N-alpha-acetyltransferase 25, NatB auxiliary subunit OS=Homo sapiens OX=9606 GN=NAA25 PE=1 SV=1</t>
  </si>
  <si>
    <t>NAA25</t>
  </si>
  <si>
    <t>P15924</t>
  </si>
  <si>
    <t>&gt;sp|P15924|DESP_HUMAN Desmoplakin OS=Homo sapiens OX=9606 GN=DSP PE=1 SV=3</t>
  </si>
  <si>
    <t>DSP</t>
  </si>
  <si>
    <t>O43402</t>
  </si>
  <si>
    <t>&gt;sp|O43402|EMC8_HUMAN ER membrane protein complex subunit 8 OS=Homo sapiens OX=9606 GN=EMC8 PE=1 SV=1</t>
  </si>
  <si>
    <t>EMC8</t>
  </si>
  <si>
    <t>Q9BTX1</t>
  </si>
  <si>
    <t>&gt;sp|Q9BTX1|NDC1_HUMAN Nucleoporin NDC1 OS=Homo sapiens OX=9606 GN=NDC1 PE=1 SV=2</t>
  </si>
  <si>
    <t>NDC1</t>
  </si>
  <si>
    <t>P62847</t>
  </si>
  <si>
    <t>&gt;sp|P62847|RS24_HUMAN Small ribosomal subunit protein eS24 OS=Homo sapiens OX=9606 GN=RPS24 PE=1 SV=1</t>
  </si>
  <si>
    <t>RPS24</t>
  </si>
  <si>
    <t>Q9Y6E0</t>
  </si>
  <si>
    <t>&gt;sp|Q9Y6E0|STK24_HUMAN Serine/threonine-protein kinase 24 OS=Homo sapiens OX=9606 GN=STK24 PE=1 SV=1</t>
  </si>
  <si>
    <t>STK24</t>
  </si>
  <si>
    <t>Q30201</t>
  </si>
  <si>
    <t>&gt;sp|Q30201|HFE_HUMAN Hereditary hemochromatosis protein OS=Homo sapiens OX=9606 GN=HFE PE=1 SV=1</t>
  </si>
  <si>
    <t>HFE</t>
  </si>
  <si>
    <t>Q86YS7</t>
  </si>
  <si>
    <t>&gt;sp|Q86YS7|C2CD5_HUMAN C2 domain-containing protein 5 OS=Homo sapiens OX=9606 GN=C2CD5 PE=1 SV=1</t>
  </si>
  <si>
    <t>C2CD5</t>
  </si>
  <si>
    <t>P78371</t>
  </si>
  <si>
    <t>&gt;sp|P78371|TCPB_HUMAN T-complex protein 1 subunit beta OS=Homo sapiens OX=9606 GN=CCT2 PE=1 SV=4</t>
  </si>
  <si>
    <t>CCT2</t>
  </si>
  <si>
    <t>Q9BTT6</t>
  </si>
  <si>
    <t>&gt;sp|Q9BTT6|LRRC1_HUMAN Leucine-rich repeat-containing protein 1 OS=Homo sapiens OX=9606 GN=LRRC1 PE=1 SV=1</t>
  </si>
  <si>
    <t>LRRC1</t>
  </si>
  <si>
    <t>P19387</t>
  </si>
  <si>
    <t>&gt;sp|P19387|RPB3_HUMAN DNA-directed RNA polymerase II subunit RPB3 OS=Homo sapiens OX=9606 GN=POLR2C PE=1 SV=2</t>
  </si>
  <si>
    <t>POLR2C</t>
  </si>
  <si>
    <t>Q99798</t>
  </si>
  <si>
    <t>&gt;sp|Q99798|ACON_HUMAN Aconitate hydratase, mitochondrial OS=Homo sapiens OX=9606 GN=ACO2 PE=1 SV=2</t>
  </si>
  <si>
    <t>ACO2</t>
  </si>
  <si>
    <t>Q8NFH3</t>
  </si>
  <si>
    <t>&gt;sp|Q8NFH3|NUP43_HUMAN Nucleoporin Nup43 OS=Homo sapiens OX=9606 GN=NUP43 PE=1 SV=1</t>
  </si>
  <si>
    <t>NUP43</t>
  </si>
  <si>
    <t>Q8N1G2</t>
  </si>
  <si>
    <t>&gt;sp|Q8N1G2|CMTR1_HUMAN Cap-specific mRNA (nucleoside-2'-O-)-methyltransferase 1 OS=Homo sapiens OX=9606 GN=CMTR1 PE=1 SV=1</t>
  </si>
  <si>
    <t>CMTR1</t>
  </si>
  <si>
    <t>P18669</t>
  </si>
  <si>
    <t>&gt;sp|P18669|PGAM1_HUMAN Phosphoglycerate mutase 1 OS=Homo sapiens OX=9606 GN=PGAM1 PE=1 SV=2</t>
  </si>
  <si>
    <t>PGAM1</t>
  </si>
  <si>
    <t>Q08211</t>
  </si>
  <si>
    <t>&gt;sp|Q08211|DHX9_HUMAN ATP-dependent RNA helicase A OS=Homo sapiens OX=9606 GN=DHX9 PE=1 SV=4</t>
  </si>
  <si>
    <t>DHX9</t>
  </si>
  <si>
    <t>Q13438</t>
  </si>
  <si>
    <t>&gt;sp|Q13438|OS9_HUMAN Protein OS-9 OS=Homo sapiens OX=9606 GN=OS9 PE=1 SV=1</t>
  </si>
  <si>
    <t>OS9</t>
  </si>
  <si>
    <t>Q9H9B4</t>
  </si>
  <si>
    <t>&gt;sp|Q9H9B4|SFXN1_HUMAN Sideroflexin-1 OS=Homo sapiens OX=9606 GN=SFXN1 PE=1 SV=4</t>
  </si>
  <si>
    <t>SFXN1</t>
  </si>
  <si>
    <t>Q14839</t>
  </si>
  <si>
    <t>&gt;sp|Q14839|CHD4_HUMAN Chromodomain-helicase-DNA-binding protein 4 OS=Homo sapiens OX=9606 GN=CHD4 PE=1 SV=2</t>
  </si>
  <si>
    <t>CHD4</t>
  </si>
  <si>
    <t>P46060</t>
  </si>
  <si>
    <t>&gt;sp|P46060|RAGP1_HUMAN Ran GTPase-activating protein 1 OS=Homo sapiens OX=9606 GN=RANGAP1 PE=1 SV=1</t>
  </si>
  <si>
    <t>RANGAP1</t>
  </si>
  <si>
    <t>Q8IWB1</t>
  </si>
  <si>
    <t>&gt;sp|Q8IWB1|IPRI_HUMAN Inositol 1,4,5-trisphosphate receptor-interacting protein OS=Homo sapiens OX=9606 GN=ITPRIP PE=1 SV=1</t>
  </si>
  <si>
    <t>ITPRIP</t>
  </si>
  <si>
    <t>Q9Y224</t>
  </si>
  <si>
    <t>&gt;sp|Q9Y224|RTRAF_HUMAN RNA transcription, translation and transport factor protein OS=Homo sapiens OX=9606 GN=RTRAF PE=1 SV=1</t>
  </si>
  <si>
    <t>RTRAF</t>
  </si>
  <si>
    <t>Q8WVV9</t>
  </si>
  <si>
    <t>&gt;sp|Q8WVV9|HNRLL_HUMAN Heterogeneous nuclear ribonucleoprotein L-like OS=Homo sapiens OX=9606 GN=HNRNPLL PE=1 SV=1</t>
  </si>
  <si>
    <t>HNRNPLL</t>
  </si>
  <si>
    <t>Q6P2C8</t>
  </si>
  <si>
    <t>&gt;sp|Q6P2C8|MED27_HUMAN Mediator of RNA polymerase II transcription subunit 27 OS=Homo sapiens OX=9606 GN=MED27 PE=1 SV=1</t>
  </si>
  <si>
    <t>MED27</t>
  </si>
  <si>
    <t>Q8TDN6</t>
  </si>
  <si>
    <t>&gt;sp|Q8TDN6|BRX1_HUMAN Ribosome biogenesis protein BRX1 homolog OS=Homo sapiens OX=9606 GN=BRIX1 PE=1 SV=2</t>
  </si>
  <si>
    <t>BRIX1</t>
  </si>
  <si>
    <t>P12109</t>
  </si>
  <si>
    <t>&gt;sp|P12109|CO6A1_HUMAN Collagen alpha-1(VI) chain OS=Homo sapiens OX=9606 GN=COL6A1 PE=1 SV=3</t>
  </si>
  <si>
    <t>COL6A1</t>
  </si>
  <si>
    <t>Q9BZD4</t>
  </si>
  <si>
    <t>&gt;sp|Q9BZD4|NUF2_HUMAN Kinetochore protein Nuf2 OS=Homo sapiens OX=9606 GN=NUF2 PE=1 SV=2</t>
  </si>
  <si>
    <t>NUF2</t>
  </si>
  <si>
    <t>Q08945</t>
  </si>
  <si>
    <t>&gt;sp|Q08945|SSRP1_HUMAN FACT complex subunit SSRP1 OS=Homo sapiens OX=9606 GN=SSRP1 PE=1 SV=1</t>
  </si>
  <si>
    <t>SSRP1</t>
  </si>
  <si>
    <t>Q3MHD2</t>
  </si>
  <si>
    <t>&gt;sp|Q3MHD2|LSM12_HUMAN Protein LSM12 OS=Homo sapiens OX=9606 GN=LSM12 PE=1 SV=2</t>
  </si>
  <si>
    <t>LSM12</t>
  </si>
  <si>
    <t>P04075</t>
  </si>
  <si>
    <t>&gt;sp|P04075|ALDOA_HUMAN Fructose-bisphosphate aldolase A OS=Homo sapiens OX=9606 GN=ALDOA PE=1 SV=2</t>
  </si>
  <si>
    <t>ALDOA</t>
  </si>
  <si>
    <t>Q96JJ7</t>
  </si>
  <si>
    <t>&gt;sp|Q96JJ7|TMX3_HUMAN Protein disulfide-isomerase TMX3 OS=Homo sapiens OX=9606 GN=TMX3 PE=1 SV=2</t>
  </si>
  <si>
    <t>TMX3</t>
  </si>
  <si>
    <t>O94804</t>
  </si>
  <si>
    <t>&gt;sp|O94804|STK10_HUMAN Serine/threonine-protein kinase 10 OS=Homo sapiens OX=9606 GN=STK10 PE=1 SV=1</t>
  </si>
  <si>
    <t>STK10</t>
  </si>
  <si>
    <t>P63000</t>
  </si>
  <si>
    <t>&gt;sp|P63000|RAC1_HUMAN Ras-related C3 botulinum toxin substrate 1 OS=Homo sapiens OX=9606 GN=RAC1 PE=1 SV=1</t>
  </si>
  <si>
    <t>RAC1</t>
  </si>
  <si>
    <t>P22307</t>
  </si>
  <si>
    <t>&gt;sp|P22307|SCP2_HUMAN Sterol carrier protein 2 OS=Homo sapiens OX=9606 GN=SCP2 PE=1 SV=2</t>
  </si>
  <si>
    <t>SCP2</t>
  </si>
  <si>
    <t>Q02241</t>
  </si>
  <si>
    <t>&gt;sp|Q02241|KIF23_HUMAN Kinesin-like protein KIF23 OS=Homo sapiens OX=9606 GN=KIF23 PE=1 SV=3</t>
  </si>
  <si>
    <t>KIF23</t>
  </si>
  <si>
    <t>P52435</t>
  </si>
  <si>
    <t>&gt;sp|P52435|RPB11_HUMAN DNA-directed RNA polymerase II subunit RPB11-a OS=Homo sapiens OX=9606 GN=POLR2J PE=1 SV=1</t>
  </si>
  <si>
    <t>POLR2J</t>
  </si>
  <si>
    <t>O75530</t>
  </si>
  <si>
    <t>&gt;sp|O75530|EED_HUMAN Polycomb protein EED OS=Homo sapiens OX=9606 GN=EED PE=1 SV=2</t>
  </si>
  <si>
    <t>EED</t>
  </si>
  <si>
    <t>Q13043</t>
  </si>
  <si>
    <t>&gt;sp|Q13043|STK4_HUMAN Serine/threonine-protein kinase 4 OS=Homo sapiens OX=9606 GN=STK4 PE=1 SV=2</t>
  </si>
  <si>
    <t>STK4</t>
  </si>
  <si>
    <t>Q96PU5</t>
  </si>
  <si>
    <t>&gt;sp|Q96PU5|NED4L_HUMAN E3 ubiquitin-protein ligase NEDD4-like OS=Homo sapiens OX=9606 GN=NEDD4L PE=1 SV=2</t>
  </si>
  <si>
    <t>NEDD4L</t>
  </si>
  <si>
    <t>P62487</t>
  </si>
  <si>
    <t>&gt;sp|P62487|RPB7_HUMAN DNA-directed RNA polymerase II subunit RPB7 OS=Homo sapiens OX=9606 GN=POLR2G PE=1 SV=1</t>
  </si>
  <si>
    <t>POLR2G</t>
  </si>
  <si>
    <t>P16333</t>
  </si>
  <si>
    <t>&gt;sp|P16333|NCK1_HUMAN SH2/SH3 adapter protein NCK1 OS=Homo sapiens OX=9606 GN=NCK1 PE=1 SV=1</t>
  </si>
  <si>
    <t>NCK1</t>
  </si>
  <si>
    <t>Q53EL6</t>
  </si>
  <si>
    <t>&gt;sp|Q53EL6|PDCD4_HUMAN Programmed cell death protein 4 OS=Homo sapiens OX=9606 GN=PDCD4 PE=1 SV=2</t>
  </si>
  <si>
    <t>PDCD4</t>
  </si>
  <si>
    <t>Q15369</t>
  </si>
  <si>
    <t>&gt;sp|Q15369|ELOC_HUMAN Elongin-C OS=Homo sapiens OX=9606 GN=ELOC PE=1 SV=1</t>
  </si>
  <si>
    <t>ELOC</t>
  </si>
  <si>
    <t>Q16342</t>
  </si>
  <si>
    <t>&gt;sp|Q16342|PDCD2_HUMAN Programmed cell death protein 2 OS=Homo sapiens OX=9606 GN=PDCD2 PE=1 SV=2</t>
  </si>
  <si>
    <t>PDCD2</t>
  </si>
  <si>
    <t>Q9BSD7</t>
  </si>
  <si>
    <t>&gt;sp|Q9BSD7|NTPCR_HUMAN Cancer-related nucleoside-triphosphatase OS=Homo sapiens OX=9606 GN=NTPCR PE=1 SV=1</t>
  </si>
  <si>
    <t>NTPCR</t>
  </si>
  <si>
    <t>O76003</t>
  </si>
  <si>
    <t>&gt;sp|O76003|GLRX3_HUMAN Glutaredoxin-3 OS=Homo sapiens OX=9606 GN=GLRX3 PE=1 SV=2</t>
  </si>
  <si>
    <t>GLRX3</t>
  </si>
  <si>
    <t>Q9HBH5</t>
  </si>
  <si>
    <t>&gt;sp|Q9HBH5|RDH14_HUMAN Retinol dehydrogenase 14 OS=Homo sapiens OX=9606 GN=RDH14 PE=1 SV=1</t>
  </si>
  <si>
    <t>RDH14</t>
  </si>
  <si>
    <t>O15305</t>
  </si>
  <si>
    <t>&gt;sp|O15305|PMM2_HUMAN Phosphomannomutase 2 OS=Homo sapiens OX=9606 GN=PMM2 PE=1 SV=1</t>
  </si>
  <si>
    <t>PMM2</t>
  </si>
  <si>
    <t>Q9Y3C6</t>
  </si>
  <si>
    <t>&gt;sp|Q9Y3C6|PPIL1_HUMAN Peptidyl-prolyl cis-trans isomerase-like 1 OS=Homo sapiens OX=9606 GN=PPIL1 PE=1 SV=1</t>
  </si>
  <si>
    <t>PPIL1</t>
  </si>
  <si>
    <t>P49750</t>
  </si>
  <si>
    <t>&gt;sp|P49750|YLPM1_HUMAN YLP motif-containing protein 1 OS=Homo sapiens OX=9606 GN=YLPM1 PE=1 SV=4</t>
  </si>
  <si>
    <t>YLPM1</t>
  </si>
  <si>
    <t>Q14011</t>
  </si>
  <si>
    <t>&gt;sp|Q14011|CIRBP_HUMAN Cold-inducible RNA-binding protein OS=Homo sapiens OX=9606 GN=CIRBP PE=1 SV=1</t>
  </si>
  <si>
    <t>CIRBP</t>
  </si>
  <si>
    <t>P33527</t>
  </si>
  <si>
    <t>&gt;sp|P33527|MRP1_HUMAN Multidrug resistance-associated protein 1 OS=Homo sapiens OX=9606 GN=ABCC1 PE=1 SV=3</t>
  </si>
  <si>
    <t>ABCC1</t>
  </si>
  <si>
    <t>Q6ICB0</t>
  </si>
  <si>
    <t>&gt;sp|Q6ICB0|DESI1_HUMAN Desumoylating isopeptidase 1 OS=Homo sapiens OX=9606 GN=DESI1 PE=1 SV=1</t>
  </si>
  <si>
    <t>DESI1</t>
  </si>
  <si>
    <t>P60891</t>
  </si>
  <si>
    <t>&gt;sp|P60891|PRPS1_HUMAN Ribose-phosphate pyrophosphokinase 1 OS=Homo sapiens OX=9606 GN=PRPS1 PE=1 SV=2</t>
  </si>
  <si>
    <t>PRPS1</t>
  </si>
  <si>
    <t>Q92889</t>
  </si>
  <si>
    <t>&gt;sp|Q92889|XPF_HUMAN DNA repair endonuclease XPF OS=Homo sapiens OX=9606 GN=ERCC4 PE=1 SV=3</t>
  </si>
  <si>
    <t>ERCC4</t>
  </si>
  <si>
    <t>Q6ZW31</t>
  </si>
  <si>
    <t>&gt;sp|Q6ZW31|SYDE1_HUMAN Rho GTPase-activating protein SYDE1 OS=Homo sapiens OX=9606 GN=SYDE1 PE=1 SV=1</t>
  </si>
  <si>
    <t>SYDE1</t>
  </si>
  <si>
    <t>Q8WVL7</t>
  </si>
  <si>
    <t>&gt;sp|Q8WVL7|ANR49_HUMAN Ankyrin repeat domain-containing protein 49 OS=Homo sapiens OX=9606 GN=ANKRD49 PE=1 SV=1</t>
  </si>
  <si>
    <t>ANKRD49</t>
  </si>
  <si>
    <t>P51452</t>
  </si>
  <si>
    <t>&gt;sp|P51452|DUS3_HUMAN Dual specificity protein phosphatase 3 OS=Homo sapiens OX=9606 GN=DUSP3 PE=1 SV=1</t>
  </si>
  <si>
    <t>DUSP3</t>
  </si>
  <si>
    <t>Q9H2U2</t>
  </si>
  <si>
    <t>&gt;sp|Q9H2U2|IPYR2_HUMAN Inorganic pyrophosphatase 2, mitochondrial OS=Homo sapiens OX=9606 GN=PPA2 PE=1 SV=2</t>
  </si>
  <si>
    <t>PPA2</t>
  </si>
  <si>
    <t>Q96QC0</t>
  </si>
  <si>
    <t>&gt;sp|Q96QC0|PP1RA_HUMAN Serine/threonine-protein phosphatase 1 regulatory subunit 10 OS=Homo sapiens OX=9606 GN=PPP1R10 PE=1 SV=1</t>
  </si>
  <si>
    <t>PPP1R10</t>
  </si>
  <si>
    <t>P30626</t>
  </si>
  <si>
    <t>&gt;sp|P30626|SORCN_HUMAN Sorcin OS=Homo sapiens OX=9606 GN=SRI PE=1 SV=1</t>
  </si>
  <si>
    <t>SRI</t>
  </si>
  <si>
    <t>Q8NI27</t>
  </si>
  <si>
    <t>&gt;sp|Q8NI27|THOC2_HUMAN THO complex subunit 2 OS=Homo sapiens OX=9606 GN=THOC2 PE=1 SV=2</t>
  </si>
  <si>
    <t>THOC2</t>
  </si>
  <si>
    <t>P11532</t>
  </si>
  <si>
    <t>&gt;sp|P11532|DMD_HUMAN Dystrophin OS=Homo sapiens OX=9606 GN=DMD PE=1 SV=4</t>
  </si>
  <si>
    <t>DMD</t>
  </si>
  <si>
    <t>O60547</t>
  </si>
  <si>
    <t>&gt;sp|O60547|GMDS_HUMAN GDP-mannose 4,6 dehydratase OS=Homo sapiens OX=9606 GN=GMDS PE=1 SV=1</t>
  </si>
  <si>
    <t>GMDS</t>
  </si>
  <si>
    <t>Q92839</t>
  </si>
  <si>
    <t>&gt;sp|Q92839|HYAS1_HUMAN Hyaluronan synthase 1 OS=Homo sapiens OX=9606 GN=HAS1 PE=1 SV=2</t>
  </si>
  <si>
    <t>HAS1</t>
  </si>
  <si>
    <t>Q9H993</t>
  </si>
  <si>
    <t>&gt;sp|Q9H993|ARMT1_HUMAN Damage-control phosphatase ARMT1 OS=Homo sapiens OX=9606 GN=ARMT1 PE=1 SV=1</t>
  </si>
  <si>
    <t>ARMT1</t>
  </si>
  <si>
    <t>Q9BQ67</t>
  </si>
  <si>
    <t>&gt;sp|Q9BQ67|GRWD1_HUMAN Glutamate-rich WD repeat-containing protein 1 OS=Homo sapiens OX=9606 GN=GRWD1 PE=1 SV=1</t>
  </si>
  <si>
    <t>GRWD1</t>
  </si>
  <si>
    <t>Q09666</t>
  </si>
  <si>
    <t>&gt;sp|Q09666|AHNK_HUMAN Neuroblast differentiation-associated protein AHNAK OS=Homo sapiens OX=9606 GN=AHNAK PE=1 SV=2</t>
  </si>
  <si>
    <t>AHNAK</t>
  </si>
  <si>
    <t>Q8NI60</t>
  </si>
  <si>
    <t>&gt;sp|Q8NI60|COQ8A_HUMAN Atypical kinase COQ8A, mitochondrial OS=Homo sapiens OX=9606 GN=COQ8A PE=1 SV=1</t>
  </si>
  <si>
    <t>COQ8A</t>
  </si>
  <si>
    <t>Q14527</t>
  </si>
  <si>
    <t>&gt;sp|Q14527|HLTF_HUMAN Helicase-like transcription factor OS=Homo sapiens OX=9606 GN=HLTF PE=1 SV=2</t>
  </si>
  <si>
    <t>HLTF</t>
  </si>
  <si>
    <t>Q9BSV6</t>
  </si>
  <si>
    <t>&gt;sp|Q9BSV6|SEN34_HUMAN tRNA-splicing endonuclease subunit Sen34 OS=Homo sapiens OX=9606 GN=TSEN34 PE=1 SV=1</t>
  </si>
  <si>
    <t>TSEN34</t>
  </si>
  <si>
    <t>Q14146</t>
  </si>
  <si>
    <t>&gt;sp|Q14146|URB2_HUMAN Unhealthy ribosome biogenesis protein 2 homolog OS=Homo sapiens OX=9606 GN=URB2 PE=1 SV=2</t>
  </si>
  <si>
    <t>URB2</t>
  </si>
  <si>
    <t>Q96Q15</t>
  </si>
  <si>
    <t>&gt;sp|Q96Q15|SMG1_HUMAN Serine/threonine-protein kinase SMG1 OS=Homo sapiens OX=9606 GN=SMG1 PE=1 SV=3</t>
  </si>
  <si>
    <t>SMG1</t>
  </si>
  <si>
    <t>P49903</t>
  </si>
  <si>
    <t>&gt;sp|P49903|SPS1_HUMAN Selenide, water dikinase 1 OS=Homo sapiens OX=9606 GN=SEPHS1 PE=1 SV=2</t>
  </si>
  <si>
    <t>SEPHS1</t>
  </si>
  <si>
    <t>P21359</t>
  </si>
  <si>
    <t>&gt;sp|P21359|NF1_HUMAN Neurofibromin OS=Homo sapiens OX=9606 GN=NF1 PE=1 SV=2</t>
  </si>
  <si>
    <t>NF1</t>
  </si>
  <si>
    <t>Q13217</t>
  </si>
  <si>
    <t>&gt;sp|Q13217|DNJC3_HUMAN DnaJ homolog subfamily C member 3 OS=Homo sapiens OX=9606 GN=DNAJC3 PE=1 SV=1</t>
  </si>
  <si>
    <t>DNAJC3</t>
  </si>
  <si>
    <t>Q9NQ48</t>
  </si>
  <si>
    <t>&gt;sp|Q9NQ48|LZTL1_HUMAN Leucine zipper transcription factor-like protein 1 OS=Homo sapiens OX=9606 GN=LZTFL1 PE=1 SV=1</t>
  </si>
  <si>
    <t>LZTFL1</t>
  </si>
  <si>
    <t>Q8N4V1</t>
  </si>
  <si>
    <t>&gt;sp|Q8N4V1|EMC5_HUMAN ER membrane protein complex subunit 5 OS=Homo sapiens OX=9606 GN=MMGT1 PE=1 SV=1</t>
  </si>
  <si>
    <t>MMGT1</t>
  </si>
  <si>
    <t>O75376</t>
  </si>
  <si>
    <t>&gt;sp|O75376|NCOR1_HUMAN Nuclear receptor corepressor 1 OS=Homo sapiens OX=9606 GN=NCOR1 PE=1 SV=2</t>
  </si>
  <si>
    <t>NCOR1</t>
  </si>
  <si>
    <t>Q9HAW4</t>
  </si>
  <si>
    <t>&gt;sp|Q9HAW4|CLSPN_HUMAN Claspin OS=Homo sapiens OX=9606 GN=CLSPN PE=1 SV=3</t>
  </si>
  <si>
    <t>CLSPN</t>
  </si>
  <si>
    <t>Q15257</t>
  </si>
  <si>
    <t>&gt;sp|Q15257|PTPA_HUMAN Serine/threonine-protein phosphatase 2A activator OS=Homo sapiens OX=9606 GN=PTPA PE=1 SV=3</t>
  </si>
  <si>
    <t>PTPA</t>
  </si>
  <si>
    <t>P40222</t>
  </si>
  <si>
    <t>&gt;sp|P40222|TXLNA_HUMAN Alpha-taxilin OS=Homo sapiens OX=9606 GN=TXLNA PE=1 SV=3</t>
  </si>
  <si>
    <t>TXLNA</t>
  </si>
  <si>
    <t>Q9Y6Y0</t>
  </si>
  <si>
    <t>&gt;sp|Q9Y6Y0|NS1BP_HUMAN Influenza virus NS1A-binding protein OS=Homo sapiens OX=9606 GN=IVNS1ABP PE=1 SV=3</t>
  </si>
  <si>
    <t>IVNS1ABP</t>
  </si>
  <si>
    <t>P56556</t>
  </si>
  <si>
    <t>&gt;sp|P56556|NDUA6_HUMAN NADH dehydrogenase [ubiquinone] 1 alpha subcomplex subunit 6 OS=Homo sapiens OX=9606 GN=NDUFA6 PE=1 SV=4</t>
  </si>
  <si>
    <t>NDUFA6</t>
  </si>
  <si>
    <t>P28838</t>
  </si>
  <si>
    <t>&gt;sp|P28838|AMPL_HUMAN Cytosol aminopeptidase OS=Homo sapiens OX=9606 GN=LAP3 PE=1 SV=3</t>
  </si>
  <si>
    <t>LAP3</t>
  </si>
  <si>
    <t>Q5TDH0</t>
  </si>
  <si>
    <t>&gt;sp|Q5TDH0|DDI2_HUMAN Protein DDI1 homolog 2 OS=Homo sapiens OX=9606 GN=DDI2 PE=1 SV=1</t>
  </si>
  <si>
    <t>DDI2</t>
  </si>
  <si>
    <t>Q12894</t>
  </si>
  <si>
    <t>&gt;sp|Q12894|IFRD2_HUMAN Interferon-related developmental regulator 2 OS=Homo sapiens OX=9606 GN=IFRD2 PE=1 SV=4</t>
  </si>
  <si>
    <t>IFRD2</t>
  </si>
  <si>
    <t>Q96DC8</t>
  </si>
  <si>
    <t>&gt;sp|Q96DC8|ECHD3_HUMAN Enoyl-CoA hydratase domain-containing protein 3, mitochondrial OS=Homo sapiens OX=9606 GN=ECHDC3 PE=1 SV=2</t>
  </si>
  <si>
    <t>ECHDC3</t>
  </si>
  <si>
    <t>P48729</t>
  </si>
  <si>
    <t>&gt;sp|P48729|KC1A_HUMAN Casein kinase I isoform alpha OS=Homo sapiens OX=9606 GN=CSNK1A1 PE=1 SV=2</t>
  </si>
  <si>
    <t>CSNK1A1</t>
  </si>
  <si>
    <t>Q9NXS2</t>
  </si>
  <si>
    <t>&gt;sp|Q9NXS2|QPCTL_HUMAN Glutaminyl-peptide cyclotransferase-like protein OS=Homo sapiens OX=9606 GN=QPCTL PE=1 SV=2</t>
  </si>
  <si>
    <t>QPCTL</t>
  </si>
  <si>
    <t>Q9UNI6</t>
  </si>
  <si>
    <t>&gt;sp|Q9UNI6|DUS12_HUMAN Dual specificity protein phosphatase 12 OS=Homo sapiens OX=9606 GN=DUSP12 PE=1 SV=1</t>
  </si>
  <si>
    <t>DUSP12</t>
  </si>
  <si>
    <t>O14757</t>
  </si>
  <si>
    <t>&gt;sp|O14757|CHK1_HUMAN Serine/threonine-protein kinase Chk1 OS=Homo sapiens OX=9606 GN=CHEK1 PE=1 SV=2</t>
  </si>
  <si>
    <t>CHEK1</t>
  </si>
  <si>
    <t>Q14938</t>
  </si>
  <si>
    <t>&gt;sp|Q14938|NFIX_HUMAN Nuclear factor 1 X-type OS=Homo sapiens OX=9606 GN=NFIX PE=1 SV=2</t>
  </si>
  <si>
    <t>NFIX</t>
  </si>
  <si>
    <t>Q9BZQ6</t>
  </si>
  <si>
    <t>&gt;sp|Q9BZQ6|EDEM3_HUMAN ER degradation-enhancing alpha-mannosidase-like protein 3 OS=Homo sapiens OX=9606 GN=EDEM3 PE=1 SV=2</t>
  </si>
  <si>
    <t>EDEM3</t>
  </si>
  <si>
    <t>Q8WVM7</t>
  </si>
  <si>
    <t>&gt;sp|Q8WVM7|STAG1_HUMAN Cohesin subunit SA-1 OS=Homo sapiens OX=9606 GN=STAG1 PE=1 SV=3</t>
  </si>
  <si>
    <t>STAG1</t>
  </si>
  <si>
    <t>Q8NCH0</t>
  </si>
  <si>
    <t>&gt;sp|Q8NCH0|CHSTE_HUMAN Carbohydrate sulfotransferase 14 OS=Homo sapiens OX=9606 GN=CHST14 PE=1 SV=2</t>
  </si>
  <si>
    <t>CHST14</t>
  </si>
  <si>
    <t>O95757</t>
  </si>
  <si>
    <t>&gt;sp|O95757|HS74L_HUMAN Heat shock 70 kDa protein 4L OS=Homo sapiens OX=9606 GN=HSPA4L PE=1 SV=3</t>
  </si>
  <si>
    <t>HSPA4L</t>
  </si>
  <si>
    <t>P46100</t>
  </si>
  <si>
    <t>&gt;sp|P46100|ATRX_HUMAN Transcriptional regulator ATRX OS=Homo sapiens OX=9606 GN=ATRX PE=1 SV=6</t>
  </si>
  <si>
    <t>ATRX</t>
  </si>
  <si>
    <t>Q9Y5U8</t>
  </si>
  <si>
    <t>&gt;sp|Q9Y5U8|MPC1_HUMAN Mitochondrial pyruvate carrier 1 OS=Homo sapiens OX=9606 GN=MPC1 PE=1 SV=1</t>
  </si>
  <si>
    <t>MPC1</t>
  </si>
  <si>
    <t>Q96TA1</t>
  </si>
  <si>
    <t>&gt;sp|Q96TA1|NIBA2_HUMAN Protein Niban 2 OS=Homo sapiens OX=9606 GN=NIBAN2 PE=1 SV=3</t>
  </si>
  <si>
    <t>NIBAN2</t>
  </si>
  <si>
    <t>O75419</t>
  </si>
  <si>
    <t>&gt;sp|O75419|CDC45_HUMAN Cell division control protein 45 homolog OS=Homo sapiens OX=9606 GN=CDC45 PE=1 SV=1</t>
  </si>
  <si>
    <t>CDC45</t>
  </si>
  <si>
    <t>P18850</t>
  </si>
  <si>
    <t>&gt;sp|P18850|ATF6A_HUMAN Cyclic AMP-dependent transcription factor ATF-6 alpha OS=Homo sapiens OX=9606 GN=ATF6 PE=1 SV=3</t>
  </si>
  <si>
    <t>ATF6</t>
  </si>
  <si>
    <t>Q96KQ7</t>
  </si>
  <si>
    <t>&gt;sp|Q96KQ7|EHMT2_HUMAN Histone-lysine N-methyltransferase EHMT2 OS=Homo sapiens OX=9606 GN=EHMT2 PE=1 SV=3</t>
  </si>
  <si>
    <t>EHMT2</t>
  </si>
  <si>
    <t>Q6Y7W6</t>
  </si>
  <si>
    <t>&gt;sp|Q6Y7W6|GGYF2_HUMAN GRB10-interacting GYF protein 2 OS=Homo sapiens OX=9606 GN=GIGYF2 PE=1 SV=1</t>
  </si>
  <si>
    <t>GIGYF2</t>
  </si>
  <si>
    <t>Q9BYT8</t>
  </si>
  <si>
    <t>&gt;sp|Q9BYT8|NEUL_HUMAN Neurolysin, mitochondrial OS=Homo sapiens OX=9606 GN=NLN PE=1 SV=1</t>
  </si>
  <si>
    <t>NLN</t>
  </si>
  <si>
    <t>Q92797</t>
  </si>
  <si>
    <t>&gt;sp|Q92797|SYMPK_HUMAN Symplekin OS=Homo sapiens OX=9606 GN=SYMPK PE=1 SV=2</t>
  </si>
  <si>
    <t>SYMPK</t>
  </si>
  <si>
    <t>Q96QD5</t>
  </si>
  <si>
    <t>&gt;sp|Q96QD5|DEPD7_HUMAN DEP domain-containing protein 7 OS=Homo sapiens OX=9606 GN=DEPDC7 PE=1 SV=1</t>
  </si>
  <si>
    <t>DEPDC7</t>
  </si>
  <si>
    <t>Q9UBU6</t>
  </si>
  <si>
    <t>&gt;sp|Q9UBU6|FA8A1_HUMAN Protein FAM8A1 OS=Homo sapiens OX=9606 GN=FAM8A1 PE=1 SV=1</t>
  </si>
  <si>
    <t>FAM8A1</t>
  </si>
  <si>
    <t>Q9UIJ7</t>
  </si>
  <si>
    <t>&gt;sp|Q9UIJ7|KAD3_HUMAN GTP:AMP phosphotransferase AK3, mitochondrial OS=Homo sapiens OX=9606 GN=AK3 PE=1 SV=4</t>
  </si>
  <si>
    <t>AK3</t>
  </si>
  <si>
    <t>P07099</t>
  </si>
  <si>
    <t>&gt;sp|P07099|HYEP_HUMAN Epoxide hydrolase 1 OS=Homo sapiens OX=9606 GN=EPHX1 PE=1 SV=1</t>
  </si>
  <si>
    <t>EPHX1</t>
  </si>
  <si>
    <t>P15927</t>
  </si>
  <si>
    <t>&gt;sp|P15927|RFA2_HUMAN Replication protein A 32 kDa subunit OS=Homo sapiens OX=9606 GN=RPA2 PE=1 SV=1</t>
  </si>
  <si>
    <t>RPA2</t>
  </si>
  <si>
    <t>Q9H0S4</t>
  </si>
  <si>
    <t>&gt;sp|Q9H0S4|DDX47_HUMAN Probable ATP-dependent RNA helicase DDX47 OS=Homo sapiens OX=9606 GN=DDX47 PE=1 SV=1</t>
  </si>
  <si>
    <t>DDX47</t>
  </si>
  <si>
    <t>P27816</t>
  </si>
  <si>
    <t>&gt;sp|P27816|MAP4_HUMAN Microtubule-associated protein 4 OS=Homo sapiens OX=9606 GN=MAP4 PE=1 SV=3</t>
  </si>
  <si>
    <t>MAP4</t>
  </si>
  <si>
    <t>Q14119</t>
  </si>
  <si>
    <t>&gt;sp|Q14119|VEZF1_HUMAN Vascular endothelial zinc finger 1 OS=Homo sapiens OX=9606 GN=VEZF1 PE=1 SV=2</t>
  </si>
  <si>
    <t>VEZF1</t>
  </si>
  <si>
    <t>Q96T88</t>
  </si>
  <si>
    <t>&gt;sp|Q96T88|UHRF1_HUMAN E3 ubiquitin-protein ligase UHRF1 OS=Homo sapiens OX=9606 GN=UHRF1 PE=1 SV=1</t>
  </si>
  <si>
    <t>UHRF1</t>
  </si>
  <si>
    <t>O15460</t>
  </si>
  <si>
    <t>&gt;sp|O15460|P4HA2_HUMAN Prolyl 4-hydroxylase subunit alpha-2 OS=Homo sapiens OX=9606 GN=P4HA2 PE=1 SV=1</t>
  </si>
  <si>
    <t>P4HA2</t>
  </si>
  <si>
    <t>Q9H553</t>
  </si>
  <si>
    <t>&gt;sp|Q9H553|ALG2_HUMAN Alpha-1,3/1,6-mannosyltransferase ALG2 OS=Homo sapiens OX=9606 GN=ALG2 PE=1 SV=1</t>
  </si>
  <si>
    <t>ALG2</t>
  </si>
  <si>
    <t>O75382</t>
  </si>
  <si>
    <t>&gt;sp|O75382|TRIM3_HUMAN Tripartite motif-containing protein 3 OS=Homo sapiens OX=9606 GN=TRIM3 PE=1 SV=2</t>
  </si>
  <si>
    <t>TRIM3</t>
  </si>
  <si>
    <t>Q9NX20</t>
  </si>
  <si>
    <t>&gt;sp|Q9NX20|RM16_HUMAN Large ribosomal subunit protein uL16m OS=Homo sapiens OX=9606 GN=MRPL16 PE=1 SV=1</t>
  </si>
  <si>
    <t>MRPL16</t>
  </si>
  <si>
    <t>P62879</t>
  </si>
  <si>
    <t>&gt;sp|P62879|GBB2_HUMAN Guanine nucleotide-binding protein G(I)/G(S)/G(T) subunit beta-2 OS=Homo sapiens OX=9606 GN=GNB2 PE=1 SV=3</t>
  </si>
  <si>
    <t>GNB2</t>
  </si>
  <si>
    <t>Q6PIW4</t>
  </si>
  <si>
    <t>&gt;sp|Q6PIW4|FIGL1_HUMAN Fidgetin-like protein 1 OS=Homo sapiens OX=9606 GN=FIGNL1 PE=1 SV=2</t>
  </si>
  <si>
    <t>FIGNL1</t>
  </si>
  <si>
    <t>Q99439</t>
  </si>
  <si>
    <t>&gt;sp|Q99439|CNN2_HUMAN Calponin-2 OS=Homo sapiens OX=9606 GN=CNN2 PE=1 SV=4</t>
  </si>
  <si>
    <t>CNN2</t>
  </si>
  <si>
    <t>Q9BY32</t>
  </si>
  <si>
    <t>&gt;sp|Q9BY32|ITPA_HUMAN Inosine triphosphate pyrophosphatase OS=Homo sapiens OX=9606 GN=ITPA PE=1 SV=2</t>
  </si>
  <si>
    <t>ITPA</t>
  </si>
  <si>
    <t>Q86SF2</t>
  </si>
  <si>
    <t>&gt;sp|Q86SF2|GALT7_HUMAN N-acetylgalactosaminyltransferase 7 OS=Homo sapiens OX=9606 GN=GALNT7 PE=1 SV=1</t>
  </si>
  <si>
    <t>GALNT7</t>
  </si>
  <si>
    <t>Q8NB16</t>
  </si>
  <si>
    <t>&gt;sp|Q8NB16|MLKL_HUMAN Mixed lineage kinase domain-like protein OS=Homo sapiens OX=9606 GN=MLKL PE=1 SV=1</t>
  </si>
  <si>
    <t>MLKL</t>
  </si>
  <si>
    <t>Q969S3</t>
  </si>
  <si>
    <t>&gt;sp|Q969S3|ZN622_HUMAN Cytoplasmic 60S subunit biogenesis factor ZNF622 OS=Homo sapiens OX=9606 GN=ZNF622 PE=1 SV=1</t>
  </si>
  <si>
    <t>ZNF622</t>
  </si>
  <si>
    <t>Q8NFF5</t>
  </si>
  <si>
    <t>&gt;sp|Q8NFF5|FAD1_HUMAN FAD synthase OS=Homo sapiens OX=9606 GN=FLAD1 PE=1 SV=1</t>
  </si>
  <si>
    <t>FLAD1</t>
  </si>
  <si>
    <t>O95985</t>
  </si>
  <si>
    <t>&gt;sp|O95985|TOP3B_HUMAN DNA topoisomerase 3-beta-1 OS=Homo sapiens OX=9606 GN=TOP3B PE=1 SV=1</t>
  </si>
  <si>
    <t>TOP3B</t>
  </si>
  <si>
    <t>Q8TC12</t>
  </si>
  <si>
    <t>&gt;sp|Q8TC12|RDH11_HUMAN Retinol dehydrogenase 11 OS=Homo sapiens OX=9606 GN=RDH11 PE=1 SV=2</t>
  </si>
  <si>
    <t>RDH11</t>
  </si>
  <si>
    <t>Q14966</t>
  </si>
  <si>
    <t>&gt;sp|Q14966|ZN638_HUMAN Zinc finger protein 638 OS=Homo sapiens OX=9606 GN=ZNF638 PE=1 SV=2</t>
  </si>
  <si>
    <t>ZNF638</t>
  </si>
  <si>
    <t>O75521</t>
  </si>
  <si>
    <t>&gt;sp|O75521|ECI2_HUMAN Enoyl-CoA delta isomerase 2 OS=Homo sapiens OX=9606 GN=ECI2 PE=1 SV=4</t>
  </si>
  <si>
    <t>ECI2</t>
  </si>
  <si>
    <t>O95801</t>
  </si>
  <si>
    <t>&gt;sp|O95801|TTC4_HUMAN Tetratricopeptide repeat protein 4 OS=Homo sapiens OX=9606 GN=TTC4 PE=1 SV=3</t>
  </si>
  <si>
    <t>TTC4</t>
  </si>
  <si>
    <t>Q8N5G0</t>
  </si>
  <si>
    <t>&gt;sp|Q8N5G0|SIM20_HUMAN Small integral membrane protein 20 OS=Homo sapiens OX=9606 GN=SMIM20 PE=1 SV=3</t>
  </si>
  <si>
    <t>SMIM20</t>
  </si>
  <si>
    <t>Q7Z3B4</t>
  </si>
  <si>
    <t>&gt;sp|Q7Z3B4|NUP54_HUMAN Nucleoporin p54 OS=Homo sapiens OX=9606 GN=NUP54 PE=1 SV=2</t>
  </si>
  <si>
    <t>NUP54</t>
  </si>
  <si>
    <t>Q9Y263</t>
  </si>
  <si>
    <t>&gt;sp|Q9Y263|PLAP_HUMAN Phospholipase A-2-activating protein OS=Homo sapiens OX=9606 GN=PLAA PE=1 SV=2</t>
  </si>
  <si>
    <t>PLAA</t>
  </si>
  <si>
    <t>Q7Z6Z7</t>
  </si>
  <si>
    <t>&gt;sp|Q7Z6Z7|HUWE1_HUMAN E3 ubiquitin-protein ligase HUWE1 OS=Homo sapiens OX=9606 GN=HUWE1 PE=1 SV=3</t>
  </si>
  <si>
    <t>HUWE1</t>
  </si>
  <si>
    <t>O75323</t>
  </si>
  <si>
    <t>&gt;sp|O75323|NIPS2_HUMAN Protein NipSnap homolog 2 OS=Homo sapiens OX=9606 GN=NIPSNAP2 PE=1 SV=1</t>
  </si>
  <si>
    <t>NIPSNAP2</t>
  </si>
  <si>
    <t>Q8NBF2</t>
  </si>
  <si>
    <t>&gt;sp|Q8NBF2|NHLC2_HUMAN NHL repeat-containing protein 2 OS=Homo sapiens OX=9606 GN=NHLRC2 PE=1 SV=1</t>
  </si>
  <si>
    <t>NHLRC2</t>
  </si>
  <si>
    <t>Q96Q05</t>
  </si>
  <si>
    <t>&gt;sp|Q96Q05|TPPC9_HUMAN Trafficking protein particle complex subunit 9 OS=Homo sapiens OX=9606 GN=TRAPPC9 PE=1 SV=2</t>
  </si>
  <si>
    <t>TRAPPC9</t>
  </si>
  <si>
    <t>Q6P6C2</t>
  </si>
  <si>
    <t>&gt;sp|Q6P6C2|ALKB5_HUMAN RNA demethylase ALKBH5 OS=Homo sapiens OX=9606 GN=ALKBH5 PE=1 SV=2</t>
  </si>
  <si>
    <t>ALKBH5</t>
  </si>
  <si>
    <t>Q5JRA6</t>
  </si>
  <si>
    <t>&gt;sp|Q5JRA6|TGO1_HUMAN Transport and Golgi organization protein 1 homolog OS=Homo sapiens OX=9606 GN=MIA3 PE=1 SV=1</t>
  </si>
  <si>
    <t>MIA3</t>
  </si>
  <si>
    <t>Q9NP73</t>
  </si>
  <si>
    <t>&gt;sp|Q9NP73|ALG13_HUMAN UDP-N-acetylglucosamine transferase subunit ALG13 OS=Homo sapiens OX=9606 GN=ALG13 PE=1 SV=2</t>
  </si>
  <si>
    <t>ALG13</t>
  </si>
  <si>
    <t>Q9BVK2</t>
  </si>
  <si>
    <t>&gt;sp|Q9BVK2|ALG8_HUMAN Dolichyl pyrophosphate Glc1Man9GlcNAc2 alpha-1,3-glucosyltransferase OS=Homo sapiens OX=9606 GN=ALG8 PE=1 SV=2</t>
  </si>
  <si>
    <t>ALG8</t>
  </si>
  <si>
    <t>P49590</t>
  </si>
  <si>
    <t>&gt;sp|P49590|SYHM_HUMAN Histidine--tRNA ligase, mitochondrial OS=Homo sapiens OX=9606 GN=HARS2 PE=1 SV=1</t>
  </si>
  <si>
    <t>HARS2</t>
  </si>
  <si>
    <t>Q96C36</t>
  </si>
  <si>
    <t>&gt;sp|Q96C36|P5CR2_HUMAN Pyrroline-5-carboxylate reductase 2 OS=Homo sapiens OX=9606 GN=PYCR2 PE=1 SV=1</t>
  </si>
  <si>
    <t>PYCR2</t>
  </si>
  <si>
    <t>Q14257</t>
  </si>
  <si>
    <t>&gt;sp|Q14257|RCN2_HUMAN Reticulocalbin-2 OS=Homo sapiens OX=9606 GN=RCN2 PE=1 SV=1</t>
  </si>
  <si>
    <t>RCN2</t>
  </si>
  <si>
    <t>Q13190</t>
  </si>
  <si>
    <t>&gt;sp|Q13190|STX5_HUMAN Syntaxin-5 OS=Homo sapiens OX=9606 GN=STX5 PE=1 SV=2</t>
  </si>
  <si>
    <t>STX5</t>
  </si>
  <si>
    <t>Q9NSE4</t>
  </si>
  <si>
    <t>&gt;sp|Q9NSE4|SYIM_HUMAN Isoleucine--tRNA ligase, mitochondrial OS=Homo sapiens OX=9606 GN=IARS2 PE=1 SV=2</t>
  </si>
  <si>
    <t>IARS2</t>
  </si>
  <si>
    <t>Q6Q0C0</t>
  </si>
  <si>
    <t>&gt;sp|Q6Q0C0|TRAF7_HUMAN E3 ubiquitin-protein ligase TRAF7 OS=Homo sapiens OX=9606 GN=TRAF7 PE=1 SV=1</t>
  </si>
  <si>
    <t>TRAF7</t>
  </si>
  <si>
    <t>O14949</t>
  </si>
  <si>
    <t>&gt;sp|O14949|QCR8_HUMAN Cytochrome b-c1 complex subunit 8 OS=Homo sapiens OX=9606 GN=UQCRQ PE=1 SV=4</t>
  </si>
  <si>
    <t>UQCRQ</t>
  </si>
  <si>
    <t>O43143</t>
  </si>
  <si>
    <t>&gt;sp|O43143|DHX15_HUMAN ATP-dependent RNA helicase DHX15 OS=Homo sapiens OX=9606 GN=DHX15 PE=1 SV=2</t>
  </si>
  <si>
    <t>DHX15</t>
  </si>
  <si>
    <t>Q8WVY7</t>
  </si>
  <si>
    <t>&gt;sp|Q8WVY7|UBCP1_HUMAN Ubiquitin-like domain-containing CTD phosphatase 1 OS=Homo sapiens OX=9606 GN=UBLCP1 PE=1 SV=2</t>
  </si>
  <si>
    <t>UBLCP1</t>
  </si>
  <si>
    <t>Q86YT6</t>
  </si>
  <si>
    <t>&gt;sp|Q86YT6|MIB1_HUMAN E3 ubiquitin-protein ligase MIB1 OS=Homo sapiens OX=9606 GN=MIB1 PE=1 SV=1</t>
  </si>
  <si>
    <t>MIB1</t>
  </si>
  <si>
    <t>Q15459</t>
  </si>
  <si>
    <t>&gt;sp|Q15459|SF3A1_HUMAN Splicing factor 3A subunit 1 OS=Homo sapiens OX=9606 GN=SF3A1 PE=1 SV=1</t>
  </si>
  <si>
    <t>SF3A1</t>
  </si>
  <si>
    <t>Q9NVG8</t>
  </si>
  <si>
    <t>&gt;sp|Q9NVG8|TBC13_HUMAN TBC1 domain family member 13 OS=Homo sapiens OX=9606 GN=TBC1D13 PE=1 SV=3</t>
  </si>
  <si>
    <t>TBC1D13</t>
  </si>
  <si>
    <t>Q2NKX8</t>
  </si>
  <si>
    <t>&gt;sp|Q2NKX8|ERC6L_HUMAN DNA excision repair protein ERCC-6-like OS=Homo sapiens OX=9606 GN=ERCC6L PE=1 SV=1</t>
  </si>
  <si>
    <t>ERCC6L</t>
  </si>
  <si>
    <t>Q9NUL3</t>
  </si>
  <si>
    <t>&gt;sp|Q9NUL3|STAU2_HUMAN Double-stranded RNA-binding protein Staufen homolog 2 OS=Homo sapiens OX=9606 GN=STAU2 PE=1 SV=2</t>
  </si>
  <si>
    <t>STAU2</t>
  </si>
  <si>
    <t>Q8TBC4</t>
  </si>
  <si>
    <t>&gt;sp|Q8TBC4|UBA3_HUMAN NEDD8-activating enzyme E1 catalytic subunit OS=Homo sapiens OX=9606 GN=UBA3 PE=1 SV=2</t>
  </si>
  <si>
    <t>UBA3</t>
  </si>
  <si>
    <t>Q04637</t>
  </si>
  <si>
    <t>&gt;sp|Q04637|IF4G1_HUMAN Eukaryotic translation initiation factor 4 gamma 1 OS=Homo sapiens OX=9606 GN=EIF4G1 PE=1 SV=4</t>
  </si>
  <si>
    <t>EIF4G1</t>
  </si>
  <si>
    <t>Q68E01</t>
  </si>
  <si>
    <t>&gt;sp|Q68E01|INT3_HUMAN Integrator complex subunit 3 OS=Homo sapiens OX=9606 GN=INTS3 PE=1 SV=1</t>
  </si>
  <si>
    <t>INTS3</t>
  </si>
  <si>
    <t>Q13042</t>
  </si>
  <si>
    <t>&gt;sp|Q13042|CDC16_HUMAN Cell division cycle protein 16 homolog OS=Homo sapiens OX=9606 GN=CDC16 PE=1 SV=2</t>
  </si>
  <si>
    <t>CDC16</t>
  </si>
  <si>
    <t>Q12979</t>
  </si>
  <si>
    <t>&gt;sp|Q12979|ABR_HUMAN Active breakpoint cluster region-related protein OS=Homo sapiens OX=9606 GN=ABR PE=1 SV=2</t>
  </si>
  <si>
    <t>ABR</t>
  </si>
  <si>
    <t>Q9UJX4</t>
  </si>
  <si>
    <t>&gt;sp|Q9UJX4|APC5_HUMAN Anaphase-promoting complex subunit 5 OS=Homo sapiens OX=9606 GN=ANAPC5 PE=1 SV=2</t>
  </si>
  <si>
    <t>ANAPC5</t>
  </si>
  <si>
    <t>Q8N183</t>
  </si>
  <si>
    <t>&gt;sp|Q8N183|NDUF2_HUMAN NADH dehydrogenase [ubiquinone] 1 alpha subcomplex assembly factor 2 OS=Homo sapiens OX=9606 GN=NDUFAF2 PE=1 SV=1</t>
  </si>
  <si>
    <t>NDUFAF2</t>
  </si>
  <si>
    <t>Q9BUV8</t>
  </si>
  <si>
    <t>&gt;sp|Q9BUV8|RCAF1_HUMAN GEL complex subunit OPTI OS=Homo sapiens OX=9606 GN=RAB5IF PE=1 SV=1</t>
  </si>
  <si>
    <t>RAB5IF</t>
  </si>
  <si>
    <t>Q9NTX5</t>
  </si>
  <si>
    <t>&gt;sp|Q9NTX5|ECHD1_HUMAN Ethylmalonyl-CoA decarboxylase OS=Homo sapiens OX=9606 GN=ECHDC1 PE=1 SV=2</t>
  </si>
  <si>
    <t>ECHDC1</t>
  </si>
  <si>
    <t>Q16740</t>
  </si>
  <si>
    <t>&gt;sp|Q16740|CLPP_HUMAN ATP-dependent Clp protease proteolytic subunit, mitochondrial OS=Homo sapiens OX=9606 GN=CLPP PE=1 SV=1</t>
  </si>
  <si>
    <t>CLPP</t>
  </si>
  <si>
    <t>P36542</t>
  </si>
  <si>
    <t>&gt;sp|P36542|ATPG_HUMAN ATP synthase F(1) complex subunit gamma, mitochondrial OS=Homo sapiens OX=9606 GN=ATP5F1C PE=1 SV=1</t>
  </si>
  <si>
    <t>ATP5F1C</t>
  </si>
  <si>
    <t>P55211</t>
  </si>
  <si>
    <t>&gt;sp|P55211|CASP9_HUMAN Caspase-9 OS=Homo sapiens OX=9606 GN=CASP9 PE=1 SV=3</t>
  </si>
  <si>
    <t>CASP9</t>
  </si>
  <si>
    <t>A8MXV4</t>
  </si>
  <si>
    <t>&gt;sp|A8MXV4|NUD19_HUMAN Acyl-coenzyme A diphosphatase NUDT19 OS=Homo sapiens OX=9606 GN=NUDT19 PE=1 SV=1</t>
  </si>
  <si>
    <t>NUDT19</t>
  </si>
  <si>
    <t>O43292</t>
  </si>
  <si>
    <t>&gt;sp|O43292|GPAA1_HUMAN GPI-anchor transamidase component GPAA1 OS=Homo sapiens OX=9606 GN=GPAA1 PE=1 SV=3</t>
  </si>
  <si>
    <t>GPAA1</t>
  </si>
  <si>
    <t>Q96SU4</t>
  </si>
  <si>
    <t>&gt;sp|Q96SU4|OSBL9_HUMAN Oxysterol-binding protein-related protein 9 OS=Homo sapiens OX=9606 GN=OSBPL9 PE=1 SV=2</t>
  </si>
  <si>
    <t>OSBPL9</t>
  </si>
  <si>
    <t>Q96P11</t>
  </si>
  <si>
    <t>&gt;sp|Q96P11|NSUN5_HUMAN 28S rRNA (cytosine-C(5))-methyltransferase OS=Homo sapiens OX=9606 GN=NSUN5 PE=1 SV=2</t>
  </si>
  <si>
    <t>NSUN5</t>
  </si>
  <si>
    <t>P09601</t>
  </si>
  <si>
    <t>&gt;sp|P09601|HMOX1_HUMAN Heme oxygenase 1 OS=Homo sapiens OX=9606 GN=HMOX1 PE=1 SV=1</t>
  </si>
  <si>
    <t>HMOX1</t>
  </si>
  <si>
    <t>O43815</t>
  </si>
  <si>
    <t>&gt;sp|O43815|STRN_HUMAN Striatin OS=Homo sapiens OX=9606 GN=STRN PE=1 SV=4</t>
  </si>
  <si>
    <t>STRN</t>
  </si>
  <si>
    <t>Q9P015</t>
  </si>
  <si>
    <t>&gt;sp|Q9P015|RM15_HUMAN Large ribosomal subunit protein uL15m OS=Homo sapiens OX=9606 GN=MRPL15 PE=1 SV=1</t>
  </si>
  <si>
    <t>MRPL15</t>
  </si>
  <si>
    <t>Q9NZL9</t>
  </si>
  <si>
    <t>&gt;sp|Q9NZL9|MAT2B_HUMAN Methionine adenosyltransferase 2 subunit beta OS=Homo sapiens OX=9606 GN=MAT2B PE=1 SV=1</t>
  </si>
  <si>
    <t>MAT2B</t>
  </si>
  <si>
    <t>Q9HDC9</t>
  </si>
  <si>
    <t>&gt;sp|Q9HDC9|APMAP_HUMAN Adipocyte plasma membrane-associated protein OS=Homo sapiens OX=9606 GN=APMAP PE=1 SV=2</t>
  </si>
  <si>
    <t>APMAP</t>
  </si>
  <si>
    <t>Q7L775</t>
  </si>
  <si>
    <t>&gt;sp|Q7L775|EPMIP_HUMAN EPM2A-interacting protein 1 OS=Homo sapiens OX=9606 GN=EPM2AIP1 PE=1 SV=1</t>
  </si>
  <si>
    <t>EPM2AIP1</t>
  </si>
  <si>
    <t>Q7L2H7</t>
  </si>
  <si>
    <t>&gt;sp|Q7L2H7|EIF3M_HUMAN Eukaryotic translation initiation factor 3 subunit M OS=Homo sapiens OX=9606 GN=EIF3M PE=1 SV=1</t>
  </si>
  <si>
    <t>EIF3M</t>
  </si>
  <si>
    <t>Q14012</t>
  </si>
  <si>
    <t>&gt;sp|Q14012|KCC1A_HUMAN Calcium/calmodulin-dependent protein kinase type 1 OS=Homo sapiens OX=9606 GN=CAMK1 PE=1 SV=1</t>
  </si>
  <si>
    <t>CAMK1</t>
  </si>
  <si>
    <t>P50851</t>
  </si>
  <si>
    <t>&gt;sp|P50851|LRBA_HUMAN Lipopolysaccharide-responsive and beige-like anchor protein OS=Homo sapiens OX=9606 GN=LRBA PE=1 SV=4</t>
  </si>
  <si>
    <t>LRBA</t>
  </si>
  <si>
    <t>Q86UU0</t>
  </si>
  <si>
    <t>&gt;sp|Q86UU0|BCL9L_HUMAN B-cell CLL/lymphoma 9-like protein OS=Homo sapiens OX=9606 GN=BCL9L PE=1 SV=1</t>
  </si>
  <si>
    <t>BCL9L</t>
  </si>
  <si>
    <t>Q13409</t>
  </si>
  <si>
    <t>&gt;sp|Q13409|DC1I2_HUMAN Cytoplasmic dynein 1 intermediate chain 2 OS=Homo sapiens OX=9606 GN=DYNC1I2 PE=1 SV=3</t>
  </si>
  <si>
    <t>DYNC1I2</t>
  </si>
  <si>
    <t>Q8WW59</t>
  </si>
  <si>
    <t>&gt;sp|Q8WW59|SPRY4_HUMAN SPRY domain-containing protein 4 OS=Homo sapiens OX=9606 GN=SPRYD4 PE=1 SV=3</t>
  </si>
  <si>
    <t>SPRYD4</t>
  </si>
  <si>
    <t>P42126</t>
  </si>
  <si>
    <t>&gt;sp|P42126|ECI1_HUMAN Enoyl-CoA delta isomerase 1, mitochondrial OS=Homo sapiens OX=9606 GN=ECI1 PE=1 SV=1</t>
  </si>
  <si>
    <t>ECI1</t>
  </si>
  <si>
    <t>O94973</t>
  </si>
  <si>
    <t>&gt;sp|O94973|AP2A2_HUMAN AP-2 complex subunit alpha-2 OS=Homo sapiens OX=9606 GN=AP2A2 PE=1 SV=2</t>
  </si>
  <si>
    <t>AP2A2</t>
  </si>
  <si>
    <t>Q6UWE0</t>
  </si>
  <si>
    <t>&gt;sp|Q6UWE0|LRSM1_HUMAN E3 ubiquitin-protein ligase LRSAM1 OS=Homo sapiens OX=9606 GN=LRSAM1 PE=1 SV=1</t>
  </si>
  <si>
    <t>LRSAM1</t>
  </si>
  <si>
    <t>O75390</t>
  </si>
  <si>
    <t>&gt;sp|O75390|CISY_HUMAN Citrate synthase, mitochondrial OS=Homo sapiens OX=9606 GN=CS PE=1 SV=2</t>
  </si>
  <si>
    <t>CS</t>
  </si>
  <si>
    <t>Q08170</t>
  </si>
  <si>
    <t>&gt;sp|Q08170|SRSF4_HUMAN Serine/arginine-rich splicing factor 4 OS=Homo sapiens OX=9606 GN=SRSF4 PE=1 SV=2</t>
  </si>
  <si>
    <t>SRSF4</t>
  </si>
  <si>
    <t>Q5HYI8</t>
  </si>
  <si>
    <t>&gt;sp|Q5HYI8|RABL3_HUMAN Rab-like protein 3 OS=Homo sapiens OX=9606 GN=RABL3 PE=1 SV=1</t>
  </si>
  <si>
    <t>RABL3</t>
  </si>
  <si>
    <t>Q9NWS0</t>
  </si>
  <si>
    <t>&gt;sp|Q9NWS0|PIHD1_HUMAN PIH1 domain-containing protein 1 OS=Homo sapiens OX=9606 GN=PIH1D1 PE=1 SV=1</t>
  </si>
  <si>
    <t>PIH1D1</t>
  </si>
  <si>
    <t>Q5SRE5</t>
  </si>
  <si>
    <t>&gt;sp|Q5SRE5|NU188_HUMAN Nucleoporin NUP188 OS=Homo sapiens OX=9606 GN=NUP188 PE=1 SV=1</t>
  </si>
  <si>
    <t>NUP188</t>
  </si>
  <si>
    <t>Q96S97</t>
  </si>
  <si>
    <t>&gt;sp|Q96S97|MYADM_HUMAN Myeloid-associated differentiation marker OS=Homo sapiens OX=9606 GN=MYADM PE=1 SV=2</t>
  </si>
  <si>
    <t>MYADM</t>
  </si>
  <si>
    <t>P30533</t>
  </si>
  <si>
    <t>&gt;sp|P30533|AMRP_HUMAN Alpha-2-macroglobulin receptor-associated protein OS=Homo sapiens OX=9606 GN=LRPAP1 PE=1 SV=1</t>
  </si>
  <si>
    <t>LRPAP1</t>
  </si>
  <si>
    <t>Q9UJW0</t>
  </si>
  <si>
    <t>&gt;sp|Q9UJW0|DCTN4_HUMAN Dynactin subunit 4 OS=Homo sapiens OX=9606 GN=DCTN4 PE=1 SV=1</t>
  </si>
  <si>
    <t>DCTN4</t>
  </si>
  <si>
    <t>P63165</t>
  </si>
  <si>
    <t>&gt;sp|P63165|SUMO1_HUMAN Small ubiquitin-related modifier 1 OS=Homo sapiens OX=9606 GN=SUMO1 PE=1 SV=1</t>
  </si>
  <si>
    <t>SUMO1</t>
  </si>
  <si>
    <t>P06865</t>
  </si>
  <si>
    <t>&gt;sp|P06865|HEXA_HUMAN Beta-hexosaminidase subunit alpha OS=Homo sapiens OX=9606 GN=HEXA PE=1 SV=2</t>
  </si>
  <si>
    <t>HEXA</t>
  </si>
  <si>
    <t>P30520</t>
  </si>
  <si>
    <t>&gt;sp|P30520|PURA2_HUMAN Adenylosuccinate synthetase isozyme 2 OS=Homo sapiens OX=9606 GN=ADSS2 PE=1 SV=3</t>
  </si>
  <si>
    <t>ADSS2</t>
  </si>
  <si>
    <t>Q9P287</t>
  </si>
  <si>
    <t>&gt;sp|Q9P287|BCCIP_HUMAN BRCA2 and CDKN1A-interacting protein OS=Homo sapiens OX=9606 GN=BCCIP PE=1 SV=1</t>
  </si>
  <si>
    <t>BCCIP</t>
  </si>
  <si>
    <t>Q14697</t>
  </si>
  <si>
    <t>&gt;sp|Q14697|GANAB_HUMAN Neutral alpha-glucosidase AB OS=Homo sapiens OX=9606 GN=GANAB PE=1 SV=3</t>
  </si>
  <si>
    <t>GANAB</t>
  </si>
  <si>
    <t>P46977</t>
  </si>
  <si>
    <t>&gt;sp|P46977|STT3A_HUMAN Dolichyl-diphosphooligosaccharide--protein glycosyltransferase subunit STT3A OS=Homo sapiens OX=9606 GN=STT3A PE=1 SV=2</t>
  </si>
  <si>
    <t>STT3A</t>
  </si>
  <si>
    <t>Q05932</t>
  </si>
  <si>
    <t>&gt;sp|Q05932|FOLC_HUMAN Folylpolyglutamate synthase, mitochondrial OS=Homo sapiens OX=9606 GN=FPGS PE=1 SV=3</t>
  </si>
  <si>
    <t>FPGS</t>
  </si>
  <si>
    <t>P46783</t>
  </si>
  <si>
    <t>&gt;sp|P46783|RS10_HUMAN Small ribosomal subunit protein eS10 OS=Homo sapiens OX=9606 GN=RPS10 PE=1 SV=1</t>
  </si>
  <si>
    <t>RPS10</t>
  </si>
  <si>
    <t>O14802</t>
  </si>
  <si>
    <t>&gt;sp|O14802|RPC1_HUMAN DNA-directed RNA polymerase III subunit RPC1 OS=Homo sapiens OX=9606 GN=POLR3A PE=1 SV=2</t>
  </si>
  <si>
    <t>POLR3A</t>
  </si>
  <si>
    <t>Q92900</t>
  </si>
  <si>
    <t>&gt;sp|Q92900|RENT1_HUMAN Regulator of nonsense transcripts 1 OS=Homo sapiens OX=9606 GN=UPF1 PE=1 SV=2</t>
  </si>
  <si>
    <t>UPF1</t>
  </si>
  <si>
    <t>P32969</t>
  </si>
  <si>
    <t>&gt;sp|P32969|RL9_HUMAN Large ribosomal subunit protein uL6 OS=Homo sapiens OX=9606 GN=RPL9 PE=1 SV=1</t>
  </si>
  <si>
    <t>RPL9</t>
  </si>
  <si>
    <t>Q92598</t>
  </si>
  <si>
    <t>&gt;sp|Q92598|HS105_HUMAN Heat shock protein 105 kDa OS=Homo sapiens OX=9606 GN=HSPH1 PE=1 SV=1</t>
  </si>
  <si>
    <t>HSPH1</t>
  </si>
  <si>
    <t>Q96DB5</t>
  </si>
  <si>
    <t>&gt;sp|Q96DB5|RMD1_HUMAN Regulator of microtubule dynamics protein 1 OS=Homo sapiens OX=9606 GN=RMDN1 PE=1 SV=1</t>
  </si>
  <si>
    <t>RMDN1</t>
  </si>
  <si>
    <t>Q5U5X0</t>
  </si>
  <si>
    <t>&gt;sp|Q5U5X0|LYRM7_HUMAN Complex III assembly factor LYRM7 OS=Homo sapiens OX=9606 GN=LYRM7 PE=1 SV=1</t>
  </si>
  <si>
    <t>LYRM7</t>
  </si>
  <si>
    <t>Q15742</t>
  </si>
  <si>
    <t>&gt;sp|Q15742|NAB2_HUMAN NGFI-A-binding protein 2 OS=Homo sapiens OX=9606 GN=NAB2 PE=1 SV=1</t>
  </si>
  <si>
    <t>NAB2</t>
  </si>
  <si>
    <t>O95833</t>
  </si>
  <si>
    <t>&gt;sp|O95833|CLIC3_HUMAN Chloride intracellular channel protein 3 OS=Homo sapiens OX=9606 GN=CLIC3 PE=1 SV=2</t>
  </si>
  <si>
    <t>CLIC3</t>
  </si>
  <si>
    <t>Q9BRP4</t>
  </si>
  <si>
    <t>&gt;sp|Q9BRP4|PAAF1_HUMAN Proteasomal ATPase-associated factor 1 OS=Homo sapiens OX=9606 GN=PAAF1 PE=1 SV=2</t>
  </si>
  <si>
    <t>PAAF1</t>
  </si>
  <si>
    <t>Q96EK4</t>
  </si>
  <si>
    <t>&gt;sp|Q96EK4|THA11_HUMAN THAP domain-containing protein 11 OS=Homo sapiens OX=9606 GN=THAP11 PE=1 SV=2</t>
  </si>
  <si>
    <t>THAP11</t>
  </si>
  <si>
    <t>P54252</t>
  </si>
  <si>
    <t>&gt;sp|P54252|ATX3_HUMAN Ataxin-3 OS=Homo sapiens OX=9606 GN=ATXN3 PE=1 SV=5</t>
  </si>
  <si>
    <t>ATXN3</t>
  </si>
  <si>
    <t>O43633</t>
  </si>
  <si>
    <t>&gt;sp|O43633|CHM2A_HUMAN Charged multivesicular body protein 2a OS=Homo sapiens OX=9606 GN=CHMP2A PE=1 SV=1</t>
  </si>
  <si>
    <t>CHMP2A</t>
  </si>
  <si>
    <t>Q06265</t>
  </si>
  <si>
    <t>&gt;sp|Q06265|EXOS9_HUMAN Exosome complex component RRP45 OS=Homo sapiens OX=9606 GN=EXOSC9 PE=1 SV=3</t>
  </si>
  <si>
    <t>EXOSC9</t>
  </si>
  <si>
    <t>Q9BVQ7</t>
  </si>
  <si>
    <t>&gt;sp|Q9BVQ7|AFG2B_HUMAN ATPase family gene 2 protein homolog B OS=Homo sapiens OX=9606 GN=AFG2B PE=1 SV=2</t>
  </si>
  <si>
    <t>AFG2B</t>
  </si>
  <si>
    <t>O94925</t>
  </si>
  <si>
    <t>&gt;sp|O94925|GLSK_HUMAN Glutaminase kidney isoform, mitochondrial OS=Homo sapiens OX=9606 GN=GLS PE=1 SV=1</t>
  </si>
  <si>
    <t>GLS</t>
  </si>
  <si>
    <t>Q07954</t>
  </si>
  <si>
    <t>&gt;sp|Q07954|LRP1_HUMAN Prolow-density lipoprotein receptor-related protein 1 OS=Homo sapiens OX=9606 GN=LRP1 PE=1 SV=2</t>
  </si>
  <si>
    <t>LRP1</t>
  </si>
  <si>
    <t>Q9BW83</t>
  </si>
  <si>
    <t>&gt;sp|Q9BW83|IFT27_HUMAN Intraflagellar transport protein 27 homolog OS=Homo sapiens OX=9606 GN=IFT27 PE=1 SV=1</t>
  </si>
  <si>
    <t>IFT27</t>
  </si>
  <si>
    <t>O00148</t>
  </si>
  <si>
    <t>&gt;sp|O00148|DX39A_HUMAN ATP-dependent RNA helicase DDX39A OS=Homo sapiens OX=9606 GN=DDX39A PE=1 SV=2</t>
  </si>
  <si>
    <t>DDX39A</t>
  </si>
  <si>
    <t>Q15477</t>
  </si>
  <si>
    <t>&gt;sp|Q15477|SKI2_HUMAN Superkiller complex protein 2 OS=Homo sapiens OX=9606 GN=SKIC2 PE=1 SV=3</t>
  </si>
  <si>
    <t>SKIC2</t>
  </si>
  <si>
    <t>O75146</t>
  </si>
  <si>
    <t>&gt;sp|O75146|HIP1R_HUMAN Huntingtin-interacting protein 1-related protein OS=Homo sapiens OX=9606 GN=HIP1R PE=1 SV=2</t>
  </si>
  <si>
    <t>HIP1R</t>
  </si>
  <si>
    <t>Q92925</t>
  </si>
  <si>
    <t>&gt;sp|Q92925|SMRD2_HUMAN SWI/SNF-related matrix-associated actin-dependent regulator of chromatin subfamily D member 2 OS=Homo sapiens OX=9606 GN=SMARCD2 PE=1 SV=3</t>
  </si>
  <si>
    <t>SMARCD2</t>
  </si>
  <si>
    <t>Q13595</t>
  </si>
  <si>
    <t>&gt;sp|Q13595|TRA2A_HUMAN Transformer-2 protein homolog alpha OS=Homo sapiens OX=9606 GN=TRA2A PE=1 SV=1</t>
  </si>
  <si>
    <t>TRA2A</t>
  </si>
  <si>
    <t>Q9H2P9</t>
  </si>
  <si>
    <t>&gt;sp|Q9H2P9|DPH5_HUMAN Diphthine methyl ester synthase OS=Homo sapiens OX=9606 GN=DPH5 PE=1 SV=2</t>
  </si>
  <si>
    <t>DPH5</t>
  </si>
  <si>
    <t>Q9BYN8</t>
  </si>
  <si>
    <t>&gt;sp|Q9BYN8|RT26_HUMAN Small ribosomal subunit protein mS26 OS=Homo sapiens OX=9606 GN=MRPS26 PE=1 SV=1</t>
  </si>
  <si>
    <t>MRPS26</t>
  </si>
  <si>
    <t>P53004</t>
  </si>
  <si>
    <t>&gt;sp|P53004|BIEA_HUMAN Biliverdin reductase A OS=Homo sapiens OX=9606 GN=BLVRA PE=1 SV=2</t>
  </si>
  <si>
    <t>BLVRA</t>
  </si>
  <si>
    <t>P51116</t>
  </si>
  <si>
    <t>&gt;sp|P51116|FXR2_HUMAN RNA-binding protein FXR2 OS=Homo sapiens OX=9606 GN=FXR2 PE=1 SV=2</t>
  </si>
  <si>
    <t>FXR2</t>
  </si>
  <si>
    <t>P52597</t>
  </si>
  <si>
    <t>&gt;sp|P52597|HNRPF_HUMAN Heterogeneous nuclear ribonucleoprotein F OS=Homo sapiens OX=9606 GN=HNRNPF PE=1 SV=3</t>
  </si>
  <si>
    <t>HNRNPF</t>
  </si>
  <si>
    <t>Q9Y3P9</t>
  </si>
  <si>
    <t>&gt;sp|Q9Y3P9|RBGP1_HUMAN Rab GTPase-activating protein 1 OS=Homo sapiens OX=9606 GN=RABGAP1 PE=1 SV=3</t>
  </si>
  <si>
    <t>RABGAP1</t>
  </si>
  <si>
    <t>Q9UGP8</t>
  </si>
  <si>
    <t>&gt;sp|Q9UGP8|SEC63_HUMAN Translocation protein SEC63 homolog OS=Homo sapiens OX=9606 GN=SEC63 PE=1 SV=2</t>
  </si>
  <si>
    <t>SEC63</t>
  </si>
  <si>
    <t>Q9HCS7</t>
  </si>
  <si>
    <t>&gt;sp|Q9HCS7|SYF1_HUMAN Pre-mRNA-splicing factor SYF1 OS=Homo sapiens OX=9606 GN=XAB2 PE=1 SV=2</t>
  </si>
  <si>
    <t>XAB2</t>
  </si>
  <si>
    <t>Q9UDW1</t>
  </si>
  <si>
    <t>&gt;sp|Q9UDW1|QCR9_HUMAN Cytochrome b-c1 complex subunit 9 OS=Homo sapiens OX=9606 GN=UQCR10 PE=1 SV=3</t>
  </si>
  <si>
    <t>UQCR10</t>
  </si>
  <si>
    <t>O43747</t>
  </si>
  <si>
    <t>&gt;sp|O43747|AP1G1_HUMAN AP-1 complex subunit gamma-1 OS=Homo sapiens OX=9606 GN=AP1G1 PE=1 SV=5</t>
  </si>
  <si>
    <t>AP1G1</t>
  </si>
  <si>
    <t>A5YKK6</t>
  </si>
  <si>
    <t>&gt;sp|A5YKK6|CNOT1_HUMAN CCR4-NOT transcription complex subunit 1 OS=Homo sapiens OX=9606 GN=CNOT1 PE=1 SV=2</t>
  </si>
  <si>
    <t>CNOT1</t>
  </si>
  <si>
    <t>P25786</t>
  </si>
  <si>
    <t>&gt;sp|P25786|PSA1_HUMAN Proteasome subunit alpha type-1 OS=Homo sapiens OX=9606 GN=PSMA1 PE=1 SV=1</t>
  </si>
  <si>
    <t>PSMA1</t>
  </si>
  <si>
    <t>Q9H845</t>
  </si>
  <si>
    <t>&gt;sp|Q9H845|ACAD9_HUMAN Complex I assembly factor ACAD9, mitochondrial OS=Homo sapiens OX=9606 GN=ACAD9 PE=1 SV=1</t>
  </si>
  <si>
    <t>ACAD9</t>
  </si>
  <si>
    <t>Q8WWC4</t>
  </si>
  <si>
    <t>&gt;sp|Q8WWC4|MAIP1_HUMAN m-AAA protease-interacting protein 1, mitochondrial OS=Homo sapiens OX=9606 GN=MAIP1 PE=1 SV=1</t>
  </si>
  <si>
    <t>MAIP1</t>
  </si>
  <si>
    <t>Q5BJH7</t>
  </si>
  <si>
    <t>&gt;sp|Q5BJH7|YIF1B_HUMAN Protein YIF1B OS=Homo sapiens OX=9606 GN=YIF1B PE=1 SV=1</t>
  </si>
  <si>
    <t>YIF1B</t>
  </si>
  <si>
    <t>Q5T1V6</t>
  </si>
  <si>
    <t>&gt;sp|Q5T1V6|DDX59_HUMAN Probable ATP-dependent RNA helicase DDX59 OS=Homo sapiens OX=9606 GN=DDX59 PE=1 SV=1</t>
  </si>
  <si>
    <t>DDX59</t>
  </si>
  <si>
    <t>P20073</t>
  </si>
  <si>
    <t>&gt;sp|P20073|ANXA7_HUMAN Annexin A7 OS=Homo sapiens OX=9606 GN=ANXA7 PE=1 SV=3</t>
  </si>
  <si>
    <t>ANXA7</t>
  </si>
  <si>
    <t>P51570</t>
  </si>
  <si>
    <t>&gt;sp|P51570|GALK1_HUMAN Galactokinase OS=Homo sapiens OX=9606 GN=GALK1 PE=1 SV=1</t>
  </si>
  <si>
    <t>GALK1</t>
  </si>
  <si>
    <t>Q01628</t>
  </si>
  <si>
    <t>&gt;sp|Q01628|IFM3_HUMAN Interferon-induced transmembrane protein 3 OS=Homo sapiens OX=9606 GN=IFITM3 PE=1 SV=2</t>
  </si>
  <si>
    <t>IFITM3</t>
  </si>
  <si>
    <t>P07954</t>
  </si>
  <si>
    <t>&gt;sp|P07954|FUMH_HUMAN Fumarate hydratase, mitochondrial OS=Homo sapiens OX=9606 GN=FH PE=1 SV=3</t>
  </si>
  <si>
    <t>FH</t>
  </si>
  <si>
    <t>Q96L92</t>
  </si>
  <si>
    <t>&gt;sp|Q96L92|SNX27_HUMAN Sorting nexin-27 OS=Homo sapiens OX=9606 GN=SNX27 PE=1 SV=2</t>
  </si>
  <si>
    <t>SNX27</t>
  </si>
  <si>
    <t>Q8IZP0</t>
  </si>
  <si>
    <t>&gt;sp|Q8IZP0|ABI1_HUMAN Abl interactor 1 OS=Homo sapiens OX=9606 GN=ABI1 PE=1 SV=4</t>
  </si>
  <si>
    <t>ABI1</t>
  </si>
  <si>
    <t>Q9NUQ6</t>
  </si>
  <si>
    <t>&gt;sp|Q9NUQ6|SPS2L_HUMAN SPATS2-like protein OS=Homo sapiens OX=9606 GN=SPATS2L PE=1 SV=2</t>
  </si>
  <si>
    <t>SPATS2L</t>
  </si>
  <si>
    <t>Q16795</t>
  </si>
  <si>
    <t>&gt;sp|Q16795|NDUA9_HUMAN NADH dehydrogenase [ubiquinone] 1 alpha subcomplex subunit 9, mitochondrial OS=Homo sapiens OX=9606 GN=NDUFA9 PE=1 SV=2</t>
  </si>
  <si>
    <t>NDUFA9</t>
  </si>
  <si>
    <t>Q96IG2</t>
  </si>
  <si>
    <t>&gt;sp|Q96IG2|FXL20_HUMAN F-box/LRR-repeat protein 20 OS=Homo sapiens OX=9606 GN=FBXL20 PE=1 SV=2</t>
  </si>
  <si>
    <t>FBXL20</t>
  </si>
  <si>
    <t>P50454</t>
  </si>
  <si>
    <t>&gt;sp|P50454|SERPH_HUMAN Serpin H1 OS=Homo sapiens OX=9606 GN=SERPINH1 PE=1 SV=2</t>
  </si>
  <si>
    <t>SERPINH1</t>
  </si>
  <si>
    <t>Q9BTT4</t>
  </si>
  <si>
    <t>&gt;sp|Q9BTT4|MED10_HUMAN Mediator of RNA polymerase II transcription subunit 10 OS=Homo sapiens OX=9606 GN=MED10 PE=1 SV=1</t>
  </si>
  <si>
    <t>MED10</t>
  </si>
  <si>
    <t>P84077</t>
  </si>
  <si>
    <t>&gt;sp|P84077|ARF1_HUMAN ADP-ribosylation factor 1 OS=Homo sapiens OX=9606 GN=ARF1 PE=1 SV=2</t>
  </si>
  <si>
    <t>ARF1</t>
  </si>
  <si>
    <t>Q8IZL8</t>
  </si>
  <si>
    <t>&gt;sp|Q8IZL8|PELP1_HUMAN Proline-, glutamic acid- and leucine-rich protein 1 OS=Homo sapiens OX=9606 GN=PELP1 PE=1 SV=2</t>
  </si>
  <si>
    <t>PELP1</t>
  </si>
  <si>
    <t>Q8WX92</t>
  </si>
  <si>
    <t>&gt;sp|Q8WX92|NELFB_HUMAN Negative elongation factor B OS=Homo sapiens OX=9606 GN=NELFB PE=1 SV=1</t>
  </si>
  <si>
    <t>NELFB</t>
  </si>
  <si>
    <t>P35052</t>
  </si>
  <si>
    <t>&gt;sp|P35052|GPC1_HUMAN Glypican-1 OS=Homo sapiens OX=9606 GN=GPC1 PE=1 SV=2</t>
  </si>
  <si>
    <t>GPC1</t>
  </si>
  <si>
    <t>O15155</t>
  </si>
  <si>
    <t>&gt;sp|O15155|BET1_HUMAN BET1 homolog OS=Homo sapiens OX=9606 GN=BET1 PE=1 SV=1</t>
  </si>
  <si>
    <t>BET1</t>
  </si>
  <si>
    <t>Q9NSV4</t>
  </si>
  <si>
    <t>&gt;sp|Q9NSV4|DIAP3_HUMAN Protein diaphanous homolog 3 OS=Homo sapiens OX=9606 GN=DIAPH3 PE=1 SV=4</t>
  </si>
  <si>
    <t>DIAPH3</t>
  </si>
  <si>
    <t>Q96EV2</t>
  </si>
  <si>
    <t>&gt;sp|Q96EV2|RBM33_HUMAN RNA-binding protein 33 OS=Homo sapiens OX=9606 GN=RBM33 PE=1 SV=3</t>
  </si>
  <si>
    <t>RBM33</t>
  </si>
  <si>
    <t>Q7Z7H8</t>
  </si>
  <si>
    <t>&gt;sp|Q7Z7H8|RM10_HUMAN Large ribosomal subunit protein uL10m OS=Homo sapiens OX=9606 GN=MRPL10 PE=1 SV=3</t>
  </si>
  <si>
    <t>MRPL10</t>
  </si>
  <si>
    <t>P06733</t>
  </si>
  <si>
    <t>&gt;sp|P06733|ENOA_HUMAN Alpha-enolase OS=Homo sapiens OX=9606 GN=ENO1 PE=1 SV=2</t>
  </si>
  <si>
    <t>ENO1</t>
  </si>
  <si>
    <t>Q14694</t>
  </si>
  <si>
    <t>&gt;sp|Q14694|UBP10_HUMAN Ubiquitin carboxyl-terminal hydrolase 10 OS=Homo sapiens OX=9606 GN=USP10 PE=1 SV=2</t>
  </si>
  <si>
    <t>USP10</t>
  </si>
  <si>
    <t>P27144</t>
  </si>
  <si>
    <t>&gt;sp|P27144|KAD4_HUMAN Adenylate kinase 4, mitochondrial OS=Homo sapiens OX=9606 GN=AK4 PE=1 SV=1</t>
  </si>
  <si>
    <t>AK4</t>
  </si>
  <si>
    <t>Q9NR31</t>
  </si>
  <si>
    <t>&gt;sp|Q9NR31|SAR1A_HUMAN Small COPII coat GTPase SAR1A OS=Homo sapiens OX=9606 GN=SAR1A PE=1 SV=1</t>
  </si>
  <si>
    <t>SAR1A</t>
  </si>
  <si>
    <t>Q9BT73</t>
  </si>
  <si>
    <t>&gt;sp|Q9BT73|PSMG3_HUMAN Proteasome assembly chaperone 3 OS=Homo sapiens OX=9606 GN=PSMG3 PE=1 SV=1</t>
  </si>
  <si>
    <t>PSMG3</t>
  </si>
  <si>
    <t>Q8TCJ2</t>
  </si>
  <si>
    <t>&gt;sp|Q8TCJ2|STT3B_HUMAN Dolichyl-diphosphooligosaccharide--protein glycosyltransferase subunit STT3B OS=Homo sapiens OX=9606 GN=STT3B PE=1 SV=1</t>
  </si>
  <si>
    <t>STT3B</t>
  </si>
  <si>
    <t>Q53HC9</t>
  </si>
  <si>
    <t>&gt;sp|Q53HC9|EIPR1_HUMAN EARP and GARP complex-interacting protein 1 OS=Homo sapiens OX=9606 GN=EIPR1 PE=1 SV=2</t>
  </si>
  <si>
    <t>EIPR1</t>
  </si>
  <si>
    <t>Q8N5I4</t>
  </si>
  <si>
    <t>&gt;sp|Q8N5I4|DHRSX_HUMAN Polyprenol dehydrogenase OS=Homo sapiens OX=9606 GN=DHRSX PE=1 SV=2</t>
  </si>
  <si>
    <t>DHRSX</t>
  </si>
  <si>
    <t>Q00403</t>
  </si>
  <si>
    <t>&gt;sp|Q00403|TF2B_HUMAN Transcription initiation factor IIB OS=Homo sapiens OX=9606 GN=GTF2B PE=1 SV=1</t>
  </si>
  <si>
    <t>GTF2B</t>
  </si>
  <si>
    <t>P50750</t>
  </si>
  <si>
    <t>&gt;sp|P50750|CDK9_HUMAN Cyclin-dependent kinase 9 OS=Homo sapiens OX=9606 GN=CDK9 PE=1 SV=3</t>
  </si>
  <si>
    <t>CDK9</t>
  </si>
  <si>
    <t>P53634</t>
  </si>
  <si>
    <t>&gt;sp|P53634|CATC_HUMAN Dipeptidyl peptidase 1 OS=Homo sapiens OX=9606 GN=CTSC PE=1 SV=2</t>
  </si>
  <si>
    <t>CTSC</t>
  </si>
  <si>
    <t>P40123</t>
  </si>
  <si>
    <t>&gt;sp|P40123|CAP2_HUMAN Adenylyl cyclase-associated protein 2 OS=Homo sapiens OX=9606 GN=CAP2 PE=1 SV=1</t>
  </si>
  <si>
    <t>CAP2</t>
  </si>
  <si>
    <t>Q86WB0</t>
  </si>
  <si>
    <t>&gt;sp|Q86WB0|ZC3C1_HUMAN Zinc finger C3HC-type protein 1 OS=Homo sapiens OX=9606 GN=ZC3HC1 PE=1 SV=1</t>
  </si>
  <si>
    <t>ZC3HC1</t>
  </si>
  <si>
    <t>Q99574</t>
  </si>
  <si>
    <t>&gt;sp|Q99574|NEUS_HUMAN Neuroserpin OS=Homo sapiens OX=9606 GN=SERPINI1 PE=1 SV=1</t>
  </si>
  <si>
    <t>SERPINI1</t>
  </si>
  <si>
    <t>Q9H3G5</t>
  </si>
  <si>
    <t>&gt;sp|Q9H3G5|CPVL_HUMAN Probable serine carboxypeptidase CPVL OS=Homo sapiens OX=9606 GN=CPVL PE=1 SV=2</t>
  </si>
  <si>
    <t>CPVL</t>
  </si>
  <si>
    <t>Q6PJG2</t>
  </si>
  <si>
    <t>&gt;sp|Q6PJG2|MDEAS_HUMAN Mitotic deacetylase-associated SANT domain protein OS=Homo sapiens OX=9606 GN=MIDEAS PE=1 SV=2</t>
  </si>
  <si>
    <t>MIDEAS</t>
  </si>
  <si>
    <t>Q96KA5</t>
  </si>
  <si>
    <t>&gt;sp|Q96KA5|CLP1L_HUMAN Lipid scramblase CLPTM1L OS=Homo sapiens OX=9606 GN=CLPTM1L PE=1 SV=1</t>
  </si>
  <si>
    <t>CLPTM1L</t>
  </si>
  <si>
    <t>Q08J23</t>
  </si>
  <si>
    <t>&gt;sp|Q08J23|NSUN2_HUMAN RNA cytosine C(5)-methyltransferase NSUN2 OS=Homo sapiens OX=9606 GN=NSUN2 PE=1 SV=2</t>
  </si>
  <si>
    <t>NSUN2</t>
  </si>
  <si>
    <t>O75962</t>
  </si>
  <si>
    <t>&gt;sp|O75962|TRIO_HUMAN Triple functional domain protein OS=Homo sapiens OX=9606 GN=TRIO PE=1 SV=2</t>
  </si>
  <si>
    <t>TRIO</t>
  </si>
  <si>
    <t>Q9P258</t>
  </si>
  <si>
    <t>&gt;sp|Q9P258|RCC2_HUMAN Protein RCC2 OS=Homo sapiens OX=9606 GN=RCC2 PE=1 SV=2</t>
  </si>
  <si>
    <t>RCC2</t>
  </si>
  <si>
    <t>P36915</t>
  </si>
  <si>
    <t>&gt;sp|P36915|GNL1_HUMAN Guanine nucleotide-binding protein-like 1 OS=Homo sapiens OX=9606 GN=GNL1 PE=1 SV=2</t>
  </si>
  <si>
    <t>GNL1</t>
  </si>
  <si>
    <t>P07996</t>
  </si>
  <si>
    <t>&gt;sp|P07996|TSP1_HUMAN Thrombospondin-1 OS=Homo sapiens OX=9606 GN=THBS1 PE=1 SV=2</t>
  </si>
  <si>
    <t>THBS1</t>
  </si>
  <si>
    <t>P62140</t>
  </si>
  <si>
    <t>&gt;sp|P62140|PP1B_HUMAN Serine/threonine-protein phosphatase PP1-beta catalytic subunit OS=Homo sapiens OX=9606 GN=PPP1CB PE=1 SV=3</t>
  </si>
  <si>
    <t>PPP1CB</t>
  </si>
  <si>
    <t>Q9BW60</t>
  </si>
  <si>
    <t>&gt;sp|Q9BW60|ELOV1_HUMAN Very long chain fatty acid elongase 1 OS=Homo sapiens OX=9606 GN=ELOVL1 PE=1 SV=1</t>
  </si>
  <si>
    <t>ELOVL1</t>
  </si>
  <si>
    <t>Q9BQA1</t>
  </si>
  <si>
    <t>&gt;sp|Q9BQA1|MEP50_HUMAN Methylosome protein WDR77 OS=Homo sapiens OX=9606 GN=WDR77 PE=1 SV=1</t>
  </si>
  <si>
    <t>WDR77</t>
  </si>
  <si>
    <t>Q9NVM4</t>
  </si>
  <si>
    <t>&gt;sp|Q9NVM4|ANM7_HUMAN Protein arginine N-methyltransferase 7 OS=Homo sapiens OX=9606 GN=PRMT7 PE=1 SV=1</t>
  </si>
  <si>
    <t>PRMT7</t>
  </si>
  <si>
    <t>P51572</t>
  </si>
  <si>
    <t>&gt;sp|P51572|BAP31_HUMAN B-cell receptor-associated protein 31 OS=Homo sapiens OX=9606 GN=BCAP31 PE=1 SV=3</t>
  </si>
  <si>
    <t>BCAP31</t>
  </si>
  <si>
    <t>Q9UG63</t>
  </si>
  <si>
    <t>&gt;sp|Q9UG63|ABCF2_HUMAN ATP-binding cassette sub-family F member 2 OS=Homo sapiens OX=9606 GN=ABCF2 PE=1 SV=2</t>
  </si>
  <si>
    <t>ABCF2</t>
  </si>
  <si>
    <t>Q8N8S7</t>
  </si>
  <si>
    <t>&gt;sp|Q8N8S7|ENAH_HUMAN Protein enabled homolog OS=Homo sapiens OX=9606 GN=ENAH PE=1 SV=2</t>
  </si>
  <si>
    <t>ENAH</t>
  </si>
  <si>
    <t>Q8N392</t>
  </si>
  <si>
    <t>&gt;sp|Q8N392|RHG18_HUMAN Rho GTPase-activating protein 18 OS=Homo sapiens OX=9606 GN=ARHGAP18 PE=1 SV=3</t>
  </si>
  <si>
    <t>ARHGAP18</t>
  </si>
  <si>
    <t>Q6P2E9</t>
  </si>
  <si>
    <t>&gt;sp|Q6P2E9|EDC4_HUMAN Enhancer of mRNA-decapping protein 4 OS=Homo sapiens OX=9606 GN=EDC4 PE=1 SV=1</t>
  </si>
  <si>
    <t>EDC4</t>
  </si>
  <si>
    <t>P61956</t>
  </si>
  <si>
    <t>&gt;sp|P61956|SUMO2_HUMAN Small ubiquitin-related modifier 2 OS=Homo sapiens OX=9606 GN=SUMO2 PE=1 SV=3</t>
  </si>
  <si>
    <t>SUMO2</t>
  </si>
  <si>
    <t>O75688</t>
  </si>
  <si>
    <t>&gt;sp|O75688|PPM1B_HUMAN Protein phosphatase 1B OS=Homo sapiens OX=9606 GN=PPM1B PE=1 SV=1</t>
  </si>
  <si>
    <t>PPM1B</t>
  </si>
  <si>
    <t>Q9Y6Y8</t>
  </si>
  <si>
    <t>&gt;sp|Q9Y6Y8|S23IP_HUMAN SEC23-interacting protein OS=Homo sapiens OX=9606 GN=SEC23IP PE=1 SV=1</t>
  </si>
  <si>
    <t>SEC23IP</t>
  </si>
  <si>
    <t>Q96F86</t>
  </si>
  <si>
    <t>&gt;sp|Q96F86|EDC3_HUMAN Enhancer of mRNA-decapping protein 3 OS=Homo sapiens OX=9606 GN=EDC3 PE=1 SV=1</t>
  </si>
  <si>
    <t>EDC3</t>
  </si>
  <si>
    <t>Q92841</t>
  </si>
  <si>
    <t>&gt;sp|Q92841|DDX17_HUMAN Probable ATP-dependent RNA helicase DDX17 OS=Homo sapiens OX=9606 GN=DDX17 PE=1 SV=2</t>
  </si>
  <si>
    <t>DDX17</t>
  </si>
  <si>
    <t>Q14254</t>
  </si>
  <si>
    <t>&gt;sp|Q14254|FLOT2_HUMAN Flotillin-2 OS=Homo sapiens OX=9606 GN=FLOT2 PE=1 SV=2</t>
  </si>
  <si>
    <t>FLOT2</t>
  </si>
  <si>
    <t>P46063</t>
  </si>
  <si>
    <t>&gt;sp|P46063|RECQ1_HUMAN ATP-dependent DNA helicase Q1 OS=Homo sapiens OX=9606 GN=RECQL PE=1 SV=3</t>
  </si>
  <si>
    <t>RECQL</t>
  </si>
  <si>
    <t>O00750</t>
  </si>
  <si>
    <t>&gt;sp|O00750|P3C2B_HUMAN Phosphatidylinositol 4-phosphate 3-kinase C2 domain-containing subunit beta OS=Homo sapiens OX=9606 GN=PIK3C2B PE=1 SV=2</t>
  </si>
  <si>
    <t>PIK3C2B</t>
  </si>
  <si>
    <t>Q8NEB9</t>
  </si>
  <si>
    <t>&gt;sp|Q8NEB9|PK3C3_HUMAN Phosphatidylinositol 3-kinase catalytic subunit type 3 OS=Homo sapiens OX=9606 GN=PIK3C3 PE=1 SV=1</t>
  </si>
  <si>
    <t>PIK3C3</t>
  </si>
  <si>
    <t>Q9Y6B6</t>
  </si>
  <si>
    <t>&gt;sp|Q9Y6B6|SAR1B_HUMAN Small COPII coat GTPase SAR1B OS=Homo sapiens OX=9606 GN=SAR1B PE=1 SV=1</t>
  </si>
  <si>
    <t>SAR1B</t>
  </si>
  <si>
    <t>Q15435</t>
  </si>
  <si>
    <t>&gt;sp|Q15435|PP1R7_HUMAN Protein phosphatase 1 regulatory subunit 7 OS=Homo sapiens OX=9606 GN=PPP1R7 PE=1 SV=1</t>
  </si>
  <si>
    <t>PPP1R7</t>
  </si>
  <si>
    <t>Q6PCE3</t>
  </si>
  <si>
    <t>&gt;sp|Q6PCE3|PGM2L_HUMAN Glucose 1,6-bisphosphate synthase OS=Homo sapiens OX=9606 GN=PGM2L1 PE=1 SV=3</t>
  </si>
  <si>
    <t>PGM2L1</t>
  </si>
  <si>
    <t>Q9Y490</t>
  </si>
  <si>
    <t>&gt;sp|Q9Y490|TLN1_HUMAN Talin-1 OS=Homo sapiens OX=9606 GN=TLN1 PE=1 SV=3</t>
  </si>
  <si>
    <t>TLN1</t>
  </si>
  <si>
    <t>Q9H479</t>
  </si>
  <si>
    <t>&gt;sp|Q9H479|FN3K_HUMAN Fructosamine-3-kinase OS=Homo sapiens OX=9606 GN=FN3K PE=1 SV=1</t>
  </si>
  <si>
    <t>FN3K</t>
  </si>
  <si>
    <t>Q9BUE6</t>
  </si>
  <si>
    <t>&gt;sp|Q9BUE6|ISCA1_HUMAN Iron-sulfur cluster assembly 1 homolog, mitochondrial OS=Homo sapiens OX=9606 GN=ISCA1 PE=1 SV=1</t>
  </si>
  <si>
    <t>ISCA1</t>
  </si>
  <si>
    <t>Q8N3U4</t>
  </si>
  <si>
    <t>&gt;sp|Q8N3U4|STAG2_HUMAN Cohesin subunit SA-2 OS=Homo sapiens OX=9606 GN=STAG2 PE=1 SV=3</t>
  </si>
  <si>
    <t>STAG2</t>
  </si>
  <si>
    <t>Q13112</t>
  </si>
  <si>
    <t>&gt;sp|Q13112|CAF1B_HUMAN Chromatin assembly factor 1 subunit B OS=Homo sapiens OX=9606 GN=CHAF1B PE=1 SV=1</t>
  </si>
  <si>
    <t>CHAF1B</t>
  </si>
  <si>
    <t>Q7Z333</t>
  </si>
  <si>
    <t>&gt;sp|Q7Z333|SETX_HUMAN Probable helicase senataxin OS=Homo sapiens OX=9606 GN=SETX PE=1 SV=4</t>
  </si>
  <si>
    <t>SETX</t>
  </si>
  <si>
    <t>Q9NRX4</t>
  </si>
  <si>
    <t>&gt;sp|Q9NRX4|PHP14_HUMAN 14 kDa phosphohistidine phosphatase OS=Homo sapiens OX=9606 GN=PHPT1 PE=1 SV=1</t>
  </si>
  <si>
    <t>PHPT1</t>
  </si>
  <si>
    <t>Q9Y3D9</t>
  </si>
  <si>
    <t>&gt;sp|Q9Y3D9|RT23_HUMAN Small ribosomal subunit protein mS23 OS=Homo sapiens OX=9606 GN=MRPS23 PE=1 SV=2</t>
  </si>
  <si>
    <t>MRPS23</t>
  </si>
  <si>
    <t>P35249</t>
  </si>
  <si>
    <t>&gt;sp|P35249|RFC4_HUMAN Replication factor C subunit 4 OS=Homo sapiens OX=9606 GN=RFC4 PE=1 SV=2</t>
  </si>
  <si>
    <t>RFC4</t>
  </si>
  <si>
    <t>Q07065</t>
  </si>
  <si>
    <t>&gt;sp|Q07065|CKAP4_HUMAN Cytoskeleton-associated protein 4 OS=Homo sapiens OX=9606 GN=CKAP4 PE=1 SV=2</t>
  </si>
  <si>
    <t>CKAP4</t>
  </si>
  <si>
    <t>Q9NSK0</t>
  </si>
  <si>
    <t>&gt;sp|Q9NSK0|KLC4_HUMAN Kinesin light chain 4 OS=Homo sapiens OX=9606 GN=KLC4 PE=1 SV=3</t>
  </si>
  <si>
    <t>KLC4</t>
  </si>
  <si>
    <t>Q13951</t>
  </si>
  <si>
    <t>&gt;sp|Q13951|PEBB_HUMAN Core-binding factor subunit beta OS=Homo sapiens OX=9606 GN=CBFB PE=1 SV=2</t>
  </si>
  <si>
    <t>CBFB</t>
  </si>
  <si>
    <t>P20340</t>
  </si>
  <si>
    <t>&gt;sp|P20340|RAB6A_HUMAN Ras-related protein Rab-6A OS=Homo sapiens OX=9606 GN=RAB6A PE=1 SV=3</t>
  </si>
  <si>
    <t>RAB6A</t>
  </si>
  <si>
    <t>O43242</t>
  </si>
  <si>
    <t>&gt;sp|O43242|PSMD3_HUMAN 26S proteasome non-ATPase regulatory subunit 3 OS=Homo sapiens OX=9606 GN=PSMD3 PE=1 SV=2</t>
  </si>
  <si>
    <t>PSMD3</t>
  </si>
  <si>
    <t>Q9H1D9</t>
  </si>
  <si>
    <t>&gt;sp|Q9H1D9|RPC6_HUMAN DNA-directed RNA polymerase III subunit RPC6 OS=Homo sapiens OX=9606 GN=POLR3F PE=1 SV=1</t>
  </si>
  <si>
    <t>POLR3F</t>
  </si>
  <si>
    <t>P83111</t>
  </si>
  <si>
    <t>&gt;sp|P83111|LACTB_HUMAN Serine beta-lactamase-like protein LACTB, mitochondrial OS=Homo sapiens OX=9606 GN=LACTB PE=1 SV=2</t>
  </si>
  <si>
    <t>LACTB</t>
  </si>
  <si>
    <t>P00367</t>
  </si>
  <si>
    <t>&gt;sp|P00367|DHE3_HUMAN Glutamate dehydrogenase 1, mitochondrial OS=Homo sapiens OX=9606 GN=GLUD1 PE=1 SV=2</t>
  </si>
  <si>
    <t>GLUD1</t>
  </si>
  <si>
    <t>Q96JP2</t>
  </si>
  <si>
    <t>&gt;sp|Q96JP2|MY15B_HUMAN Unconventional myosin-XVB OS=Homo sapiens OX=9606 GN=MYO15B PE=1 SV=4</t>
  </si>
  <si>
    <t>MYO15B</t>
  </si>
  <si>
    <t>Q9UBQ0</t>
  </si>
  <si>
    <t>&gt;sp|Q9UBQ0|VPS29_HUMAN Vacuolar protein sorting-associated protein 29 OS=Homo sapiens OX=9606 GN=VPS29 PE=1 SV=1</t>
  </si>
  <si>
    <t>VPS29</t>
  </si>
  <si>
    <t>P61421</t>
  </si>
  <si>
    <t>&gt;sp|P61421|VA0D1_HUMAN V-type proton ATPase subunit d 1 OS=Homo sapiens OX=9606 GN=ATP6V0D1 PE=1 SV=1</t>
  </si>
  <si>
    <t>ATP6V0D1</t>
  </si>
  <si>
    <t>P30519</t>
  </si>
  <si>
    <t>&gt;sp|P30519|HMOX2_HUMAN Heme oxygenase 2 OS=Homo sapiens OX=9606 GN=HMOX2 PE=1 SV=2</t>
  </si>
  <si>
    <t>HMOX2</t>
  </si>
  <si>
    <t>P59998</t>
  </si>
  <si>
    <t>&gt;sp|P59998|ARPC4_HUMAN Actin-related protein 2/3 complex subunit 4 OS=Homo sapiens OX=9606 GN=ARPC4 PE=1 SV=3</t>
  </si>
  <si>
    <t>ARPC4</t>
  </si>
  <si>
    <t>Q96LI5</t>
  </si>
  <si>
    <t>&gt;sp|Q96LI5|CNO6L_HUMAN CCR4-NOT transcription complex subunit 6-like OS=Homo sapiens OX=9606 GN=CNOT6L PE=1 SV=2</t>
  </si>
  <si>
    <t>CNOT6L</t>
  </si>
  <si>
    <t>Q13867</t>
  </si>
  <si>
    <t>&gt;sp|Q13867|BLMH_HUMAN Bleomycin hydrolase OS=Homo sapiens OX=9606 GN=BLMH PE=1 SV=1</t>
  </si>
  <si>
    <t>BLMH</t>
  </si>
  <si>
    <t>Q7L5N1</t>
  </si>
  <si>
    <t>&gt;sp|Q7L5N1|CSN6_HUMAN COP9 signalosome complex subunit 6 OS=Homo sapiens OX=9606 GN=COPS6 PE=1 SV=1</t>
  </si>
  <si>
    <t>COPS6</t>
  </si>
  <si>
    <t>O14773</t>
  </si>
  <si>
    <t>&gt;sp|O14773|TPP1_HUMAN Tripeptidyl-peptidase 1 OS=Homo sapiens OX=9606 GN=TPP1 PE=1 SV=2</t>
  </si>
  <si>
    <t>TPP1</t>
  </si>
  <si>
    <t>Q8NHV4</t>
  </si>
  <si>
    <t>&gt;sp|Q8NHV4|NEDD1_HUMAN Protein NEDD1 OS=Homo sapiens OX=9606 GN=NEDD1 PE=1 SV=1</t>
  </si>
  <si>
    <t>NEDD1</t>
  </si>
  <si>
    <t>Q8WVX9</t>
  </si>
  <si>
    <t>&gt;sp|Q8WVX9|FACR1_HUMAN Fatty acyl-CoA reductase 1 OS=Homo sapiens OX=9606 GN=FAR1 PE=1 SV=1</t>
  </si>
  <si>
    <t>FAR1</t>
  </si>
  <si>
    <t>Q86W42</t>
  </si>
  <si>
    <t>&gt;sp|Q86W42|THOC6_HUMAN THO complex subunit 6 OS=Homo sapiens OX=9606 GN=THOC6 PE=1 SV=1</t>
  </si>
  <si>
    <t>THOC6</t>
  </si>
  <si>
    <t>Q99613</t>
  </si>
  <si>
    <t>&gt;sp|Q99613|EIF3C_HUMAN Eukaryotic translation initiation factor 3 subunit C OS=Homo sapiens OX=9606 GN=EIF3C PE=1 SV=1</t>
  </si>
  <si>
    <t>EIF3C</t>
  </si>
  <si>
    <t>Q8IUF1</t>
  </si>
  <si>
    <t>&gt;sp|Q8IUF1|ZNG1B_HUMAN Zinc-regulated GTPase metalloprotein activator 1B OS=Homo sapiens OX=9606 GN=ZNG1B PE=1 SV=1</t>
  </si>
  <si>
    <t>ZNG1B</t>
  </si>
  <si>
    <t>Q96CN7</t>
  </si>
  <si>
    <t>&gt;sp|Q96CN7|ISOC1_HUMAN Isochorismatase domain-containing protein 1 OS=Homo sapiens OX=9606 GN=ISOC1 PE=1 SV=3</t>
  </si>
  <si>
    <t>ISOC1</t>
  </si>
  <si>
    <t>Q9NSD9</t>
  </si>
  <si>
    <t>&gt;sp|Q9NSD9|SYFB_HUMAN Phenylalanine--tRNA ligase beta subunit OS=Homo sapiens OX=9606 GN=FARSB PE=1 SV=3</t>
  </si>
  <si>
    <t>FARSB</t>
  </si>
  <si>
    <t>Q7L2J0</t>
  </si>
  <si>
    <t>&gt;sp|Q7L2J0|MEPCE_HUMAN 7SK snRNA methylphosphate capping enzyme OS=Homo sapiens OX=9606 GN=MEPCE PE=1 SV=1</t>
  </si>
  <si>
    <t>MEPCE</t>
  </si>
  <si>
    <t>P12004</t>
  </si>
  <si>
    <t>&gt;sp|P12004|PCNA_HUMAN Proliferating cell nuclear antigen OS=Homo sapiens OX=9606 GN=PCNA PE=1 SV=1</t>
  </si>
  <si>
    <t>PCNA</t>
  </si>
  <si>
    <t>P98194</t>
  </si>
  <si>
    <t>&gt;sp|P98194|AT2C1_HUMAN Calcium-transporting ATPase type 2C member 1 OS=Homo sapiens OX=9606 GN=ATP2C1 PE=1 SV=3</t>
  </si>
  <si>
    <t>ATP2C1</t>
  </si>
  <si>
    <t>Q9UID3</t>
  </si>
  <si>
    <t>&gt;sp|Q9UID3|VPS51_HUMAN Vacuolar protein sorting-associated protein 51 homolog OS=Homo sapiens OX=9606 GN=VPS51 PE=1 SV=2</t>
  </si>
  <si>
    <t>VPS51</t>
  </si>
  <si>
    <t>P52434</t>
  </si>
  <si>
    <t>&gt;sp|P52434|RPAB3_HUMAN DNA-directed RNA polymerases I, II, and III subunit RPABC3 OS=Homo sapiens OX=9606 GN=POLR2H PE=1 SV=4</t>
  </si>
  <si>
    <t>POLR2H</t>
  </si>
  <si>
    <t>Q96SZ6</t>
  </si>
  <si>
    <t>&gt;sp|Q96SZ6|CK5P1_HUMAN Mitochondrial tRNA methylthiotransferase CDK5RAP1 OS=Homo sapiens OX=9606 GN=CDK5RAP1 PE=1 SV=2</t>
  </si>
  <si>
    <t>CDK5RAP1</t>
  </si>
  <si>
    <t>P30041</t>
  </si>
  <si>
    <t>&gt;sp|P30041|PRDX6_HUMAN Peroxiredoxin-6 OS=Homo sapiens OX=9606 GN=PRDX6 PE=1 SV=3</t>
  </si>
  <si>
    <t>PRDX6</t>
  </si>
  <si>
    <t>P42167</t>
  </si>
  <si>
    <t>&gt;sp|P42167|LAP2B_HUMAN Lamina-associated polypeptide 2, isoforms beta/gamma OS=Homo sapiens OX=9606 GN=TMPO PE=1 SV=2</t>
  </si>
  <si>
    <t>TMPO</t>
  </si>
  <si>
    <t>Q9Y3B4</t>
  </si>
  <si>
    <t>&gt;sp|Q9Y3B4|SF3B6_HUMAN Splicing factor 3B subunit 6 OS=Homo sapiens OX=9606 GN=SF3B6 PE=1 SV=1</t>
  </si>
  <si>
    <t>SF3B6</t>
  </si>
  <si>
    <t>Q99829</t>
  </si>
  <si>
    <t>&gt;sp|Q99829|CPNE1_HUMAN Copine-1 OS=Homo sapiens OX=9606 GN=CPNE1 PE=1 SV=1</t>
  </si>
  <si>
    <t>CPNE1</t>
  </si>
  <si>
    <t>Q86U42</t>
  </si>
  <si>
    <t>&gt;sp|Q86U42|PABP2_HUMAN Polyadenylate-binding protein 2 OS=Homo sapiens OX=9606 GN=PABPN1 PE=1 SV=3</t>
  </si>
  <si>
    <t>PABPN1</t>
  </si>
  <si>
    <t>Q96I99</t>
  </si>
  <si>
    <t>&gt;sp|Q96I99|SUCB2_HUMAN Succinate--CoA ligase [GDP-forming] subunit beta, mitochondrial OS=Homo sapiens OX=9606 GN=SUCLG2 PE=1 SV=2</t>
  </si>
  <si>
    <t>SUCLG2</t>
  </si>
  <si>
    <t>Q16576</t>
  </si>
  <si>
    <t>&gt;sp|Q16576|RBBP7_HUMAN Histone-binding protein RBBP7 OS=Homo sapiens OX=9606 GN=RBBP7 PE=1 SV=1</t>
  </si>
  <si>
    <t>RBBP7</t>
  </si>
  <si>
    <t>Q9BXT2</t>
  </si>
  <si>
    <t>&gt;sp|Q9BXT2|CCG6_HUMAN Voltage-dependent calcium channel gamma-6 subunit OS=Homo sapiens OX=9606 GN=CACNG6 PE=1 SV=1</t>
  </si>
  <si>
    <t>CACNG6</t>
  </si>
  <si>
    <t>Q9UPT8</t>
  </si>
  <si>
    <t>&gt;sp|Q9UPT8|ZC3H4_HUMAN Zinc finger CCCH domain-containing protein 4 OS=Homo sapiens OX=9606 GN=ZC3H4 PE=1 SV=3</t>
  </si>
  <si>
    <t>ZC3H4</t>
  </si>
  <si>
    <t>Q6W2J9</t>
  </si>
  <si>
    <t>&gt;sp|Q6W2J9|BCOR_HUMAN BCL-6 corepressor OS=Homo sapiens OX=9606 GN=BCOR PE=1 SV=1</t>
  </si>
  <si>
    <t>BCOR</t>
  </si>
  <si>
    <t>P36871</t>
  </si>
  <si>
    <t>&gt;sp|P36871|PGM1_HUMAN Phosphoglucomutase-1 OS=Homo sapiens OX=9606 GN=PGM1 PE=1 SV=3</t>
  </si>
  <si>
    <t>PGM1</t>
  </si>
  <si>
    <t>Q12931</t>
  </si>
  <si>
    <t>&gt;sp|Q12931|TRAP1_HUMAN Heat shock protein 75 kDa, mitochondrial OS=Homo sapiens OX=9606 GN=TRAP1 PE=1 SV=3</t>
  </si>
  <si>
    <t>TRAP1</t>
  </si>
  <si>
    <t>O15127</t>
  </si>
  <si>
    <t>&gt;sp|O15127|SCAM2_HUMAN Secretory carrier-associated membrane protein 2 OS=Homo sapiens OX=9606 GN=SCAMP2 PE=1 SV=2</t>
  </si>
  <si>
    <t>SCAMP2</t>
  </si>
  <si>
    <t>P11182</t>
  </si>
  <si>
    <t>&gt;sp|P11182|ODB2_HUMAN Lipoamide acyltransferase component of branched-chain alpha-keto acid dehydrogenase complex, mitochondrial OS=Homo sapiens OX=9606 GN=DBT PE=1 SV=4</t>
  </si>
  <si>
    <t>DBT</t>
  </si>
  <si>
    <t>Q9NSC5</t>
  </si>
  <si>
    <t>&gt;sp|Q9NSC5|HOME3_HUMAN Homer protein homolog 3 OS=Homo sapiens OX=9606 GN=HOMER3 PE=1 SV=2</t>
  </si>
  <si>
    <t>HOMER3</t>
  </si>
  <si>
    <t>Q8N2K0</t>
  </si>
  <si>
    <t>&gt;sp|Q8N2K0|ABD12_HUMAN Lysophosphatidylserine lipase ABHD12 OS=Homo sapiens OX=9606 GN=ABHD12 PE=1 SV=2</t>
  </si>
  <si>
    <t>ABHD12</t>
  </si>
  <si>
    <t>P43034</t>
  </si>
  <si>
    <t>&gt;sp|P43034|LIS1_HUMAN Platelet-activating factor acetylhydrolase IB subunit beta OS=Homo sapiens OX=9606 GN=PAFAH1B1 PE=1 SV=2</t>
  </si>
  <si>
    <t>PAFAH1B1</t>
  </si>
  <si>
    <t>P12081</t>
  </si>
  <si>
    <t>&gt;sp|P12081|HARS1_HUMAN Histidine--tRNA ligase, cytoplasmic OS=Homo sapiens OX=9606 GN=HARS1 PE=1 SV=2</t>
  </si>
  <si>
    <t>HARS1</t>
  </si>
  <si>
    <t>Q14512</t>
  </si>
  <si>
    <t>&gt;sp|Q14512|FGFP1_HUMAN Fibroblast growth factor-binding protein 1 OS=Homo sapiens OX=9606 GN=FGFBP1 PE=1 SV=1</t>
  </si>
  <si>
    <t>FGFBP1</t>
  </si>
  <si>
    <t>Q9Y4D7</t>
  </si>
  <si>
    <t>&gt;sp|Q9Y4D7|PLXD1_HUMAN Plexin-D1 OS=Homo sapiens OX=9606 GN=PLXND1 PE=1 SV=3</t>
  </si>
  <si>
    <t>PLXND1</t>
  </si>
  <si>
    <t>Q9HAQ2</t>
  </si>
  <si>
    <t>&gt;sp|Q9HAQ2|KIF9_HUMAN Kinesin-like protein KIF9 OS=Homo sapiens OX=9606 GN=KIF9 PE=1 SV=4</t>
  </si>
  <si>
    <t>KIF9</t>
  </si>
  <si>
    <t>P14618</t>
  </si>
  <si>
    <t>&gt;sp|P14618|KPYM_HUMAN Pyruvate kinase PKM OS=Homo sapiens OX=9606 GN=PKM PE=1 SV=4</t>
  </si>
  <si>
    <t>PKM</t>
  </si>
  <si>
    <t>P51610</t>
  </si>
  <si>
    <t>&gt;sp|P51610|HCFC1_HUMAN Host cell factor 1 OS=Homo sapiens OX=9606 GN=HCFC1 PE=1 SV=2</t>
  </si>
  <si>
    <t>HCFC1</t>
  </si>
  <si>
    <t>P40926</t>
  </si>
  <si>
    <t>&gt;sp|P40926|MDHM_HUMAN Malate dehydrogenase, mitochondrial OS=Homo sapiens OX=9606 GN=MDH2 PE=1 SV=3</t>
  </si>
  <si>
    <t>MDH2</t>
  </si>
  <si>
    <t>P26038</t>
  </si>
  <si>
    <t>&gt;sp|P26038|MOES_HUMAN Moesin OS=Homo sapiens OX=9606 GN=MSN PE=1 SV=3</t>
  </si>
  <si>
    <t>MSN</t>
  </si>
  <si>
    <t>Q15904</t>
  </si>
  <si>
    <t>&gt;sp|Q15904|VAS1_HUMAN V-type proton ATPase subunit S1 OS=Homo sapiens OX=9606 GN=ATP6AP1 PE=1 SV=2</t>
  </si>
  <si>
    <t>ATP6AP1</t>
  </si>
  <si>
    <t>Q7Z4W1</t>
  </si>
  <si>
    <t>&gt;sp|Q7Z4W1|DCXR_HUMAN L-xylulose reductase OS=Homo sapiens OX=9606 GN=DCXR PE=1 SV=2</t>
  </si>
  <si>
    <t>DCXR</t>
  </si>
  <si>
    <t>Q66K74</t>
  </si>
  <si>
    <t>&gt;sp|Q66K74|MAP1S_HUMAN Microtubule-associated protein 1S OS=Homo sapiens OX=9606 GN=MAP1S PE=1 SV=2</t>
  </si>
  <si>
    <t>MAP1S</t>
  </si>
  <si>
    <t>Q86VP1</t>
  </si>
  <si>
    <t>&gt;sp|Q86VP1|TAXB1_HUMAN Tax1-binding protein 1 OS=Homo sapiens OX=9606 GN=TAX1BP1 PE=1 SV=2</t>
  </si>
  <si>
    <t>TAX1BP1</t>
  </si>
  <si>
    <t>Q969S9</t>
  </si>
  <si>
    <t>&gt;sp|Q969S9|RRF2M_HUMAN Ribosome-releasing factor 2, mitochondrial OS=Homo sapiens OX=9606 GN=GFM2 PE=1 SV=1</t>
  </si>
  <si>
    <t>GFM2</t>
  </si>
  <si>
    <t>Q8TEQ6</t>
  </si>
  <si>
    <t>&gt;sp|Q8TEQ6|GEMI5_HUMAN Gem-associated protein 5 OS=Homo sapiens OX=9606 GN=GEMIN5 PE=1 SV=3</t>
  </si>
  <si>
    <t>GEMIN5</t>
  </si>
  <si>
    <t>P62834</t>
  </si>
  <si>
    <t>&gt;sp|P62834|RAP1A_HUMAN Ras-related protein Rap-1A OS=Homo sapiens OX=9606 GN=RAP1A PE=1 SV=1</t>
  </si>
  <si>
    <t>RAP1A</t>
  </si>
  <si>
    <t>P23258</t>
  </si>
  <si>
    <t>&gt;sp|P23258|TBG1_HUMAN Tubulin gamma-1 chain OS=Homo sapiens OX=9606 GN=TUBG1 PE=1 SV=2</t>
  </si>
  <si>
    <t>TUBG1</t>
  </si>
  <si>
    <t>Q9NR30</t>
  </si>
  <si>
    <t>&gt;sp|Q9NR30|DDX21_HUMAN Nucleolar RNA helicase 2 OS=Homo sapiens OX=9606 GN=DDX21 PE=1 SV=5</t>
  </si>
  <si>
    <t>DDX21</t>
  </si>
  <si>
    <t>Q9Y679</t>
  </si>
  <si>
    <t>&gt;sp|Q9Y679|AUP1_HUMAN Lipid droplet-regulating VLDL assembly factor AUP1 OS=Homo sapiens OX=9606 GN=AUP1 PE=1 SV=2</t>
  </si>
  <si>
    <t>AUP1</t>
  </si>
  <si>
    <t>Q6DCA0</t>
  </si>
  <si>
    <t>&gt;sp|Q6DCA0|AMERL_HUMAN AMMECR1-like protein OS=Homo sapiens OX=9606 GN=AMMECR1L PE=1 SV=1</t>
  </si>
  <si>
    <t>AMMECR1L</t>
  </si>
  <si>
    <t>P15311</t>
  </si>
  <si>
    <t>&gt;sp|P15311|EZRI_HUMAN Ezrin OS=Homo sapiens OX=9606 GN=EZR PE=1 SV=4</t>
  </si>
  <si>
    <t>EZR</t>
  </si>
  <si>
    <t>P49406</t>
  </si>
  <si>
    <t>&gt;sp|P49406|RM19_HUMAN Large ribosomal subunit protein bL19m OS=Homo sapiens OX=9606 GN=MRPL19 PE=1 SV=2</t>
  </si>
  <si>
    <t>MRPL19</t>
  </si>
  <si>
    <t>Q6NSW5</t>
  </si>
  <si>
    <t>&gt;sp|Q6NSW5|DE10B_HUMAN Putative DENN domain-containing protein 10 B OS=Homo sapiens OX=9606 GN=DENND10P1 PE=5 SV=1</t>
  </si>
  <si>
    <t>DENND10P1</t>
  </si>
  <si>
    <t>Q9BRZ2</t>
  </si>
  <si>
    <t>&gt;sp|Q9BRZ2|TRI56_HUMAN E3 ubiquitin-protein ligase TRIM56 OS=Homo sapiens OX=9606 GN=TRIM56 PE=1 SV=3</t>
  </si>
  <si>
    <t>TRIM56</t>
  </si>
  <si>
    <t>P55084</t>
  </si>
  <si>
    <t>&gt;sp|P55084|ECHB_HUMAN Trifunctional enzyme subunit beta, mitochondrial OS=Homo sapiens OX=9606 GN=HADHB PE=1 SV=3</t>
  </si>
  <si>
    <t>HADHB</t>
  </si>
  <si>
    <t>P98082</t>
  </si>
  <si>
    <t>&gt;sp|P98082|DAB2_HUMAN Disabled homolog 2 OS=Homo sapiens OX=9606 GN=DAB2 PE=1 SV=3</t>
  </si>
  <si>
    <t>DAB2</t>
  </si>
  <si>
    <t>Q9UHD2</t>
  </si>
  <si>
    <t>&gt;sp|Q9UHD2|TBK1_HUMAN Serine/threonine-protein kinase TBK1 OS=Homo sapiens OX=9606 GN=TBK1 PE=1 SV=1</t>
  </si>
  <si>
    <t>TBK1</t>
  </si>
  <si>
    <t>Q53H96</t>
  </si>
  <si>
    <t>&gt;sp|Q53H96|P5CR3_HUMAN Pyrroline-5-carboxylate reductase 3 OS=Homo sapiens OX=9606 GN=PYCR3 PE=1 SV=3</t>
  </si>
  <si>
    <t>PYCR3</t>
  </si>
  <si>
    <t>Q9NR12</t>
  </si>
  <si>
    <t>&gt;sp|Q9NR12|PDLI7_HUMAN PDZ and LIM domain protein 7 OS=Homo sapiens OX=9606 GN=PDLIM7 PE=1 SV=1</t>
  </si>
  <si>
    <t>PDLIM7</t>
  </si>
  <si>
    <t>Q8IXH7</t>
  </si>
  <si>
    <t>&gt;sp|Q8IXH7|NELFD_HUMAN Negative elongation factor C/D OS=Homo sapiens OX=9606 GN=NELFCD PE=1 SV=2</t>
  </si>
  <si>
    <t>NELFCD</t>
  </si>
  <si>
    <t>P48449</t>
  </si>
  <si>
    <t>&gt;sp|P48449|LSS_HUMAN Lanosterol synthase OS=Homo sapiens OX=9606 GN=LSS PE=1 SV=1</t>
  </si>
  <si>
    <t>LSS</t>
  </si>
  <si>
    <t>Q9H7D7</t>
  </si>
  <si>
    <t>&gt;sp|Q9H7D7|WDR26_HUMAN WD repeat-containing protein 26 OS=Homo sapiens OX=9606 GN=WDR26 PE=1 SV=3</t>
  </si>
  <si>
    <t>WDR26</t>
  </si>
  <si>
    <t>Q9Y223</t>
  </si>
  <si>
    <t>&gt;sp|Q9Y223|GLCNE_HUMAN Bifunctional UDP-N-acetylglucosamine 2-epimerase/N-acetylmannosamine kinase OS=Homo sapiens OX=9606 GN=GNE PE=1 SV=1</t>
  </si>
  <si>
    <t>GNE</t>
  </si>
  <si>
    <t>P27348</t>
  </si>
  <si>
    <t>&gt;sp|P27348|1433T_HUMAN 14-3-3 protein theta OS=Homo sapiens OX=9606 GN=YWHAQ PE=1 SV=1</t>
  </si>
  <si>
    <t>YWHAQ</t>
  </si>
  <si>
    <t>Q5VTR2</t>
  </si>
  <si>
    <t>&gt;sp|Q5VTR2|BRE1A_HUMAN E3 ubiquitin-protein ligase BRE1A OS=Homo sapiens OX=9606 GN=RNF20 PE=1 SV=2</t>
  </si>
  <si>
    <t>RNF20</t>
  </si>
  <si>
    <t>Q6UW68</t>
  </si>
  <si>
    <t>&gt;sp|Q6UW68|TM205_HUMAN Transmembrane protein 205 OS=Homo sapiens OX=9606 GN=TMEM205 PE=1 SV=1</t>
  </si>
  <si>
    <t>TMEM205</t>
  </si>
  <si>
    <t>Q9ULT8</t>
  </si>
  <si>
    <t>&gt;sp|Q9ULT8|HECD1_HUMAN E3 ubiquitin-protein ligase HECTD1 OS=Homo sapiens OX=9606 GN=HECTD1 PE=1 SV=4</t>
  </si>
  <si>
    <t>HECTD1</t>
  </si>
  <si>
    <t>Q9HAF1</t>
  </si>
  <si>
    <t>&gt;sp|Q9HAF1|EAF6_HUMAN Chromatin modification-related protein MEAF6 OS=Homo sapiens OX=9606 GN=MEAF6 PE=1 SV=1</t>
  </si>
  <si>
    <t>MEAF6</t>
  </si>
  <si>
    <t>Q15274</t>
  </si>
  <si>
    <t>&gt;sp|Q15274|NADC_HUMAN Nicotinate-nucleotide pyrophosphorylase [carboxylating] OS=Homo sapiens OX=9606 GN=QPRT PE=1 SV=3</t>
  </si>
  <si>
    <t>QPRT</t>
  </si>
  <si>
    <t>Q5T9A4</t>
  </si>
  <si>
    <t>&gt;sp|Q5T9A4|ATD3B_HUMAN ATPase family AAA domain-containing protein 3B OS=Homo sapiens OX=9606 GN=ATAD3B PE=1 SV=1</t>
  </si>
  <si>
    <t>ATAD3B</t>
  </si>
  <si>
    <t>Q99570</t>
  </si>
  <si>
    <t>&gt;sp|Q99570|PI3R4_HUMAN Phosphoinositide 3-kinase regulatory subunit 4 OS=Homo sapiens OX=9606 GN=PIK3R4 PE=1 SV=3</t>
  </si>
  <si>
    <t>PIK3R4</t>
  </si>
  <si>
    <t>Q14696</t>
  </si>
  <si>
    <t>&gt;sp|Q14696|MESD_HUMAN LRP chaperone MESD OS=Homo sapiens OX=9606 GN=MESD PE=1 SV=2</t>
  </si>
  <si>
    <t>MESD</t>
  </si>
  <si>
    <t>P09960</t>
  </si>
  <si>
    <t>&gt;sp|P09960|LKHA4_HUMAN Leukotriene A-4 hydrolase OS=Homo sapiens OX=9606 GN=LTA4H PE=1 SV=2</t>
  </si>
  <si>
    <t>LTA4H</t>
  </si>
  <si>
    <t>Q9BXJ9</t>
  </si>
  <si>
    <t>&gt;sp|Q9BXJ9|NAA15_HUMAN N-alpha-acetyltransferase 15, NatA auxiliary subunit OS=Homo sapiens OX=9606 GN=NAA15 PE=1 SV=1</t>
  </si>
  <si>
    <t>NAA15</t>
  </si>
  <si>
    <t>Q9Y5B0</t>
  </si>
  <si>
    <t>&gt;sp|Q9Y5B0|CTDP1_HUMAN RNA polymerase II subunit A C-terminal domain phosphatase OS=Homo sapiens OX=9606 GN=CTDP1 PE=1 SV=3</t>
  </si>
  <si>
    <t>CTDP1</t>
  </si>
  <si>
    <t>Q9UQB8</t>
  </si>
  <si>
    <t>&gt;sp|Q9UQB8|BAIP2_HUMAN BAR/IMD domain-containing adapter protein 2 OS=Homo sapiens OX=9606 GN=BAIAP2 PE=1 SV=1</t>
  </si>
  <si>
    <t>BAIAP2</t>
  </si>
  <si>
    <t>P30566</t>
  </si>
  <si>
    <t>&gt;sp|P30566|PUR8_HUMAN Adenylosuccinate lyase OS=Homo sapiens OX=9606 GN=ADSL PE=1 SV=2</t>
  </si>
  <si>
    <t>ADSL</t>
  </si>
  <si>
    <t>Q52LW3</t>
  </si>
  <si>
    <t>&gt;sp|Q52LW3|RHG29_HUMAN Rho GTPase-activating protein 29 OS=Homo sapiens OX=9606 GN=ARHGAP29 PE=1 SV=2</t>
  </si>
  <si>
    <t>ARHGAP29</t>
  </si>
  <si>
    <t>O00165</t>
  </si>
  <si>
    <t>&gt;sp|O00165|HAX1_HUMAN HCLS1-associated protein X-1 OS=Homo sapiens OX=9606 GN=HAX1 PE=1 SV=2</t>
  </si>
  <si>
    <t>HAX1</t>
  </si>
  <si>
    <t>Q14974</t>
  </si>
  <si>
    <t>&gt;sp|Q14974|IMB1_HUMAN Importin subunit beta-1 OS=Homo sapiens OX=9606 GN=KPNB1 PE=1 SV=2</t>
  </si>
  <si>
    <t>KPNB1</t>
  </si>
  <si>
    <t>P51809</t>
  </si>
  <si>
    <t>&gt;sp|P51809|VAMP7_HUMAN Vesicle-associated membrane protein 7 OS=Homo sapiens OX=9606 GN=VAMP7 PE=1 SV=3</t>
  </si>
  <si>
    <t>VAMP7</t>
  </si>
  <si>
    <t>Q9NU22</t>
  </si>
  <si>
    <t>&gt;sp|Q9NU22|MDN1_HUMAN Midasin OS=Homo sapiens OX=9606 GN=MDN1 PE=1 SV=2</t>
  </si>
  <si>
    <t>MDN1</t>
  </si>
  <si>
    <t>P07437</t>
  </si>
  <si>
    <t>&gt;sp|P07437|TBB5_HUMAN Tubulin beta chain OS=Homo sapiens OX=9606 GN=TUBB PE=1 SV=2</t>
  </si>
  <si>
    <t>TUBB</t>
  </si>
  <si>
    <t>P50395</t>
  </si>
  <si>
    <t>&gt;sp|P50395|GDIB_HUMAN Rab GDP dissociation inhibitor beta OS=Homo sapiens OX=9606 GN=GDI2 PE=1 SV=2</t>
  </si>
  <si>
    <t>GDI2</t>
  </si>
  <si>
    <t>P25685</t>
  </si>
  <si>
    <t>&gt;sp|P25685|DNJB1_HUMAN DnaJ homolog subfamily B member 1 OS=Homo sapiens OX=9606 GN=DNAJB1 PE=1 SV=4</t>
  </si>
  <si>
    <t>DNAJB1</t>
  </si>
  <si>
    <t>Q7Z2W9</t>
  </si>
  <si>
    <t>&gt;sp|Q7Z2W9|RM21_HUMAN Large ribosomal subunit protein bL21m OS=Homo sapiens OX=9606 GN=MRPL21 PE=1 SV=2</t>
  </si>
  <si>
    <t>MRPL21</t>
  </si>
  <si>
    <t>Q06547</t>
  </si>
  <si>
    <t>&gt;sp|Q06547|GABP1_HUMAN GA-binding protein subunit beta-1 OS=Homo sapiens OX=9606 GN=GABPB1 PE=1 SV=2</t>
  </si>
  <si>
    <t>GABPB1</t>
  </si>
  <si>
    <t>P63104</t>
  </si>
  <si>
    <t>&gt;sp|P63104|1433Z_HUMAN 14-3-3 protein zeta/delta OS=Homo sapiens OX=9606 GN=YWHAZ PE=1 SV=1</t>
  </si>
  <si>
    <t>YWHAZ</t>
  </si>
  <si>
    <t>P18077</t>
  </si>
  <si>
    <t>&gt;sp|P18077|RL35A_HUMAN Large ribosomal subunit protein eL33 OS=Homo sapiens OX=9606 GN=RPL35A PE=1 SV=2</t>
  </si>
  <si>
    <t>RPL35A</t>
  </si>
  <si>
    <t>P41091</t>
  </si>
  <si>
    <t>&gt;sp|P41091|IF2G_HUMAN Eukaryotic translation initiation factor 2 subunit 3 OS=Homo sapiens OX=9606 GN=EIF2S3 PE=1 SV=3</t>
  </si>
  <si>
    <t>EIF2S3</t>
  </si>
  <si>
    <t>O75718</t>
  </si>
  <si>
    <t>&gt;sp|O75718|CRTAP_HUMAN Cartilage-associated protein OS=Homo sapiens OX=9606 GN=CRTAP PE=1 SV=1</t>
  </si>
  <si>
    <t>CRTAP</t>
  </si>
  <si>
    <t>Q9UMS4</t>
  </si>
  <si>
    <t>&gt;sp|Q9UMS4|PRP19_HUMAN Pre-mRNA-processing factor 19 OS=Homo sapiens OX=9606 GN=PRPF19 PE=1 SV=1</t>
  </si>
  <si>
    <t>PRPF19</t>
  </si>
  <si>
    <t>O43488</t>
  </si>
  <si>
    <t>&gt;sp|O43488|ARK72_HUMAN Aflatoxin B1 aldehyde reductase member 2 OS=Homo sapiens OX=9606 GN=AKR7A2 PE=1 SV=3</t>
  </si>
  <si>
    <t>AKR7A2</t>
  </si>
  <si>
    <t>O60568</t>
  </si>
  <si>
    <t>&gt;sp|O60568|PLOD3_HUMAN Multifunctional procollagen lysine hydroxylase and glycosyltransferase LH3 OS=Homo sapiens OX=9606 GN=PLOD3 PE=1 SV=1</t>
  </si>
  <si>
    <t>PLOD3</t>
  </si>
  <si>
    <t>Q16630</t>
  </si>
  <si>
    <t>&gt;sp|Q16630|CPSF6_HUMAN Cleavage and polyadenylation specificity factor subunit 6 OS=Homo sapiens OX=9606 GN=CPSF6 PE=1 SV=2</t>
  </si>
  <si>
    <t>CPSF6</t>
  </si>
  <si>
    <t>Q7L576</t>
  </si>
  <si>
    <t>&gt;sp|Q7L576|CYFP1_HUMAN Cytoplasmic FMR1-interacting protein 1 OS=Homo sapiens OX=9606 GN=CYFIP1 PE=1 SV=1</t>
  </si>
  <si>
    <t>CYFIP1</t>
  </si>
  <si>
    <t>Q9NUM4</t>
  </si>
  <si>
    <t>&gt;sp|Q9NUM4|T106B_HUMAN Transmembrane protein 106B OS=Homo sapiens OX=9606 GN=TMEM106B PE=1 SV=2</t>
  </si>
  <si>
    <t>TMEM106B</t>
  </si>
  <si>
    <t>P08754</t>
  </si>
  <si>
    <t>&gt;sp|P08754|GNAI3_HUMAN Guanine nucleotide-binding protein G(i) subunit alpha-3 OS=Homo sapiens OX=9606 GN=GNAI3 PE=1 SV=3</t>
  </si>
  <si>
    <t>GNAI3</t>
  </si>
  <si>
    <t>Q9NWW5</t>
  </si>
  <si>
    <t>&gt;sp|Q9NWW5|CLN6_HUMAN Ceroid-lipofuscinosis neuronal protein 6 OS=Homo sapiens OX=9606 GN=CLN6 PE=1 SV=1</t>
  </si>
  <si>
    <t>CLN6</t>
  </si>
  <si>
    <t>P11172</t>
  </si>
  <si>
    <t>&gt;sp|P11172|UMPS_HUMAN Uridine 5'-monophosphate synthase OS=Homo sapiens OX=9606 GN=UMPS PE=1 SV=1</t>
  </si>
  <si>
    <t>UMPS</t>
  </si>
  <si>
    <t>Q9Y5Q8</t>
  </si>
  <si>
    <t>&gt;sp|Q9Y5Q8|TF3C5_HUMAN General transcription factor 3C polypeptide 5 OS=Homo sapiens OX=9606 GN=GTF3C5 PE=1 SV=2</t>
  </si>
  <si>
    <t>GTF3C5</t>
  </si>
  <si>
    <t>P09001</t>
  </si>
  <si>
    <t>&gt;sp|P09001|RM03_HUMAN Large ribosomal subunit protein uL3m OS=Homo sapiens OX=9606 GN=MRPL3 PE=1 SV=1</t>
  </si>
  <si>
    <t>MRPL3</t>
  </si>
  <si>
    <t>Q27J81</t>
  </si>
  <si>
    <t>&gt;sp|Q27J81|INF2_HUMAN Inverted formin-2 OS=Homo sapiens OX=9606 GN=INF2 PE=1 SV=2</t>
  </si>
  <si>
    <t>INF2</t>
  </si>
  <si>
    <t>P08243</t>
  </si>
  <si>
    <t>&gt;sp|P08243|ASNS_HUMAN Asparagine synthetase [glutamine-hydrolyzing] OS=Homo sapiens OX=9606 GN=ASNS PE=1 SV=4</t>
  </si>
  <si>
    <t>ASNS</t>
  </si>
  <si>
    <t>Q5T1C6</t>
  </si>
  <si>
    <t>&gt;sp|Q5T1C6|THEM4_HUMAN Acyl-coenzyme A thioesterase THEM4 OS=Homo sapiens OX=9606 GN=THEM4 PE=1 SV=1</t>
  </si>
  <si>
    <t>THEM4</t>
  </si>
  <si>
    <t>P25325</t>
  </si>
  <si>
    <t>&gt;sp|P25325|THTM_HUMAN 3-mercaptopyruvate sulfurtransferase OS=Homo sapiens OX=9606 GN=MPST PE=1 SV=3</t>
  </si>
  <si>
    <t>MPST</t>
  </si>
  <si>
    <t>P61026</t>
  </si>
  <si>
    <t>&gt;sp|P61026|RAB10_HUMAN Ras-related protein Rab-10 OS=Homo sapiens OX=9606 GN=RAB10 PE=1 SV=1</t>
  </si>
  <si>
    <t>RAB10</t>
  </si>
  <si>
    <t>O43913</t>
  </si>
  <si>
    <t>&gt;sp|O43913|ORC5_HUMAN Origin recognition complex subunit 5 OS=Homo sapiens OX=9606 GN=ORC5 PE=1 SV=1</t>
  </si>
  <si>
    <t>ORC5</t>
  </si>
  <si>
    <t>Q5T5U3</t>
  </si>
  <si>
    <t>&gt;sp|Q5T5U3|RHG21_HUMAN Rho GTPase-activating protein 21 OS=Homo sapiens OX=9606 GN=ARHGAP21 PE=1 SV=2</t>
  </si>
  <si>
    <t>ARHGAP21</t>
  </si>
  <si>
    <t>Q13564</t>
  </si>
  <si>
    <t>&gt;sp|Q13564|ULA1_HUMAN NEDD8-activating enzyme E1 regulatory subunit OS=Homo sapiens OX=9606 GN=NAE1 PE=1 SV=1</t>
  </si>
  <si>
    <t>NAE1</t>
  </si>
  <si>
    <t>O75116</t>
  </si>
  <si>
    <t>&gt;sp|O75116|ROCK2_HUMAN Rho-associated protein kinase 2 OS=Homo sapiens OX=9606 GN=ROCK2 PE=1 SV=4</t>
  </si>
  <si>
    <t>ROCK2</t>
  </si>
  <si>
    <t>Q96FK6</t>
  </si>
  <si>
    <t>&gt;sp|Q96FK6|WDR89_HUMAN WD repeat-containing protein 89 OS=Homo sapiens OX=9606 GN=WDR89 PE=1 SV=1</t>
  </si>
  <si>
    <t>WDR89</t>
  </si>
  <si>
    <t>Q9HAS0</t>
  </si>
  <si>
    <t>&gt;sp|Q9HAS0|NJMU_HUMAN Protein Njmu-R1 OS=Homo sapiens OX=9606 GN=C17orf75 PE=1 SV=2</t>
  </si>
  <si>
    <t>C17orf75</t>
  </si>
  <si>
    <t>P10155</t>
  </si>
  <si>
    <t>&gt;sp|P10155|RO60_HUMAN RNA-binding protein RO60 OS=Homo sapiens OX=9606 GN=RO60 PE=1 SV=2</t>
  </si>
  <si>
    <t>RO60</t>
  </si>
  <si>
    <t>Q9BYD2</t>
  </si>
  <si>
    <t>&gt;sp|Q9BYD2|RM09_HUMAN Large ribosomal subunit protein bL9m OS=Homo sapiens OX=9606 GN=MRPL9 PE=1 SV=2</t>
  </si>
  <si>
    <t>MRPL9</t>
  </si>
  <si>
    <t>Q9UBT2</t>
  </si>
  <si>
    <t>&gt;sp|Q9UBT2|SAE2_HUMAN SUMO-activating enzyme subunit 2 OS=Homo sapiens OX=9606 GN=UBA2 PE=1 SV=2</t>
  </si>
  <si>
    <t>UBA2</t>
  </si>
  <si>
    <t>Q9BZJ0</t>
  </si>
  <si>
    <t>&gt;sp|Q9BZJ0|CRNL1_HUMAN Crooked neck-like protein 1 OS=Homo sapiens OX=9606 GN=CRNKL1 PE=1 SV=4</t>
  </si>
  <si>
    <t>CRNKL1</t>
  </si>
  <si>
    <t>Q96J84</t>
  </si>
  <si>
    <t>&gt;sp|Q96J84|KIRR1_HUMAN Kin of IRRE-like protein 1 OS=Homo sapiens OX=9606 GN=KIRREL1 PE=1 SV=2</t>
  </si>
  <si>
    <t>KIRREL1</t>
  </si>
  <si>
    <t>Q53LP3</t>
  </si>
  <si>
    <t>&gt;sp|Q53LP3|SWAHC_HUMAN Ankyrin repeat domain-containing protein SOWAHC OS=Homo sapiens OX=9606 GN=SOWAHC PE=1 SV=1</t>
  </si>
  <si>
    <t>SOWAHC</t>
  </si>
  <si>
    <t>Q13423</t>
  </si>
  <si>
    <t>&gt;sp|Q13423|NNTM_HUMAN NAD(P) transhydrogenase, mitochondrial OS=Homo sapiens OX=9606 GN=NNT PE=1 SV=3</t>
  </si>
  <si>
    <t>NNT</t>
  </si>
  <si>
    <t>Q15771</t>
  </si>
  <si>
    <t>&gt;sp|Q15771|RAB30_HUMAN Ras-related protein Rab-30 OS=Homo sapiens OX=9606 GN=RAB30 PE=1 SV=2</t>
  </si>
  <si>
    <t>RAB30</t>
  </si>
  <si>
    <t>Q8WYA6</t>
  </si>
  <si>
    <t>&gt;sp|Q8WYA6|CTBL1_HUMAN Beta-catenin-like protein 1 OS=Homo sapiens OX=9606 GN=CTNNBL1 PE=1 SV=1</t>
  </si>
  <si>
    <t>CTNNBL1</t>
  </si>
  <si>
    <t>O95139</t>
  </si>
  <si>
    <t>&gt;sp|O95139|NDUB6_HUMAN NADH dehydrogenase [ubiquinone] 1 beta subcomplex subunit 6 OS=Homo sapiens OX=9606 GN=NDUFB6 PE=1 SV=3</t>
  </si>
  <si>
    <t>NDUFB6</t>
  </si>
  <si>
    <t>Q96GE9</t>
  </si>
  <si>
    <t>&gt;sp|Q96GE9|DMAC1_HUMAN Distal membrane-arm assembly complex protein 1 OS=Homo sapiens OX=9606 GN=DMAC1 PE=1 SV=1</t>
  </si>
  <si>
    <t>DMAC1</t>
  </si>
  <si>
    <t>O75608</t>
  </si>
  <si>
    <t>&gt;sp|O75608|LYPA1_HUMAN Acyl-protein thioesterase 1 OS=Homo sapiens OX=9606 GN=LYPLA1 PE=1 SV=1</t>
  </si>
  <si>
    <t>LYPLA1</t>
  </si>
  <si>
    <t>Q9P2N7</t>
  </si>
  <si>
    <t>&gt;sp|Q9P2N7|KLH13_HUMAN Kelch-like protein 13 OS=Homo sapiens OX=9606 GN=KLHL13 PE=1 SV=3</t>
  </si>
  <si>
    <t>KLHL13</t>
  </si>
  <si>
    <t>Q6RW13</t>
  </si>
  <si>
    <t>&gt;sp|Q6RW13|ATRAP_HUMAN Type-1 angiotensin II receptor-associated protein OS=Homo sapiens OX=9606 GN=AGTRAP PE=1 SV=1</t>
  </si>
  <si>
    <t>AGTRAP</t>
  </si>
  <si>
    <t>Q6YP21</t>
  </si>
  <si>
    <t>&gt;sp|Q6YP21|KAT3_HUMAN Kynurenine--oxoglutarate transaminase 3 OS=Homo sapiens OX=9606 GN=KYAT3 PE=1 SV=1</t>
  </si>
  <si>
    <t>KYAT3</t>
  </si>
  <si>
    <t>P11940</t>
  </si>
  <si>
    <t>&gt;sp|P11940|PABP1_HUMAN Polyadenylate-binding protein 1 OS=Homo sapiens OX=9606 GN=PABPC1 PE=1 SV=2</t>
  </si>
  <si>
    <t>PABPC1</t>
  </si>
  <si>
    <t>Q13505</t>
  </si>
  <si>
    <t>&gt;sp|Q13505|MTX1_HUMAN Metaxin-1 OS=Homo sapiens OX=9606 GN=MTX1 PE=1 SV=3</t>
  </si>
  <si>
    <t>MTX1</t>
  </si>
  <si>
    <t>Q9BT22</t>
  </si>
  <si>
    <t>&gt;sp|Q9BT22|ALG1_HUMAN Chitobiosyldiphosphodolichol beta-mannosyltransferase OS=Homo sapiens OX=9606 GN=ALG1 PE=1 SV=2</t>
  </si>
  <si>
    <t>ALG1</t>
  </si>
  <si>
    <t>P68400</t>
  </si>
  <si>
    <t>&gt;sp|P68400|CSK21_HUMAN Casein kinase II subunit alpha OS=Homo sapiens OX=9606 GN=CSNK2A1 PE=1 SV=1</t>
  </si>
  <si>
    <t>CSNK2A1</t>
  </si>
  <si>
    <t>P63151</t>
  </si>
  <si>
    <t>&gt;sp|P63151|2ABA_HUMAN Serine/threonine-protein phosphatase 2A 55 kDa regulatory subunit B alpha isoform OS=Homo sapiens OX=9606 GN=PPP2R2A PE=1 SV=1</t>
  </si>
  <si>
    <t>PPP2R2A</t>
  </si>
  <si>
    <t>Q96N66</t>
  </si>
  <si>
    <t>&gt;sp|Q96N66|MBOA7_HUMAN Membrane-bound acylglycerophosphatidylinositol O-acyltransferase MBOAT7 OS=Homo sapiens OX=9606 GN=MBOAT7 PE=1 SV=2</t>
  </si>
  <si>
    <t>MBOAT7</t>
  </si>
  <si>
    <t>P11908</t>
  </si>
  <si>
    <t>&gt;sp|P11908|PRPS2_HUMAN Ribose-phosphate pyrophosphokinase 2 OS=Homo sapiens OX=9606 GN=PRPS2 PE=1 SV=2</t>
  </si>
  <si>
    <t>PRPS2</t>
  </si>
  <si>
    <t>Q9Y277</t>
  </si>
  <si>
    <t>&gt;sp|Q9Y277|VDAC3_HUMAN Non-selective voltage-gated ion channel VDAC3 OS=Homo sapiens OX=9606 GN=VDAC3 PE=1 SV=1</t>
  </si>
  <si>
    <t>VDAC3</t>
  </si>
  <si>
    <t>Q9UHB9</t>
  </si>
  <si>
    <t>&gt;sp|Q9UHB9|SRP68_HUMAN Signal recognition particle subunit SRP68 OS=Homo sapiens OX=9606 GN=SRP68 PE=1 SV=2</t>
  </si>
  <si>
    <t>SRP68</t>
  </si>
  <si>
    <t>P35250</t>
  </si>
  <si>
    <t>&gt;sp|P35250|RFC2_HUMAN Replication factor C subunit 2 OS=Homo sapiens OX=9606 GN=RFC2 PE=1 SV=3</t>
  </si>
  <si>
    <t>RFC2</t>
  </si>
  <si>
    <t>O75643</t>
  </si>
  <si>
    <t>&gt;sp|O75643|U520_HUMAN U5 small nuclear ribonucleoprotein 200 kDa helicase OS=Homo sapiens OX=9606 GN=SNRNP200 PE=1 SV=2</t>
  </si>
  <si>
    <t>SNRNP200</t>
  </si>
  <si>
    <t>Q8N6R0</t>
  </si>
  <si>
    <t>&gt;sp|Q8N6R0|EFNMT_HUMAN eEF1A lysine and N-terminal methyltransferase OS=Homo sapiens OX=9606 GN=METTL13 PE=1 SV=1</t>
  </si>
  <si>
    <t>METTL13</t>
  </si>
  <si>
    <t>Q9NUP1</t>
  </si>
  <si>
    <t>&gt;sp|Q9NUP1|BL1S4_HUMAN Biogenesis of lysosome-related organelles complex 1 subunit 4 OS=Homo sapiens OX=9606 GN=BLOC1S4 PE=1 SV=1</t>
  </si>
  <si>
    <t>BLOC1S4</t>
  </si>
  <si>
    <t>O95298</t>
  </si>
  <si>
    <t>&gt;sp|O95298|NDUC2_HUMAN NADH dehydrogenase [ubiquinone] 1 subunit C2 OS=Homo sapiens OX=9606 GN=NDUFC2 PE=1 SV=1</t>
  </si>
  <si>
    <t>NDUFC2</t>
  </si>
  <si>
    <t>Q9H267</t>
  </si>
  <si>
    <t>&gt;sp|Q9H267|VP33B_HUMAN Vacuolar protein sorting-associated protein 33B OS=Homo sapiens OX=9606 GN=VPS33B PE=1 SV=2</t>
  </si>
  <si>
    <t>VPS33B</t>
  </si>
  <si>
    <t>Q7LBC6</t>
  </si>
  <si>
    <t>&gt;sp|Q7LBC6|KDM3B_HUMAN Lysine-specific demethylase 3B OS=Homo sapiens OX=9606 GN=KDM3B PE=1 SV=2</t>
  </si>
  <si>
    <t>KDM3B</t>
  </si>
  <si>
    <t>Q92466</t>
  </si>
  <si>
    <t>&gt;sp|Q92466|DDB2_HUMAN DNA damage-binding protein 2 OS=Homo sapiens OX=9606 GN=DDB2 PE=1 SV=1</t>
  </si>
  <si>
    <t>DDB2</t>
  </si>
  <si>
    <t>Q15629</t>
  </si>
  <si>
    <t>&gt;sp|Q15629|TRAM1_HUMAN Translocating chain-associated membrane protein 1 OS=Homo sapiens OX=9606 GN=TRAM1 PE=1 SV=3</t>
  </si>
  <si>
    <t>TRAM1</t>
  </si>
  <si>
    <t>A0AVT1</t>
  </si>
  <si>
    <t>&gt;sp|A0AVT1|UBA6_HUMAN Ubiquitin-like modifier-activating enzyme 6 OS=Homo sapiens OX=9606 GN=UBA6 PE=1 SV=1</t>
  </si>
  <si>
    <t>UBA6</t>
  </si>
  <si>
    <t>Q06203</t>
  </si>
  <si>
    <t>&gt;sp|Q06203|PUR1_HUMAN Amidophosphoribosyltransferase OS=Homo sapiens OX=9606 GN=PPAT PE=1 SV=1</t>
  </si>
  <si>
    <t>PPAT</t>
  </si>
  <si>
    <t>Q9Y696</t>
  </si>
  <si>
    <t>&gt;sp|Q9Y696|CLIC4_HUMAN Chloride intracellular channel protein 4 OS=Homo sapiens OX=9606 GN=CLIC4 PE=1 SV=4</t>
  </si>
  <si>
    <t>CLIC4</t>
  </si>
  <si>
    <t>O75844</t>
  </si>
  <si>
    <t>&gt;sp|O75844|FACE1_HUMAN CAAX prenyl protease 1 homolog OS=Homo sapiens OX=9606 GN=ZMPSTE24 PE=1 SV=2</t>
  </si>
  <si>
    <t>ZMPSTE24</t>
  </si>
  <si>
    <t>O43809</t>
  </si>
  <si>
    <t>&gt;sp|O43809|CPSF5_HUMAN Cleavage and polyadenylation specificity factor subunit 5 OS=Homo sapiens OX=9606 GN=NUDT21 PE=1 SV=1</t>
  </si>
  <si>
    <t>NUDT21</t>
  </si>
  <si>
    <t>P49419</t>
  </si>
  <si>
    <t>&gt;sp|P49419|AL7A1_HUMAN Alpha-aminoadipic semialdehyde dehydrogenase OS=Homo sapiens OX=9606 GN=ALDH7A1 PE=1 SV=5</t>
  </si>
  <si>
    <t>ALDH7A1</t>
  </si>
  <si>
    <t>Q96N67</t>
  </si>
  <si>
    <t>&gt;sp|Q96N67|DOCK7_HUMAN Dedicator of cytokinesis protein 7 OS=Homo sapiens OX=9606 GN=DOCK7 PE=1 SV=4</t>
  </si>
  <si>
    <t>DOCK7</t>
  </si>
  <si>
    <t>A4D1E9</t>
  </si>
  <si>
    <t>&gt;sp|A4D1E9|GTPBA_HUMAN GTP-binding protein 10 OS=Homo sapiens OX=9606 GN=GTPBP10 PE=1 SV=1</t>
  </si>
  <si>
    <t>GTPBP10</t>
  </si>
  <si>
    <t>Q9Y617</t>
  </si>
  <si>
    <t>&gt;sp|Q9Y617|SERC_HUMAN Phosphoserine aminotransferase OS=Homo sapiens OX=9606 GN=PSAT1 PE=1 SV=2</t>
  </si>
  <si>
    <t>PSAT1</t>
  </si>
  <si>
    <t>Q6P5Z2</t>
  </si>
  <si>
    <t>&gt;sp|Q6P5Z2|PKN3_HUMAN Serine/threonine-protein kinase N3 OS=Homo sapiens OX=9606 GN=PKN3 PE=1 SV=1</t>
  </si>
  <si>
    <t>PKN3</t>
  </si>
  <si>
    <t>Q6NYC1</t>
  </si>
  <si>
    <t>&gt;sp|Q6NYC1|JMJD6_HUMAN Bifunctional arginine demethylase and lysyl-hydroxylase JMJD6 OS=Homo sapiens OX=9606 GN=JMJD6 PE=1 SV=1</t>
  </si>
  <si>
    <t>JMJD6</t>
  </si>
  <si>
    <t>Q53FV1</t>
  </si>
  <si>
    <t>&gt;sp|Q53FV1|ORML2_HUMAN ORM1-like protein 2 OS=Homo sapiens OX=9606 GN=ORMDL2 PE=1 SV=2</t>
  </si>
  <si>
    <t>ORMDL2</t>
  </si>
  <si>
    <t>Q13395</t>
  </si>
  <si>
    <t>&gt;sp|Q13395|TARB1_HUMAN tRNA (guanosine(18)-2'-O)-methyltransferase TARBP1 OS=Homo sapiens OX=9606 GN=TARBP1 PE=1 SV=1</t>
  </si>
  <si>
    <t>TARBP1</t>
  </si>
  <si>
    <t>Q9Y666</t>
  </si>
  <si>
    <t>&gt;sp|Q9Y666|S12A7_HUMAN Solute carrier family 12 member 7 OS=Homo sapiens OX=9606 GN=SLC12A7 PE=1 SV=3</t>
  </si>
  <si>
    <t>SLC12A7</t>
  </si>
  <si>
    <t>P21333</t>
  </si>
  <si>
    <t>&gt;sp|P21333|FLNA_HUMAN Filamin-A OS=Homo sapiens OX=9606 GN=FLNA PE=1 SV=4</t>
  </si>
  <si>
    <t>FLNA</t>
  </si>
  <si>
    <t>Q9UPN9</t>
  </si>
  <si>
    <t>&gt;sp|Q9UPN9|TRI33_HUMAN E3 ubiquitin-protein ligase TRIM33 OS=Homo sapiens OX=9606 GN=TRIM33 PE=1 SV=3</t>
  </si>
  <si>
    <t>TRIM33</t>
  </si>
  <si>
    <t>P33991</t>
  </si>
  <si>
    <t>&gt;sp|P33991|MCM4_HUMAN DNA replication licensing factor MCM4 OS=Homo sapiens OX=9606 GN=MCM4 PE=1 SV=5</t>
  </si>
  <si>
    <t>MCM4</t>
  </si>
  <si>
    <t>Q8TEW0</t>
  </si>
  <si>
    <t>&gt;sp|Q8TEW0|PARD3_HUMAN Partitioning defective 3 homolog OS=Homo sapiens OX=9606 GN=PARD3 PE=1 SV=2</t>
  </si>
  <si>
    <t>PARD3</t>
  </si>
  <si>
    <t>Q9NX63</t>
  </si>
  <si>
    <t>&gt;sp|Q9NX63|MIC19_HUMAN MICOS complex subunit MIC19 OS=Homo sapiens OX=9606 GN=CHCHD3 PE=1 SV=1</t>
  </si>
  <si>
    <t>CHCHD3</t>
  </si>
  <si>
    <t>Q13895</t>
  </si>
  <si>
    <t>&gt;sp|Q13895|BYST_HUMAN Bystin OS=Homo sapiens OX=9606 GN=BYSL PE=1 SV=3</t>
  </si>
  <si>
    <t>BYSL</t>
  </si>
  <si>
    <t>Q9UGM6</t>
  </si>
  <si>
    <t>&gt;sp|Q9UGM6|SYWM_HUMAN Tryptophan--tRNA ligase, mitochondrial OS=Homo sapiens OX=9606 GN=WARS2 PE=1 SV=1</t>
  </si>
  <si>
    <t>WARS2</t>
  </si>
  <si>
    <t>P09669</t>
  </si>
  <si>
    <t>&gt;sp|P09669|COX6C_HUMAN Cytochrome c oxidase subunit 6C OS=Homo sapiens OX=9606 GN=COX6C PE=1 SV=2</t>
  </si>
  <si>
    <t>COX6C</t>
  </si>
  <si>
    <t>P50748</t>
  </si>
  <si>
    <t>&gt;sp|P50748|KNTC1_HUMAN Kinetochore-associated protein 1 OS=Homo sapiens OX=9606 GN=KNTC1 PE=1 SV=1</t>
  </si>
  <si>
    <t>KNTC1</t>
  </si>
  <si>
    <t>Q69YN2</t>
  </si>
  <si>
    <t>&gt;sp|Q69YN2|C19L1_HUMAN CWF19-like protein 1 OS=Homo sapiens OX=9606 GN=CWF19L1 PE=1 SV=2</t>
  </si>
  <si>
    <t>CWF19L1</t>
  </si>
  <si>
    <t>Q9NNW5</t>
  </si>
  <si>
    <t>&gt;sp|Q9NNW5|WDR6_HUMAN tRNA (34-2'-O)-methyltransferase regulator WDR6 OS=Homo sapiens OX=9606 GN=WDR6 PE=1 SV=1</t>
  </si>
  <si>
    <t>WDR6</t>
  </si>
  <si>
    <t>Q96PZ0</t>
  </si>
  <si>
    <t>&gt;sp|Q96PZ0|PUS7_HUMAN Pseudouridylate synthase 7 homolog OS=Homo sapiens OX=9606 GN=PUS7 PE=1 SV=2</t>
  </si>
  <si>
    <t>PUS7</t>
  </si>
  <si>
    <t>Q8WV44</t>
  </si>
  <si>
    <t>&gt;sp|Q8WV44|TRI41_HUMAN E3 ubiquitin-protein ligase TRIM41 OS=Homo sapiens OX=9606 GN=TRIM41 PE=1 SV=3</t>
  </si>
  <si>
    <t>TRIM41</t>
  </si>
  <si>
    <t>Q5JTZ9</t>
  </si>
  <si>
    <t>&gt;sp|Q5JTZ9|SYAM_HUMAN Alanine--tRNA ligase, mitochondrial OS=Homo sapiens OX=9606 GN=AARS2 PE=1 SV=1</t>
  </si>
  <si>
    <t>AARS2</t>
  </si>
  <si>
    <t>Q7KZ85</t>
  </si>
  <si>
    <t>&gt;sp|Q7KZ85|SPT6H_HUMAN Transcription elongation factor SPT6 OS=Homo sapiens OX=9606 GN=SUPT6H PE=1 SV=2</t>
  </si>
  <si>
    <t>SUPT6H</t>
  </si>
  <si>
    <t>Q9UHG3</t>
  </si>
  <si>
    <t>&gt;sp|Q9UHG3|PCYOX_HUMAN Prenylcysteine oxidase 1 OS=Homo sapiens OX=9606 GN=PCYOX1 PE=1 SV=3</t>
  </si>
  <si>
    <t>PCYOX1</t>
  </si>
  <si>
    <t>Q8WV22</t>
  </si>
  <si>
    <t>&gt;sp|Q8WV22|NSE1_HUMAN Non-structural maintenance of chromosomes element 1 homolog OS=Homo sapiens OX=9606 GN=NSMCE1 PE=1 SV=5</t>
  </si>
  <si>
    <t>NSMCE1</t>
  </si>
  <si>
    <t>Q9UBR2</t>
  </si>
  <si>
    <t>&gt;sp|Q9UBR2|CATZ_HUMAN Cathepsin Z OS=Homo sapiens OX=9606 GN=CTSZ PE=1 SV=1</t>
  </si>
  <si>
    <t>CTSZ</t>
  </si>
  <si>
    <t>Q8IXB1</t>
  </si>
  <si>
    <t>&gt;sp|Q8IXB1|DJC10_HUMAN DnaJ homolog subfamily C member 10 OS=Homo sapiens OX=9606 GN=DNAJC10 PE=1 SV=2</t>
  </si>
  <si>
    <t>DNAJC10</t>
  </si>
  <si>
    <t>P53618</t>
  </si>
  <si>
    <t>&gt;sp|P53618|COPB_HUMAN Coatomer subunit beta OS=Homo sapiens OX=9606 GN=COPB1 PE=1 SV=3</t>
  </si>
  <si>
    <t>COPB1</t>
  </si>
  <si>
    <t>Q9NWU5</t>
  </si>
  <si>
    <t>&gt;sp|Q9NWU5|RM22_HUMAN Large ribosomal subunit protein uL22m OS=Homo sapiens OX=9606 GN=MRPL22 PE=1 SV=1</t>
  </si>
  <si>
    <t>MRPL22</t>
  </si>
  <si>
    <t>Q96BW9</t>
  </si>
  <si>
    <t>&gt;sp|Q96BW9|TAM41_HUMAN Phosphatidate cytidylyltransferase, mitochondrial OS=Homo sapiens OX=9606 GN=TAMM41 PE=1 SV=2</t>
  </si>
  <si>
    <t>TAMM41</t>
  </si>
  <si>
    <t>Q92526</t>
  </si>
  <si>
    <t>&gt;sp|Q92526|TCPW_HUMAN T-complex protein 1 subunit zeta-2 OS=Homo sapiens OX=9606 GN=CCT6B PE=1 SV=5</t>
  </si>
  <si>
    <t>CCT6B</t>
  </si>
  <si>
    <t>Q13451</t>
  </si>
  <si>
    <t>&gt;sp|Q13451|FKBP5_HUMAN Peptidyl-prolyl cis-trans isomerase FKBP5 OS=Homo sapiens OX=9606 GN=FKBP5 PE=1 SV=2</t>
  </si>
  <si>
    <t>FKBP5</t>
  </si>
  <si>
    <t>Q16222</t>
  </si>
  <si>
    <t>&gt;sp|Q16222|UAP1_HUMAN UDP-N-acetylhexosamine pyrophosphorylase OS=Homo sapiens OX=9606 GN=UAP1 PE=1 SV=3</t>
  </si>
  <si>
    <t>UAP1</t>
  </si>
  <si>
    <t>Q9Y232</t>
  </si>
  <si>
    <t>&gt;sp|Q9Y232|CDYL_HUMAN Chromodomain Y-like protein OS=Homo sapiens OX=9606 GN=CDYL PE=1 SV=2</t>
  </si>
  <si>
    <t>CDYL</t>
  </si>
  <si>
    <t>Q14181</t>
  </si>
  <si>
    <t>&gt;sp|Q14181|DPOA2_HUMAN DNA polymerase alpha subunit B OS=Homo sapiens OX=9606 GN=POLA2 PE=1 SV=2</t>
  </si>
  <si>
    <t>POLA2</t>
  </si>
  <si>
    <t>Q9HD45</t>
  </si>
  <si>
    <t>&gt;sp|Q9HD45|TM9S3_HUMAN Transmembrane 9 superfamily member 3 OS=Homo sapiens OX=9606 GN=TM9SF3 PE=1 SV=2</t>
  </si>
  <si>
    <t>TM9SF3</t>
  </si>
  <si>
    <t>Q92793</t>
  </si>
  <si>
    <t>&gt;sp|Q92793|CBP_HUMAN CREB-binding protein OS=Homo sapiens OX=9606 GN=CREBBP PE=1 SV=3</t>
  </si>
  <si>
    <t>CREBBP</t>
  </si>
  <si>
    <t>Q9Y2A7</t>
  </si>
  <si>
    <t>&gt;sp|Q9Y2A7|NCKP1_HUMAN Nck-associated protein 1 OS=Homo sapiens OX=9606 GN=NCKAP1 PE=1 SV=1</t>
  </si>
  <si>
    <t>NCKAP1</t>
  </si>
  <si>
    <t>O00303</t>
  </si>
  <si>
    <t>&gt;sp|O00303|EIF3F_HUMAN Eukaryotic translation initiation factor 3 subunit F OS=Homo sapiens OX=9606 GN=EIF3F PE=1 SV=1</t>
  </si>
  <si>
    <t>EIF3F</t>
  </si>
  <si>
    <t>Q8N1F7</t>
  </si>
  <si>
    <t>&gt;sp|Q8N1F7|NUP93_HUMAN Nuclear pore complex protein Nup93 OS=Homo sapiens OX=9606 GN=NUP93 PE=1 SV=2</t>
  </si>
  <si>
    <t>NUP93</t>
  </si>
  <si>
    <t>Q00325</t>
  </si>
  <si>
    <t>&gt;sp|Q00325|S25A3_HUMAN Solute carrier family 25 member 3 OS=Homo sapiens OX=9606 GN=SLC25A3 PE=1 SV=2</t>
  </si>
  <si>
    <t>SLC25A3</t>
  </si>
  <si>
    <t>P54886</t>
  </si>
  <si>
    <t>&gt;sp|P54886|P5CS_HUMAN Delta-1-pyrroline-5-carboxylate synthase OS=Homo sapiens OX=9606 GN=ALDH18A1 PE=1 SV=2</t>
  </si>
  <si>
    <t>ALDH18A1</t>
  </si>
  <si>
    <t>Q03188</t>
  </si>
  <si>
    <t>&gt;sp|Q03188|CENPC_HUMAN Centromere protein C OS=Homo sapiens OX=9606 GN=CENPC PE=1 SV=2</t>
  </si>
  <si>
    <t>CENPC</t>
  </si>
  <si>
    <t>O95340</t>
  </si>
  <si>
    <t>&gt;sp|O95340|PAPS2_HUMAN Bifunctional 3'-phosphoadenosine 5'-phosphosulfate synthase 2 OS=Homo sapiens OX=9606 GN=PAPSS2 PE=1 SV=2</t>
  </si>
  <si>
    <t>PAPSS2</t>
  </si>
  <si>
    <t>Q9BUR5</t>
  </si>
  <si>
    <t>&gt;sp|Q9BUR5|MIC26_HUMAN MICOS complex subunit MIC26 OS=Homo sapiens OX=9606 GN=APOO PE=1 SV=1</t>
  </si>
  <si>
    <t>APOO</t>
  </si>
  <si>
    <t>P50990</t>
  </si>
  <si>
    <t>&gt;sp|P50990|TCPQ_HUMAN T-complex protein 1 subunit theta OS=Homo sapiens OX=9606 GN=CCT8 PE=1 SV=4</t>
  </si>
  <si>
    <t>CCT8</t>
  </si>
  <si>
    <t>O94782</t>
  </si>
  <si>
    <t>&gt;sp|O94782|UBP1_HUMAN Ubiquitin carboxyl-terminal hydrolase 1 OS=Homo sapiens OX=9606 GN=USP1 PE=1 SV=1</t>
  </si>
  <si>
    <t>USP1</t>
  </si>
  <si>
    <t>Q9BT78</t>
  </si>
  <si>
    <t>&gt;sp|Q9BT78|CSN4_HUMAN COP9 signalosome complex subunit 4 OS=Homo sapiens OX=9606 GN=COPS4 PE=1 SV=1</t>
  </si>
  <si>
    <t>COPS4</t>
  </si>
  <si>
    <t>P04406</t>
  </si>
  <si>
    <t>&gt;sp|P04406|G3P_HUMAN Glyceraldehyde-3-phosphate dehydrogenase OS=Homo sapiens OX=9606 GN=GAPDH PE=1 SV=3</t>
  </si>
  <si>
    <t>GAPDH</t>
  </si>
  <si>
    <t>Q9Y570</t>
  </si>
  <si>
    <t>&gt;sp|Q9Y570|PPME1_HUMAN Protein phosphatase methylesterase 1 OS=Homo sapiens OX=9606 GN=PPME1 PE=1 SV=3</t>
  </si>
  <si>
    <t>PPME1</t>
  </si>
  <si>
    <t>Q15054</t>
  </si>
  <si>
    <t>&gt;sp|Q15054|DPOD3_HUMAN DNA polymerase delta subunit 3 OS=Homo sapiens OX=9606 GN=POLD3 PE=1 SV=2</t>
  </si>
  <si>
    <t>POLD3</t>
  </si>
  <si>
    <t>Q4KMQ2</t>
  </si>
  <si>
    <t>&gt;sp|Q4KMQ2|ANO6_HUMAN Anoctamin-6 OS=Homo sapiens OX=9606 GN=ANO6 PE=1 SV=2</t>
  </si>
  <si>
    <t>ANO6</t>
  </si>
  <si>
    <t>Q9HC07</t>
  </si>
  <si>
    <t>&gt;sp|Q9HC07|TM165_HUMAN Putative divalent cation/proton antiporter TMEM165 OS=Homo sapiens OX=9606 GN=TMEM165 PE=1 SV=1</t>
  </si>
  <si>
    <t>TMEM165</t>
  </si>
  <si>
    <t>P28702</t>
  </si>
  <si>
    <t>&gt;sp|P28702|RXRB_HUMAN Retinoic acid receptor RXR-beta OS=Homo sapiens OX=9606 GN=RXRB PE=1 SV=2</t>
  </si>
  <si>
    <t>RXRB</t>
  </si>
  <si>
    <t>O95163</t>
  </si>
  <si>
    <t>&gt;sp|O95163|ELP1_HUMAN Elongator complex protein 1 OS=Homo sapiens OX=9606 GN=ELP1 PE=1 SV=3</t>
  </si>
  <si>
    <t>ELP1</t>
  </si>
  <si>
    <t>Q96IU4</t>
  </si>
  <si>
    <t>&gt;sp|Q96IU4|ABHEB_HUMAN Putative protein-lysine deacylase ABHD14B OS=Homo sapiens OX=9606 GN=ABHD14B PE=1 SV=1</t>
  </si>
  <si>
    <t>ABHD14B</t>
  </si>
  <si>
    <t>Q6RI45</t>
  </si>
  <si>
    <t>&gt;sp|Q6RI45|BRWD3_HUMAN Bromodomain and WD repeat-containing protein 3 OS=Homo sapiens OX=9606 GN=BRWD3 PE=1 SV=2</t>
  </si>
  <si>
    <t>BRWD3</t>
  </si>
  <si>
    <t>O43505</t>
  </si>
  <si>
    <t>&gt;sp|O43505|B4GA1_HUMAN Beta-1,4-glucuronyltransferase 1 OS=Homo sapiens OX=9606 GN=B4GAT1 PE=1 SV=1</t>
  </si>
  <si>
    <t>B4GAT1</t>
  </si>
  <si>
    <t>P10515</t>
  </si>
  <si>
    <t>&gt;sp|P10515|ODP2_HUMAN Dihydrolipoyllysine-residue acetyltransferase component of pyruvate dehydrogenase complex, mitochondrial OS=Homo sapiens OX=9606 GN=DLAT PE=1 SV=3</t>
  </si>
  <si>
    <t>DLAT</t>
  </si>
  <si>
    <t>Q6P1N0</t>
  </si>
  <si>
    <t>&gt;sp|Q6P1N0|C2D1A_HUMAN Coiled-coil and C2 domain-containing protein 1A OS=Homo sapiens OX=9606 GN=CC2D1A PE=1 SV=1</t>
  </si>
  <si>
    <t>CC2D1A</t>
  </si>
  <si>
    <t>O75832</t>
  </si>
  <si>
    <t>&gt;sp|O75832|PSD10_HUMAN 26S proteasome non-ATPase regulatory subunit 10 OS=Homo sapiens OX=9606 GN=PSMD10 PE=1 SV=1</t>
  </si>
  <si>
    <t>PSMD10</t>
  </si>
  <si>
    <t>Q6P4A7</t>
  </si>
  <si>
    <t>&gt;sp|Q6P4A7|SFXN4_HUMAN Sideroflexin-4 OS=Homo sapiens OX=9606 GN=SFXN4 PE=1 SV=1</t>
  </si>
  <si>
    <t>SFXN4</t>
  </si>
  <si>
    <t>Q9BSJ8</t>
  </si>
  <si>
    <t>&gt;sp|Q9BSJ8|ESYT1_HUMAN Extended synaptotagmin-1 OS=Homo sapiens OX=9606 GN=ESYT1 PE=1 SV=1</t>
  </si>
  <si>
    <t>ESYT1</t>
  </si>
  <si>
    <t>P84022</t>
  </si>
  <si>
    <t>&gt;sp|P84022|SMAD3_HUMAN Mothers against decapentaplegic homolog 3 OS=Homo sapiens OX=9606 GN=SMAD3 PE=1 SV=1</t>
  </si>
  <si>
    <t>SMAD3</t>
  </si>
  <si>
    <t>P26641</t>
  </si>
  <si>
    <t>&gt;sp|P26641|EF1G_HUMAN Elongation factor 1-gamma OS=Homo sapiens OX=9606 GN=EEF1G PE=1 SV=3</t>
  </si>
  <si>
    <t>EEF1G</t>
  </si>
  <si>
    <t>Q99816</t>
  </si>
  <si>
    <t>&gt;sp|Q99816|TS101_HUMAN Tumor susceptibility gene 101 protein OS=Homo sapiens OX=9606 GN=TSG101 PE=1 SV=2</t>
  </si>
  <si>
    <t>TSG101</t>
  </si>
  <si>
    <t>O96000</t>
  </si>
  <si>
    <t>&gt;sp|O96000|NDUBA_HUMAN NADH dehydrogenase [ubiquinone] 1 beta subcomplex subunit 10 OS=Homo sapiens OX=9606 GN=NDUFB10 PE=1 SV=3</t>
  </si>
  <si>
    <t>NDUFB10</t>
  </si>
  <si>
    <t>Q9H1Z4</t>
  </si>
  <si>
    <t>&gt;sp|Q9H1Z4|WDR13_HUMAN WD repeat-containing protein 13 OS=Homo sapiens OX=9606 GN=WDR13 PE=1 SV=3</t>
  </si>
  <si>
    <t>WDR13</t>
  </si>
  <si>
    <t>Q9NP92</t>
  </si>
  <si>
    <t>&gt;sp|Q9NP92|RT30_HUMAN Large ribosomal subunit protein mL65 OS=Homo sapiens OX=9606 GN=MRPS30 PE=1 SV=2</t>
  </si>
  <si>
    <t>MRPS30</t>
  </si>
  <si>
    <t>Q9ULV4</t>
  </si>
  <si>
    <t>&gt;sp|Q9ULV4|COR1C_HUMAN Coronin-1C OS=Homo sapiens OX=9606 GN=CORO1C PE=1 SV=1</t>
  </si>
  <si>
    <t>CORO1C</t>
  </si>
  <si>
    <t>O75477</t>
  </si>
  <si>
    <t>&gt;sp|O75477|ERLN1_HUMAN Erlin-1 OS=Homo sapiens OX=9606 GN=ERLIN1 PE=1 SV=2</t>
  </si>
  <si>
    <t>ERLIN1</t>
  </si>
  <si>
    <t>P46734</t>
  </si>
  <si>
    <t>&gt;sp|P46734|MP2K3_HUMAN Dual specificity mitogen-activated protein kinase kinase 3 OS=Homo sapiens OX=9606 GN=MAP2K3 PE=1 SV=2</t>
  </si>
  <si>
    <t>MAP2K3</t>
  </si>
  <si>
    <t>P28066</t>
  </si>
  <si>
    <t>&gt;sp|P28066|PSA5_HUMAN Proteasome subunit alpha type-5 OS=Homo sapiens OX=9606 GN=PSMA5 PE=1 SV=3</t>
  </si>
  <si>
    <t>PSMA5</t>
  </si>
  <si>
    <t>P51398</t>
  </si>
  <si>
    <t>&gt;sp|P51398|RT29_HUMAN Small ribosomal subunit protein mS29 OS=Homo sapiens OX=9606 GN=DAP3 PE=1 SV=1</t>
  </si>
  <si>
    <t>DAP3</t>
  </si>
  <si>
    <t>Q96S55</t>
  </si>
  <si>
    <t>&gt;sp|Q96S55|WRIP1_HUMAN ATPase WRNIP1 OS=Homo sapiens OX=9606 GN=WRNIP1 PE=1 SV=2</t>
  </si>
  <si>
    <t>WRNIP1</t>
  </si>
  <si>
    <t>Q9Y6K0</t>
  </si>
  <si>
    <t>&gt;sp|Q9Y6K0|CEPT1_HUMAN Choline/ethanolaminephosphotransferase 1 OS=Homo sapiens OX=9606 GN=CEPT1 PE=1 SV=1</t>
  </si>
  <si>
    <t>CEPT1</t>
  </si>
  <si>
    <t>Q96EY7</t>
  </si>
  <si>
    <t>&gt;sp|Q96EY7|PTCD3_HUMAN Small ribosomal subunit protein mS39 OS=Homo sapiens OX=9606 GN=PTCD3 PE=1 SV=3</t>
  </si>
  <si>
    <t>PTCD3</t>
  </si>
  <si>
    <t>Q92544</t>
  </si>
  <si>
    <t>&gt;sp|Q92544|TM9S4_HUMAN Transmembrane 9 superfamily member 4 OS=Homo sapiens OX=9606 GN=TM9SF4 PE=1 SV=2</t>
  </si>
  <si>
    <t>TM9SF4</t>
  </si>
  <si>
    <t>P10909</t>
  </si>
  <si>
    <t>&gt;sp|P10909|CLUS_HUMAN Clusterin OS=Homo sapiens OX=9606 GN=CLU PE=1 SV=1</t>
  </si>
  <si>
    <t>CLU</t>
  </si>
  <si>
    <t>Q86SX6</t>
  </si>
  <si>
    <t>&gt;sp|Q86SX6|GLRX5_HUMAN Glutaredoxin-related protein 5, mitochondrial OS=Homo sapiens OX=9606 GN=GLRX5 PE=1 SV=2</t>
  </si>
  <si>
    <t>GLRX5</t>
  </si>
  <si>
    <t>Q03001</t>
  </si>
  <si>
    <t>&gt;sp|Q03001|DYST_HUMAN Dystonin OS=Homo sapiens OX=9606 GN=DST PE=1 SV=4</t>
  </si>
  <si>
    <t>DST</t>
  </si>
  <si>
    <t>Q9NQ88</t>
  </si>
  <si>
    <t>&gt;sp|Q9NQ88|TIGAR_HUMAN Fructose-2,6-bisphosphatase TIGAR OS=Homo sapiens OX=9606 GN=TIGAR PE=1 SV=1</t>
  </si>
  <si>
    <t>TIGAR</t>
  </si>
  <si>
    <t>P13995</t>
  </si>
  <si>
    <t>&gt;sp|P13995|MTDC_HUMAN Bifunctional methylenetetrahydrofolate dehydrogenase/cyclohydrolase, mitochondrial OS=Homo sapiens OX=9606 GN=MTHFD2 PE=1 SV=2</t>
  </si>
  <si>
    <t>MTHFD2</t>
  </si>
  <si>
    <t>P23786</t>
  </si>
  <si>
    <t>&gt;sp|P23786|CPT2_HUMAN Carnitine O-palmitoyltransferase 2, mitochondrial OS=Homo sapiens OX=9606 GN=CPT2 PE=1 SV=2</t>
  </si>
  <si>
    <t>CPT2</t>
  </si>
  <si>
    <t>Q53GS9</t>
  </si>
  <si>
    <t>&gt;sp|Q53GS9|UBP39_HUMAN Ubiquitin carboxyl-terminal hydrolase 39 OS=Homo sapiens OX=9606 GN=USP39 PE=1 SV=2</t>
  </si>
  <si>
    <t>USP39</t>
  </si>
  <si>
    <t>P04150</t>
  </si>
  <si>
    <t>&gt;sp|P04150|GCR_HUMAN Glucocorticoid receptor OS=Homo sapiens OX=9606 GN=NR3C1 PE=1 SV=1</t>
  </si>
  <si>
    <t>NR3C1</t>
  </si>
  <si>
    <t>Q9NW08</t>
  </si>
  <si>
    <t>&gt;sp|Q9NW08|RPC2_HUMAN DNA-directed RNA polymerase III subunit RPC2 OS=Homo sapiens OX=9606 GN=POLR3B PE=1 SV=2</t>
  </si>
  <si>
    <t>POLR3B</t>
  </si>
  <si>
    <t>P43355</t>
  </si>
  <si>
    <t>&gt;sp|P43355|MAGA1_HUMAN Melanoma-associated antigen 1 OS=Homo sapiens OX=9606 GN=MAGEA1 PE=1 SV=1</t>
  </si>
  <si>
    <t>MAGEA1</t>
  </si>
  <si>
    <t>Q9UM54</t>
  </si>
  <si>
    <t>&gt;sp|Q9UM54|MYO6_HUMAN Unconventional myosin-VI OS=Homo sapiens OX=9606 GN=MYO6 PE=1 SV=4</t>
  </si>
  <si>
    <t>MYO6</t>
  </si>
  <si>
    <t>O15031</t>
  </si>
  <si>
    <t>&gt;sp|O15031|PLXB2_HUMAN Plexin-B2 OS=Homo sapiens OX=9606 GN=PLXNB2 PE=1 SV=3</t>
  </si>
  <si>
    <t>PLXNB2</t>
  </si>
  <si>
    <t>P40937</t>
  </si>
  <si>
    <t>&gt;sp|P40937|RFC5_HUMAN Replication factor C subunit 5 OS=Homo sapiens OX=9606 GN=RFC5 PE=1 SV=1</t>
  </si>
  <si>
    <t>RFC5</t>
  </si>
  <si>
    <t>Q9Y487</t>
  </si>
  <si>
    <t>&gt;sp|Q9Y487|VPP2_HUMAN V-type proton ATPase 116 kDa subunit a 2 OS=Homo sapiens OX=9606 GN=ATP6V0A2 PE=1 SV=2</t>
  </si>
  <si>
    <t>ATP6V0A2</t>
  </si>
  <si>
    <t>Q86UK7</t>
  </si>
  <si>
    <t>&gt;sp|Q86UK7|ZN598_HUMAN E3 ubiquitin-protein ligase ZNF598 OS=Homo sapiens OX=9606 GN=ZNF598 PE=1 SV=1</t>
  </si>
  <si>
    <t>ZNF598</t>
  </si>
  <si>
    <t>Q9UBV7</t>
  </si>
  <si>
    <t>&gt;sp|Q9UBV7|B4GT7_HUMAN Beta-1,4-galactosyltransferase 7 OS=Homo sapiens OX=9606 GN=B4GALT7 PE=1 SV=1</t>
  </si>
  <si>
    <t>B4GALT7</t>
  </si>
  <si>
    <t>P26599</t>
  </si>
  <si>
    <t>&gt;sp|P26599|PTBP1_HUMAN Polypyrimidine tract-binding protein 1 OS=Homo sapiens OX=9606 GN=PTBP1 PE=1 SV=2</t>
  </si>
  <si>
    <t>PTBP1</t>
  </si>
  <si>
    <t>Q9UJS0</t>
  </si>
  <si>
    <t>&gt;sp|Q9UJS0|S2513_HUMAN Electrogenic aspartate/glutamate antiporter SLC25A13, mitochondrial OS=Homo sapiens OX=9606 GN=SLC25A13 PE=1 SV=2</t>
  </si>
  <si>
    <t>SLC25A13</t>
  </si>
  <si>
    <t>Q5T4S7</t>
  </si>
  <si>
    <t>&gt;sp|Q5T4S7|UBR4_HUMAN E3 ubiquitin-protein ligase UBR4 OS=Homo sapiens OX=9606 GN=UBR4 PE=1 SV=1</t>
  </si>
  <si>
    <t>UBR4</t>
  </si>
  <si>
    <t>Q96AC1</t>
  </si>
  <si>
    <t>&gt;sp|Q96AC1|FERM2_HUMAN Fermitin family homolog 2 OS=Homo sapiens OX=9606 GN=FERMT2 PE=1 SV=1</t>
  </si>
  <si>
    <t>FERMT2</t>
  </si>
  <si>
    <t>Q02809</t>
  </si>
  <si>
    <t>&gt;sp|Q02809|PLOD1_HUMAN Procollagen-lysine,2-oxoglutarate 5-dioxygenase 1 OS=Homo sapiens OX=9606 GN=PLOD1 PE=1 SV=2</t>
  </si>
  <si>
    <t>PLOD1</t>
  </si>
  <si>
    <t>Q9ULJ3</t>
  </si>
  <si>
    <t>&gt;sp|Q9ULJ3|ZBT21_HUMAN Zinc finger and BTB domain-containing protein 21 OS=Homo sapiens OX=9606 GN=ZBTB21 PE=1 SV=2</t>
  </si>
  <si>
    <t>ZBTB21</t>
  </si>
  <si>
    <t>Q13547</t>
  </si>
  <si>
    <t>&gt;sp|Q13547|HDAC1_HUMAN Histone deacetylase 1 OS=Homo sapiens OX=9606 GN=HDAC1 PE=1 SV=1</t>
  </si>
  <si>
    <t>HDAC1</t>
  </si>
  <si>
    <t>Q9HCD5</t>
  </si>
  <si>
    <t>&gt;sp|Q9HCD5|NCOA5_HUMAN Nuclear receptor coactivator 5 OS=Homo sapiens OX=9606 GN=NCOA5 PE=1 SV=2</t>
  </si>
  <si>
    <t>NCOA5</t>
  </si>
  <si>
    <t>Q96EK5</t>
  </si>
  <si>
    <t>&gt;sp|Q96EK5|KBP_HUMAN KIF-binding protein OS=Homo sapiens OX=9606 GN=KIFBP PE=1 SV=1</t>
  </si>
  <si>
    <t>KIFBP</t>
  </si>
  <si>
    <t>Q9UBF2</t>
  </si>
  <si>
    <t>&gt;sp|Q9UBF2|COPG2_HUMAN Coatomer subunit gamma-2 OS=Homo sapiens OX=9606 GN=COPG2 PE=1 SV=1</t>
  </si>
  <si>
    <t>COPG2</t>
  </si>
  <si>
    <t>Q9BSJ2</t>
  </si>
  <si>
    <t>&gt;sp|Q9BSJ2|GCP2_HUMAN Gamma-tubulin complex component 2 OS=Homo sapiens OX=9606 GN=TUBGCP2 PE=1 SV=2</t>
  </si>
  <si>
    <t>TUBGCP2</t>
  </si>
  <si>
    <t>P14324</t>
  </si>
  <si>
    <t>&gt;sp|P14324|FPPS_HUMAN Farnesyl pyrophosphate synthase OS=Homo sapiens OX=9606 GN=FDPS PE=1 SV=4</t>
  </si>
  <si>
    <t>FDPS</t>
  </si>
  <si>
    <t>O95299</t>
  </si>
  <si>
    <t>&gt;sp|O95299|NDUAA_HUMAN NADH dehydrogenase [ubiquinone] 1 alpha subcomplex subunit 10, mitochondrial OS=Homo sapiens OX=9606 GN=NDUFA10 PE=1 SV=1</t>
  </si>
  <si>
    <t>NDUFA10</t>
  </si>
  <si>
    <t>O76021</t>
  </si>
  <si>
    <t>&gt;sp|O76021|RL1D1_HUMAN Ribosomal L1 domain-containing protein 1 OS=Homo sapiens OX=9606 GN=RSL1D1 PE=1 SV=3</t>
  </si>
  <si>
    <t>RSL1D1</t>
  </si>
  <si>
    <t>Q12905</t>
  </si>
  <si>
    <t>&gt;sp|Q12905|ILF2_HUMAN Interleukin enhancer-binding factor 2 OS=Homo sapiens OX=9606 GN=ILF2 PE=1 SV=2</t>
  </si>
  <si>
    <t>ILF2</t>
  </si>
  <si>
    <t>Q8WVC6</t>
  </si>
  <si>
    <t>&gt;sp|Q8WVC6|DCAKD_HUMAN Dephospho-CoA kinase domain-containing protein OS=Homo sapiens OX=9606 GN=DCAKD PE=1 SV=1</t>
  </si>
  <si>
    <t>DCAKD</t>
  </si>
  <si>
    <t>Q8IUR7</t>
  </si>
  <si>
    <t>&gt;sp|Q8IUR7|ARMC8_HUMAN Armadillo repeat-containing protein 8 OS=Homo sapiens OX=9606 GN=ARMC8 PE=1 SV=2</t>
  </si>
  <si>
    <t>ARMC8</t>
  </si>
  <si>
    <t>P50402</t>
  </si>
  <si>
    <t>&gt;sp|P50402|EMD_HUMAN Emerin OS=Homo sapiens OX=9606 GN=EMD PE=1 SV=1</t>
  </si>
  <si>
    <t>EMD</t>
  </si>
  <si>
    <t>Q9BXR0</t>
  </si>
  <si>
    <t>&gt;sp|Q9BXR0|TGT_HUMAN Queuine tRNA-ribosyltransferase catalytic subunit 1 OS=Homo sapiens OX=9606 GN=QTRT1 PE=1 SV=3</t>
  </si>
  <si>
    <t>QTRT1</t>
  </si>
  <si>
    <t>P45954</t>
  </si>
  <si>
    <t>&gt;sp|P45954|ACDSB_HUMAN Short/branched chain specific acyl-CoA dehydrogenase, mitochondrial OS=Homo sapiens OX=9606 GN=ACADSB PE=1 SV=1</t>
  </si>
  <si>
    <t>ACADSB</t>
  </si>
  <si>
    <t>Q15418</t>
  </si>
  <si>
    <t>&gt;sp|Q15418|KS6A1_HUMAN Ribosomal protein S6 kinase alpha-1 OS=Homo sapiens OX=9606 GN=RPS6KA1 PE=1 SV=2</t>
  </si>
  <si>
    <t>RPS6KA1</t>
  </si>
  <si>
    <t>O95155</t>
  </si>
  <si>
    <t>&gt;sp|O95155|UBE4B_HUMAN Ubiquitin conjugation factor E4 B OS=Homo sapiens OX=9606 GN=UBE4B PE=1 SV=1</t>
  </si>
  <si>
    <t>UBE4B</t>
  </si>
  <si>
    <t>P46926</t>
  </si>
  <si>
    <t>&gt;sp|P46926|GNPI1_HUMAN Glucosamine-6-phosphate deaminase 1 OS=Homo sapiens OX=9606 GN=GNPDA1 PE=1 SV=1</t>
  </si>
  <si>
    <t>GNPDA1</t>
  </si>
  <si>
    <t>Q9P2J5</t>
  </si>
  <si>
    <t>&gt;sp|Q9P2J5|SYLC_HUMAN Leucine--tRNA ligase, cytoplasmic OS=Homo sapiens OX=9606 GN=LARS1 PE=1 SV=2</t>
  </si>
  <si>
    <t>LARS1</t>
  </si>
  <si>
    <t>Q6NUQ4</t>
  </si>
  <si>
    <t>&gt;sp|Q6NUQ4|TM214_HUMAN Transmembrane protein 214 OS=Homo sapiens OX=9606 GN=TMEM214 PE=1 SV=2</t>
  </si>
  <si>
    <t>TMEM214</t>
  </si>
  <si>
    <t>P48047</t>
  </si>
  <si>
    <t>&gt;sp|P48047|ATPO_HUMAN ATP synthase peripheral stalk subunit OSCP, mitochondrial OS=Homo sapiens OX=9606 GN=ATP5PO PE=1 SV=1</t>
  </si>
  <si>
    <t>ATP5PO</t>
  </si>
  <si>
    <t>O43615</t>
  </si>
  <si>
    <t>&gt;sp|O43615|TIM44_HUMAN Mitochondrial import inner membrane translocase subunit TIM44 OS=Homo sapiens OX=9606 GN=TIMM44 PE=1 SV=2</t>
  </si>
  <si>
    <t>TIMM44</t>
  </si>
  <si>
    <t>Q9NZN4</t>
  </si>
  <si>
    <t>&gt;sp|Q9NZN4|EHD2_HUMAN EH domain-containing protein 2 OS=Homo sapiens OX=9606 GN=EHD2 PE=1 SV=2</t>
  </si>
  <si>
    <t>EHD2</t>
  </si>
  <si>
    <t>P13489</t>
  </si>
  <si>
    <t>&gt;sp|P13489|RINI_HUMAN Ribonuclease inhibitor OS=Homo sapiens OX=9606 GN=RNH1 PE=1 SV=2</t>
  </si>
  <si>
    <t>RNH1</t>
  </si>
  <si>
    <t>Q96SI9</t>
  </si>
  <si>
    <t>&gt;sp|Q96SI9|STRBP_HUMAN Spermatid perinuclear RNA-binding protein OS=Homo sapiens OX=9606 GN=STRBP PE=1 SV=1</t>
  </si>
  <si>
    <t>STRBP</t>
  </si>
  <si>
    <t>Q8IZH2</t>
  </si>
  <si>
    <t>&gt;sp|Q8IZH2|XRN1_HUMAN 5'-3' exoribonuclease 1 OS=Homo sapiens OX=9606 GN=XRN1 PE=1 SV=1</t>
  </si>
  <si>
    <t>XRN1</t>
  </si>
  <si>
    <t>Q96IX5</t>
  </si>
  <si>
    <t>&gt;sp|Q96IX5|ATPMK_HUMAN ATP synthase F(0) complex subunit k, mitochondrial OS=Homo sapiens OX=9606 GN=ATP5MK PE=1 SV=1</t>
  </si>
  <si>
    <t>ATP5MK</t>
  </si>
  <si>
    <t>Q9ULK4</t>
  </si>
  <si>
    <t>&gt;sp|Q9ULK4|MED23_HUMAN Mediator of RNA polymerase II transcription subunit 23 OS=Homo sapiens OX=9606 GN=MED23 PE=1 SV=2</t>
  </si>
  <si>
    <t>MED23</t>
  </si>
  <si>
    <t>Q86WA8</t>
  </si>
  <si>
    <t>&gt;sp|Q86WA8|LONP2_HUMAN Lon protease homolog 2, peroxisomal OS=Homo sapiens OX=9606 GN=LONP2 PE=1 SV=1</t>
  </si>
  <si>
    <t>LONP2</t>
  </si>
  <si>
    <t>O95347</t>
  </si>
  <si>
    <t>&gt;sp|O95347|SMC2_HUMAN Structural maintenance of chromosomes protein 2 OS=Homo sapiens OX=9606 GN=SMC2 PE=1 SV=2</t>
  </si>
  <si>
    <t>SMC2</t>
  </si>
  <si>
    <t>Q9NZL4</t>
  </si>
  <si>
    <t>&gt;sp|Q9NZL4|HPBP1_HUMAN Hsp70-binding protein 1 OS=Homo sapiens OX=9606 GN=HSPBP1 PE=1 SV=2</t>
  </si>
  <si>
    <t>HSPBP1</t>
  </si>
  <si>
    <t>Q8NCN5</t>
  </si>
  <si>
    <t>&gt;sp|Q8NCN5|PDPR_HUMAN Pyruvate dehydrogenase phosphatase regulatory subunit, mitochondrial OS=Homo sapiens OX=9606 GN=PDPR PE=1 SV=2</t>
  </si>
  <si>
    <t>PDPR</t>
  </si>
  <si>
    <t>Q8IX12</t>
  </si>
  <si>
    <t>&gt;sp|Q8IX12|CCAR1_HUMAN Cell division cycle and apoptosis regulator protein 1 OS=Homo sapiens OX=9606 GN=CCAR1 PE=1 SV=2</t>
  </si>
  <si>
    <t>CCAR1</t>
  </si>
  <si>
    <t>Q01581</t>
  </si>
  <si>
    <t>&gt;sp|Q01581|HMCS1_HUMAN Hydroxymethylglutaryl-CoA synthase, cytoplasmic OS=Homo sapiens OX=9606 GN=HMGCS1 PE=1 SV=2</t>
  </si>
  <si>
    <t>HMGCS1</t>
  </si>
  <si>
    <t>Q00839</t>
  </si>
  <si>
    <t>&gt;sp|Q00839|HNRPU_HUMAN Heterogeneous nuclear ribonucleoprotein U OS=Homo sapiens OX=9606 GN=HNRNPU PE=1 SV=6</t>
  </si>
  <si>
    <t>HNRNPU</t>
  </si>
  <si>
    <t>Q96EE3</t>
  </si>
  <si>
    <t>&gt;sp|Q96EE3|SEH1_HUMAN Nucleoporin SEH1 OS=Homo sapiens OX=9606 GN=SEH1L PE=1 SV=3</t>
  </si>
  <si>
    <t>SEH1L</t>
  </si>
  <si>
    <t>Q9BQL6</t>
  </si>
  <si>
    <t>&gt;sp|Q9BQL6|FERM1_HUMAN Fermitin family homolog 1 OS=Homo sapiens OX=9606 GN=FERMT1 PE=1 SV=1</t>
  </si>
  <si>
    <t>FERMT1</t>
  </si>
  <si>
    <t>P06132</t>
  </si>
  <si>
    <t>&gt;sp|P06132|DCUP_HUMAN Uroporphyrinogen decarboxylase OS=Homo sapiens OX=9606 GN=UROD PE=1 SV=2</t>
  </si>
  <si>
    <t>UROD</t>
  </si>
  <si>
    <t>Q00796</t>
  </si>
  <si>
    <t>&gt;sp|Q00796|DHSO_HUMAN Sorbitol dehydrogenase OS=Homo sapiens OX=9606 GN=SORD PE=1 SV=4</t>
  </si>
  <si>
    <t>SORD</t>
  </si>
  <si>
    <t>O14818</t>
  </si>
  <si>
    <t>&gt;sp|O14818|PSA7_HUMAN Proteasome subunit alpha type-7 OS=Homo sapiens OX=9606 GN=PSMA7 PE=1 SV=1</t>
  </si>
  <si>
    <t>PSMA7</t>
  </si>
  <si>
    <t>O43847</t>
  </si>
  <si>
    <t>&gt;sp|O43847|NRDC_HUMAN Nardilysin OS=Homo sapiens OX=9606 GN=NRDC PE=1 SV=3</t>
  </si>
  <si>
    <t>NRDC</t>
  </si>
  <si>
    <t>P25788</t>
  </si>
  <si>
    <t>&gt;sp|P25788|PSA3_HUMAN Proteasome subunit alpha type-3 OS=Homo sapiens OX=9606 GN=PSMA3 PE=1 SV=2</t>
  </si>
  <si>
    <t>PSMA3</t>
  </si>
  <si>
    <t>P61978</t>
  </si>
  <si>
    <t>&gt;sp|P61978|HNRPK_HUMAN Heterogeneous nuclear ribonucleoprotein K OS=Homo sapiens OX=9606 GN=HNRNPK PE=1 SV=1</t>
  </si>
  <si>
    <t>HNRNPK</t>
  </si>
  <si>
    <t>P52701</t>
  </si>
  <si>
    <t>&gt;sp|P52701|MSH6_HUMAN DNA mismatch repair protein Msh6 OS=Homo sapiens OX=9606 GN=MSH6 PE=1 SV=2</t>
  </si>
  <si>
    <t>MSH6</t>
  </si>
  <si>
    <t>O95456</t>
  </si>
  <si>
    <t>&gt;sp|O95456|PSMG1_HUMAN Proteasome assembly chaperone 1 OS=Homo sapiens OX=9606 GN=PSMG1 PE=1 SV=1</t>
  </si>
  <si>
    <t>PSMG1</t>
  </si>
  <si>
    <t>Q6AZY7</t>
  </si>
  <si>
    <t>&gt;sp|Q6AZY7|SCAR3_HUMAN Scavenger receptor class A member 3 OS=Homo sapiens OX=9606 GN=SCARA3 PE=1 SV=1</t>
  </si>
  <si>
    <t>SCARA3</t>
  </si>
  <si>
    <t>Q53GQ0</t>
  </si>
  <si>
    <t>&gt;sp|Q53GQ0|DHB12_HUMAN Very-long-chain 3-oxoacyl-CoA reductase OS=Homo sapiens OX=9606 GN=HSD17B12 PE=1 SV=2</t>
  </si>
  <si>
    <t>HSD17B12</t>
  </si>
  <si>
    <t>Q14683</t>
  </si>
  <si>
    <t>&gt;sp|Q14683|SMC1A_HUMAN Structural maintenance of chromosomes protein 1A OS=Homo sapiens OX=9606 GN=SMC1A PE=1 SV=2</t>
  </si>
  <si>
    <t>SMC1A</t>
  </si>
  <si>
    <t>Q9UJX6</t>
  </si>
  <si>
    <t>&gt;sp|Q9UJX6|ANC2_HUMAN Anaphase-promoting complex subunit 2 OS=Homo sapiens OX=9606 GN=ANAPC2 PE=1 SV=1</t>
  </si>
  <si>
    <t>ANAPC2</t>
  </si>
  <si>
    <t>O95831</t>
  </si>
  <si>
    <t>&gt;sp|O95831|AIFM1_HUMAN Apoptosis-inducing factor 1, mitochondrial OS=Homo sapiens OX=9606 GN=AIFM1 PE=1 SV=1</t>
  </si>
  <si>
    <t>AIFM1</t>
  </si>
  <si>
    <t>Q96AY4</t>
  </si>
  <si>
    <t>&gt;sp|Q96AY4|TTC28_HUMAN Tetratricopeptide repeat protein 28 OS=Homo sapiens OX=9606 GN=TTC28 PE=1 SV=4</t>
  </si>
  <si>
    <t>TTC28</t>
  </si>
  <si>
    <t>Q9Y2L1</t>
  </si>
  <si>
    <t>&gt;sp|Q9Y2L1|RRP44_HUMAN Exosome complex exonuclease RRP44 OS=Homo sapiens OX=9606 GN=DIS3 PE=1 SV=2</t>
  </si>
  <si>
    <t>DIS3</t>
  </si>
  <si>
    <t>Q9BXP5</t>
  </si>
  <si>
    <t>&gt;sp|Q9BXP5|SRRT_HUMAN Serrate RNA effector molecule homolog OS=Homo sapiens OX=9606 GN=SRRT PE=1 SV=1</t>
  </si>
  <si>
    <t>SRRT</t>
  </si>
  <si>
    <t>P53396</t>
  </si>
  <si>
    <t>&gt;sp|P53396|ACLY_HUMAN ATP-citrate synthase OS=Homo sapiens OX=9606 GN=ACLY PE=1 SV=3</t>
  </si>
  <si>
    <t>ACLY</t>
  </si>
  <si>
    <t>Q96RS6</t>
  </si>
  <si>
    <t>&gt;sp|Q96RS6|NUDC1_HUMAN NudC domain-containing protein 1 OS=Homo sapiens OX=9606 GN=NUDCD1 PE=1 SV=2</t>
  </si>
  <si>
    <t>NUDCD1</t>
  </si>
  <si>
    <t>Q01085</t>
  </si>
  <si>
    <t>&gt;sp|Q01085|TIAR_HUMAN Nucleolysin TIAR OS=Homo sapiens OX=9606 GN=TIAL1 PE=1 SV=1</t>
  </si>
  <si>
    <t>TIAL1</t>
  </si>
  <si>
    <t>Q86UP2</t>
  </si>
  <si>
    <t>&gt;sp|Q86UP2|KTN1_HUMAN Kinectin OS=Homo sapiens OX=9606 GN=KTN1 PE=1 SV=1</t>
  </si>
  <si>
    <t>KTN1</t>
  </si>
  <si>
    <t>P12694</t>
  </si>
  <si>
    <t>&gt;sp|P12694|ODBA_HUMAN 2-oxoisovalerate dehydrogenase subunit alpha, mitochondrial OS=Homo sapiens OX=9606 GN=BCKDHA PE=1 SV=2</t>
  </si>
  <si>
    <t>BCKDHA</t>
  </si>
  <si>
    <t>P23610</t>
  </si>
  <si>
    <t>&gt;sp|P23610|HAP40_HUMAN 40-kDa huntingtin-associated protein OS=Homo sapiens OX=9606 GN=F8A1 PE=1 SV=2</t>
  </si>
  <si>
    <t>F8A1;</t>
  </si>
  <si>
    <t>Q70J99</t>
  </si>
  <si>
    <t>&gt;sp|Q70J99|UN13D_HUMAN Protein unc-13 homolog D OS=Homo sapiens OX=9606 GN=UNC13D PE=1 SV=1</t>
  </si>
  <si>
    <t>UNC13D</t>
  </si>
  <si>
    <t>P38606</t>
  </si>
  <si>
    <t>&gt;sp|P38606|VATA_HUMAN V-type proton ATPase catalytic subunit A OS=Homo sapiens OX=9606 GN=ATP6V1A PE=1 SV=2</t>
  </si>
  <si>
    <t>ATP6V1A</t>
  </si>
  <si>
    <t>P07384</t>
  </si>
  <si>
    <t>&gt;sp|P07384|CAN1_HUMAN Calpain-1 catalytic subunit OS=Homo sapiens OX=9606 GN=CAPN1 PE=1 SV=1</t>
  </si>
  <si>
    <t>CAPN1</t>
  </si>
  <si>
    <t>O43264</t>
  </si>
  <si>
    <t>&gt;sp|O43264|ZW10_HUMAN Centromere/kinetochore protein zw10 homolog OS=Homo sapiens OX=9606 GN=ZW10 PE=1 SV=3</t>
  </si>
  <si>
    <t>ZW10</t>
  </si>
  <si>
    <t>P28340</t>
  </si>
  <si>
    <t>&gt;sp|P28340|DPOD1_HUMAN DNA polymerase delta catalytic subunit OS=Homo sapiens OX=9606 GN=POLD1 PE=1 SV=2</t>
  </si>
  <si>
    <t>POLD1</t>
  </si>
  <si>
    <t>Q9UM00</t>
  </si>
  <si>
    <t>&gt;sp|Q9UM00|TMCO1_HUMAN Calcium load-activated calcium channel OS=Homo sapiens OX=9606 GN=TMCO1 PE=1 SV=2</t>
  </si>
  <si>
    <t>TMCO1</t>
  </si>
  <si>
    <t>Q6PGP7</t>
  </si>
  <si>
    <t>&gt;sp|Q6PGP7|SKI3_HUMAN Superkiller complex protein 3 OS=Homo sapiens OX=9606 GN=SKIC3 PE=1 SV=1</t>
  </si>
  <si>
    <t>SKIC3</t>
  </si>
  <si>
    <t>Q9H0B6</t>
  </si>
  <si>
    <t>&gt;sp|Q9H0B6|KLC2_HUMAN Kinesin light chain 2 OS=Homo sapiens OX=9606 GN=KLC2 PE=1 SV=1</t>
  </si>
  <si>
    <t>KLC2</t>
  </si>
  <si>
    <t>O15397</t>
  </si>
  <si>
    <t>&gt;sp|O15397|IPO8_HUMAN Importin-8 OS=Homo sapiens OX=9606 GN=IPO8 PE=1 SV=2</t>
  </si>
  <si>
    <t>IPO8</t>
  </si>
  <si>
    <t>Q3ZCQ8</t>
  </si>
  <si>
    <t>&gt;sp|Q3ZCQ8|TIM50_HUMAN Mitochondrial import inner membrane translocase subunit TIM50 OS=Homo sapiens OX=9606 GN=TIMM50 PE=1 SV=2</t>
  </si>
  <si>
    <t>TIMM50</t>
  </si>
  <si>
    <t>Q96RU2</t>
  </si>
  <si>
    <t>&gt;sp|Q96RU2|UBP28_HUMAN Ubiquitin carboxyl-terminal hydrolase 28 OS=Homo sapiens OX=9606 GN=USP28 PE=1 SV=1</t>
  </si>
  <si>
    <t>USP28</t>
  </si>
  <si>
    <t>Q9NUJ3</t>
  </si>
  <si>
    <t>&gt;sp|Q9NUJ3|T11L1_HUMAN T-complex protein 11-like protein 1 OS=Homo sapiens OX=9606 GN=TCP11L1 PE=1 SV=1</t>
  </si>
  <si>
    <t>TCP11L1</t>
  </si>
  <si>
    <t>Q96QK1</t>
  </si>
  <si>
    <t>&gt;sp|Q96QK1|VPS35_HUMAN Vacuolar protein sorting-associated protein 35 OS=Homo sapiens OX=9606 GN=VPS35 PE=1 SV=2</t>
  </si>
  <si>
    <t>VPS35</t>
  </si>
  <si>
    <t>P48735</t>
  </si>
  <si>
    <t>&gt;sp|P48735|IDHP_HUMAN Isocitrate dehydrogenase [NADP], mitochondrial OS=Homo sapiens OX=9606 GN=IDH2 PE=1 SV=2</t>
  </si>
  <si>
    <t>IDH2</t>
  </si>
  <si>
    <t>Q8TCS8</t>
  </si>
  <si>
    <t>&gt;sp|Q8TCS8|PNPT1_HUMAN Polyribonucleotide nucleotidyltransferase 1, mitochondrial OS=Homo sapiens OX=9606 GN=PNPT1 PE=1 SV=2</t>
  </si>
  <si>
    <t>PNPT1</t>
  </si>
  <si>
    <t>Q9Y248</t>
  </si>
  <si>
    <t>&gt;sp|Q9Y248|PSF2_HUMAN DNA replication complex GINS protein PSF2 OS=Homo sapiens OX=9606 GN=GINS2 PE=1 SV=1</t>
  </si>
  <si>
    <t>GINS2</t>
  </si>
  <si>
    <t>Q9H9J4</t>
  </si>
  <si>
    <t>&gt;sp|Q9H9J4|UBP42_HUMAN Ubiquitin carboxyl-terminal hydrolase 42 OS=Homo sapiens OX=9606 GN=USP42 PE=1 SV=3</t>
  </si>
  <si>
    <t>USP42</t>
  </si>
  <si>
    <t>Q9Y3E7</t>
  </si>
  <si>
    <t>&gt;sp|Q9Y3E7|CHMP3_HUMAN Charged multivesicular body protein 3 OS=Homo sapiens OX=9606 GN=CHMP3 PE=1 SV=3</t>
  </si>
  <si>
    <t>CHMP3</t>
  </si>
  <si>
    <t>P15291</t>
  </si>
  <si>
    <t>&gt;sp|P15291|B4GT1_HUMAN Beta-1,4-galactosyltransferase 1 OS=Homo sapiens OX=9606 GN=B4GALT1 PE=1 SV=5</t>
  </si>
  <si>
    <t>B4GALT1</t>
  </si>
  <si>
    <t>P50897</t>
  </si>
  <si>
    <t>&gt;sp|P50897|PPT1_HUMAN Palmitoyl-protein thioesterase 1 OS=Homo sapiens OX=9606 GN=PPT1 PE=1 SV=1</t>
  </si>
  <si>
    <t>PPT1</t>
  </si>
  <si>
    <t>P50225</t>
  </si>
  <si>
    <t>&gt;sp|P50225|ST1A1_HUMAN Sulfotransferase 1A1 OS=Homo sapiens OX=9606 GN=SULT1A1 PE=1 SV=3</t>
  </si>
  <si>
    <t>SULT1A1</t>
  </si>
  <si>
    <t>Q96TA2</t>
  </si>
  <si>
    <t>&gt;sp|Q96TA2|YMEL1_HUMAN ATP-dependent zinc metalloprotease YME1L1 OS=Homo sapiens OX=9606 GN=YME1L1 PE=1 SV=2</t>
  </si>
  <si>
    <t>YME1L1</t>
  </si>
  <si>
    <t>Q9BWE0</t>
  </si>
  <si>
    <t>&gt;sp|Q9BWE0|REPI1_HUMAN DNA-binding protein REPIN1 OS=Homo sapiens OX=9606 GN=REPIN1 PE=1 SV=1</t>
  </si>
  <si>
    <t>REPIN1</t>
  </si>
  <si>
    <t>Q8WWH5</t>
  </si>
  <si>
    <t>&gt;sp|Q8WWH5|TRUB1_HUMAN Pseudouridylate synthase TRUB1 OS=Homo sapiens OX=9606 GN=TRUB1 PE=1 SV=1</t>
  </si>
  <si>
    <t>TRUB1</t>
  </si>
  <si>
    <t>Q5TGL8</t>
  </si>
  <si>
    <t>&gt;sp|Q5TGL8|PXDC1_HUMAN PX domain-containing protein 1 OS=Homo sapiens OX=9606 GN=PXDC1 PE=1 SV=3</t>
  </si>
  <si>
    <t>PXDC1</t>
  </si>
  <si>
    <t>Q6UXN9</t>
  </si>
  <si>
    <t>&gt;sp|Q6UXN9|WDR82_HUMAN WD repeat-containing protein 82 OS=Homo sapiens OX=9606 GN=WDR82 PE=1 SV=1</t>
  </si>
  <si>
    <t>WDR82</t>
  </si>
  <si>
    <t>P50570</t>
  </si>
  <si>
    <t>&gt;sp|P50570|DYN2_HUMAN Dynamin-2 OS=Homo sapiens OX=9606 GN=DNM2 PE=1 SV=2</t>
  </si>
  <si>
    <t>DNM2</t>
  </si>
  <si>
    <t>Q9GZZ9</t>
  </si>
  <si>
    <t>&gt;sp|Q9GZZ9|UBA5_HUMAN Ubiquitin-like modifier-activating enzyme 5 OS=Homo sapiens OX=9606 GN=UBA5 PE=1 SV=1</t>
  </si>
  <si>
    <t>UBA5</t>
  </si>
  <si>
    <t>O00154</t>
  </si>
  <si>
    <t>&gt;sp|O00154|BACH_HUMAN Cytosolic acyl coenzyme A thioester hydrolase OS=Homo sapiens OX=9606 GN=ACOT7 PE=1 SV=3</t>
  </si>
  <si>
    <t>ACOT7</t>
  </si>
  <si>
    <t>O95470</t>
  </si>
  <si>
    <t>&gt;sp|O95470|SGPL1_HUMAN Sphingosine-1-phosphate lyase 1 OS=Homo sapiens OX=9606 GN=SGPL1 PE=1 SV=3</t>
  </si>
  <si>
    <t>SGPL1</t>
  </si>
  <si>
    <t>O75964</t>
  </si>
  <si>
    <t>&gt;sp|O75964|ATP5L_HUMAN ATP synthase F(0) complex subunit g, mitochondrial OS=Homo sapiens OX=9606 GN=ATP5MG PE=1 SV=3</t>
  </si>
  <si>
    <t>ATP5MG</t>
  </si>
  <si>
    <t>P22033</t>
  </si>
  <si>
    <t>&gt;sp|P22033|MUTA_HUMAN Methylmalonyl-CoA mutase, mitochondrial OS=Homo sapiens OX=9606 GN=MMUT PE=1 SV=4</t>
  </si>
  <si>
    <t>MMUT</t>
  </si>
  <si>
    <t>Q8NF37</t>
  </si>
  <si>
    <t>&gt;sp|Q8NF37|PCAT1_HUMAN Lysophosphatidylcholine acyltransferase 1 OS=Homo sapiens OX=9606 GN=LPCAT1 PE=1 SV=2</t>
  </si>
  <si>
    <t>LPCAT1</t>
  </si>
  <si>
    <t>P30154</t>
  </si>
  <si>
    <t>&gt;sp|P30154|2AAB_HUMAN Serine/threonine-protein phosphatase 2A 65 kDa regulatory subunit A beta isoform OS=Homo sapiens OX=9606 GN=PPP2R1B PE=1 SV=3</t>
  </si>
  <si>
    <t>PPP2R1B</t>
  </si>
  <si>
    <t>Q15386</t>
  </si>
  <si>
    <t>&gt;sp|Q15386|UBE3C_HUMAN Ubiquitin-protein ligase E3C OS=Homo sapiens OX=9606 GN=UBE3C PE=1 SV=3</t>
  </si>
  <si>
    <t>UBE3C</t>
  </si>
  <si>
    <t>Q9ULH0</t>
  </si>
  <si>
    <t>&gt;sp|Q9ULH0|KDIS_HUMAN Kinase D-interacting substrate of 220 kDa OS=Homo sapiens OX=9606 GN=KIDINS220 PE=1 SV=3</t>
  </si>
  <si>
    <t>KIDINS220</t>
  </si>
  <si>
    <t>Q13907</t>
  </si>
  <si>
    <t>&gt;sp|Q13907|IDI1_HUMAN Isopentenyl-diphosphate Delta-isomerase 1 OS=Homo sapiens OX=9606 GN=IDI1 PE=1 SV=2</t>
  </si>
  <si>
    <t>IDI1</t>
  </si>
  <si>
    <t>P43897</t>
  </si>
  <si>
    <t>&gt;sp|P43897|EFTS_HUMAN Elongation factor Ts, mitochondrial OS=Homo sapiens OX=9606 GN=TSFM PE=1 SV=2</t>
  </si>
  <si>
    <t>TSFM</t>
  </si>
  <si>
    <t>Q13098</t>
  </si>
  <si>
    <t>&gt;sp|Q13098|CSN1_HUMAN COP9 signalosome complex subunit 1 OS=Homo sapiens OX=9606 GN=GPS1 PE=1 SV=4</t>
  </si>
  <si>
    <t>GPS1</t>
  </si>
  <si>
    <t>Q9Y5B8</t>
  </si>
  <si>
    <t>&gt;sp|Q9Y5B8|NDK7_HUMAN Nucleoside diphosphate kinase homolog 7 OS=Homo sapiens OX=9606 GN=NME7 PE=1 SV=1</t>
  </si>
  <si>
    <t>NME7</t>
  </si>
  <si>
    <t>Q9Y289</t>
  </si>
  <si>
    <t>&gt;sp|Q9Y289|SC5A6_HUMAN Sodium-dependent multivitamin transporter OS=Homo sapiens OX=9606 GN=SLC5A6 PE=1 SV=2</t>
  </si>
  <si>
    <t>SLC5A6</t>
  </si>
  <si>
    <t>Q07157</t>
  </si>
  <si>
    <t>&gt;sp|Q07157|ZO1_HUMAN Tight junction protein 1 OS=Homo sapiens OX=9606 GN=TJP1 PE=1 SV=3</t>
  </si>
  <si>
    <t>TJP1</t>
  </si>
  <si>
    <t>Q86UU1</t>
  </si>
  <si>
    <t>&gt;sp|Q86UU1|PHLB1_HUMAN Pleckstrin homology-like domain family B member 1 OS=Homo sapiens OX=9606 GN=PHLDB1 PE=1 SV=1</t>
  </si>
  <si>
    <t>PHLDB1</t>
  </si>
  <si>
    <t>Q9H4H8</t>
  </si>
  <si>
    <t>&gt;sp|Q9H4H8|FA83D_HUMAN Protein FAM83D OS=Homo sapiens OX=9606 GN=FAM83D PE=1 SV=3</t>
  </si>
  <si>
    <t>FAM83D</t>
  </si>
  <si>
    <t>P60842</t>
  </si>
  <si>
    <t>&gt;sp|P60842|IF4A1_HUMAN Eukaryotic initiation factor 4A-I OS=Homo sapiens OX=9606 GN=EIF4A1 PE=1 SV=1</t>
  </si>
  <si>
    <t>EIF4A1</t>
  </si>
  <si>
    <t>Q9UNM6</t>
  </si>
  <si>
    <t>&gt;sp|Q9UNM6|PSD13_HUMAN 26S proteasome non-ATPase regulatory subunit 13 OS=Homo sapiens OX=9606 GN=PSMD13 PE=1 SV=2</t>
  </si>
  <si>
    <t>PSMD13</t>
  </si>
  <si>
    <t>Q92805</t>
  </si>
  <si>
    <t>&gt;sp|Q92805|GOGA1_HUMAN Golgin subfamily A member 1 OS=Homo sapiens OX=9606 GN=GOLGA1 PE=1 SV=3</t>
  </si>
  <si>
    <t>GOLGA1</t>
  </si>
  <si>
    <t>Q14997</t>
  </si>
  <si>
    <t>&gt;sp|Q14997|PSME4_HUMAN Proteasome activator complex subunit 4 OS=Homo sapiens OX=9606 GN=PSME4 PE=1 SV=2</t>
  </si>
  <si>
    <t>PSME4</t>
  </si>
  <si>
    <t>Q9H6D7</t>
  </si>
  <si>
    <t>&gt;sp|Q9H6D7|HAUS4_HUMAN HAUS augmin-like complex subunit 4 OS=Homo sapiens OX=9606 GN=HAUS4 PE=1 SV=1</t>
  </si>
  <si>
    <t>HAUS4</t>
  </si>
  <si>
    <t>O43149</t>
  </si>
  <si>
    <t>&gt;sp|O43149|ZZEF1_HUMAN Zinc finger ZZ-type and EF-hand domain-containing protein 1 OS=Homo sapiens OX=9606 GN=ZZEF1 PE=1 SV=6</t>
  </si>
  <si>
    <t>ZZEF1</t>
  </si>
  <si>
    <t>P16615</t>
  </si>
  <si>
    <t>&gt;sp|P16615|AT2A2_HUMAN Sarcoplasmic/endoplasmic reticulum calcium ATPase 2 OS=Homo sapiens OX=9606 GN=ATP2A2 PE=1 SV=1</t>
  </si>
  <si>
    <t>ATP2A2</t>
  </si>
  <si>
    <t>Q96HY7</t>
  </si>
  <si>
    <t>&gt;sp|Q96HY7|DHTK1_HUMAN 2-oxoadipate dehydrogenase complex component E1 OS=Homo sapiens OX=9606 GN=DHTKD1 PE=1 SV=2</t>
  </si>
  <si>
    <t>DHTKD1</t>
  </si>
  <si>
    <t>Q9UHI6</t>
  </si>
  <si>
    <t>&gt;sp|Q9UHI6|DDX20_HUMAN Probable ATP-dependent RNA helicase DDX20 OS=Homo sapiens OX=9606 GN=DDX20 PE=1 SV=2</t>
  </si>
  <si>
    <t>DDX20</t>
  </si>
  <si>
    <t>O60502</t>
  </si>
  <si>
    <t>&gt;sp|O60502|OGA_HUMAN Protein O-GlcNAcase OS=Homo sapiens OX=9606 GN=OGA PE=1 SV=2</t>
  </si>
  <si>
    <t>OGA</t>
  </si>
  <si>
    <t>P19623</t>
  </si>
  <si>
    <t>&gt;sp|P19623|SPEE_HUMAN Spermidine synthase OS=Homo sapiens OX=9606 GN=SRM PE=1 SV=1</t>
  </si>
  <si>
    <t>SRM</t>
  </si>
  <si>
    <t>P52564</t>
  </si>
  <si>
    <t>&gt;sp|P52564|MP2K6_HUMAN Dual specificity mitogen-activated protein kinase kinase 6 OS=Homo sapiens OX=9606 GN=MAP2K6 PE=1 SV=1</t>
  </si>
  <si>
    <t>MAP2K6</t>
  </si>
  <si>
    <t>Q06210</t>
  </si>
  <si>
    <t>&gt;sp|Q06210|GFPT1_HUMAN Glutamine--fructose-6-phosphate aminotransferase [isomerizing] 1 OS=Homo sapiens OX=9606 GN=GFPT1 PE=1 SV=3</t>
  </si>
  <si>
    <t>GFPT1</t>
  </si>
  <si>
    <t>Q10713</t>
  </si>
  <si>
    <t>&gt;sp|Q10713|MPPA_HUMAN Mitochondrial-processing peptidase subunit alpha OS=Homo sapiens OX=9606 GN=PMPCA PE=1 SV=2</t>
  </si>
  <si>
    <t>PMPCA</t>
  </si>
  <si>
    <t>Q9H0R6</t>
  </si>
  <si>
    <t>&gt;sp|Q9H0R6|GATA_HUMAN Glutamyl-tRNA(Gln) amidotransferase subunit A, mitochondrial OS=Homo sapiens OX=9606 GN=QRSL1 PE=1 SV=2</t>
  </si>
  <si>
    <t>QRSL1</t>
  </si>
  <si>
    <t>P57678</t>
  </si>
  <si>
    <t>&gt;sp|P57678|GEMI4_HUMAN Gem-associated protein 4 OS=Homo sapiens OX=9606 GN=GEMIN4 PE=1 SV=2</t>
  </si>
  <si>
    <t>GEMIN4</t>
  </si>
  <si>
    <t>P46459</t>
  </si>
  <si>
    <t>&gt;sp|P46459|NSF_HUMAN Vesicle-fusing ATPase OS=Homo sapiens OX=9606 GN=NSF PE=1 SV=3</t>
  </si>
  <si>
    <t>NSF</t>
  </si>
  <si>
    <t>Q9Y4R8</t>
  </si>
  <si>
    <t>&gt;sp|Q9Y4R8|TELO2_HUMAN Telomere length regulation protein TEL2 homolog OS=Homo sapiens OX=9606 GN=TELO2 PE=1 SV=2</t>
  </si>
  <si>
    <t>TELO2</t>
  </si>
  <si>
    <t>Q9H3H1</t>
  </si>
  <si>
    <t>&gt;sp|Q9H3H1|MOD5_HUMAN tRNA dimethylallyltransferase OS=Homo sapiens OX=9606 GN=TRIT1 PE=1 SV=1</t>
  </si>
  <si>
    <t>TRIT1</t>
  </si>
  <si>
    <t>P13807</t>
  </si>
  <si>
    <t>&gt;sp|P13807|GYS1_HUMAN Glycogen [starch] synthase, muscle OS=Homo sapiens OX=9606 GN=GYS1 PE=1 SV=2</t>
  </si>
  <si>
    <t>GYS1</t>
  </si>
  <si>
    <t>Q9BWH2</t>
  </si>
  <si>
    <t>&gt;sp|Q9BWH2|FUND2_HUMAN FUN14 domain-containing protein 2 OS=Homo sapiens OX=9606 GN=FUNDC2 PE=1 SV=2</t>
  </si>
  <si>
    <t>FUNDC2</t>
  </si>
  <si>
    <t>O75592</t>
  </si>
  <si>
    <t>&gt;sp|O75592|MYCB2_HUMAN E3 ubiquitin-protein ligase MYCBP2 OS=Homo sapiens OX=9606 GN=MYCBP2 PE=1 SV=4</t>
  </si>
  <si>
    <t>MYCBP2</t>
  </si>
  <si>
    <t>Q92995</t>
  </si>
  <si>
    <t>&gt;sp|Q92995|UBP13_HUMAN Ubiquitin carboxyl-terminal hydrolase 13 OS=Homo sapiens OX=9606 GN=USP13 PE=1 SV=2</t>
  </si>
  <si>
    <t>USP13</t>
  </si>
  <si>
    <t>P07910</t>
  </si>
  <si>
    <t>&gt;sp|P07910|HNRPC_HUMAN Heterogeneous nuclear ribonucleoproteins C1/C2 OS=Homo sapiens OX=9606 GN=HNRNPC PE=1 SV=4</t>
  </si>
  <si>
    <t>HNRNPC</t>
  </si>
  <si>
    <t>Q99805</t>
  </si>
  <si>
    <t>&gt;sp|Q99805|TM9S2_HUMAN Transmembrane 9 superfamily member 2 OS=Homo sapiens OX=9606 GN=TM9SF2 PE=1 SV=1</t>
  </si>
  <si>
    <t>TM9SF2</t>
  </si>
  <si>
    <t>Q9BWD1</t>
  </si>
  <si>
    <t>&gt;sp|Q9BWD1|THIC_HUMAN Acetyl-CoA acetyltransferase, cytosolic OS=Homo sapiens OX=9606 GN=ACAT2 PE=1 SV=2</t>
  </si>
  <si>
    <t>ACAT2</t>
  </si>
  <si>
    <t>P12532</t>
  </si>
  <si>
    <t>&gt;sp|P12532|KCRU_HUMAN Creatine kinase U-type, mitochondrial OS=Homo sapiens OX=9606 GN=CKMT1A PE=1 SV=1</t>
  </si>
  <si>
    <t>CKMT1A</t>
  </si>
  <si>
    <t>Q92643</t>
  </si>
  <si>
    <t>&gt;sp|Q92643|GPI8_HUMAN GPI-anchor transamidase OS=Homo sapiens OX=9606 GN=PIGK PE=1 SV=2</t>
  </si>
  <si>
    <t>PIGK</t>
  </si>
  <si>
    <t>Q15785</t>
  </si>
  <si>
    <t>&gt;sp|Q15785|TOM34_HUMAN Mitochondrial import receptor subunit TOM34 OS=Homo sapiens OX=9606 GN=TOMM34 PE=1 SV=2</t>
  </si>
  <si>
    <t>TOMM34</t>
  </si>
  <si>
    <t>O96008</t>
  </si>
  <si>
    <t>&gt;sp|O96008|TOM40_HUMAN Mitochondrial import receptor subunit TOM40 homolog OS=Homo sapiens OX=9606 GN=TOMM40 PE=1 SV=1</t>
  </si>
  <si>
    <t>TOMM40</t>
  </si>
  <si>
    <t>O75694</t>
  </si>
  <si>
    <t>&gt;sp|O75694|NU155_HUMAN Nuclear pore complex protein Nup155 OS=Homo sapiens OX=9606 GN=NUP155 PE=1 SV=1</t>
  </si>
  <si>
    <t>NUP155</t>
  </si>
  <si>
    <t>P23368</t>
  </si>
  <si>
    <t>&gt;sp|P23368|MAOM_HUMAN NAD-dependent malic enzyme, mitochondrial OS=Homo sapiens OX=9606 GN=ME2 PE=1 SV=1</t>
  </si>
  <si>
    <t>ME2</t>
  </si>
  <si>
    <t>P08574</t>
  </si>
  <si>
    <t>&gt;sp|P08574|CY1_HUMAN Cytochrome c1, heme protein, mitochondrial OS=Homo sapiens OX=9606 GN=CYC1 PE=1 SV=3</t>
  </si>
  <si>
    <t>CYC1</t>
  </si>
  <si>
    <t>P51784</t>
  </si>
  <si>
    <t>&gt;sp|P51784|UBP11_HUMAN Ubiquitin carboxyl-terminal hydrolase 11 OS=Homo sapiens OX=9606 GN=USP11 PE=1 SV=3</t>
  </si>
  <si>
    <t>USP11</t>
  </si>
  <si>
    <t>Q9NRF8</t>
  </si>
  <si>
    <t>&gt;sp|Q9NRF8|PYRG2_HUMAN CTP synthase 2 OS=Homo sapiens OX=9606 GN=CTPS2 PE=1 SV=1</t>
  </si>
  <si>
    <t>CTPS2</t>
  </si>
  <si>
    <t>Q9Y2X0</t>
  </si>
  <si>
    <t>&gt;sp|Q9Y2X0|MED16_HUMAN Mediator of RNA polymerase II transcription subunit 16 OS=Homo sapiens OX=9606 GN=MED16 PE=1 SV=2</t>
  </si>
  <si>
    <t>MED16</t>
  </si>
  <si>
    <t>A0FGR8</t>
  </si>
  <si>
    <t>&gt;sp|A0FGR8|ESYT2_HUMAN Extended synaptotagmin-2 OS=Homo sapiens OX=9606 GN=ESYT2 PE=1 SV=1</t>
  </si>
  <si>
    <t>ESYT2</t>
  </si>
  <si>
    <t>Q9Y6X9</t>
  </si>
  <si>
    <t>&gt;sp|Q9Y6X9|MORC2_HUMAN ATPase MORC2 OS=Homo sapiens OX=9606 GN=MORC2 PE=1 SV=2</t>
  </si>
  <si>
    <t>MORC2</t>
  </si>
  <si>
    <t>Q9P265</t>
  </si>
  <si>
    <t>&gt;sp|Q9P265|DIP2B_HUMAN Disco-interacting protein 2 homolog B OS=Homo sapiens OX=9606 GN=DIP2B PE=1 SV=3</t>
  </si>
  <si>
    <t>DIP2B</t>
  </si>
  <si>
    <t>O00442</t>
  </si>
  <si>
    <t>&gt;sp|O00442|RTCA_HUMAN RNA 3'-terminal phosphate cyclase OS=Homo sapiens OX=9606 GN=RTCA PE=1 SV=1</t>
  </si>
  <si>
    <t>RTCA</t>
  </si>
  <si>
    <t>Q15283</t>
  </si>
  <si>
    <t>&gt;sp|Q15283|RASA2_HUMAN Ras GTPase-activating protein 2 OS=Homo sapiens OX=9606 GN=RASA2 PE=1 SV=3</t>
  </si>
  <si>
    <t>RASA2</t>
  </si>
  <si>
    <t>P21796</t>
  </si>
  <si>
    <t>&gt;sp|P21796|VDAC1_HUMAN Non-selective voltage-gated ion channel VDAC1 OS=Homo sapiens OX=9606 GN=VDAC1 PE=1 SV=2</t>
  </si>
  <si>
    <t>VDAC1</t>
  </si>
  <si>
    <t>Q92506</t>
  </si>
  <si>
    <t>&gt;sp|Q92506|DHB8_HUMAN (3R)-3-hydroxyacyl-CoA dehydrogenase OS=Homo sapiens OX=9606 GN=HSD17B8 PE=1 SV=2</t>
  </si>
  <si>
    <t>HSD17B8</t>
  </si>
  <si>
    <t>Q9H9A6</t>
  </si>
  <si>
    <t>&gt;sp|Q9H9A6|LRC40_HUMAN Leucine-rich repeat-containing protein 40 OS=Homo sapiens OX=9606 GN=LRRC40 PE=1 SV=1</t>
  </si>
  <si>
    <t>LRRC40</t>
  </si>
  <si>
    <t>Q96DG6</t>
  </si>
  <si>
    <t>&gt;sp|Q96DG6|CMBL_HUMAN Carboxymethylenebutenolidase homolog OS=Homo sapiens OX=9606 GN=CMBL PE=1 SV=1</t>
  </si>
  <si>
    <t>CMBL</t>
  </si>
  <si>
    <t>Q96EL2</t>
  </si>
  <si>
    <t>&gt;sp|Q96EL2|RT24_HUMAN Small ribosomal subunit protein uS3m OS=Homo sapiens OX=9606 GN=MRPS24 PE=1 SV=1</t>
  </si>
  <si>
    <t>MRPS24</t>
  </si>
  <si>
    <t>P51690</t>
  </si>
  <si>
    <t>&gt;sp|P51690|ARSL_HUMAN Arylsulfatase L OS=Homo sapiens OX=9606 GN=ARSL PE=1 SV=2</t>
  </si>
  <si>
    <t>ARSL</t>
  </si>
  <si>
    <t>Q96A65</t>
  </si>
  <si>
    <t>&gt;sp|Q96A65|EXOC4_HUMAN Exocyst complex component 4 OS=Homo sapiens OX=9606 GN=EXOC4 PE=1 SV=1</t>
  </si>
  <si>
    <t>EXOC4</t>
  </si>
  <si>
    <t>Q15818</t>
  </si>
  <si>
    <t>&gt;sp|Q15818|NPTX1_HUMAN Neuronal pentraxin-1 OS=Homo sapiens OX=9606 GN=NPTX1 PE=1 SV=2</t>
  </si>
  <si>
    <t>NPTX1</t>
  </si>
  <si>
    <t>Q9NR09</t>
  </si>
  <si>
    <t>&gt;sp|Q9NR09|BIRC6_HUMAN Dual E2 ubiquitin-conjugating enzyme/E3 ubiquitin-protein ligase BIRC6 OS=Homo sapiens OX=9606 GN=BIRC6 PE=1 SV=3</t>
  </si>
  <si>
    <t>BIRC6</t>
  </si>
  <si>
    <t>Q96HH9</t>
  </si>
  <si>
    <t>&gt;sp|Q96HH9|GRM2B_HUMAN GRAM domain-containing protein 2B OS=Homo sapiens OX=9606 GN=GRAMD2B PE=1 SV=1</t>
  </si>
  <si>
    <t>GRAMD2B</t>
  </si>
  <si>
    <t>P49916</t>
  </si>
  <si>
    <t>&gt;sp|P49916|DNLI3_HUMAN DNA ligase 3 OS=Homo sapiens OX=9606 GN=LIG3 PE=1 SV=2</t>
  </si>
  <si>
    <t>LIG3</t>
  </si>
  <si>
    <t>Q14315</t>
  </si>
  <si>
    <t>&gt;sp|Q14315|FLNC_HUMAN Filamin-C OS=Homo sapiens OX=9606 GN=FLNC PE=1 SV=3</t>
  </si>
  <si>
    <t>FLNC</t>
  </si>
  <si>
    <t>Q92973</t>
  </si>
  <si>
    <t>&gt;sp|Q92973|TNPO1_HUMAN Transportin-1 OS=Homo sapiens OX=9606 GN=TNPO1 PE=1 SV=2</t>
  </si>
  <si>
    <t>TNPO1</t>
  </si>
  <si>
    <t>P10768</t>
  </si>
  <si>
    <t>&gt;sp|P10768|ESTD_HUMAN S-formylglutathione hydrolase OS=Homo sapiens OX=9606 GN=ESD PE=1 SV=2</t>
  </si>
  <si>
    <t>ESD</t>
  </si>
  <si>
    <t>P00387</t>
  </si>
  <si>
    <t>&gt;sp|P00387|NB5R3_HUMAN NADH-cytochrome b5 reductase 3 OS=Homo sapiens OX=9606 GN=CYB5R3 PE=1 SV=3</t>
  </si>
  <si>
    <t>CYB5R3</t>
  </si>
  <si>
    <t>Q9UJZ1</t>
  </si>
  <si>
    <t>&gt;sp|Q9UJZ1|STML2_HUMAN Stomatin-like protein 2, mitochondrial OS=Homo sapiens OX=9606 GN=STOML2 PE=1 SV=1</t>
  </si>
  <si>
    <t>STOML2</t>
  </si>
  <si>
    <t>Q9UJ83</t>
  </si>
  <si>
    <t>&gt;sp|Q9UJ83|HACL1_HUMAN 2-hydroxyacyl-CoA lyase 1 OS=Homo sapiens OX=9606 GN=HACL1 PE=1 SV=2</t>
  </si>
  <si>
    <t>HACL1</t>
  </si>
  <si>
    <t>P23396</t>
  </si>
  <si>
    <t>&gt;sp|P23396|RS3_HUMAN Small ribosomal subunit protein uS3 OS=Homo sapiens OX=9606 GN=RPS3 PE=1 SV=2</t>
  </si>
  <si>
    <t>RPS3</t>
  </si>
  <si>
    <t>P09651</t>
  </si>
  <si>
    <t>&gt;sp|P09651|ROA1_HUMAN Heterogeneous nuclear ribonucleoprotein A1 OS=Homo sapiens OX=9606 GN=HNRNPA1 PE=1 SV=5</t>
  </si>
  <si>
    <t>HNRNPA1</t>
  </si>
  <si>
    <t>O14579</t>
  </si>
  <si>
    <t>&gt;sp|O14579|COPE_HUMAN Coatomer subunit epsilon OS=Homo sapiens OX=9606 GN=COPE PE=1 SV=3</t>
  </si>
  <si>
    <t>COPE</t>
  </si>
  <si>
    <t>Q9NTI5</t>
  </si>
  <si>
    <t>&gt;sp|Q9NTI5|PDS5B_HUMAN Sister chromatid cohesion protein PDS5 homolog B OS=Homo sapiens OX=9606 GN=PDS5B PE=1 SV=1</t>
  </si>
  <si>
    <t>PDS5B</t>
  </si>
  <si>
    <t>Q12797</t>
  </si>
  <si>
    <t>&gt;sp|Q12797|ASPH_HUMAN Aspartyl/asparaginyl beta-hydroxylase OS=Homo sapiens OX=9606 GN=ASPH PE=1 SV=3</t>
  </si>
  <si>
    <t>ASPH</t>
  </si>
  <si>
    <t>P60228</t>
  </si>
  <si>
    <t>&gt;sp|P60228|EIF3E_HUMAN Eukaryotic translation initiation factor 3 subunit E OS=Homo sapiens OX=9606 GN=EIF3E PE=1 SV=1</t>
  </si>
  <si>
    <t>EIF3E</t>
  </si>
  <si>
    <t>Q8N2U0</t>
  </si>
  <si>
    <t>&gt;sp|Q8N2U0|TM256_HUMAN Transmembrane protein 256 OS=Homo sapiens OX=9606 GN=TMEM256 PE=1 SV=1</t>
  </si>
  <si>
    <t>TMEM256</t>
  </si>
  <si>
    <t>P04049</t>
  </si>
  <si>
    <t>&gt;sp|P04049|RAF1_HUMAN RAF proto-oncogene serine/threonine-protein kinase OS=Homo sapiens OX=9606 GN=RAF1 PE=1 SV=1</t>
  </si>
  <si>
    <t>RAF1</t>
  </si>
  <si>
    <t>P48556</t>
  </si>
  <si>
    <t>&gt;sp|P48556|PSMD8_HUMAN 26S proteasome non-ATPase regulatory subunit 8 OS=Homo sapiens OX=9606 GN=PSMD8 PE=1 SV=2</t>
  </si>
  <si>
    <t>PSMD8</t>
  </si>
  <si>
    <t>P26885</t>
  </si>
  <si>
    <t>&gt;sp|P26885|FKBP2_HUMAN Peptidyl-prolyl cis-trans isomerase FKBP2 OS=Homo sapiens OX=9606 GN=FKBP2 PE=1 SV=2</t>
  </si>
  <si>
    <t>FKBP2</t>
  </si>
  <si>
    <t>Q8N806</t>
  </si>
  <si>
    <t>&gt;sp|Q8N806|UBR7_HUMAN Putative E3 ubiquitin-protein ligase UBR7 OS=Homo sapiens OX=9606 GN=UBR7 PE=1 SV=2</t>
  </si>
  <si>
    <t>UBR7</t>
  </si>
  <si>
    <t>Q9Y262</t>
  </si>
  <si>
    <t>&gt;sp|Q9Y262|EIF3L_HUMAN Eukaryotic translation initiation factor 3 subunit L OS=Homo sapiens OX=9606 GN=EIF3L PE=1 SV=1</t>
  </si>
  <si>
    <t>EIF3L</t>
  </si>
  <si>
    <t>P39023</t>
  </si>
  <si>
    <t>&gt;sp|P39023|RL3_HUMAN Large ribosomal subunit protein uL3 OS=Homo sapiens OX=9606 GN=RPL3 PE=1 SV=2</t>
  </si>
  <si>
    <t>RPL3</t>
  </si>
  <si>
    <t>Q9BVK6</t>
  </si>
  <si>
    <t>&gt;sp|Q9BVK6|TMED9_HUMAN Transmembrane emp24 domain-containing protein 9 OS=Homo sapiens OX=9606 GN=TMED9 PE=1 SV=2</t>
  </si>
  <si>
    <t>TMED9</t>
  </si>
  <si>
    <t>Q96FV9</t>
  </si>
  <si>
    <t>&gt;sp|Q96FV9|THOC1_HUMAN THO complex subunit 1 OS=Homo sapiens OX=9606 GN=THOC1 PE=1 SV=1</t>
  </si>
  <si>
    <t>THOC1</t>
  </si>
  <si>
    <t>P39656</t>
  </si>
  <si>
    <t>&gt;sp|P39656|OST48_HUMAN Dolichyl-diphosphooligosaccharide--protein glycosyltransferase 48 kDa subunit OS=Homo sapiens OX=9606 GN=DDOST PE=1 SV=4</t>
  </si>
  <si>
    <t>DDOST</t>
  </si>
  <si>
    <t>Q4G0N4</t>
  </si>
  <si>
    <t>&gt;sp|Q4G0N4|NADK2_HUMAN NAD kinase 2, mitochondrial OS=Homo sapiens OX=9606 GN=NADK2 PE=1 SV=2</t>
  </si>
  <si>
    <t>NADK2</t>
  </si>
  <si>
    <t>Q9Y3F4</t>
  </si>
  <si>
    <t>&gt;sp|Q9Y3F4|STRAP_HUMAN Serine-threonine kinase receptor-associated protein OS=Homo sapiens OX=9606 GN=STRAP PE=1 SV=1</t>
  </si>
  <si>
    <t>STRAP</t>
  </si>
  <si>
    <t>Q7KZF4</t>
  </si>
  <si>
    <t>&gt;sp|Q7KZF4|SND1_HUMAN Staphylococcal nuclease domain-containing protein 1 OS=Homo sapiens OX=9606 GN=SND1 PE=1 SV=1</t>
  </si>
  <si>
    <t>SND1</t>
  </si>
  <si>
    <t>Q86UV5</t>
  </si>
  <si>
    <t>&gt;sp|Q86UV5|UBP48_HUMAN Ubiquitin carboxyl-terminal hydrolase 48 OS=Homo sapiens OX=9606 GN=USP48 PE=1 SV=1</t>
  </si>
  <si>
    <t>USP48</t>
  </si>
  <si>
    <t>A6NKF1</t>
  </si>
  <si>
    <t>&gt;sp|A6NKF1|SAC31_HUMAN SAC3 domain-containing protein 1 OS=Homo sapiens OX=9606 GN=SAC3D1 PE=1 SV=2</t>
  </si>
  <si>
    <t>SAC3D1</t>
  </si>
  <si>
    <t>P06576</t>
  </si>
  <si>
    <t>&gt;sp|P06576|ATPB_HUMAN ATP synthase F(1) complex subunit beta, mitochondrial OS=Homo sapiens OX=9606 GN=ATP5F1B PE=1 SV=3</t>
  </si>
  <si>
    <t>ATP5F1B</t>
  </si>
  <si>
    <t>Q8NFH4</t>
  </si>
  <si>
    <t>&gt;sp|Q8NFH4|NUP37_HUMAN Nucleoporin Nup37 OS=Homo sapiens OX=9606 GN=NUP37 PE=1 SV=1</t>
  </si>
  <si>
    <t>NUP37</t>
  </si>
  <si>
    <t>O75165</t>
  </si>
  <si>
    <t>&gt;sp|O75165|DJC13_HUMAN DnaJ homolog subfamily C member 13 OS=Homo sapiens OX=9606 GN=DNAJC13 PE=1 SV=5</t>
  </si>
  <si>
    <t>DNAJC13</t>
  </si>
  <si>
    <t>Q9BRX2</t>
  </si>
  <si>
    <t>&gt;sp|Q9BRX2|PELO_HUMAN Protein pelota homolog OS=Homo sapiens OX=9606 GN=PELO PE=1 SV=2</t>
  </si>
  <si>
    <t>PELO</t>
  </si>
  <si>
    <t>P52209</t>
  </si>
  <si>
    <t>&gt;sp|P52209|6PGD_HUMAN 6-phosphogluconate dehydrogenase, decarboxylating OS=Homo sapiens OX=9606 GN=PGD PE=1 SV=3</t>
  </si>
  <si>
    <t>PGD</t>
  </si>
  <si>
    <t>Q9H5Q4</t>
  </si>
  <si>
    <t>&gt;sp|Q9H5Q4|TFB2M_HUMAN Dimethyladenosine transferase 2, mitochondrial OS=Homo sapiens OX=9606 GN=TFB2M PE=1 SV=1</t>
  </si>
  <si>
    <t>TFB2M</t>
  </si>
  <si>
    <t>Q9H9T3</t>
  </si>
  <si>
    <t>&gt;sp|Q9H9T3|ELP3_HUMAN Elongator complex protein 3 OS=Homo sapiens OX=9606 GN=ELP3 PE=1 SV=2</t>
  </si>
  <si>
    <t>ELP3</t>
  </si>
  <si>
    <t>P43304</t>
  </si>
  <si>
    <t>&gt;sp|P43304|GPDM_HUMAN Glycerol-3-phosphate dehydrogenase, mitochondrial OS=Homo sapiens OX=9606 GN=GPD2 PE=1 SV=3</t>
  </si>
  <si>
    <t>GPD2</t>
  </si>
  <si>
    <t>P42285</t>
  </si>
  <si>
    <t>&gt;sp|P42285|MTREX_HUMAN Exosome RNA helicase MTR4 OS=Homo sapiens OX=9606 GN=MTREX PE=1 SV=3</t>
  </si>
  <si>
    <t>MTREX</t>
  </si>
  <si>
    <t>Q9HCE1</t>
  </si>
  <si>
    <t>&gt;sp|Q9HCE1|MOV10_HUMAN Helicase MOV-10 OS=Homo sapiens OX=9606 GN=MOV10 PE=1 SV=2</t>
  </si>
  <si>
    <t>MOV10</t>
  </si>
  <si>
    <t>O75879</t>
  </si>
  <si>
    <t>&gt;sp|O75879|GATB_HUMAN Glutamyl-tRNA(Gln) amidotransferase subunit B, mitochondrial OS=Homo sapiens OX=9606 GN=GATB PE=1 SV=1</t>
  </si>
  <si>
    <t>GATB</t>
  </si>
  <si>
    <t>Q9Y281</t>
  </si>
  <si>
    <t>&gt;sp|Q9Y281|COF2_HUMAN Cofilin-2 OS=Homo sapiens OX=9606 GN=CFL2 PE=1 SV=1</t>
  </si>
  <si>
    <t>CFL2</t>
  </si>
  <si>
    <t>O95625</t>
  </si>
  <si>
    <t>&gt;sp|O95625|ZBT11_HUMAN Zinc finger and BTB domain-containing protein 11 OS=Homo sapiens OX=9606 GN=ZBTB11 PE=1 SV=2</t>
  </si>
  <si>
    <t>ZBTB11</t>
  </si>
  <si>
    <t>Q96AQ6</t>
  </si>
  <si>
    <t>&gt;sp|Q96AQ6|PBIP1_HUMAN Pre-B-cell leukemia transcription factor-interacting protein 1 OS=Homo sapiens OX=9606 GN=PBXIP1 PE=1 SV=1</t>
  </si>
  <si>
    <t>PBXIP1</t>
  </si>
  <si>
    <t>Q8TAQ2</t>
  </si>
  <si>
    <t>&gt;sp|Q8TAQ2|SMRC2_HUMAN SWI/SNF complex subunit SMARCC2 OS=Homo sapiens OX=9606 GN=SMARCC2 PE=1 SV=1</t>
  </si>
  <si>
    <t>SMARCC2</t>
  </si>
  <si>
    <t>Q9H0W8</t>
  </si>
  <si>
    <t>&gt;sp|Q9H0W8|SMG9_HUMAN Nonsense-mediated mRNA decay factor SMG9 OS=Homo sapiens OX=9606 GN=SMG9 PE=1 SV=1</t>
  </si>
  <si>
    <t>SMG9</t>
  </si>
  <si>
    <t>Q9NXV6</t>
  </si>
  <si>
    <t>&gt;sp|Q9NXV6|CARF_HUMAN CDKN2A-interacting protein OS=Homo sapiens OX=9606 GN=CDKN2AIP PE=1 SV=3</t>
  </si>
  <si>
    <t>CDKN2AIP</t>
  </si>
  <si>
    <t>Q9HC98</t>
  </si>
  <si>
    <t>&gt;sp|Q9HC98|NEK6_HUMAN Serine/threonine-protein kinase Nek6 OS=Homo sapiens OX=9606 GN=NEK6 PE=1 SV=2</t>
  </si>
  <si>
    <t>NEK6</t>
  </si>
  <si>
    <t>Q9UN86</t>
  </si>
  <si>
    <t>&gt;sp|Q9UN86|G3BP2_HUMAN Ras GTPase-activating protein-binding protein 2 OS=Homo sapiens OX=9606 GN=G3BP2 PE=1 SV=2</t>
  </si>
  <si>
    <t>G3BP2</t>
  </si>
  <si>
    <t>Q9Y315</t>
  </si>
  <si>
    <t>&gt;sp|Q9Y315|DEOC_HUMAN Deoxyribose-phosphate aldolase OS=Homo sapiens OX=9606 GN=DERA PE=1 SV=2</t>
  </si>
  <si>
    <t>DERA</t>
  </si>
  <si>
    <t>P49915</t>
  </si>
  <si>
    <t>&gt;sp|P49915|GUAA_HUMAN GMP synthase [glutamine-hydrolyzing] OS=Homo sapiens OX=9606 GN=GMPS PE=1 SV=1</t>
  </si>
  <si>
    <t>GMPS</t>
  </si>
  <si>
    <t>P49643</t>
  </si>
  <si>
    <t>&gt;sp|P49643|PRI2_HUMAN DNA primase large subunit OS=Homo sapiens OX=9606 GN=PRIM2 PE=1 SV=2</t>
  </si>
  <si>
    <t>PRIM2</t>
  </si>
  <si>
    <t>P31040</t>
  </si>
  <si>
    <t>&gt;sp|P31040|SDHA_HUMAN Succinate dehydrogenase [ubiquinone] flavoprotein subunit, mitochondrial OS=Homo sapiens OX=9606 GN=SDHA PE=1 SV=2</t>
  </si>
  <si>
    <t>SDHA</t>
  </si>
  <si>
    <t>Q15067</t>
  </si>
  <si>
    <t>&gt;sp|Q15067|ACOX1_HUMAN Peroxisomal acyl-coenzyme A oxidase 1 OS=Homo sapiens OX=9606 GN=ACOX1 PE=1 SV=3</t>
  </si>
  <si>
    <t>ACOX1</t>
  </si>
  <si>
    <t>Q9BQE3</t>
  </si>
  <si>
    <t>&gt;sp|Q9BQE3|TBA1C_HUMAN Tubulin alpha-1C chain OS=Homo sapiens OX=9606 GN=TUBA1C PE=1 SV=1</t>
  </si>
  <si>
    <t>TUBA1C</t>
  </si>
  <si>
    <t>O75131</t>
  </si>
  <si>
    <t>&gt;sp|O75131|CPNE3_HUMAN Copine-3 OS=Homo sapiens OX=9606 GN=CPNE3 PE=1 SV=1</t>
  </si>
  <si>
    <t>CPNE3</t>
  </si>
  <si>
    <t>P17858</t>
  </si>
  <si>
    <t>&gt;sp|P17858|PFKAL_HUMAN ATP-dependent 6-phosphofructokinase, liver type OS=Homo sapiens OX=9606 GN=PFKL PE=1 SV=6</t>
  </si>
  <si>
    <t>PFKL</t>
  </si>
  <si>
    <t>P52306</t>
  </si>
  <si>
    <t>&gt;sp|P52306|GDS1_HUMAN Rap1 GTPase-GDP dissociation stimulator 1 OS=Homo sapiens OX=9606 GN=RAP1GDS1 PE=1 SV=3</t>
  </si>
  <si>
    <t>RAP1GDS1</t>
  </si>
  <si>
    <t>P42345</t>
  </si>
  <si>
    <t>&gt;sp|P42345|MTOR_HUMAN Serine/threonine-protein kinase mTOR OS=Homo sapiens OX=9606 GN=MTOR PE=1 SV=1</t>
  </si>
  <si>
    <t>MTOR</t>
  </si>
  <si>
    <t>Q15813</t>
  </si>
  <si>
    <t>&gt;sp|Q15813|TBCE_HUMAN Tubulin-specific chaperone E OS=Homo sapiens OX=9606 GN=TBCE PE=1 SV=1</t>
  </si>
  <si>
    <t>TBCE</t>
  </si>
  <si>
    <t>Q70UQ0</t>
  </si>
  <si>
    <t>&gt;sp|Q70UQ0|IKIP_HUMAN Inhibitor of nuclear factor kappa-B kinase-interacting protein OS=Homo sapiens OX=9606 GN=IKBIP PE=1 SV=1</t>
  </si>
  <si>
    <t>IKBIP</t>
  </si>
  <si>
    <t>O95071</t>
  </si>
  <si>
    <t>&gt;sp|O95071|UBR5_HUMAN E3 ubiquitin-protein ligase UBR5 OS=Homo sapiens OX=9606 GN=UBR5 PE=1 SV=2</t>
  </si>
  <si>
    <t>UBR5</t>
  </si>
  <si>
    <t>Q8N531</t>
  </si>
  <si>
    <t>&gt;sp|Q8N531|FBXL6_HUMAN F-box/LRR-repeat protein 6 OS=Homo sapiens OX=9606 GN=FBXL6 PE=1 SV=2</t>
  </si>
  <si>
    <t>FBXL6</t>
  </si>
  <si>
    <t>Q13200</t>
  </si>
  <si>
    <t>&gt;sp|Q13200|PSMD2_HUMAN 26S proteasome non-ATPase regulatory subunit 2 OS=Homo sapiens OX=9606 GN=PSMD2 PE=1 SV=3</t>
  </si>
  <si>
    <t>PSMD2</t>
  </si>
  <si>
    <t>P31942</t>
  </si>
  <si>
    <t>&gt;sp|P31942|HNRH3_HUMAN Heterogeneous nuclear ribonucleoprotein H3 OS=Homo sapiens OX=9606 GN=HNRNPH3 PE=1 SV=2</t>
  </si>
  <si>
    <t>HNRNPH3</t>
  </si>
  <si>
    <t>Q9H488</t>
  </si>
  <si>
    <t>&gt;sp|Q9H488|OFUT1_HUMAN GDP-fucose protein O-fucosyltransferase 1 OS=Homo sapiens OX=9606 GN=POFUT1 PE=1 SV=1</t>
  </si>
  <si>
    <t>POFUT1</t>
  </si>
  <si>
    <t>Q96LD4</t>
  </si>
  <si>
    <t>&gt;sp|Q96LD4|TRI47_HUMAN E3 ubiquitin-protein ligase TRIM47 OS=Homo sapiens OX=9606 GN=TRIM47 PE=1 SV=2</t>
  </si>
  <si>
    <t>TRIM47</t>
  </si>
  <si>
    <t>O43795</t>
  </si>
  <si>
    <t>&gt;sp|O43795|MYO1B_HUMAN Unconventional myosin-Ib OS=Homo sapiens OX=9606 GN=MYO1B PE=1 SV=3</t>
  </si>
  <si>
    <t>MYO1B</t>
  </si>
  <si>
    <t>Q13619</t>
  </si>
  <si>
    <t>&gt;sp|Q13619|CUL4A_HUMAN Cullin-4A OS=Homo sapiens OX=9606 GN=CUL4A PE=1 SV=3</t>
  </si>
  <si>
    <t>CUL4A</t>
  </si>
  <si>
    <t>Q86VP6</t>
  </si>
  <si>
    <t>&gt;sp|Q86VP6|CAND1_HUMAN Cullin-associated NEDD8-dissociated protein 1 OS=Homo sapiens OX=9606 GN=CAND1 PE=1 SV=2</t>
  </si>
  <si>
    <t>CAND1</t>
  </si>
  <si>
    <t>P29373</t>
  </si>
  <si>
    <t>&gt;sp|P29373|RABP2_HUMAN Cellular retinoic acid-binding protein 2 OS=Homo sapiens OX=9606 GN=CRABP2 PE=1 SV=2</t>
  </si>
  <si>
    <t>CRABP2</t>
  </si>
  <si>
    <t>Q9H7Z7</t>
  </si>
  <si>
    <t>&gt;sp|Q9H7Z7|PGES2_HUMAN Prostaglandin E synthase 2 OS=Homo sapiens OX=9606 GN=PTGES2 PE=1 SV=1</t>
  </si>
  <si>
    <t>PTGES2</t>
  </si>
  <si>
    <t>Q86X76</t>
  </si>
  <si>
    <t>&gt;sp|Q86X76|NIT1_HUMAN Deaminated glutathione amidase OS=Homo sapiens OX=9606 GN=NIT1 PE=1 SV=2</t>
  </si>
  <si>
    <t>NIT1</t>
  </si>
  <si>
    <t>O75431</t>
  </si>
  <si>
    <t>&gt;sp|O75431|MTX2_HUMAN Metaxin-2 OS=Homo sapiens OX=9606 GN=MTX2 PE=1 SV=1</t>
  </si>
  <si>
    <t>MTX2</t>
  </si>
  <si>
    <t>Q15554</t>
  </si>
  <si>
    <t>&gt;sp|Q15554|TERF2_HUMAN Telomeric repeat-binding factor 2 OS=Homo sapiens OX=9606 GN=TERF2 PE=1 SV=3</t>
  </si>
  <si>
    <t>TERF2</t>
  </si>
  <si>
    <t>Q969T7</t>
  </si>
  <si>
    <t>&gt;sp|Q969T7|5NT3B_HUMAN 7-methylguanosine phosphate-specific 5'-nucleotidase OS=Homo sapiens OX=9606 GN=NT5C3B PE=1 SV=4</t>
  </si>
  <si>
    <t>NT5C3B</t>
  </si>
  <si>
    <t>Q86V21</t>
  </si>
  <si>
    <t>&gt;sp|Q86V21|AACS_HUMAN Acetoacetyl-CoA synthetase OS=Homo sapiens OX=9606 GN=AACS PE=1 SV=1</t>
  </si>
  <si>
    <t>AACS</t>
  </si>
  <si>
    <t>O75533</t>
  </si>
  <si>
    <t>&gt;sp|O75533|SF3B1_HUMAN Splicing factor 3B subunit 1 OS=Homo sapiens OX=9606 GN=SF3B1 PE=1 SV=3</t>
  </si>
  <si>
    <t>SF3B1</t>
  </si>
  <si>
    <t>Q9Y3B3</t>
  </si>
  <si>
    <t>&gt;sp|Q9Y3B3|TMED7_HUMAN Transmembrane emp24 domain-containing protein 7 OS=Homo sapiens OX=9606 GN=TMED7 PE=1 SV=2</t>
  </si>
  <si>
    <t>TMED7</t>
  </si>
  <si>
    <t>P05091</t>
  </si>
  <si>
    <t>&gt;sp|P05091|ALDH2_HUMAN Aldehyde dehydrogenase, mitochondrial OS=Homo sapiens OX=9606 GN=ALDH2 PE=1 SV=2</t>
  </si>
  <si>
    <t>ALDH2</t>
  </si>
  <si>
    <t>Q96P70</t>
  </si>
  <si>
    <t>&gt;sp|Q96P70|IPO9_HUMAN Importin-9 OS=Homo sapiens OX=9606 GN=IPO9 PE=1 SV=3</t>
  </si>
  <si>
    <t>IPO9</t>
  </si>
  <si>
    <t>Q93008</t>
  </si>
  <si>
    <t>&gt;sp|Q93008|USP9X_HUMAN Ubiquitin carboxyl-terminal hydrolase 9X OS=Homo sapiens OX=9606 GN=USP9X PE=1 SV=4</t>
  </si>
  <si>
    <t>USP9X</t>
  </si>
  <si>
    <t>Q68CZ2</t>
  </si>
  <si>
    <t>&gt;sp|Q68CZ2|TENS3_HUMAN Tensin-3 OS=Homo sapiens OX=9606 GN=TNS3 PE=1 SV=2</t>
  </si>
  <si>
    <t>TNS3</t>
  </si>
  <si>
    <t>Q6VY07</t>
  </si>
  <si>
    <t>&gt;sp|Q6VY07|PACS1_HUMAN Phosphofurin acidic cluster sorting protein 1 OS=Homo sapiens OX=9606 GN=PACS1 PE=1 SV=2</t>
  </si>
  <si>
    <t>PACS1</t>
  </si>
  <si>
    <t>P51812</t>
  </si>
  <si>
    <t>&gt;sp|P51812|KS6A3_HUMAN Ribosomal protein S6 kinase alpha-3 OS=Homo sapiens OX=9606 GN=RPS6KA3 PE=1 SV=1</t>
  </si>
  <si>
    <t>RPS6KA3</t>
  </si>
  <si>
    <t>P35606</t>
  </si>
  <si>
    <t>&gt;sp|P35606|COPB2_HUMAN Coatomer subunit beta' OS=Homo sapiens OX=9606 GN=COPB2 PE=1 SV=2</t>
  </si>
  <si>
    <t>COPB2</t>
  </si>
  <si>
    <t>P52895</t>
  </si>
  <si>
    <t>&gt;sp|P52895|AK1C2_HUMAN Aldo-keto reductase family 1 member C2 OS=Homo sapiens OX=9606 GN=AKR1C2 PE=1 SV=3</t>
  </si>
  <si>
    <t>AKR1C2</t>
  </si>
  <si>
    <t>Q96T76</t>
  </si>
  <si>
    <t>&gt;sp|Q96T76|MMS19_HUMAN MMS19 nucleotide excision repair protein homolog OS=Homo sapiens OX=9606 GN=MMS19 PE=1 SV=2</t>
  </si>
  <si>
    <t>MMS19</t>
  </si>
  <si>
    <t>P53007</t>
  </si>
  <si>
    <t>&gt;sp|P53007|TXTP_HUMAN Tricarboxylate transport protein, mitochondrial OS=Homo sapiens OX=9606 GN=SLC25A1 PE=1 SV=2</t>
  </si>
  <si>
    <t>SLC25A1</t>
  </si>
  <si>
    <t>P28072</t>
  </si>
  <si>
    <t>&gt;sp|P28072|PSB6_HUMAN Proteasome subunit beta type-6 OS=Homo sapiens OX=9606 GN=PSMB6 PE=1 SV=4</t>
  </si>
  <si>
    <t>PSMB6</t>
  </si>
  <si>
    <t>O14929</t>
  </si>
  <si>
    <t>&gt;sp|O14929|HAT1_HUMAN Histone acetyltransferase type B catalytic subunit OS=Homo sapiens OX=9606 GN=HAT1 PE=1 SV=2</t>
  </si>
  <si>
    <t>HAT1</t>
  </si>
  <si>
    <t>P42765</t>
  </si>
  <si>
    <t>&gt;sp|P42765|THIM_HUMAN 3-ketoacyl-CoA thiolase, mitochondrial OS=Homo sapiens OX=9606 GN=ACAA2 PE=1 SV=2</t>
  </si>
  <si>
    <t>ACAA2</t>
  </si>
  <si>
    <t>Q9NVI1</t>
  </si>
  <si>
    <t>&gt;sp|Q9NVI1|FANCI_HUMAN Fanconi anemia group I protein OS=Homo sapiens OX=9606 GN=FANCI PE=1 SV=4</t>
  </si>
  <si>
    <t>FANCI</t>
  </si>
  <si>
    <t>Q9BYD3</t>
  </si>
  <si>
    <t>&gt;sp|Q9BYD3|RM04_HUMAN Large ribosomal subunit protein uL4m OS=Homo sapiens OX=9606 GN=MRPL4 PE=1 SV=1</t>
  </si>
  <si>
    <t>MRPL4</t>
  </si>
  <si>
    <t>P00505</t>
  </si>
  <si>
    <t>&gt;sp|P00505|AATM_HUMAN Aspartate aminotransferase, mitochondrial OS=Homo sapiens OX=9606 GN=GOT2 PE=1 SV=3</t>
  </si>
  <si>
    <t>GOT2</t>
  </si>
  <si>
    <t>O60716</t>
  </si>
  <si>
    <t>&gt;sp|O60716|CTND1_HUMAN Catenin delta-1 OS=Homo sapiens OX=9606 GN=CTNND1 PE=1 SV=1</t>
  </si>
  <si>
    <t>CTNND1</t>
  </si>
  <si>
    <t>P23526</t>
  </si>
  <si>
    <t>&gt;sp|P23526|SAHH_HUMAN Adenosylhomocysteinase OS=Homo sapiens OX=9606 GN=AHCY PE=1 SV=4</t>
  </si>
  <si>
    <t>AHCY</t>
  </si>
  <si>
    <t>Q9Y4P3</t>
  </si>
  <si>
    <t>&gt;sp|Q9Y4P3|TBL2_HUMAN Transducin beta-like protein 2 OS=Homo sapiens OX=9606 GN=TBL2 PE=1 SV=1</t>
  </si>
  <si>
    <t>TBL2</t>
  </si>
  <si>
    <t>O00764</t>
  </si>
  <si>
    <t>&gt;sp|O00764|PDXK_HUMAN Pyridoxal kinase OS=Homo sapiens OX=9606 GN=PDXK PE=1 SV=1</t>
  </si>
  <si>
    <t>PDXK</t>
  </si>
  <si>
    <t>Q9Y478</t>
  </si>
  <si>
    <t>&gt;sp|Q9Y478|AAKB1_HUMAN 5'-AMP-activated protein kinase subunit beta-1 OS=Homo sapiens OX=9606 GN=PRKAB1 PE=1 SV=4</t>
  </si>
  <si>
    <t>PRKAB1</t>
  </si>
  <si>
    <t>Q96IR7</t>
  </si>
  <si>
    <t>&gt;sp|Q96IR7|HPDL_HUMAN 4-hydroxyphenylpyruvate dioxygenase-like protein OS=Homo sapiens OX=9606 GN=HPDL PE=1 SV=1</t>
  </si>
  <si>
    <t>HPDL</t>
  </si>
  <si>
    <t>Q3LXA3</t>
  </si>
  <si>
    <t>&gt;sp|Q3LXA3|TKFC_HUMAN Triokinase/FMN cyclase OS=Homo sapiens OX=9606 GN=TKFC PE=1 SV=2</t>
  </si>
  <si>
    <t>TKFC</t>
  </si>
  <si>
    <t>Q8NEN9</t>
  </si>
  <si>
    <t>&gt;sp|Q8NEN9|PDZD8_HUMAN PDZ domain-containing protein 8 OS=Homo sapiens OX=9606 GN=PDZD8 PE=1 SV=1</t>
  </si>
  <si>
    <t>PDZD8</t>
  </si>
  <si>
    <t>P23246</t>
  </si>
  <si>
    <t>&gt;sp|P23246|SFPQ_HUMAN Splicing factor, proline- and glutamine-rich OS=Homo sapiens OX=9606 GN=SFPQ PE=1 SV=2</t>
  </si>
  <si>
    <t>SFPQ</t>
  </si>
  <si>
    <t>O00534</t>
  </si>
  <si>
    <t>&gt;sp|O00534|VMA5A_HUMAN von Willebrand factor A domain-containing protein 5A OS=Homo sapiens OX=9606 GN=VWA5A PE=1 SV=2</t>
  </si>
  <si>
    <t>VWA5A</t>
  </si>
  <si>
    <t>Q9H6S0</t>
  </si>
  <si>
    <t>&gt;sp|Q9H6S0|YTDC2_HUMAN 3'-5' RNA helicase YTHDC2 OS=Homo sapiens OX=9606 GN=YTHDC2 PE=1 SV=2</t>
  </si>
  <si>
    <t>YTHDC2</t>
  </si>
  <si>
    <t>P15954</t>
  </si>
  <si>
    <t>&gt;sp|P15954|COX7C_HUMAN Cytochrome c oxidase subunit 7C, mitochondrial OS=Homo sapiens OX=9606 GN=COX7C PE=1 SV=1</t>
  </si>
  <si>
    <t>COX7C</t>
  </si>
  <si>
    <t>P04183</t>
  </si>
  <si>
    <t>&gt;sp|P04183|KITH_HUMAN Thymidine kinase, cytosolic OS=Homo sapiens OX=9606 GN=TK1 PE=1 SV=2</t>
  </si>
  <si>
    <t>TK1</t>
  </si>
  <si>
    <t>Q8NEZ5</t>
  </si>
  <si>
    <t>&gt;sp|Q8NEZ5|FBX22_HUMAN F-box only protein 22 OS=Homo sapiens OX=9606 GN=FBXO22 PE=1 SV=1</t>
  </si>
  <si>
    <t>FBXO22</t>
  </si>
  <si>
    <t>O75150</t>
  </si>
  <si>
    <t>&gt;sp|O75150|BRE1B_HUMAN E3 ubiquitin-protein ligase BRE1B OS=Homo sapiens OX=9606 GN=RNF40 PE=1 SV=5</t>
  </si>
  <si>
    <t>RNF40</t>
  </si>
  <si>
    <t>Q86Y56</t>
  </si>
  <si>
    <t>&gt;sp|Q86Y56|DAAF5_HUMAN Dynein axonemal assembly factor 5 OS=Homo sapiens OX=9606 GN=DNAAF5 PE=1 SV=4</t>
  </si>
  <si>
    <t>DNAAF5</t>
  </si>
  <si>
    <t>Q13011</t>
  </si>
  <si>
    <t>&gt;sp|Q13011|ECH1_HUMAN Delta(3,5)-Delta(2,4)-dienoyl-CoA isomerase, mitochondrial OS=Homo sapiens OX=9606 GN=ECH1 PE=1 SV=2</t>
  </si>
  <si>
    <t>ECH1</t>
  </si>
  <si>
    <t>Q7RTP6</t>
  </si>
  <si>
    <t>&gt;sp|Q7RTP6|MICA3_HUMAN [F-actin]-monooxygenase MICAL3 OS=Homo sapiens OX=9606 GN=MICAL3 PE=1 SV=2</t>
  </si>
  <si>
    <t>MICAL3</t>
  </si>
  <si>
    <t>P18031</t>
  </si>
  <si>
    <t>&gt;sp|P18031|PTN1_HUMAN Tyrosine-protein phosphatase non-receptor type 1 OS=Homo sapiens OX=9606 GN=PTPN1 PE=1 SV=1</t>
  </si>
  <si>
    <t>PTPN1</t>
  </si>
  <si>
    <t>Q9BTZ2</t>
  </si>
  <si>
    <t>&gt;sp|Q9BTZ2|DHRS4_HUMAN Dehydrogenase/reductase SDR family member 4 OS=Homo sapiens OX=9606 GN=DHRS4 PE=1 SV=3</t>
  </si>
  <si>
    <t>DHRS4</t>
  </si>
  <si>
    <t>P14550</t>
  </si>
  <si>
    <t>&gt;sp|P14550|AK1A1_HUMAN Aldo-keto reductase family 1 member A1 OS=Homo sapiens OX=9606 GN=AKR1A1 PE=1 SV=3</t>
  </si>
  <si>
    <t>AKR1A1</t>
  </si>
  <si>
    <t>Q92626</t>
  </si>
  <si>
    <t>&gt;sp|Q92626|PXDN_HUMAN Peroxidasin homolog OS=Homo sapiens OX=9606 GN=PXDN PE=1 SV=2</t>
  </si>
  <si>
    <t>PXDN</t>
  </si>
  <si>
    <t>O95202</t>
  </si>
  <si>
    <t>&gt;sp|O95202|LETM1_HUMAN Mitochondrial proton/calcium exchanger protein OS=Homo sapiens OX=9606 GN=LETM1 PE=1 SV=1</t>
  </si>
  <si>
    <t>LETM1</t>
  </si>
  <si>
    <t>Q14558</t>
  </si>
  <si>
    <t>&gt;sp|Q14558|KPRA_HUMAN Phosphoribosyl pyrophosphate synthase-associated protein 1 OS=Homo sapiens OX=9606 GN=PRPSAP1 PE=1 SV=2</t>
  </si>
  <si>
    <t>PRPSAP1</t>
  </si>
  <si>
    <t>P11216</t>
  </si>
  <si>
    <t>&gt;sp|P11216|PYGB_HUMAN Glycogen phosphorylase, brain form OS=Homo sapiens OX=9606 GN=PYGB PE=1 SV=5</t>
  </si>
  <si>
    <t>PYGB</t>
  </si>
  <si>
    <t>P36507</t>
  </si>
  <si>
    <t>&gt;sp|P36507|MP2K2_HUMAN Dual specificity mitogen-activated protein kinase kinase 2 OS=Homo sapiens OX=9606 GN=MAP2K2 PE=1 SV=1</t>
  </si>
  <si>
    <t>MAP2K2</t>
  </si>
  <si>
    <t>O75717</t>
  </si>
  <si>
    <t>&gt;sp|O75717|WDHD1_HUMAN WD repeat and HMG-box DNA-binding protein 1 OS=Homo sapiens OX=9606 GN=WDHD1 PE=1 SV=1</t>
  </si>
  <si>
    <t>WDHD1</t>
  </si>
  <si>
    <t>Q9UHY1</t>
  </si>
  <si>
    <t>&gt;sp|Q9UHY1|NRBP_HUMAN Nuclear receptor-binding protein OS=Homo sapiens OX=9606 GN=NRBP1 PE=1 SV=1</t>
  </si>
  <si>
    <t>NRBP1</t>
  </si>
  <si>
    <t>Q9Y324</t>
  </si>
  <si>
    <t>&gt;sp|Q9Y324|FCF1_HUMAN rRNA-processing protein FCF1 homolog OS=Homo sapiens OX=9606 GN=FCF1 PE=1 SV=1</t>
  </si>
  <si>
    <t>FCF1</t>
  </si>
  <si>
    <t>Q8WVB6</t>
  </si>
  <si>
    <t>&gt;sp|Q8WVB6|CTF18_HUMAN Chromosome transmission fidelity protein 18 homolog OS=Homo sapiens OX=9606 GN=CHTF18 PE=1 SV=1</t>
  </si>
  <si>
    <t>CHTF18</t>
  </si>
  <si>
    <t>O75448</t>
  </si>
  <si>
    <t>&gt;sp|O75448|MED24_HUMAN Mediator of RNA polymerase II transcription subunit 24 OS=Homo sapiens OX=9606 GN=MED24 PE=1 SV=1</t>
  </si>
  <si>
    <t>MED24</t>
  </si>
  <si>
    <t>P07339</t>
  </si>
  <si>
    <t>&gt;sp|P07339|CATD_HUMAN Cathepsin D OS=Homo sapiens OX=9606 GN=CTSD PE=1 SV=1</t>
  </si>
  <si>
    <t>CTSD</t>
  </si>
  <si>
    <t>P49755</t>
  </si>
  <si>
    <t>&gt;sp|P49755|TMEDA_HUMAN Transmembrane emp24 domain-containing protein 10 OS=Homo sapiens OX=9606 GN=TMED10 PE=1 SV=2</t>
  </si>
  <si>
    <t>TMED10</t>
  </si>
  <si>
    <t>P54136</t>
  </si>
  <si>
    <t>&gt;sp|P54136|SYRC_HUMAN Arginine--tRNA ligase, cytoplasmic OS=Homo sapiens OX=9606 GN=RARS1 PE=1 SV=2</t>
  </si>
  <si>
    <t>RARS1</t>
  </si>
  <si>
    <t>Q96FW1</t>
  </si>
  <si>
    <t>&gt;sp|Q96FW1|OTUB1_HUMAN Ubiquitin thioesterase OTUB1 OS=Homo sapiens OX=9606 GN=OTUB1 PE=1 SV=2</t>
  </si>
  <si>
    <t>OTUB1</t>
  </si>
  <si>
    <t>Q29RF7</t>
  </si>
  <si>
    <t>&gt;sp|Q29RF7|PDS5A_HUMAN Sister chromatid cohesion protein PDS5 homolog A OS=Homo sapiens OX=9606 GN=PDS5A PE=1 SV=1</t>
  </si>
  <si>
    <t>PDS5A</t>
  </si>
  <si>
    <t>Q96DZ1</t>
  </si>
  <si>
    <t>&gt;sp|Q96DZ1|ERLEC_HUMAN Endoplasmic reticulum lectin 1 OS=Homo sapiens OX=9606 GN=ERLEC1 PE=1 SV=1</t>
  </si>
  <si>
    <t>ERLEC1</t>
  </si>
  <si>
    <t>Q5VYK3</t>
  </si>
  <si>
    <t>&gt;sp|Q5VYK3|ECM29_HUMAN Proteasome adapter and scaffold protein ECM29 OS=Homo sapiens OX=9606 GN=ECPAS PE=1 SV=2</t>
  </si>
  <si>
    <t>ECPAS</t>
  </si>
  <si>
    <t>O95749</t>
  </si>
  <si>
    <t>&gt;sp|O95749|GGPPS_HUMAN Geranylgeranyl pyrophosphate synthase OS=Homo sapiens OX=9606 GN=GGPS1 PE=1 SV=1</t>
  </si>
  <si>
    <t>GGPS1</t>
  </si>
  <si>
    <t>Q9BXB5</t>
  </si>
  <si>
    <t>&gt;sp|Q9BXB5|OSB10_HUMAN Oxysterol-binding protein-related protein 10 OS=Homo sapiens OX=9606 GN=OSBPL10 PE=1 SV=2</t>
  </si>
  <si>
    <t>OSBPL10</t>
  </si>
  <si>
    <t>Q9NUJ1</t>
  </si>
  <si>
    <t>&gt;sp|Q9NUJ1|ABHDA_HUMAN Palmitoyl-protein thioesterase ABHD10, mitochondrial OS=Homo sapiens OX=9606 GN=ABHD10 PE=1 SV=1</t>
  </si>
  <si>
    <t>ABHD10</t>
  </si>
  <si>
    <t>Q9Y6D5</t>
  </si>
  <si>
    <t>&gt;sp|Q9Y6D5|BIG2_HUMAN Brefeldin A-inhibited guanine nucleotide-exchange protein 2 OS=Homo sapiens OX=9606 GN=ARFGEF2 PE=1 SV=3</t>
  </si>
  <si>
    <t>ARFGEF2</t>
  </si>
  <si>
    <t>Q15738</t>
  </si>
  <si>
    <t>&gt;sp|Q15738|NSDHL_HUMAN Sterol-4-alpha-carboxylate 3-dehydrogenase, decarboxylating OS=Homo sapiens OX=9606 GN=NSDHL PE=1 SV=2</t>
  </si>
  <si>
    <t>NSDHL</t>
  </si>
  <si>
    <t>Q9Y6K5</t>
  </si>
  <si>
    <t>&gt;sp|Q9Y6K5|OAS3_HUMAN 2'-5'-oligoadenylate synthase 3 OS=Homo sapiens OX=9606 GN=OAS3 PE=1 SV=3</t>
  </si>
  <si>
    <t>OAS3</t>
  </si>
  <si>
    <t>Q6GMV2</t>
  </si>
  <si>
    <t>&gt;sp|Q6GMV2|SMYD5_HUMAN Protein-lysine N-trimethyltransferase SMYD5 OS=Homo sapiens OX=9606 GN=SMYD5 PE=1 SV=2</t>
  </si>
  <si>
    <t>SMYD5</t>
  </si>
  <si>
    <t>Q96BN8</t>
  </si>
  <si>
    <t>&gt;sp|Q96BN8|OTUL_HUMAN Ubiquitin thioesterase otulin OS=Homo sapiens OX=9606 GN=OTULIN PE=1 SV=3</t>
  </si>
  <si>
    <t>OTULIN</t>
  </si>
  <si>
    <t>Q8ND04</t>
  </si>
  <si>
    <t>&gt;sp|Q8ND04|SMG8_HUMAN Nonsense-mediated mRNA decay factor SMG8 OS=Homo sapiens OX=9606 GN=SMG8 PE=1 SV=1</t>
  </si>
  <si>
    <t>SMG8</t>
  </si>
  <si>
    <t>P14735</t>
  </si>
  <si>
    <t>&gt;sp|P14735|IDE_HUMAN Insulin-degrading enzyme OS=Homo sapiens OX=9606 GN=IDE PE=1 SV=4</t>
  </si>
  <si>
    <t>IDE</t>
  </si>
  <si>
    <t>P61966</t>
  </si>
  <si>
    <t>&gt;sp|P61966|AP1S1_HUMAN AP-1 complex subunit sigma-1A OS=Homo sapiens OX=9606 GN=AP1S1 PE=1 SV=1</t>
  </si>
  <si>
    <t>AP1S1</t>
  </si>
  <si>
    <t>P60468</t>
  </si>
  <si>
    <t>&gt;sp|P60468|SC61B_HUMAN Protein transport protein Sec61 subunit beta OS=Homo sapiens OX=9606 GN=SEC61B PE=1 SV=2</t>
  </si>
  <si>
    <t>SEC61B</t>
  </si>
  <si>
    <t>P28749</t>
  </si>
  <si>
    <t>&gt;sp|P28749|RBL1_HUMAN Retinoblastoma-like protein 1 OS=Homo sapiens OX=9606 GN=RBL1 PE=1 SV=3</t>
  </si>
  <si>
    <t>RBL1</t>
  </si>
  <si>
    <t>Q5BJF2</t>
  </si>
  <si>
    <t>&gt;sp|Q5BJF2|SGMR2_HUMAN Sigma intracellular receptor 2 OS=Homo sapiens OX=9606 GN=TMEM97 PE=1 SV=1</t>
  </si>
  <si>
    <t>TMEM97</t>
  </si>
  <si>
    <t>Q6IN85</t>
  </si>
  <si>
    <t>&gt;sp|Q6IN85|P4R3A_HUMAN Serine/threonine-protein phosphatase 4 regulatory subunit 3A OS=Homo sapiens OX=9606 GN=PPP4R3A PE=1 SV=1</t>
  </si>
  <si>
    <t>PPP4R3A</t>
  </si>
  <si>
    <t>P35573</t>
  </si>
  <si>
    <t>&gt;sp|P35573|GDE_HUMAN Glycogen debranching enzyme OS=Homo sapiens OX=9606 GN=AGL PE=1 SV=3</t>
  </si>
  <si>
    <t>AGL</t>
  </si>
  <si>
    <t>P13010</t>
  </si>
  <si>
    <t>&gt;sp|P13010|XRCC5_HUMAN X-ray repair cross-complementing protein 5 OS=Homo sapiens OX=9606 GN=XRCC5 PE=1 SV=3</t>
  </si>
  <si>
    <t>XRCC5</t>
  </si>
  <si>
    <t>Q93100</t>
  </si>
  <si>
    <t>&gt;sp|Q93100|KPBB_HUMAN Phosphorylase b kinase regulatory subunit beta OS=Homo sapiens OX=9606 GN=PHKB PE=1 SV=3</t>
  </si>
  <si>
    <t>PHKB</t>
  </si>
  <si>
    <t>P34897</t>
  </si>
  <si>
    <t>&gt;sp|P34897|GLYM_HUMAN Serine hydroxymethyltransferase, mitochondrial OS=Homo sapiens OX=9606 GN=SHMT2 PE=1 SV=3</t>
  </si>
  <si>
    <t>SHMT2</t>
  </si>
  <si>
    <t>Q9Y2Q3</t>
  </si>
  <si>
    <t>&gt;sp|Q9Y2Q3|GSTK1_HUMAN Glutathione S-transferase kappa 1 OS=Homo sapiens OX=9606 GN=GSTK1 PE=1 SV=3</t>
  </si>
  <si>
    <t>GSTK1</t>
  </si>
  <si>
    <t>O75083</t>
  </si>
  <si>
    <t>&gt;sp|O75083|WDR1_HUMAN WD repeat-containing protein 1 OS=Homo sapiens OX=9606 GN=WDR1 PE=1 SV=4</t>
  </si>
  <si>
    <t>WDR1</t>
  </si>
  <si>
    <t>Q9HA77</t>
  </si>
  <si>
    <t>&gt;sp|Q9HA77|SYCM_HUMAN Probable cysteine--tRNA ligase, mitochondrial OS=Homo sapiens OX=9606 GN=CARS2 PE=1 SV=1</t>
  </si>
  <si>
    <t>CARS2</t>
  </si>
  <si>
    <t>Q14232</t>
  </si>
  <si>
    <t>&gt;sp|Q14232|EI2BA_HUMAN Translation initiation factor eIF2B subunit alpha OS=Homo sapiens OX=9606 GN=EIF2B1 PE=1 SV=1</t>
  </si>
  <si>
    <t>EIF2B1</t>
  </si>
  <si>
    <t>P47897</t>
  </si>
  <si>
    <t>&gt;sp|P47897|SYQ_HUMAN Glutamine--tRNA ligase OS=Homo sapiens OX=9606 GN=QARS1 PE=1 SV=1</t>
  </si>
  <si>
    <t>QARS1</t>
  </si>
  <si>
    <t>Q9Y6C9</t>
  </si>
  <si>
    <t>&gt;sp|Q9Y6C9|MTCH2_HUMAN Mitochondrial carrier homolog 2 OS=Homo sapiens OX=9606 GN=MTCH2 PE=1 SV=1</t>
  </si>
  <si>
    <t>MTCH2</t>
  </si>
  <si>
    <t>O43813</t>
  </si>
  <si>
    <t>&gt;sp|O43813|LANC1_HUMAN Glutathione S-transferase LANCL1 OS=Homo sapiens OX=9606 GN=LANCL1 PE=1 SV=1</t>
  </si>
  <si>
    <t>LANCL1</t>
  </si>
  <si>
    <t>Q9UIA9</t>
  </si>
  <si>
    <t>&gt;sp|Q9UIA9|XPO7_HUMAN Exportin-7 OS=Homo sapiens OX=9606 GN=XPO7 PE=1 SV=3</t>
  </si>
  <si>
    <t>XPO7</t>
  </si>
  <si>
    <t>Q9Y230</t>
  </si>
  <si>
    <t>&gt;sp|Q9Y230|RUVB2_HUMAN RuvB-like 2 OS=Homo sapiens OX=9606 GN=RUVBL2 PE=1 SV=3</t>
  </si>
  <si>
    <t>RUVBL2</t>
  </si>
  <si>
    <t>Q00653</t>
  </si>
  <si>
    <t>&gt;sp|Q00653|NFKB2_HUMAN Nuclear factor NF-kappa-B p100 subunit OS=Homo sapiens OX=9606 GN=NFKB2 PE=1 SV=4</t>
  </si>
  <si>
    <t>NFKB2</t>
  </si>
  <si>
    <t>Q9BT09</t>
  </si>
  <si>
    <t>&gt;sp|Q9BT09|CNPY3_HUMAN Protein canopy homolog 3 OS=Homo sapiens OX=9606 GN=CNPY3 PE=1 SV=1</t>
  </si>
  <si>
    <t>CNPY3</t>
  </si>
  <si>
    <t>P49721</t>
  </si>
  <si>
    <t>&gt;sp|P49721|PSB2_HUMAN Proteasome subunit beta type-2 OS=Homo sapiens OX=9606 GN=PSMB2 PE=1 SV=1</t>
  </si>
  <si>
    <t>PSMB2</t>
  </si>
  <si>
    <t>P28074</t>
  </si>
  <si>
    <t>&gt;sp|P28074|PSB5_HUMAN Proteasome subunit beta type-5 OS=Homo sapiens OX=9606 GN=PSMB5 PE=1 SV=3</t>
  </si>
  <si>
    <t>PSMB5</t>
  </si>
  <si>
    <t>Q7L1Q6</t>
  </si>
  <si>
    <t>&gt;sp|Q7L1Q6|5MP2_HUMAN eIF5-mimic protein 2 OS=Homo sapiens OX=9606 GN=BZW1 PE=1 SV=1</t>
  </si>
  <si>
    <t>BZW1</t>
  </si>
  <si>
    <t>O95486</t>
  </si>
  <si>
    <t>&gt;sp|O95486|SC24A_HUMAN Protein transport protein Sec24A OS=Homo sapiens OX=9606 GN=SEC24A PE=1 SV=2</t>
  </si>
  <si>
    <t>SEC24A</t>
  </si>
  <si>
    <t>P25787</t>
  </si>
  <si>
    <t>&gt;sp|P25787|PSA2_HUMAN Proteasome subunit alpha type-2 OS=Homo sapiens OX=9606 GN=PSMA2 PE=1 SV=2</t>
  </si>
  <si>
    <t>PSMA2</t>
  </si>
  <si>
    <t>P26196</t>
  </si>
  <si>
    <t>&gt;sp|P26196|DDX6_HUMAN Probable ATP-dependent RNA helicase DDX6 OS=Homo sapiens OX=9606 GN=DDX6 PE=1 SV=2</t>
  </si>
  <si>
    <t>DDX6</t>
  </si>
  <si>
    <t>Q02790</t>
  </si>
  <si>
    <t>&gt;sp|Q02790|FKBP4_HUMAN Peptidyl-prolyl cis-trans isomerase FKBP4 OS=Homo sapiens OX=9606 GN=FKBP4 PE=1 SV=3</t>
  </si>
  <si>
    <t>FKBP4</t>
  </si>
  <si>
    <t>P25789</t>
  </si>
  <si>
    <t>&gt;sp|P25789|PSA4_HUMAN Proteasome subunit alpha type-4 OS=Homo sapiens OX=9606 GN=PSMA4 PE=1 SV=1</t>
  </si>
  <si>
    <t>PSMA4</t>
  </si>
  <si>
    <t>P78527</t>
  </si>
  <si>
    <t>&gt;sp|P78527|PRKDC_HUMAN DNA-dependent protein kinase catalytic subunit OS=Homo sapiens OX=9606 GN=PRKDC PE=1 SV=3</t>
  </si>
  <si>
    <t>PRKDC</t>
  </si>
  <si>
    <t>P42330</t>
  </si>
  <si>
    <t>&gt;sp|P42330|AK1C3_HUMAN Aldo-keto reductase family 1 member C3 OS=Homo sapiens OX=9606 GN=AKR1C3 PE=1 SV=4</t>
  </si>
  <si>
    <t>AKR1C3</t>
  </si>
  <si>
    <t>Q09161</t>
  </si>
  <si>
    <t>&gt;sp|Q09161|NCBP1_HUMAN Nuclear cap-binding protein subunit 1 OS=Homo sapiens OX=9606 GN=NCBP1 PE=1 SV=1</t>
  </si>
  <si>
    <t>NCBP1</t>
  </si>
  <si>
    <t>P53621</t>
  </si>
  <si>
    <t>&gt;sp|P53621|COPA_HUMAN Coatomer subunit alpha OS=Homo sapiens OX=9606 GN=COPA PE=1 SV=2</t>
  </si>
  <si>
    <t>COPA</t>
  </si>
  <si>
    <t>P49588</t>
  </si>
  <si>
    <t>&gt;sp|P49588|SYAC_HUMAN Alanine--tRNA ligase, cytoplasmic OS=Homo sapiens OX=9606 GN=AARS1 PE=1 SV=2</t>
  </si>
  <si>
    <t>AARS1</t>
  </si>
  <si>
    <t>Q8IV08</t>
  </si>
  <si>
    <t>&gt;sp|Q8IV08|PLD3_HUMAN 5'-3' exonuclease PLD3 OS=Homo sapiens OX=9606 GN=PLD3 PE=1 SV=1</t>
  </si>
  <si>
    <t>PLD3</t>
  </si>
  <si>
    <t>Q9BTV4</t>
  </si>
  <si>
    <t>&gt;sp|Q9BTV4|TMM43_HUMAN Transmembrane protein 43 OS=Homo sapiens OX=9606 GN=TMEM43 PE=1 SV=1</t>
  </si>
  <si>
    <t>TMEM43</t>
  </si>
  <si>
    <t>Q99707</t>
  </si>
  <si>
    <t>&gt;sp|Q99707|METH_HUMAN Methionine synthase OS=Homo sapiens OX=9606 GN=MTR PE=1 SV=2</t>
  </si>
  <si>
    <t>MTR</t>
  </si>
  <si>
    <t>P55809</t>
  </si>
  <si>
    <t>&gt;sp|P55809|SCOT1_HUMAN Succinyl-CoA:3-ketoacid coenzyme A transferase 1, mitochondrial OS=Homo sapiens OX=9606 GN=OXCT1 PE=1 SV=1</t>
  </si>
  <si>
    <t>OXCT1</t>
  </si>
  <si>
    <t>P61619</t>
  </si>
  <si>
    <t>&gt;sp|P61619|S61A1_HUMAN Protein transport protein Sec61 subunit alpha isoform 1 OS=Homo sapiens OX=9606 GN=SEC61A1 PE=1 SV=2</t>
  </si>
  <si>
    <t>SEC61A1</t>
  </si>
  <si>
    <t>Q9UJX3</t>
  </si>
  <si>
    <t>&gt;sp|Q9UJX3|APC7_HUMAN Anaphase-promoting complex subunit 7 OS=Homo sapiens OX=9606 GN=ANAPC7 PE=1 SV=5</t>
  </si>
  <si>
    <t>ANAPC7</t>
  </si>
  <si>
    <t>Q9P2R7</t>
  </si>
  <si>
    <t>&gt;sp|Q9P2R7|SUCB1_HUMAN Succinate--CoA ligase [ADP-forming] subunit beta, mitochondrial OS=Homo sapiens OX=9606 GN=SUCLA2 PE=1 SV=3</t>
  </si>
  <si>
    <t>SUCLA2</t>
  </si>
  <si>
    <t>Q9NQR4</t>
  </si>
  <si>
    <t>&gt;sp|Q9NQR4|NIT2_HUMAN Omega-amidase NIT2 OS=Homo sapiens OX=9606 GN=NIT2 PE=1 SV=1</t>
  </si>
  <si>
    <t>NIT2</t>
  </si>
  <si>
    <t>P09525</t>
  </si>
  <si>
    <t>&gt;sp|P09525|ANXA4_HUMAN Annexin A4 OS=Homo sapiens OX=9606 GN=ANXA4 PE=1 SV=4</t>
  </si>
  <si>
    <t>ANXA4</t>
  </si>
  <si>
    <t>P54920</t>
  </si>
  <si>
    <t>&gt;sp|P54920|SNAA_HUMAN Alpha-soluble NSF attachment protein OS=Homo sapiens OX=9606 GN=NAPA PE=1 SV=3</t>
  </si>
  <si>
    <t>NAPA</t>
  </si>
  <si>
    <t>Q63HN8</t>
  </si>
  <si>
    <t>&gt;sp|Q63HN8|RN213_HUMAN E3 ubiquitin-protein ligase RNF213 OS=Homo sapiens OX=9606 GN=RNF213 PE=1 SV=3</t>
  </si>
  <si>
    <t>RNF213</t>
  </si>
  <si>
    <t>Q15393</t>
  </si>
  <si>
    <t>&gt;sp|Q15393|SF3B3_HUMAN Splicing factor 3B subunit 3 OS=Homo sapiens OX=9606 GN=SF3B3 PE=1 SV=4</t>
  </si>
  <si>
    <t>SF3B3</t>
  </si>
  <si>
    <t>Q10472</t>
  </si>
  <si>
    <t>&gt;sp|Q10472|GALT1_HUMAN Polypeptide N-acetylgalactosaminyltransferase 1 OS=Homo sapiens OX=9606 GN=GALNT1 PE=1 SV=1</t>
  </si>
  <si>
    <t>GALNT1</t>
  </si>
  <si>
    <t>P00966</t>
  </si>
  <si>
    <t>&gt;sp|P00966|ASSY_HUMAN Argininosuccinate synthase OS=Homo sapiens OX=9606 GN=ASS1 PE=1 SV=2</t>
  </si>
  <si>
    <t>ASS1</t>
  </si>
  <si>
    <t>Q9Y6E2</t>
  </si>
  <si>
    <t>&gt;sp|Q9Y6E2|5MP1_HUMAN eIF5-mimic protein 1 OS=Homo sapiens OX=9606 GN=BZW2 PE=1 SV=1</t>
  </si>
  <si>
    <t>BZW2</t>
  </si>
  <si>
    <t>P47712</t>
  </si>
  <si>
    <t>&gt;sp|P47712|PA24A_HUMAN Cytosolic phospholipase A2 OS=Homo sapiens OX=9606 GN=PLA2G4A PE=1 SV=2</t>
  </si>
  <si>
    <t>PLA2G4A</t>
  </si>
  <si>
    <t>P08237</t>
  </si>
  <si>
    <t>&gt;sp|P08237|PFKAM_HUMAN ATP-dependent 6-phosphofructokinase, muscle type OS=Homo sapiens OX=9606 GN=PFKM PE=1 SV=2</t>
  </si>
  <si>
    <t>PFKM</t>
  </si>
  <si>
    <t>P11586</t>
  </si>
  <si>
    <t>&gt;sp|P11586|C1TC_HUMAN C-1-tetrahydrofolate synthase, cytoplasmic OS=Homo sapiens OX=9606 GN=MTHFD1 PE=1 SV=4</t>
  </si>
  <si>
    <t>MTHFD1</t>
  </si>
  <si>
    <t>Q9NX62</t>
  </si>
  <si>
    <t>&gt;sp|Q9NX62|IMPA3_HUMAN Golgi-resident adenosine 3',5'-bisphosphate 3'-phosphatase OS=Homo sapiens OX=9606 GN=BPNT2 PE=1 SV=1</t>
  </si>
  <si>
    <t>BPNT2</t>
  </si>
  <si>
    <t>Q15366</t>
  </si>
  <si>
    <t>&gt;sp|Q15366|PCBP2_HUMAN Poly(rC)-binding protein 2 OS=Homo sapiens OX=9606 GN=PCBP2 PE=1 SV=1</t>
  </si>
  <si>
    <t>PCBP2</t>
  </si>
  <si>
    <t>O75396</t>
  </si>
  <si>
    <t>&gt;sp|O75396|SC22B_HUMAN Vesicle-trafficking protein SEC22b OS=Homo sapiens OX=9606 GN=SEC22B PE=1 SV=5</t>
  </si>
  <si>
    <t>SEC22B</t>
  </si>
  <si>
    <t>O95219</t>
  </si>
  <si>
    <t>&gt;sp|O95219|SNX4_HUMAN Sorting nexin-4 OS=Homo sapiens OX=9606 GN=SNX4 PE=1 SV=1</t>
  </si>
  <si>
    <t>SNX4</t>
  </si>
  <si>
    <t>O14681</t>
  </si>
  <si>
    <t>&gt;sp|O14681|EI24_HUMAN Etoposide-induced protein 2.4 homolog OS=Homo sapiens OX=9606 GN=EI24 PE=1 SV=4</t>
  </si>
  <si>
    <t>EI24</t>
  </si>
  <si>
    <t>P26358</t>
  </si>
  <si>
    <t>&gt;sp|P26358|DNMT1_HUMAN DNA (cytosine-5)-methyltransferase 1 OS=Homo sapiens OX=9606 GN=DNMT1 PE=1 SV=2</t>
  </si>
  <si>
    <t>DNMT1</t>
  </si>
  <si>
    <t>Q16850</t>
  </si>
  <si>
    <t>&gt;sp|Q16850|CP51A_HUMAN Lanosterol 14-alpha demethylase OS=Homo sapiens OX=9606 GN=CYP51A1 PE=1 SV=4</t>
  </si>
  <si>
    <t>CYP51A1</t>
  </si>
  <si>
    <t>P25705</t>
  </si>
  <si>
    <t>&gt;sp|P25705|ATPA_HUMAN ATP synthase F(1) complex subunit alpha, mitochondrial OS=Homo sapiens OX=9606 GN=ATP5F1A PE=1 SV=1</t>
  </si>
  <si>
    <t>ATP5F1A</t>
  </si>
  <si>
    <t>O60306</t>
  </si>
  <si>
    <t>&gt;sp|O60306|AQR_HUMAN RNA helicase aquarius OS=Homo sapiens OX=9606 GN=AQR PE=1 SV=4</t>
  </si>
  <si>
    <t>AQR</t>
  </si>
  <si>
    <t>O15144</t>
  </si>
  <si>
    <t>&gt;sp|O15144|ARPC2_HUMAN Actin-related protein 2/3 complex subunit 2 OS=Homo sapiens OX=9606 GN=ARPC2 PE=1 SV=1</t>
  </si>
  <si>
    <t>ARPC2</t>
  </si>
  <si>
    <t>P04040</t>
  </si>
  <si>
    <t>&gt;sp|P04040|CATA_HUMAN Catalase OS=Homo sapiens OX=9606 GN=CAT PE=1 SV=3</t>
  </si>
  <si>
    <t>CAT</t>
  </si>
  <si>
    <t>Q96JD6</t>
  </si>
  <si>
    <t>&gt;sp|Q96JD6|AKCL2_HUMAN 1,5-anhydro-D-fructose reductase OS=Homo sapiens OX=9606 GN=AKR1E2 PE=1 SV=2</t>
  </si>
  <si>
    <t>AKR1E2</t>
  </si>
  <si>
    <t>P27338</t>
  </si>
  <si>
    <t>&gt;sp|P27338|AOFB_HUMAN Amine oxidase [flavin-containing] B OS=Homo sapiens OX=9606 GN=MAOB PE=1 SV=3</t>
  </si>
  <si>
    <t>MAOB</t>
  </si>
  <si>
    <t>P55060</t>
  </si>
  <si>
    <t>&gt;sp|P55060|XPO2_HUMAN Exportin-2 OS=Homo sapiens OX=9606 GN=CSE1L PE=1 SV=3</t>
  </si>
  <si>
    <t>CSE1L</t>
  </si>
  <si>
    <t>P17987</t>
  </si>
  <si>
    <t>&gt;sp|P17987|TCPA_HUMAN T-complex protein 1 subunit alpha OS=Homo sapiens OX=9606 GN=TCP1 PE=1 SV=1</t>
  </si>
  <si>
    <t>TCP1</t>
  </si>
  <si>
    <t>Q96RU3</t>
  </si>
  <si>
    <t>&gt;sp|Q96RU3|FNBP1_HUMAN Formin-binding protein 1 OS=Homo sapiens OX=9606 GN=FNBP1 PE=1 SV=2</t>
  </si>
  <si>
    <t>FNBP1</t>
  </si>
  <si>
    <t>P06493</t>
  </si>
  <si>
    <t>&gt;sp|P06493|CDK1_HUMAN Cyclin-dependent kinase 1 OS=Homo sapiens OX=9606 GN=CDK1 PE=1 SV=3</t>
  </si>
  <si>
    <t>CDK1</t>
  </si>
  <si>
    <t>Q01813</t>
  </si>
  <si>
    <t>&gt;sp|Q01813|PFKAP_HUMAN ATP-dependent 6-phosphofructokinase, platelet type OS=Homo sapiens OX=9606 GN=PFKP PE=1 SV=2</t>
  </si>
  <si>
    <t>PFKP</t>
  </si>
  <si>
    <t>P28070</t>
  </si>
  <si>
    <t>&gt;sp|P28070|PSB4_HUMAN Proteasome subunit beta type-4 OS=Homo sapiens OX=9606 GN=PSMB4 PE=1 SV=4</t>
  </si>
  <si>
    <t>PSMB4</t>
  </si>
  <si>
    <t>Q969Z0</t>
  </si>
  <si>
    <t>&gt;sp|Q969Z0|FAKD4_HUMAN FAST kinase domain-containing protein 4 OS=Homo sapiens OX=9606 GN=TBRG4 PE=1 SV=1</t>
  </si>
  <si>
    <t>TBRG4</t>
  </si>
  <si>
    <t>Q16555</t>
  </si>
  <si>
    <t>&gt;sp|Q16555|DPYL2_HUMAN Dihydropyrimidinase-related protein 2 OS=Homo sapiens OX=9606 GN=DPYSL2 PE=1 SV=1</t>
  </si>
  <si>
    <t>DPYSL2</t>
  </si>
  <si>
    <t>Q7L2E3</t>
  </si>
  <si>
    <t>&gt;sp|Q7L2E3|DHX30_HUMAN ATP-dependent RNA helicase DHX30 OS=Homo sapiens OX=9606 GN=DHX30 PE=1 SV=1</t>
  </si>
  <si>
    <t>DHX30</t>
  </si>
  <si>
    <t>Q16401</t>
  </si>
  <si>
    <t>&gt;sp|Q16401|PSMD5_HUMAN 26S proteasome non-ATPase regulatory subunit 5 OS=Homo sapiens OX=9606 GN=PSMD5 PE=1 SV=3</t>
  </si>
  <si>
    <t>PSMD5</t>
  </si>
  <si>
    <t>Q14738</t>
  </si>
  <si>
    <t>&gt;sp|Q14738|2A5D_HUMAN Serine/threonine-protein phosphatase 2A 56 kDa regulatory subunit delta isoform OS=Homo sapiens OX=9606 GN=PPP2R5D PE=1 SV=1</t>
  </si>
  <si>
    <t>PPP2R5D</t>
  </si>
  <si>
    <t>Q14204</t>
  </si>
  <si>
    <t>&gt;sp|Q14204|DYHC1_HUMAN Cytoplasmic dynein 1 heavy chain 1 OS=Homo sapiens OX=9606 GN=DYNC1H1 PE=1 SV=5</t>
  </si>
  <si>
    <t>DYNC1H1</t>
  </si>
  <si>
    <t>P41252</t>
  </si>
  <si>
    <t>&gt;sp|P41252|SYIC_HUMAN Isoleucine--tRNA ligase, cytoplasmic OS=Homo sapiens OX=9606 GN=IARS1 PE=1 SV=2</t>
  </si>
  <si>
    <t>IARS1</t>
  </si>
  <si>
    <t>A6ZKI3</t>
  </si>
  <si>
    <t>&gt;sp|A6ZKI3|RTL8C_HUMAN Retrotransposon Gag-like protein 8C OS=Homo sapiens OX=9606 GN=RTL8C PE=1 SV=1</t>
  </si>
  <si>
    <t>RTL8C</t>
  </si>
  <si>
    <t>Q13617</t>
  </si>
  <si>
    <t>&gt;sp|Q13617|CUL2_HUMAN Cullin-2 OS=Homo sapiens OX=9606 GN=CUL2 PE=1 SV=2</t>
  </si>
  <si>
    <t>CUL2</t>
  </si>
  <si>
    <t>Q13469</t>
  </si>
  <si>
    <t>&gt;sp|Q13469|NFAC2_HUMAN Nuclear factor of activated T-cells, cytoplasmic 2 OS=Homo sapiens OX=9606 GN=NFATC2 PE=1 SV=2</t>
  </si>
  <si>
    <t>NFATC2</t>
  </si>
  <si>
    <t>O95630</t>
  </si>
  <si>
    <t>&gt;sp|O95630|STABP_HUMAN STAM-binding protein OS=Homo sapiens OX=9606 GN=STAMBP PE=1 SV=1</t>
  </si>
  <si>
    <t>STAMBP</t>
  </si>
  <si>
    <t>Q2TAY7</t>
  </si>
  <si>
    <t>&gt;sp|Q2TAY7|SMU1_HUMAN WD40 repeat-containing protein SMU1 OS=Homo sapiens OX=9606 GN=SMU1 PE=1 SV=2</t>
  </si>
  <si>
    <t>SMU1</t>
  </si>
  <si>
    <t>Q9H2M9</t>
  </si>
  <si>
    <t>&gt;sp|Q9H2M9|RBGPR_HUMAN Rab3 GTPase-activating protein non-catalytic subunit OS=Homo sapiens OX=9606 GN=RAB3GAP2 PE=1 SV=1</t>
  </si>
  <si>
    <t>RAB3GAP2</t>
  </si>
  <si>
    <t>P02649</t>
  </si>
  <si>
    <t>&gt;sp|P02649|APOE_HUMAN Apolipoprotein E OS=Homo sapiens OX=9606 GN=APOE PE=1 SV=1</t>
  </si>
  <si>
    <t>APOE</t>
  </si>
  <si>
    <t>P31327</t>
  </si>
  <si>
    <t>&gt;sp|P31327|CPSM_HUMAN Carbamoyl-phosphate synthase [ammonia], mitochondrial OS=Homo sapiens OX=9606 GN=CPS1 PE=1 SV=2</t>
  </si>
  <si>
    <t>CPS1</t>
  </si>
  <si>
    <t>Q9UI95</t>
  </si>
  <si>
    <t>&gt;sp|Q9UI95|MD2L2_HUMAN Mitotic spindle assembly checkpoint protein MAD2B OS=Homo sapiens OX=9606 GN=MAD2L2 PE=1 SV=2</t>
  </si>
  <si>
    <t>MAD2L2</t>
  </si>
  <si>
    <t>P60900</t>
  </si>
  <si>
    <t>&gt;sp|P60900|PSA6_HUMAN Proteasome subunit alpha type-6 OS=Homo sapiens OX=9606 GN=PSMA6 PE=1 SV=1</t>
  </si>
  <si>
    <t>PSMA6</t>
  </si>
  <si>
    <t>Q13838</t>
  </si>
  <si>
    <t>&gt;sp|Q13838|DX39B_HUMAN Spliceosome RNA helicase DDX39B OS=Homo sapiens OX=9606 GN=DDX39B PE=1 SV=1</t>
  </si>
  <si>
    <t>DDX39B</t>
  </si>
  <si>
    <t>Q92922</t>
  </si>
  <si>
    <t>&gt;sp|Q92922|SMRC1_HUMAN SWI/SNF complex subunit SMARCC1 OS=Homo sapiens OX=9606 GN=SMARCC1 PE=1 SV=3</t>
  </si>
  <si>
    <t>SMARCC1</t>
  </si>
  <si>
    <t>Q8IXI2</t>
  </si>
  <si>
    <t>&gt;sp|Q8IXI2|MIRO1_HUMAN Mitochondrial Rho GTPase 1 OS=Homo sapiens OX=9606 GN=RHOT1 PE=1 SV=2</t>
  </si>
  <si>
    <t>RHOT1</t>
  </si>
  <si>
    <t>O00203</t>
  </si>
  <si>
    <t>&gt;sp|O00203|AP3B1_HUMAN AP-3 complex subunit beta-1 OS=Homo sapiens OX=9606 GN=AP3B1 PE=1 SV=3</t>
  </si>
  <si>
    <t>AP3B1</t>
  </si>
  <si>
    <t>Q9UH62</t>
  </si>
  <si>
    <t>&gt;sp|Q9UH62|ARMX3_HUMAN Armadillo repeat-containing X-linked protein 3 OS=Homo sapiens OX=9606 GN=ARMCX3 PE=1 SV=1</t>
  </si>
  <si>
    <t>ARMCX3</t>
  </si>
  <si>
    <t>P51648</t>
  </si>
  <si>
    <t>&gt;sp|P51648|AL3A2_HUMAN Aldehyde dehydrogenase family 3 member A2 OS=Homo sapiens OX=9606 GN=ALDH3A2 PE=1 SV=1</t>
  </si>
  <si>
    <t>ALDH3A2</t>
  </si>
  <si>
    <t>Q15021</t>
  </si>
  <si>
    <t>&gt;sp|Q15021|CND1_HUMAN Condensin complex subunit 1 OS=Homo sapiens OX=9606 GN=NCAPD2 PE=1 SV=3</t>
  </si>
  <si>
    <t>NCAPD2</t>
  </si>
  <si>
    <t>Q96K76</t>
  </si>
  <si>
    <t>&gt;sp|Q96K76|UBP47_HUMAN Ubiquitin carboxyl-terminal hydrolase 47 OS=Homo sapiens OX=9606 GN=USP47 PE=1 SV=3</t>
  </si>
  <si>
    <t>USP47</t>
  </si>
  <si>
    <t>P50991</t>
  </si>
  <si>
    <t>&gt;sp|P50991|TCPD_HUMAN T-complex protein 1 subunit delta OS=Homo sapiens OX=9606 GN=CCT4 PE=1 SV=4</t>
  </si>
  <si>
    <t>CCT4</t>
  </si>
  <si>
    <t>P07205</t>
  </si>
  <si>
    <t>&gt;sp|P07205|PGK2_HUMAN Phosphoglycerate kinase 2 OS=Homo sapiens OX=9606 GN=PGK2 PE=1 SV=3</t>
  </si>
  <si>
    <t>PGK2</t>
  </si>
  <si>
    <t>Q99661</t>
  </si>
  <si>
    <t>&gt;sp|Q99661|KIF2C_HUMAN Kinesin-like protein KIF2C OS=Homo sapiens OX=9606 GN=KIF2C PE=1 SV=2</t>
  </si>
  <si>
    <t>KIF2C</t>
  </si>
  <si>
    <t>P22626</t>
  </si>
  <si>
    <t>&gt;sp|P22626|ROA2_HUMAN Heterogeneous nuclear ribonucleoproteins A2/B1 OS=Homo sapiens OX=9606 GN=HNRNPA2B1 PE=1 SV=2</t>
  </si>
  <si>
    <t>HNRNPA2B1</t>
  </si>
  <si>
    <t>P40939</t>
  </si>
  <si>
    <t>&gt;sp|P40939|ECHA_HUMAN Trifunctional enzyme subunit alpha, mitochondrial OS=Homo sapiens OX=9606 GN=HADHA PE=1 SV=2</t>
  </si>
  <si>
    <t>HADHA</t>
  </si>
  <si>
    <t>O00410</t>
  </si>
  <si>
    <t>&gt;sp|O00410|IPO5_HUMAN Importin-5 OS=Homo sapiens OX=9606 GN=IPO5 PE=1 SV=4</t>
  </si>
  <si>
    <t>IPO5</t>
  </si>
  <si>
    <t>Q9NTM9</t>
  </si>
  <si>
    <t>&gt;sp|Q9NTM9|CUTC_HUMAN Copper homeostasis protein cutC homolog OS=Homo sapiens OX=9606 GN=CUTC PE=1 SV=1</t>
  </si>
  <si>
    <t>CUTC</t>
  </si>
  <si>
    <t>Q7Z7H5</t>
  </si>
  <si>
    <t>&gt;sp|Q7Z7H5|TMED4_HUMAN Transmembrane emp24 domain-containing protein 4 OS=Homo sapiens OX=9606 GN=TMED4 PE=1 SV=1</t>
  </si>
  <si>
    <t>TMED4</t>
  </si>
  <si>
    <t>Q99714</t>
  </si>
  <si>
    <t>&gt;sp|Q99714|HCD2_HUMAN 3-hydroxyacyl-CoA dehydrogenase type-2 OS=Homo sapiens OX=9606 GN=HSD17B10 PE=1 SV=3</t>
  </si>
  <si>
    <t>HSD17B10</t>
  </si>
  <si>
    <t>O96019</t>
  </si>
  <si>
    <t>&gt;sp|O96019|ACL6A_HUMAN Actin-like protein 6A OS=Homo sapiens OX=9606 GN=ACTL6A PE=1 SV=1</t>
  </si>
  <si>
    <t>ACTL6A</t>
  </si>
  <si>
    <t>O15270</t>
  </si>
  <si>
    <t>&gt;sp|O15270|SPTC2_HUMAN Serine palmitoyltransferase 2 OS=Homo sapiens OX=9606 GN=SPTLC2 PE=1 SV=1</t>
  </si>
  <si>
    <t>SPTLC2</t>
  </si>
  <si>
    <t>Q9NRZ9</t>
  </si>
  <si>
    <t>&gt;sp|Q9NRZ9|HELLS_HUMAN Lymphoid-specific helicase OS=Homo sapiens OX=9606 GN=HELLS PE=1 SV=1</t>
  </si>
  <si>
    <t>HELLS</t>
  </si>
  <si>
    <t>Q13435</t>
  </si>
  <si>
    <t>&gt;sp|Q13435|SF3B2_HUMAN Splicing factor 3B subunit 2 OS=Homo sapiens OX=9606 GN=SF3B2 PE=1 SV=2</t>
  </si>
  <si>
    <t>SF3B2</t>
  </si>
  <si>
    <t>P42704</t>
  </si>
  <si>
    <t>&gt;sp|P42704|LPPRC_HUMAN Leucine-rich PPR motif-containing protein, mitochondrial OS=Homo sapiens OX=9606 GN=LRPPRC PE=1 SV=3</t>
  </si>
  <si>
    <t>LRPPRC</t>
  </si>
  <si>
    <t>O75794</t>
  </si>
  <si>
    <t>&gt;sp|O75794|CD123_HUMAN Translation initiation factor eIF2 assembly protein OS=Homo sapiens OX=9606 GN=CDC123 PE=1 SV=1</t>
  </si>
  <si>
    <t>CDC123</t>
  </si>
  <si>
    <t>Q02218</t>
  </si>
  <si>
    <t>&gt;sp|Q02218|ODO1_HUMAN 2-oxoglutarate dehydrogenase complex component E1 OS=Homo sapiens OX=9606 GN=OGDH PE=1 SV=3</t>
  </si>
  <si>
    <t>OGDH</t>
  </si>
  <si>
    <t>Q92616</t>
  </si>
  <si>
    <t>&gt;sp|Q92616|GCN1_HUMAN Stalled ribosome sensor GCN1 OS=Homo sapiens OX=9606 GN=GCN1 PE=1 SV=7</t>
  </si>
  <si>
    <t>GCN1</t>
  </si>
  <si>
    <t>Q8TCG1</t>
  </si>
  <si>
    <t>&gt;sp|Q8TCG1|CIP2A_HUMAN Protein CIP2A OS=Homo sapiens OX=9606 GN=CIP2A PE=1 SV=2</t>
  </si>
  <si>
    <t>CIP2A</t>
  </si>
  <si>
    <t>O14980</t>
  </si>
  <si>
    <t>&gt;sp|O14980|XPO1_HUMAN Exportin-1 OS=Homo sapiens OX=9606 GN=XPO1 PE=1 SV=1</t>
  </si>
  <si>
    <t>XPO1</t>
  </si>
  <si>
    <t>P33993</t>
  </si>
  <si>
    <t>&gt;sp|P33993|MCM7_HUMAN DNA replication licensing factor MCM7 OS=Homo sapiens OX=9606 GN=MCM7 PE=1 SV=4</t>
  </si>
  <si>
    <t>MCM7</t>
  </si>
  <si>
    <t>P49327</t>
  </si>
  <si>
    <t>&gt;sp|P49327|FAS_HUMAN Fatty acid synthase OS=Homo sapiens OX=9606 GN=FASN PE=1 SV=3</t>
  </si>
  <si>
    <t>FASN</t>
  </si>
  <si>
    <t>Q16706</t>
  </si>
  <si>
    <t>&gt;sp|Q16706|MA2A1_HUMAN Alpha-mannosidase 2 OS=Homo sapiens OX=9606 GN=MAN2A1 PE=1 SV=2</t>
  </si>
  <si>
    <t>MAN2A1</t>
  </si>
  <si>
    <t>P51659</t>
  </si>
  <si>
    <t>&gt;sp|P51659|DHB4_HUMAN Peroxisomal multifunctional enzyme type 2 OS=Homo sapiens OX=9606 GN=HSD17B4 PE=1 SV=3</t>
  </si>
  <si>
    <t>HSD17B4</t>
  </si>
  <si>
    <t>Q9Y5B9</t>
  </si>
  <si>
    <t>&gt;sp|Q9Y5B9|SP16H_HUMAN FACT complex subunit SPT16 OS=Homo sapiens OX=9606 GN=SUPT16H PE=1 SV=1</t>
  </si>
  <si>
    <t>SUPT16H</t>
  </si>
  <si>
    <t>Q9H3U1</t>
  </si>
  <si>
    <t>&gt;sp|Q9H3U1|UN45A_HUMAN Protein unc-45 homolog A OS=Homo sapiens OX=9606 GN=UNC45A PE=1 SV=1</t>
  </si>
  <si>
    <t>UNC45A</t>
  </si>
  <si>
    <t>P08133</t>
  </si>
  <si>
    <t>&gt;sp|P08133|ANXA6_HUMAN Annexin A6 OS=Homo sapiens OX=9606 GN=ANXA6 PE=1 SV=3</t>
  </si>
  <si>
    <t>ANXA6</t>
  </si>
  <si>
    <t>P49841</t>
  </si>
  <si>
    <t>&gt;sp|P49841|GSK3B_HUMAN Glycogen synthase kinase-3 beta OS=Homo sapiens OX=9606 GN=GSK3B PE=1 SV=2</t>
  </si>
  <si>
    <t>GSK3B</t>
  </si>
  <si>
    <t>O95373</t>
  </si>
  <si>
    <t>&gt;sp|O95373|IPO7_HUMAN Importin-7 OS=Homo sapiens OX=9606 GN=IPO7 PE=1 SV=1</t>
  </si>
  <si>
    <t>IPO7</t>
  </si>
  <si>
    <t>P00491</t>
  </si>
  <si>
    <t>&gt;sp|P00491|PNPH_HUMAN Purine nucleoside phosphorylase OS=Homo sapiens OX=9606 GN=PNP PE=1 SV=2</t>
  </si>
  <si>
    <t>PNP</t>
  </si>
  <si>
    <t>P14868</t>
  </si>
  <si>
    <t>&gt;sp|P14868|SYDC_HUMAN Aspartate--tRNA ligase, cytoplasmic OS=Homo sapiens OX=9606 GN=DARS1 PE=1 SV=2</t>
  </si>
  <si>
    <t>DARS1</t>
  </si>
  <si>
    <t>Q9GZP9</t>
  </si>
  <si>
    <t>&gt;sp|Q9GZP9|DERL2_HUMAN Derlin-2 OS=Homo sapiens OX=9606 GN=DERL2 PE=1 SV=1</t>
  </si>
  <si>
    <t>DERL2</t>
  </si>
  <si>
    <t>Q8TEX9</t>
  </si>
  <si>
    <t>&gt;sp|Q8TEX9|IPO4_HUMAN Importin-4 OS=Homo sapiens OX=9606 GN=IPO4 PE=1 SV=2</t>
  </si>
  <si>
    <t>IPO4</t>
  </si>
  <si>
    <t>P25205</t>
  </si>
  <si>
    <t>&gt;sp|P25205|MCM3_HUMAN DNA replication licensing factor MCM3 OS=Homo sapiens OX=9606 GN=MCM3 PE=1 SV=3</t>
  </si>
  <si>
    <t>MCM3</t>
  </si>
  <si>
    <t>Q15392</t>
  </si>
  <si>
    <t>&gt;sp|Q15392|DHC24_HUMAN Delta(24)-sterol reductase OS=Homo sapiens OX=9606 GN=DHCR24 PE=1 SV=2</t>
  </si>
  <si>
    <t>DHCR24</t>
  </si>
  <si>
    <t>P49748</t>
  </si>
  <si>
    <t>&gt;sp|P49748|ACADV_HUMAN Very long-chain specific acyl-CoA dehydrogenase, mitochondrial OS=Homo sapiens OX=9606 GN=ACADVL PE=1 SV=1</t>
  </si>
  <si>
    <t>ACADVL</t>
  </si>
  <si>
    <t>P48444</t>
  </si>
  <si>
    <t>&gt;sp|P48444|COPD_HUMAN Coatomer subunit delta OS=Homo sapiens OX=9606 GN=ARCN1 PE=1 SV=1</t>
  </si>
  <si>
    <t>ARCN1</t>
  </si>
  <si>
    <t>Q16658</t>
  </si>
  <si>
    <t>&gt;sp|Q16658|FSCN1_HUMAN Fascin OS=Homo sapiens OX=9606 GN=FSCN1 PE=1 SV=3</t>
  </si>
  <si>
    <t>FSCN1</t>
  </si>
  <si>
    <t>Q9H1I8</t>
  </si>
  <si>
    <t>&gt;sp|Q9H1I8|ASCC2_HUMAN Activating signal cointegrator 1 complex subunit 2 OS=Homo sapiens OX=9606 GN=ASCC2 PE=1 SV=3</t>
  </si>
  <si>
    <t>ASCC2</t>
  </si>
  <si>
    <t>Q00610</t>
  </si>
  <si>
    <t>&gt;sp|Q00610|CLH1_HUMAN Clathrin heavy chain 1 OS=Homo sapiens OX=9606 GN=CLTC PE=1 SV=5</t>
  </si>
  <si>
    <t>CLTC</t>
  </si>
  <si>
    <t>Q9UBB4</t>
  </si>
  <si>
    <t>&gt;sp|Q9UBB4|ATX10_HUMAN Ataxin-10 OS=Homo sapiens OX=9606 GN=ATXN10 PE=1 SV=1</t>
  </si>
  <si>
    <t>ATXN10</t>
  </si>
  <si>
    <t>P51003</t>
  </si>
  <si>
    <t>&gt;sp|P51003|PAPOA_HUMAN Poly(A) polymerase alpha OS=Homo sapiens OX=9606 GN=PAPOLA PE=1 SV=4</t>
  </si>
  <si>
    <t>PAPOLA</t>
  </si>
  <si>
    <t>Q9H4A4</t>
  </si>
  <si>
    <t>&gt;sp|Q9H4A4|AMPB_HUMAN Aminopeptidase B OS=Homo sapiens OX=9606 GN=RNPEP PE=1 SV=2</t>
  </si>
  <si>
    <t>RNPEP</t>
  </si>
  <si>
    <t>P42166</t>
  </si>
  <si>
    <t>&gt;sp|P42166|LAP2A_HUMAN Lamina-associated polypeptide 2, isoform alpha OS=Homo sapiens OX=9606 GN=TMPO PE=1 SV=2</t>
  </si>
  <si>
    <t>P23921</t>
  </si>
  <si>
    <t>&gt;sp|P23921|RIR1_HUMAN Ribonucleoside-diphosphate reductase large subunit OS=Homo sapiens OX=9606 GN=RRM1 PE=1 SV=1</t>
  </si>
  <si>
    <t>RRM1</t>
  </si>
  <si>
    <t>P27708</t>
  </si>
  <si>
    <t>&gt;sp|P27708|PYR1_HUMAN Multifunctional protein CAD OS=Homo sapiens OX=9606 GN=CAD PE=1 SV=3</t>
  </si>
  <si>
    <t>CAD</t>
  </si>
  <si>
    <t>P48147</t>
  </si>
  <si>
    <t>&gt;sp|P48147|PPCE_HUMAN Prolyl endopeptidase OS=Homo sapiens OX=9606 GN=PREP PE=1 SV=2</t>
  </si>
  <si>
    <t>PREP</t>
  </si>
  <si>
    <t>Q13362</t>
  </si>
  <si>
    <t>&gt;sp|Q13362|2A5G_HUMAN Serine/threonine-protein phosphatase 2A 56 kDa regulatory subunit gamma isoform OS=Homo sapiens OX=9606 GN=PPP2R5C PE=1 SV=3</t>
  </si>
  <si>
    <t>PPP2R5C</t>
  </si>
  <si>
    <t>P49720</t>
  </si>
  <si>
    <t>&gt;sp|P49720|PSB3_HUMAN Proteasome subunit beta type-3 OS=Homo sapiens OX=9606 GN=PSMB3 PE=1 SV=2</t>
  </si>
  <si>
    <t>PSMB3</t>
  </si>
  <si>
    <t>Q7Z460</t>
  </si>
  <si>
    <t>&gt;sp|Q7Z460|CLAP1_HUMAN CLIP-associating protein 1 OS=Homo sapiens OX=9606 GN=CLASP1 PE=1 SV=1</t>
  </si>
  <si>
    <t>CLASP1</t>
  </si>
  <si>
    <t>P06737</t>
  </si>
  <si>
    <t>&gt;sp|P06737|PYGL_HUMAN Glycogen phosphorylase, liver form OS=Homo sapiens OX=9606 GN=PYGL PE=1 SV=4</t>
  </si>
  <si>
    <t>PYGL</t>
  </si>
  <si>
    <t>P14866</t>
  </si>
  <si>
    <t>&gt;sp|P14866|HNRPL_HUMAN Heterogeneous nuclear ribonucleoprotein L OS=Homo sapiens OX=9606 GN=HNRNPL PE=1 SV=2</t>
  </si>
  <si>
    <t>HNRNPL</t>
  </si>
  <si>
    <t>P49005</t>
  </si>
  <si>
    <t>&gt;sp|P49005|DPOD2_HUMAN DNA polymerase delta subunit 2 OS=Homo sapiens OX=9606 GN=POLD2 PE=1 SV=1</t>
  </si>
  <si>
    <t>POLD2</t>
  </si>
  <si>
    <t>P06748</t>
  </si>
  <si>
    <t>&gt;sp|P06748|NPM_HUMAN Nucleophosmin OS=Homo sapiens OX=9606 GN=NPM1 PE=1 SV=2</t>
  </si>
  <si>
    <t>NPM1</t>
  </si>
  <si>
    <t>Down-regulated</t>
  </si>
  <si>
    <t>P05198</t>
  </si>
  <si>
    <t>&gt;sp|P05198|IF2A_HUMAN Eukaryotic translation initiation factor 2 subunit 1 OS=Homo sapiens OX=9606 GN=EIF2S1 PE=1 SV=3</t>
  </si>
  <si>
    <t>EIF2S1</t>
  </si>
  <si>
    <t>Q9ULX3</t>
  </si>
  <si>
    <t>&gt;sp|Q9ULX3|NOB1_HUMAN RNA-binding protein NOB1 OS=Homo sapiens OX=9606 GN=NOB1 PE=1 SV=1</t>
  </si>
  <si>
    <t>NOB1</t>
  </si>
  <si>
    <t>P51149</t>
  </si>
  <si>
    <t>&gt;sp|P51149|RAB7A_HUMAN Ras-related protein Rab-7a OS=Homo sapiens OX=9606 GN=RAB7A PE=1 SV=1</t>
  </si>
  <si>
    <t>RAB7A</t>
  </si>
  <si>
    <t>P05386</t>
  </si>
  <si>
    <t>&gt;sp|P05386|RLA1_HUMAN Large ribosomal subunit protein P1 OS=Homo sapiens OX=9606 GN=RPLP1 PE=1 SV=1</t>
  </si>
  <si>
    <t>RPLP1</t>
  </si>
  <si>
    <t>Q5JSZ5</t>
  </si>
  <si>
    <t>&gt;sp|Q5JSZ5|PRC2B_HUMAN Protein PRRC2B OS=Homo sapiens OX=9606 GN=PRRC2B PE=1 SV=2</t>
  </si>
  <si>
    <t>PRRC2B</t>
  </si>
  <si>
    <t>P49736</t>
  </si>
  <si>
    <t>&gt;sp|P49736|MCM2_HUMAN DNA replication licensing factor MCM2 OS=Homo sapiens OX=9606 GN=MCM2 PE=1 SV=4</t>
  </si>
  <si>
    <t>MCM2</t>
  </si>
  <si>
    <t>Q9H270</t>
  </si>
  <si>
    <t>&gt;sp|Q9H270|VPS11_HUMAN Vacuolar protein sorting-associated protein 11 homolog OS=Homo sapiens OX=9606 GN=VPS11 PE=1 SV=1</t>
  </si>
  <si>
    <t>VPS11</t>
  </si>
  <si>
    <t>P05388</t>
  </si>
  <si>
    <t>&gt;sp|P05388|RLA0_HUMAN Large ribosomal subunit protein uL10 OS=Homo sapiens OX=9606 GN=RPLP0 PE=1 SV=1</t>
  </si>
  <si>
    <t>RPLP0</t>
  </si>
  <si>
    <t>P23528</t>
  </si>
  <si>
    <t>&gt;sp|P23528|COF1_HUMAN Cofilin-1 OS=Homo sapiens OX=9606 GN=CFL1 PE=1 SV=3</t>
  </si>
  <si>
    <t>CFL1</t>
  </si>
  <si>
    <t>Q14157</t>
  </si>
  <si>
    <t>&gt;sp|Q14157|UBP2L_HUMAN Ubiquitin-associated protein 2-like OS=Homo sapiens OX=9606 GN=UBAP2L PE=1 SV=2</t>
  </si>
  <si>
    <t>UBAP2L</t>
  </si>
  <si>
    <t>Q12834</t>
  </si>
  <si>
    <t>&gt;sp|Q12834|CDC20_HUMAN Cell division cycle protein 20 homolog OS=Homo sapiens OX=9606 GN=CDC20 PE=1 SV=2</t>
  </si>
  <si>
    <t>CDC20</t>
  </si>
  <si>
    <t>P23219</t>
  </si>
  <si>
    <t>&gt;sp|P23219|PGH1_HUMAN Prostaglandin G/H synthase 1 OS=Homo sapiens OX=9606 GN=PTGS1 PE=1 SV=2</t>
  </si>
  <si>
    <t>PTGS1</t>
  </si>
  <si>
    <t>Q8N1G4</t>
  </si>
  <si>
    <t>&gt;sp|Q8N1G4|LRC47_HUMAN Leucine-rich repeat-containing protein 47 OS=Homo sapiens OX=9606 GN=LRRC47 PE=1 SV=1</t>
  </si>
  <si>
    <t>LRRC47</t>
  </si>
  <si>
    <t>P16989</t>
  </si>
  <si>
    <t>&gt;sp|P16989|YBOX3_HUMAN Y-box-binding protein 3 OS=Homo sapiens OX=9606 GN=YBX3 PE=1 SV=4</t>
  </si>
  <si>
    <t>YBX3</t>
  </si>
  <si>
    <t>Q9BVC5</t>
  </si>
  <si>
    <t>&gt;sp|Q9BVC5|ASHWN_HUMAN Ashwin OS=Homo sapiens OX=9606 GN=C2orf49 PE=1 SV=1</t>
  </si>
  <si>
    <t>C2orf49</t>
  </si>
  <si>
    <t>P60660</t>
  </si>
  <si>
    <t>&gt;sp|P60660|MYL6_HUMAN Myosin light polypeptide 6 OS=Homo sapiens OX=9606 GN=MYL6 PE=1 SV=2</t>
  </si>
  <si>
    <t>MYL6</t>
  </si>
  <si>
    <t>Q08117</t>
  </si>
  <si>
    <t>&gt;sp|Q08117|TLE5_HUMAN TLE family member 5 OS=Homo sapiens OX=9606 GN=TLE5 PE=1 SV=4</t>
  </si>
  <si>
    <t>TLE5</t>
  </si>
  <si>
    <t>P46940</t>
  </si>
  <si>
    <t>&gt;sp|P46940|IQGA1_HUMAN Ras GTPase-activating-like protein IQGAP1 OS=Homo sapiens OX=9606 GN=IQGAP1 PE=1 SV=1</t>
  </si>
  <si>
    <t>IQGAP1</t>
  </si>
  <si>
    <t>Q9Y673</t>
  </si>
  <si>
    <t>&gt;sp|Q9Y673|ALG5_HUMAN Dolichyl-phosphate beta-glucosyltransferase OS=Homo sapiens OX=9606 GN=ALG5 PE=1 SV=1</t>
  </si>
  <si>
    <t>ALG5</t>
  </si>
  <si>
    <t>P11413</t>
  </si>
  <si>
    <t>&gt;sp|P11413|G6PD_HUMAN Glucose-6-phosphate 1-dehydrogenase OS=Homo sapiens OX=9606 GN=G6PD PE=1 SV=4</t>
  </si>
  <si>
    <t>G6PD</t>
  </si>
  <si>
    <t>Q9UHR5</t>
  </si>
  <si>
    <t>&gt;sp|Q9UHR5|S30BP_HUMAN SAP30-binding protein OS=Homo sapiens OX=9606 GN=SAP30BP PE=1 SV=1</t>
  </si>
  <si>
    <t>SAP30BP</t>
  </si>
  <si>
    <t>Q9BWS9</t>
  </si>
  <si>
    <t>&gt;sp|Q9BWS9|CHID1_HUMAN Chitinase domain-containing protein 1 OS=Homo sapiens OX=9606 GN=CHID1 PE=1 SV=1</t>
  </si>
  <si>
    <t>CHID1</t>
  </si>
  <si>
    <t>P09661</t>
  </si>
  <si>
    <t>&gt;sp|P09661|RU2A_HUMAN U2 small nuclear ribonucleoprotein A' OS=Homo sapiens OX=9606 GN=SNRPA1 PE=1 SV=2</t>
  </si>
  <si>
    <t>SNRPA1</t>
  </si>
  <si>
    <t>Q96RP9</t>
  </si>
  <si>
    <t>&gt;sp|Q96RP9|EFGM_HUMAN Elongation factor G, mitochondrial OS=Homo sapiens OX=9606 GN=GFM1 PE=1 SV=2</t>
  </si>
  <si>
    <t>GFM1</t>
  </si>
  <si>
    <t>Q9GZZ1</t>
  </si>
  <si>
    <t>&gt;sp|Q9GZZ1|NAA50_HUMAN N-alpha-acetyltransferase 50 OS=Homo sapiens OX=9606 GN=NAA50 PE=1 SV=1</t>
  </si>
  <si>
    <t>NAA50</t>
  </si>
  <si>
    <t>Q9UHR4</t>
  </si>
  <si>
    <t>&gt;sp|Q9UHR4|BI2L1_HUMAN BAR/IMD domain-containing adapter protein 2-like 1 OS=Homo sapiens OX=9606 GN=BAIAP2L1 PE=1 SV=2</t>
  </si>
  <si>
    <t>BAIAP2L1</t>
  </si>
  <si>
    <t>P43490</t>
  </si>
  <si>
    <t>&gt;sp|P43490|NAMPT_HUMAN Nicotinamide phosphoribosyltransferase OS=Homo sapiens OX=9606 GN=NAMPT PE=1 SV=1</t>
  </si>
  <si>
    <t>NAMPT</t>
  </si>
  <si>
    <t>Q8N163</t>
  </si>
  <si>
    <t>&gt;sp|Q8N163|CCAR2_HUMAN Cell cycle and apoptosis regulator protein 2 OS=Homo sapiens OX=9606 GN=CCAR2 PE=1 SV=2</t>
  </si>
  <si>
    <t>CCAR2</t>
  </si>
  <si>
    <t>P61313</t>
  </si>
  <si>
    <t>&gt;sp|P61313|RL15_HUMAN Large ribosomal subunit protein eL15 OS=Homo sapiens OX=9606 GN=RPL15 PE=1 SV=2</t>
  </si>
  <si>
    <t>RPL15</t>
  </si>
  <si>
    <t>P49207</t>
  </si>
  <si>
    <t>&gt;sp|P49207|RL34_HUMAN Large ribosomal subunit protein eL34 OS=Homo sapiens OX=9606 GN=RPL34 PE=1 SV=3</t>
  </si>
  <si>
    <t>RPL34</t>
  </si>
  <si>
    <t>P39748</t>
  </si>
  <si>
    <t>&gt;sp|P39748|FEN1_HUMAN Flap endonuclease 1 OS=Homo sapiens OX=9606 GN=FEN1 PE=1 SV=1</t>
  </si>
  <si>
    <t>FEN1</t>
  </si>
  <si>
    <t>Q16629</t>
  </si>
  <si>
    <t>&gt;sp|Q16629|SRSF7_HUMAN Serine/arginine-rich splicing factor 7 OS=Homo sapiens OX=9606 GN=SRSF7 PE=1 SV=1</t>
  </si>
  <si>
    <t>SRSF7</t>
  </si>
  <si>
    <t>P62304</t>
  </si>
  <si>
    <t>&gt;sp|P62304|RUXE_HUMAN Small nuclear ribonucleoprotein E OS=Homo sapiens OX=9606 GN=SNRPE PE=1 SV=1</t>
  </si>
  <si>
    <t>SNRPE</t>
  </si>
  <si>
    <t>Q9NRR4</t>
  </si>
  <si>
    <t>&gt;sp|Q9NRR4|RNC_HUMAN Ribonuclease 3 OS=Homo sapiens OX=9606 GN=DROSHA PE=1 SV=2</t>
  </si>
  <si>
    <t>DROSHA</t>
  </si>
  <si>
    <t>Q96NW4</t>
  </si>
  <si>
    <t>&gt;sp|Q96NW4|ANR27_HUMAN Ankyrin repeat domain-containing protein 27 OS=Homo sapiens OX=9606 GN=ANKRD27 PE=1 SV=2</t>
  </si>
  <si>
    <t>ANKRD27</t>
  </si>
  <si>
    <t>Q96KP4</t>
  </si>
  <si>
    <t>&gt;sp|Q96KP4|CNDP2_HUMAN Cytosolic non-specific dipeptidase OS=Homo sapiens OX=9606 GN=CNDP2 PE=1 SV=2</t>
  </si>
  <si>
    <t>CNDP2</t>
  </si>
  <si>
    <t>P52907</t>
  </si>
  <si>
    <t>&gt;sp|P52907|CAZA1_HUMAN F-actin-capping protein subunit alpha-1 OS=Homo sapiens OX=9606 GN=CAPZA1 PE=1 SV=3</t>
  </si>
  <si>
    <t>CAPZA1</t>
  </si>
  <si>
    <t>P30050</t>
  </si>
  <si>
    <t>&gt;sp|P30050|RL12_HUMAN Large ribosomal subunit protein uL11 OS=Homo sapiens OX=9606 GN=RPL12 PE=1 SV=1</t>
  </si>
  <si>
    <t>RPL12</t>
  </si>
  <si>
    <t>P67809</t>
  </si>
  <si>
    <t>&gt;sp|P67809|YBOX1_HUMAN Y-box-binding protein 1 OS=Homo sapiens OX=9606 GN=YBX1 PE=1 SV=3</t>
  </si>
  <si>
    <t>YBX1</t>
  </si>
  <si>
    <t>O60506</t>
  </si>
  <si>
    <t>&gt;sp|O60506|HNRPQ_HUMAN Heterogeneous nuclear ribonucleoprotein Q OS=Homo sapiens OX=9606 GN=SYNCRIP PE=1 SV=2</t>
  </si>
  <si>
    <t>SYNCRIP</t>
  </si>
  <si>
    <t>Q16763</t>
  </si>
  <si>
    <t>&gt;sp|Q16763|UBE2S_HUMAN Ubiquitin-conjugating enzyme E2 S OS=Homo sapiens OX=9606 GN=UBE2S PE=1 SV=2</t>
  </si>
  <si>
    <t>UBE2S</t>
  </si>
  <si>
    <t>P11310</t>
  </si>
  <si>
    <t>&gt;sp|P11310|ACADM_HUMAN Medium-chain specific acyl-CoA dehydrogenase, mitochondrial OS=Homo sapiens OX=9606 GN=ACADM PE=1 SV=1</t>
  </si>
  <si>
    <t>ACADM</t>
  </si>
  <si>
    <t>P49411</t>
  </si>
  <si>
    <t>&gt;sp|P49411|EFTU_HUMAN Elongation factor Tu, mitochondrial OS=Homo sapiens OX=9606 GN=TUFM PE=1 SV=3</t>
  </si>
  <si>
    <t>TUFM</t>
  </si>
  <si>
    <t>P25490</t>
  </si>
  <si>
    <t>&gt;sp|P25490|TYY1_HUMAN Transcriptional repressor protein YY1 OS=Homo sapiens OX=9606 GN=YY1 PE=1 SV=2</t>
  </si>
  <si>
    <t>YY1</t>
  </si>
  <si>
    <t>P0DPB6</t>
  </si>
  <si>
    <t>&gt;sp|P0DPB6|RPAC2_HUMAN DNA-directed RNA polymerases I and III subunit RPAC2 OS=Homo sapiens OX=9606 GN=POLR1D PE=1 SV=1</t>
  </si>
  <si>
    <t>POLR1D</t>
  </si>
  <si>
    <t>P56537</t>
  </si>
  <si>
    <t>&gt;sp|P56537|IF6_HUMAN Eukaryotic translation initiation factor 6 OS=Homo sapiens OX=9606 GN=EIF6 PE=1 SV=1</t>
  </si>
  <si>
    <t>EIF6</t>
  </si>
  <si>
    <t>Q96C19</t>
  </si>
  <si>
    <t>&gt;sp|Q96C19|EFHD2_HUMAN EF-hand domain-containing protein D2 OS=Homo sapiens OX=9606 GN=EFHD2 PE=1 SV=1</t>
  </si>
  <si>
    <t>EFHD2</t>
  </si>
  <si>
    <t>Q12965</t>
  </si>
  <si>
    <t>&gt;sp|Q12965|MYO1E_HUMAN Unconventional myosin-Ie OS=Homo sapiens OX=9606 GN=MYO1E PE=1 SV=2</t>
  </si>
  <si>
    <t>MYO1E</t>
  </si>
  <si>
    <t>Q9NVX2</t>
  </si>
  <si>
    <t>&gt;sp|Q9NVX2|NLE1_HUMAN Notchless protein homolog 1 OS=Homo sapiens OX=9606 GN=NLE1 PE=1 SV=4</t>
  </si>
  <si>
    <t>NLE1</t>
  </si>
  <si>
    <t>Q14344</t>
  </si>
  <si>
    <t>&gt;sp|Q14344|GNA13_HUMAN Guanine nucleotide-binding protein subunit alpha-13 OS=Homo sapiens OX=9606 GN=GNA13 PE=1 SV=2</t>
  </si>
  <si>
    <t>GNA13</t>
  </si>
  <si>
    <t>O95239</t>
  </si>
  <si>
    <t>&gt;sp|O95239|KIF4A_HUMAN Chromosome-associated kinesin KIF4A OS=Homo sapiens OX=9606 GN=KIF4A PE=1 SV=3</t>
  </si>
  <si>
    <t>KIF4A</t>
  </si>
  <si>
    <t>P22061</t>
  </si>
  <si>
    <t>&gt;sp|P22061|PIMT_HUMAN Protein-L-isoaspartate(D-aspartate) O-methyltransferase OS=Homo sapiens OX=9606 GN=PCMT1 PE=1 SV=4</t>
  </si>
  <si>
    <t>PCMT1</t>
  </si>
  <si>
    <t>P12956</t>
  </si>
  <si>
    <t>&gt;sp|P12956|XRCC6_HUMAN X-ray repair cross-complementing protein 6 OS=Homo sapiens OX=9606 GN=XRCC6 PE=1 SV=2</t>
  </si>
  <si>
    <t>XRCC6</t>
  </si>
  <si>
    <t>O14974</t>
  </si>
  <si>
    <t>&gt;sp|O14974|MYPT1_HUMAN Protein phosphatase 1 regulatory subunit 12A OS=Homo sapiens OX=9606 GN=PPP1R12A PE=1 SV=1</t>
  </si>
  <si>
    <t>PPP1R12A</t>
  </si>
  <si>
    <t>O60828</t>
  </si>
  <si>
    <t>&gt;sp|O60828|PQBP1_HUMAN Polyglutamine-binding protein 1 OS=Homo sapiens OX=9606 GN=PQBP1 PE=1 SV=1</t>
  </si>
  <si>
    <t>PQBP1</t>
  </si>
  <si>
    <t>Q7Z2W4</t>
  </si>
  <si>
    <t>&gt;sp|Q7Z2W4|ZCCHV_HUMAN Zinc finger CCCH-type antiviral protein 1 OS=Homo sapiens OX=9606 GN=ZC3HAV1 PE=1 SV=3</t>
  </si>
  <si>
    <t>ZC3HAV1</t>
  </si>
  <si>
    <t>Q7Z7K0</t>
  </si>
  <si>
    <t>&gt;sp|Q7Z7K0|COXM1_HUMAN COX assembly mitochondrial protein homolog OS=Homo sapiens OX=9606 GN=CMC1 PE=1 SV=1</t>
  </si>
  <si>
    <t>CMC1</t>
  </si>
  <si>
    <t>P09493</t>
  </si>
  <si>
    <t>&gt;sp|P09493|TPM1_HUMAN Tropomyosin alpha-1 chain OS=Homo sapiens OX=9606 GN=TPM1 PE=1 SV=2</t>
  </si>
  <si>
    <t>TPM1</t>
  </si>
  <si>
    <t>Q14244</t>
  </si>
  <si>
    <t>&gt;sp|Q14244|MAP7_HUMAN Ensconsin OS=Homo sapiens OX=9606 GN=MAP7 PE=1 SV=1</t>
  </si>
  <si>
    <t>MAP7</t>
  </si>
  <si>
    <t>Q9Y520</t>
  </si>
  <si>
    <t>&gt;sp|Q9Y520|PRC2C_HUMAN Protein PRRC2C OS=Homo sapiens OX=9606 GN=PRRC2C PE=1 SV=4</t>
  </si>
  <si>
    <t>PRRC2C</t>
  </si>
  <si>
    <t>P61326</t>
  </si>
  <si>
    <t>&gt;sp|P61326|MGN_HUMAN Protein mago nashi homolog OS=Homo sapiens OX=9606 GN=MAGOH PE=1 SV=1</t>
  </si>
  <si>
    <t>MAGOH</t>
  </si>
  <si>
    <t>Q4KMQ1</t>
  </si>
  <si>
    <t>&gt;sp|Q4KMQ1|TPRN_HUMAN Taperin OS=Homo sapiens OX=9606 GN=TPRN PE=1 SV=2</t>
  </si>
  <si>
    <t>TPRN</t>
  </si>
  <si>
    <t>Q9NYL9</t>
  </si>
  <si>
    <t>&gt;sp|Q9NYL9|TMOD3_HUMAN Tropomodulin-3 OS=Homo sapiens OX=9606 GN=TMOD3 PE=1 SV=1</t>
  </si>
  <si>
    <t>TMOD3</t>
  </si>
  <si>
    <t>Q8WUF5</t>
  </si>
  <si>
    <t>&gt;sp|Q8WUF5|IASPP_HUMAN RelA-associated inhibitor OS=Homo sapiens OX=9606 GN=PPP1R13L PE=1 SV=4</t>
  </si>
  <si>
    <t>PPP1R13L</t>
  </si>
  <si>
    <t>P09104</t>
  </si>
  <si>
    <t>&gt;sp|P09104|ENOG_HUMAN Gamma-enolase OS=Homo sapiens OX=9606 GN=ENO2 PE=1 SV=3</t>
  </si>
  <si>
    <t>ENO2</t>
  </si>
  <si>
    <t>Q14166</t>
  </si>
  <si>
    <t>&gt;sp|Q14166|TTL12_HUMAN Tubulin--tyrosine ligase-like protein 12 OS=Homo sapiens OX=9606 GN=TTLL12 PE=1 SV=2</t>
  </si>
  <si>
    <t>TTLL12</t>
  </si>
  <si>
    <t>P84095</t>
  </si>
  <si>
    <t>&gt;sp|P84095|RHOG_HUMAN Rho-related GTP-binding protein RhoG OS=Homo sapiens OX=9606 GN=RHOG PE=1 SV=1</t>
  </si>
  <si>
    <t>RHOG</t>
  </si>
  <si>
    <t>P30419</t>
  </si>
  <si>
    <t>&gt;sp|P30419|NMT1_HUMAN Glycylpeptide N-tetradecanoyltransferase 1 OS=Homo sapiens OX=9606 GN=NMT1 PE=1 SV=2</t>
  </si>
  <si>
    <t>NMT1</t>
  </si>
  <si>
    <t>O95983</t>
  </si>
  <si>
    <t>&gt;sp|O95983|MBD3_HUMAN Methyl-CpG-binding domain protein 3 OS=Homo sapiens OX=9606 GN=MBD3 PE=1 SV=1</t>
  </si>
  <si>
    <t>MBD3</t>
  </si>
  <si>
    <t>Q9NQG5</t>
  </si>
  <si>
    <t>&gt;sp|Q9NQG5|RPR1B_HUMAN Regulation of nuclear pre-mRNA domain-containing protein 1B OS=Homo sapiens OX=9606 GN=RPRD1B PE=1 SV=1</t>
  </si>
  <si>
    <t>RPRD1B</t>
  </si>
  <si>
    <t>P18124</t>
  </si>
  <si>
    <t>&gt;sp|P18124|RL7_HUMAN Large ribosomal subunit protein uL30 OS=Homo sapiens OX=9606 GN=RPL7 PE=1 SV=1</t>
  </si>
  <si>
    <t>RPL7</t>
  </si>
  <si>
    <t>P16152</t>
  </si>
  <si>
    <t>&gt;sp|P16152|CBR1_HUMAN Carbonyl reductase [NADPH] 1 OS=Homo sapiens OX=9606 GN=CBR1 PE=1 SV=3</t>
  </si>
  <si>
    <t>CBR1</t>
  </si>
  <si>
    <t>P67870</t>
  </si>
  <si>
    <t>&gt;sp|P67870|CSK2B_HUMAN Casein kinase II subunit beta OS=Homo sapiens OX=9606 GN=CSNK2B PE=1 SV=1</t>
  </si>
  <si>
    <t>CSNK2B</t>
  </si>
  <si>
    <t>Q9Y448</t>
  </si>
  <si>
    <t>&gt;sp|Q9Y448|SKAP_HUMAN Small kinetochore-associated protein OS=Homo sapiens OX=9606 GN=KNSTRN PE=1 SV=2</t>
  </si>
  <si>
    <t>KNSTRN</t>
  </si>
  <si>
    <t>P41567</t>
  </si>
  <si>
    <t>&gt;sp|P41567|EIF1_HUMAN Eukaryotic translation initiation factor 1 OS=Homo sapiens OX=9606 GN=EIF1 PE=1 SV=1</t>
  </si>
  <si>
    <t>EIF1</t>
  </si>
  <si>
    <t>P46779</t>
  </si>
  <si>
    <t>&gt;sp|P46779|RL28_HUMAN Large ribosomal subunit protein eL28 OS=Homo sapiens OX=9606 GN=RPL28 PE=1 SV=3</t>
  </si>
  <si>
    <t>RPL28</t>
  </si>
  <si>
    <t>Q96RT1</t>
  </si>
  <si>
    <t>&gt;sp|Q96RT1|ERBIN_HUMAN Erbin OS=Homo sapiens OX=9606 GN=ERBIN PE=1 SV=2</t>
  </si>
  <si>
    <t>ERBIN</t>
  </si>
  <si>
    <t>O00425</t>
  </si>
  <si>
    <t>&gt;sp|O00425|IF2B3_HUMAN Insulin-like growth factor 2 mRNA-binding protein 3 OS=Homo sapiens OX=9606 GN=IGF2BP3 PE=1 SV=2</t>
  </si>
  <si>
    <t>IGF2BP3</t>
  </si>
  <si>
    <t>P48637</t>
  </si>
  <si>
    <t>&gt;sp|P48637|GSHB_HUMAN Glutathione synthetase OS=Homo sapiens OX=9606 GN=GSS PE=1 SV=1</t>
  </si>
  <si>
    <t>GSS</t>
  </si>
  <si>
    <t>Q96DE0</t>
  </si>
  <si>
    <t>&gt;sp|Q96DE0|NUD16_HUMAN U8 snoRNA-decapping enzyme OS=Homo sapiens OX=9606 GN=NUDT16 PE=1 SV=2</t>
  </si>
  <si>
    <t>NUDT16</t>
  </si>
  <si>
    <t>O75874</t>
  </si>
  <si>
    <t>&gt;sp|O75874|IDHC_HUMAN Isocitrate dehydrogenase [NADP] cytoplasmic OS=Homo sapiens OX=9606 GN=IDH1 PE=1 SV=2</t>
  </si>
  <si>
    <t>IDH1</t>
  </si>
  <si>
    <t>Q9NZB2</t>
  </si>
  <si>
    <t>&gt;sp|Q9NZB2|F120A_HUMAN Constitutive coactivator of PPAR-gamma-like protein 1 OS=Homo sapiens OX=9606 GN=FAM120A PE=1 SV=2</t>
  </si>
  <si>
    <t>FAM120A</t>
  </si>
  <si>
    <t>P27105</t>
  </si>
  <si>
    <t>&gt;sp|P27105|STOM_HUMAN Stomatin OS=Homo sapiens OX=9606 GN=STOM PE=1 SV=3</t>
  </si>
  <si>
    <t>STOM</t>
  </si>
  <si>
    <t>P26373</t>
  </si>
  <si>
    <t>&gt;sp|P26373|RL13_HUMAN Large ribosomal subunit protein eL13 OS=Homo sapiens OX=9606 GN=RPL13 PE=1 SV=4</t>
  </si>
  <si>
    <t>RPL13</t>
  </si>
  <si>
    <t>Q9BQC6</t>
  </si>
  <si>
    <t>&gt;sp|Q9BQC6|RT63_HUMAN Large ribosomal subunit protein mL63 OS=Homo sapiens OX=9606 GN=MRPL57 PE=1 SV=1</t>
  </si>
  <si>
    <t>MRPL57</t>
  </si>
  <si>
    <t>Q00534</t>
  </si>
  <si>
    <t>&gt;sp|Q00534|CDK6_HUMAN Cyclin-dependent kinase 6 OS=Homo sapiens OX=9606 GN=CDK6 PE=1 SV=1</t>
  </si>
  <si>
    <t>CDK6</t>
  </si>
  <si>
    <t>Q6PKG0</t>
  </si>
  <si>
    <t>&gt;sp|Q6PKG0|LARP1_HUMAN La-related protein 1 OS=Homo sapiens OX=9606 GN=LARP1 PE=1 SV=2</t>
  </si>
  <si>
    <t>LARP1</t>
  </si>
  <si>
    <t>P36776</t>
  </si>
  <si>
    <t>&gt;sp|P36776|LONM_HUMAN Lon protease homolog, mitochondrial OS=Homo sapiens OX=9606 GN=LONP1 PE=1 SV=2</t>
  </si>
  <si>
    <t>LONP1</t>
  </si>
  <si>
    <t>Q9H444</t>
  </si>
  <si>
    <t>&gt;sp|Q9H444|CHM4B_HUMAN Charged multivesicular body protein 4b OS=Homo sapiens OX=9606 GN=CHMP4B PE=1 SV=1</t>
  </si>
  <si>
    <t>CHMP4B</t>
  </si>
  <si>
    <t>Q99729</t>
  </si>
  <si>
    <t>&gt;sp|Q99729|ROAA_HUMAN Heterogeneous nuclear ribonucleoprotein A/B OS=Homo sapiens OX=9606 GN=HNRNPAB PE=1 SV=2</t>
  </si>
  <si>
    <t>HNRNPAB</t>
  </si>
  <si>
    <t>P02753</t>
  </si>
  <si>
    <t>&gt;sp|P02753|RET4_HUMAN Retinol-binding protein 4 OS=Homo sapiens OX=9606 GN=RBP4 PE=1 SV=3</t>
  </si>
  <si>
    <t>RBP4</t>
  </si>
  <si>
    <t>Q7Z417</t>
  </si>
  <si>
    <t>&gt;sp|Q7Z417|NUFP2_HUMAN FMR1-interacting protein NUFIP2 OS=Homo sapiens OX=9606 GN=NUFIP2 PE=1 SV=1</t>
  </si>
  <si>
    <t>NUFIP2</t>
  </si>
  <si>
    <t>Q16531</t>
  </si>
  <si>
    <t>&gt;sp|Q16531|DDB1_HUMAN DNA damage-binding protein 1 OS=Homo sapiens OX=9606 GN=DDB1 PE=1 SV=1</t>
  </si>
  <si>
    <t>DDB1</t>
  </si>
  <si>
    <t>P55036</t>
  </si>
  <si>
    <t>&gt;sp|P55036|PSMD4_HUMAN 26S proteasome non-ATPase regulatory subunit 4 OS=Homo sapiens OX=9606 GN=PSMD4 PE=1 SV=1</t>
  </si>
  <si>
    <t>PSMD4</t>
  </si>
  <si>
    <t>P11177</t>
  </si>
  <si>
    <t>&gt;sp|P11177|ODPB_HUMAN Pyruvate dehydrogenase E1 component subunit beta, mitochondrial OS=Homo sapiens OX=9606 GN=PDHB PE=1 SV=3</t>
  </si>
  <si>
    <t>PDHB</t>
  </si>
  <si>
    <t>P37837</t>
  </si>
  <si>
    <t>&gt;sp|P37837|TALDO_HUMAN Transaldolase OS=Homo sapiens OX=9606 GN=TALDO1 PE=1 SV=2</t>
  </si>
  <si>
    <t>TALDO1</t>
  </si>
  <si>
    <t>Q9Y3C4</t>
  </si>
  <si>
    <t>&gt;sp|Q9Y3C4|TPRKB_HUMAN EKC/KEOPS complex subunit TPRKB OS=Homo sapiens OX=9606 GN=TPRKB PE=1 SV=1</t>
  </si>
  <si>
    <t>TPRKB</t>
  </si>
  <si>
    <t>Q13492</t>
  </si>
  <si>
    <t>&gt;sp|Q13492|PICAL_HUMAN Phosphatidylinositol-binding clathrin assembly protein OS=Homo sapiens OX=9606 GN=PICALM PE=1 SV=2</t>
  </si>
  <si>
    <t>PICALM</t>
  </si>
  <si>
    <t>P41208</t>
  </si>
  <si>
    <t>&gt;sp|P41208|CETN2_HUMAN Centrin-2 OS=Homo sapiens OX=9606 GN=CETN2 PE=1 SV=1</t>
  </si>
  <si>
    <t>CETN2</t>
  </si>
  <si>
    <t>P07741</t>
  </si>
  <si>
    <t>&gt;sp|P07741|APT_HUMAN Adenine phosphoribosyltransferase OS=Homo sapiens OX=9606 GN=APRT PE=1 SV=2</t>
  </si>
  <si>
    <t>APRT</t>
  </si>
  <si>
    <t>O14735</t>
  </si>
  <si>
    <t>&gt;sp|O14735|CDIPT_HUMAN CDP-diacylglycerol--inositol 3-phosphatidyltransferase OS=Homo sapiens OX=9606 GN=CDIPT PE=1 SV=1</t>
  </si>
  <si>
    <t>CDIPT</t>
  </si>
  <si>
    <t>P47914</t>
  </si>
  <si>
    <t>&gt;sp|P47914|RL29_HUMAN Large ribosomal subunit protein eL29 OS=Homo sapiens OX=9606 GN=RPL29 PE=1 SV=2</t>
  </si>
  <si>
    <t>RPL29</t>
  </si>
  <si>
    <t>P12955</t>
  </si>
  <si>
    <t>&gt;sp|P12955|PEPD_HUMAN Xaa-Pro dipeptidase OS=Homo sapiens OX=9606 GN=PEPD PE=1 SV=3</t>
  </si>
  <si>
    <t>PEPD</t>
  </si>
  <si>
    <t>Q7L0Y3</t>
  </si>
  <si>
    <t>&gt;sp|Q7L0Y3|TM10C_HUMAN tRNA methyltransferase 10 homolog C OS=Homo sapiens OX=9606 GN=TRMT10C PE=1 SV=2</t>
  </si>
  <si>
    <t>TRMT10C</t>
  </si>
  <si>
    <t>Q5J8M3</t>
  </si>
  <si>
    <t>&gt;sp|Q5J8M3|EMC4_HUMAN ER membrane protein complex subunit 4 OS=Homo sapiens OX=9606 GN=EMC4 PE=1 SV=2</t>
  </si>
  <si>
    <t>EMC4</t>
  </si>
  <si>
    <t>P31153</t>
  </si>
  <si>
    <t>&gt;sp|P31153|METK2_HUMAN S-adenosylmethionine synthase isoform type-2 OS=Homo sapiens OX=9606 GN=MAT2A PE=1 SV=1</t>
  </si>
  <si>
    <t>MAT2A</t>
  </si>
  <si>
    <t>Q71UM5</t>
  </si>
  <si>
    <t>&gt;sp|Q71UM5|RS27L_HUMAN Ribosomal protein eS27-like OS=Homo sapiens OX=9606 GN=RPS27L PE=1 SV=3</t>
  </si>
  <si>
    <t>RPS27L</t>
  </si>
  <si>
    <t>Q9NZZ3</t>
  </si>
  <si>
    <t>&gt;sp|Q9NZZ3|CHMP5_HUMAN Charged multivesicular body protein 5 OS=Homo sapiens OX=9606 GN=CHMP5 PE=1 SV=1</t>
  </si>
  <si>
    <t>CHMP5</t>
  </si>
  <si>
    <t>Q9ULR0</t>
  </si>
  <si>
    <t>&gt;sp|Q9ULR0|ISY1_HUMAN Pre-mRNA-splicing factor ISY1 homolog OS=Homo sapiens OX=9606 GN=ISY1 PE=1 SV=3</t>
  </si>
  <si>
    <t>ISY1</t>
  </si>
  <si>
    <t>Q8NHZ8</t>
  </si>
  <si>
    <t>&gt;sp|Q8NHZ8|CDC26_HUMAN Anaphase-promoting complex subunit CDC26 OS=Homo sapiens OX=9606 GN=CDC26 PE=1 SV=1</t>
  </si>
  <si>
    <t>CDC26</t>
  </si>
  <si>
    <t>Q9C0B1</t>
  </si>
  <si>
    <t>&gt;sp|Q9C0B1|FTO_HUMAN Alpha-ketoglutarate-dependent dioxygenase FTO OS=Homo sapiens OX=9606 GN=FTO PE=1 SV=3</t>
  </si>
  <si>
    <t>FTO</t>
  </si>
  <si>
    <t>P20290</t>
  </si>
  <si>
    <t>&gt;sp|P20290|BTF3_HUMAN Transcription factor BTF3 OS=Homo sapiens OX=9606 GN=BTF3 PE=1 SV=1</t>
  </si>
  <si>
    <t>BTF3</t>
  </si>
  <si>
    <t>Q5QJ74</t>
  </si>
  <si>
    <t>&gt;sp|Q5QJ74|TBCEL_HUMAN Tubulin-specific chaperone cofactor E-like protein OS=Homo sapiens OX=9606 GN=TBCEL PE=1 SV=2</t>
  </si>
  <si>
    <t>TBCEL</t>
  </si>
  <si>
    <t>O94992</t>
  </si>
  <si>
    <t>&gt;sp|O94992|HEXI1_HUMAN Protein HEXIM1 OS=Homo sapiens OX=9606 GN=HEXIM1 PE=1 SV=1</t>
  </si>
  <si>
    <t>HEXIM1</t>
  </si>
  <si>
    <t>Q9BRJ2</t>
  </si>
  <si>
    <t>&gt;sp|Q9BRJ2|RM45_HUMAN Large ribosomal subunit protein mL45 OS=Homo sapiens OX=9606 GN=MRPL45 PE=1 SV=2</t>
  </si>
  <si>
    <t>MRPL45</t>
  </si>
  <si>
    <t>Q6NZI2</t>
  </si>
  <si>
    <t>&gt;sp|Q6NZI2|CAVN1_HUMAN Caveolae-associated protein 1 OS=Homo sapiens OX=9606 GN=CAVIN1 PE=1 SV=1</t>
  </si>
  <si>
    <t>CAVIN1</t>
  </si>
  <si>
    <t>O75391</t>
  </si>
  <si>
    <t>&gt;sp|O75391|SPAG7_HUMAN Sperm-associated antigen 7 OS=Homo sapiens OX=9606 GN=SPAG7 PE=1 SV=2</t>
  </si>
  <si>
    <t>SPAG7</t>
  </si>
  <si>
    <t>P49458</t>
  </si>
  <si>
    <t>&gt;sp|P49458|SRP09_HUMAN Signal recognition particle 9 kDa protein OS=Homo sapiens OX=9606 GN=SRP9 PE=1 SV=2</t>
  </si>
  <si>
    <t>SRP9</t>
  </si>
  <si>
    <t>P98175</t>
  </si>
  <si>
    <t>&gt;sp|P98175|RBM10_HUMAN RNA-binding protein 10 OS=Homo sapiens OX=9606 GN=RBM10 PE=1 SV=3</t>
  </si>
  <si>
    <t>RBM10</t>
  </si>
  <si>
    <t>Q5S007</t>
  </si>
  <si>
    <t>&gt;sp|Q5S007|LRRK2_HUMAN Leucine-rich repeat serine/threonine-protein kinase 2 OS=Homo sapiens OX=9606 GN=LRRK2 PE=1 SV=2</t>
  </si>
  <si>
    <t>LRRK2</t>
  </si>
  <si>
    <t>Q9NPF4</t>
  </si>
  <si>
    <t>&gt;sp|Q9NPF4|OSGEP_HUMAN tRNA N6-adenosine threonylcarbamoyltransferase OS=Homo sapiens OX=9606 GN=OSGEP PE=1 SV=1</t>
  </si>
  <si>
    <t>OSGEP</t>
  </si>
  <si>
    <t>Q5HYJ3</t>
  </si>
  <si>
    <t>&gt;sp|Q5HYJ3|FA76B_HUMAN Protein FAM76B OS=Homo sapiens OX=9606 GN=FAM76B PE=1 SV=3</t>
  </si>
  <si>
    <t>FAM76B</t>
  </si>
  <si>
    <t>Q9UBP6</t>
  </si>
  <si>
    <t>&gt;sp|Q9UBP6|TRMB_HUMAN tRNA (guanine-N(7)-)-methyltransferase OS=Homo sapiens OX=9606 GN=METTL1 PE=1 SV=1</t>
  </si>
  <si>
    <t>METTL1</t>
  </si>
  <si>
    <t>P49757</t>
  </si>
  <si>
    <t>&gt;sp|P49757|NUMB_HUMAN Protein numb homolog OS=Homo sapiens OX=9606 GN=NUMB PE=1 SV=2</t>
  </si>
  <si>
    <t>NUMB</t>
  </si>
  <si>
    <t>P07203</t>
  </si>
  <si>
    <t>&gt;sp|P07203|GPX1_HUMAN Glutathione peroxidase 1 OS=Homo sapiens OX=9606 GN=GPX1 PE=1 SV=4</t>
  </si>
  <si>
    <t>GPX1</t>
  </si>
  <si>
    <t>O75439</t>
  </si>
  <si>
    <t>&gt;sp|O75439|MPPB_HUMAN Mitochondrial-processing peptidase subunit beta OS=Homo sapiens OX=9606 GN=PMPCB PE=1 SV=2</t>
  </si>
  <si>
    <t>PMPCB</t>
  </si>
  <si>
    <t>Q92665</t>
  </si>
  <si>
    <t>&gt;sp|Q92665|RT31_HUMAN Small ribosomal subunit protein mS31 OS=Homo sapiens OX=9606 GN=MRPS31 PE=1 SV=3</t>
  </si>
  <si>
    <t>MRPS31</t>
  </si>
  <si>
    <t>Q9Y5A9</t>
  </si>
  <si>
    <t>&gt;sp|Q9Y5A9|YTHD2_HUMAN YTH domain-containing family protein 2 OS=Homo sapiens OX=9606 GN=YTHDF2 PE=1 SV=2</t>
  </si>
  <si>
    <t>YTHDF2</t>
  </si>
  <si>
    <t>P35637</t>
  </si>
  <si>
    <t>&gt;sp|P35637|FUS_HUMAN RNA-binding protein FUS OS=Homo sapiens OX=9606 GN=FUS PE=1 SV=1</t>
  </si>
  <si>
    <t>FUS</t>
  </si>
  <si>
    <t>Q8TF01</t>
  </si>
  <si>
    <t>&gt;sp|Q8TF01|PNISR_HUMAN Arginine/serine-rich protein PNISR OS=Homo sapiens OX=9606 GN=PNISR PE=1 SV=2</t>
  </si>
  <si>
    <t>PNISR</t>
  </si>
  <si>
    <t>O60701</t>
  </si>
  <si>
    <t>&gt;sp|O60701|UGDH_HUMAN UDP-glucose 6-dehydrogenase OS=Homo sapiens OX=9606 GN=UGDH PE=1 SV=1</t>
  </si>
  <si>
    <t>UGDH</t>
  </si>
  <si>
    <t>P61221</t>
  </si>
  <si>
    <t>&gt;sp|P61221|ABCE1_HUMAN ATP-binding cassette sub-family E member 1 OS=Homo sapiens OX=9606 GN=ABCE1 PE=1 SV=1</t>
  </si>
  <si>
    <t>ABCE1</t>
  </si>
  <si>
    <t>P82979</t>
  </si>
  <si>
    <t>&gt;sp|P82979|SARNP_HUMAN SAP domain-containing ribonucleoprotein OS=Homo sapiens OX=9606 GN=SARNP PE=1 SV=3</t>
  </si>
  <si>
    <t>SARNP</t>
  </si>
  <si>
    <t>O43583</t>
  </si>
  <si>
    <t>&gt;sp|O43583|DENR_HUMAN Density-regulated protein OS=Homo sapiens OX=9606 GN=DENR PE=1 SV=2</t>
  </si>
  <si>
    <t>DENR</t>
  </si>
  <si>
    <t>Q15404</t>
  </si>
  <si>
    <t>&gt;sp|Q15404|RSU1_HUMAN Ras suppressor protein 1 OS=Homo sapiens OX=9606 GN=RSU1 PE=1 SV=3</t>
  </si>
  <si>
    <t>RSU1</t>
  </si>
  <si>
    <t>P00813</t>
  </si>
  <si>
    <t>&gt;sp|P00813|ADA_HUMAN Adenosine deaminase OS=Homo sapiens OX=9606 GN=ADA PE=1 SV=3</t>
  </si>
  <si>
    <t>ADA</t>
  </si>
  <si>
    <t>Q71RC2</t>
  </si>
  <si>
    <t>&gt;sp|Q71RC2|LARP4_HUMAN La-related protein 4 OS=Homo sapiens OX=9606 GN=LARP4 PE=1 SV=3</t>
  </si>
  <si>
    <t>LARP4</t>
  </si>
  <si>
    <t>Q13243</t>
  </si>
  <si>
    <t>&gt;sp|Q13243|SRSF5_HUMAN Serine/arginine-rich splicing factor 5 OS=Homo sapiens OX=9606 GN=SRSF5 PE=1 SV=1</t>
  </si>
  <si>
    <t>SRSF5</t>
  </si>
  <si>
    <t>O14979</t>
  </si>
  <si>
    <t>&gt;sp|O14979|HNRDL_HUMAN Heterogeneous nuclear ribonucleoprotein D-like OS=Homo sapiens OX=9606 GN=HNRNPDL PE=1 SV=3</t>
  </si>
  <si>
    <t>HNRNPDL</t>
  </si>
  <si>
    <t>P56211</t>
  </si>
  <si>
    <t>&gt;sp|P56211|ARP19_HUMAN cAMP-regulated phosphoprotein 19 OS=Homo sapiens OX=9606 GN=ARPP19 PE=1 SV=2</t>
  </si>
  <si>
    <t>ARPP19</t>
  </si>
  <si>
    <t>Q13952</t>
  </si>
  <si>
    <t>&gt;sp|Q13952|NFYC_HUMAN Nuclear transcription factor Y subunit gamma OS=Homo sapiens OX=9606 GN=NFYC PE=1 SV=3</t>
  </si>
  <si>
    <t>NFYC</t>
  </si>
  <si>
    <t>P40818</t>
  </si>
  <si>
    <t>&gt;sp|P40818|UBP8_HUMAN Ubiquitin carboxyl-terminal hydrolase 8 OS=Homo sapiens OX=9606 GN=USP8 PE=1 SV=1</t>
  </si>
  <si>
    <t>USP8</t>
  </si>
  <si>
    <t>Q9UI10</t>
  </si>
  <si>
    <t>&gt;sp|Q9UI10|EI2BD_HUMAN Translation initiation factor eIF2B subunit delta OS=Homo sapiens OX=9606 GN=EIF2B4 PE=1 SV=2</t>
  </si>
  <si>
    <t>EIF2B4</t>
  </si>
  <si>
    <t>Q9H814</t>
  </si>
  <si>
    <t>&gt;sp|Q9H814|PHAX_HUMAN Phosphorylated adapter RNA export protein OS=Homo sapiens OX=9606 GN=PHAX PE=1 SV=1</t>
  </si>
  <si>
    <t>PHAX</t>
  </si>
  <si>
    <t>P11233</t>
  </si>
  <si>
    <t>&gt;sp|P11233|RALA_HUMAN Ras-related protein Ral-A OS=Homo sapiens OX=9606 GN=RALA PE=1 SV=1</t>
  </si>
  <si>
    <t>RALA</t>
  </si>
  <si>
    <t>P20042</t>
  </si>
  <si>
    <t>&gt;sp|P20042|IF2B_HUMAN Eukaryotic translation initiation factor 2 subunit 2 OS=Homo sapiens OX=9606 GN=EIF2S2 PE=1 SV=2</t>
  </si>
  <si>
    <t>EIF2S2</t>
  </si>
  <si>
    <t>P53350</t>
  </si>
  <si>
    <t>&gt;sp|P53350|PLK1_HUMAN Serine/threonine-protein kinase PLK1 OS=Homo sapiens OX=9606 GN=PLK1 PE=1 SV=1</t>
  </si>
  <si>
    <t>PLK1</t>
  </si>
  <si>
    <t>Q14566</t>
  </si>
  <si>
    <t>&gt;sp|Q14566|MCM6_HUMAN DNA replication licensing factor MCM6 OS=Homo sapiens OX=9606 GN=MCM6 PE=1 SV=1</t>
  </si>
  <si>
    <t>MCM6</t>
  </si>
  <si>
    <t>P50579</t>
  </si>
  <si>
    <t>&gt;sp|P50579|MAP2_HUMAN Methionine aminopeptidase 2 OS=Homo sapiens OX=9606 GN=METAP2 PE=1 SV=1</t>
  </si>
  <si>
    <t>METAP2</t>
  </si>
  <si>
    <t>P46976</t>
  </si>
  <si>
    <t>&gt;sp|P46976|GLYG_HUMAN Glycogenin-1 OS=Homo sapiens OX=9606 GN=GYG1 PE=1 SV=4</t>
  </si>
  <si>
    <t>GYG1</t>
  </si>
  <si>
    <t>P62910</t>
  </si>
  <si>
    <t>&gt;sp|P62910|RL32_HUMAN Large ribosomal subunit protein eL32 OS=Homo sapiens OX=9606 GN=RPL32 PE=1 SV=2</t>
  </si>
  <si>
    <t>RPL32</t>
  </si>
  <si>
    <t>O14965</t>
  </si>
  <si>
    <t>&gt;sp|O14965|AURKA_HUMAN Aurora kinase A OS=Homo sapiens OX=9606 GN=AURKA PE=1 SV=3</t>
  </si>
  <si>
    <t>AURKA</t>
  </si>
  <si>
    <t>Q3KQU3</t>
  </si>
  <si>
    <t>&gt;sp|Q3KQU3|MA7D1_HUMAN MAP7 domain-containing protein 1 OS=Homo sapiens OX=9606 GN=MAP7D1 PE=1 SV=1</t>
  </si>
  <si>
    <t>MAP7D1</t>
  </si>
  <si>
    <t>Q96EI5</t>
  </si>
  <si>
    <t>&gt;sp|Q96EI5|TCAL4_HUMAN Transcription elongation factor A protein-like 4 OS=Homo sapiens OX=9606 GN=TCEAL4 PE=1 SV=2</t>
  </si>
  <si>
    <t>TCEAL4</t>
  </si>
  <si>
    <t>P30740</t>
  </si>
  <si>
    <t>&gt;sp|P30740|ILEU_HUMAN Leukocyte elastase inhibitor OS=Homo sapiens OX=9606 GN=SERPINB1 PE=1 SV=1</t>
  </si>
  <si>
    <t>SERPINB1</t>
  </si>
  <si>
    <t>A0A3B3IU46</t>
  </si>
  <si>
    <t>&gt;sp|A0A3B3IU46|RMACL_HUMAN RNA guanine-N7 methyltransferase-activating subunit-like protein OS=Homo sapiens OX=9606 GN=RAMACL PE=3 SV=1</t>
  </si>
  <si>
    <t>RAMACL</t>
  </si>
  <si>
    <t>P04179</t>
  </si>
  <si>
    <t>&gt;sp|P04179|SODM_HUMAN Superoxide dismutase [Mn], mitochondrial OS=Homo sapiens OX=9606 GN=SOD2 PE=1 SV=3</t>
  </si>
  <si>
    <t>SOD2</t>
  </si>
  <si>
    <t>Q9UI09</t>
  </si>
  <si>
    <t>&gt;sp|Q9UI09|NDUAC_HUMAN NADH dehydrogenase [ubiquinone] 1 alpha subcomplex subunit 12 OS=Homo sapiens OX=9606 GN=NDUFA12 PE=1 SV=1</t>
  </si>
  <si>
    <t>NDUFA12</t>
  </si>
  <si>
    <t>Q9BQ61</t>
  </si>
  <si>
    <t>&gt;sp|Q9BQ61|TRIR_HUMAN Telomerase RNA component interacting RNase OS=Homo sapiens OX=9606 GN=TRIR PE=1 SV=1</t>
  </si>
  <si>
    <t>TRIR</t>
  </si>
  <si>
    <t>Q9NQ29</t>
  </si>
  <si>
    <t>&gt;sp|Q9NQ29|LUC7L_HUMAN Putative RNA-binding protein Luc7-like 1 OS=Homo sapiens OX=9606 GN=LUC7L PE=1 SV=1</t>
  </si>
  <si>
    <t>LUC7L</t>
  </si>
  <si>
    <t>Q07955</t>
  </si>
  <si>
    <t>&gt;sp|Q07955|SRSF1_HUMAN Serine/arginine-rich splicing factor 1 OS=Homo sapiens OX=9606 GN=SRSF1 PE=1 SV=2</t>
  </si>
  <si>
    <t>SRSF1</t>
  </si>
  <si>
    <t>Q969Q0</t>
  </si>
  <si>
    <t>&gt;sp|Q969Q0|RL36L_HUMAN Ribosomal protein eL42-like OS=Homo sapiens OX=9606 GN=RPL36AL PE=1 SV=3</t>
  </si>
  <si>
    <t>RPL36AL</t>
  </si>
  <si>
    <t>P08758</t>
  </si>
  <si>
    <t>&gt;sp|P08758|ANXA5_HUMAN Annexin A5 OS=Homo sapiens OX=9606 GN=ANXA5 PE=1 SV=2</t>
  </si>
  <si>
    <t>ANXA5</t>
  </si>
  <si>
    <t>Q9BW91</t>
  </si>
  <si>
    <t>&gt;sp|Q9BW91|NUDT9_HUMAN ADP-ribose pyrophosphatase, mitochondrial OS=Homo sapiens OX=9606 GN=NUDT9 PE=1 SV=1</t>
  </si>
  <si>
    <t>NUDT9</t>
  </si>
  <si>
    <t>P29317</t>
  </si>
  <si>
    <t>&gt;sp|P29317|EPHA2_HUMAN Ephrin type-A receptor 2 OS=Homo sapiens OX=9606 GN=EPHA2 PE=1 SV=2</t>
  </si>
  <si>
    <t>EPHA2</t>
  </si>
  <si>
    <t>Q9UBQ7</t>
  </si>
  <si>
    <t>&gt;sp|Q9UBQ7|GRHPR_HUMAN Glyoxylate reductase/hydroxypyruvate reductase OS=Homo sapiens OX=9606 GN=GRHPR PE=1 SV=1</t>
  </si>
  <si>
    <t>GRHPR</t>
  </si>
  <si>
    <t>Q9UPT5</t>
  </si>
  <si>
    <t>&gt;sp|Q9UPT5|EXOC7_HUMAN Exocyst complex component 7 OS=Homo sapiens OX=9606 GN=EXOC7 PE=1 SV=3</t>
  </si>
  <si>
    <t>EXOC7</t>
  </si>
  <si>
    <t>Q86TU7</t>
  </si>
  <si>
    <t>&gt;sp|Q86TU7|SETD3_HUMAN Actin-histidine N-methyltransferase OS=Homo sapiens OX=9606 GN=SETD3 PE=1 SV=1</t>
  </si>
  <si>
    <t>SETD3</t>
  </si>
  <si>
    <t>Q14320</t>
  </si>
  <si>
    <t>&gt;sp|Q14320|FA50A_HUMAN Protein FAM50A OS=Homo sapiens OX=9606 GN=FAM50A PE=1 SV=2</t>
  </si>
  <si>
    <t>FAM50A</t>
  </si>
  <si>
    <t>P62241</t>
  </si>
  <si>
    <t>&gt;sp|P62241|RS8_HUMAN Small ribosomal subunit protein eS8 OS=Homo sapiens OX=9606 GN=RPS8 PE=1 SV=2</t>
  </si>
  <si>
    <t>RPS8</t>
  </si>
  <si>
    <t>P46776</t>
  </si>
  <si>
    <t>&gt;sp|P46776|RL27A_HUMAN Large ribosomal subunit protein uL15 OS=Homo sapiens OX=9606 GN=RPL27A PE=1 SV=2</t>
  </si>
  <si>
    <t>RPL27A</t>
  </si>
  <si>
    <t>O95835</t>
  </si>
  <si>
    <t>&gt;sp|O95835|LATS1_HUMAN Serine/threonine-protein kinase LATS1 OS=Homo sapiens OX=9606 GN=LATS1 PE=1 SV=1</t>
  </si>
  <si>
    <t>LATS1</t>
  </si>
  <si>
    <t>P45973</t>
  </si>
  <si>
    <t>&gt;sp|P45973|CBX5_HUMAN Chromobox protein homolog 5 OS=Homo sapiens OX=9606 GN=CBX5 PE=1 SV=1</t>
  </si>
  <si>
    <t>CBX5</t>
  </si>
  <si>
    <t>Q7RTV0</t>
  </si>
  <si>
    <t>&gt;sp|Q7RTV0|PHF5A_HUMAN PHD finger-like domain-containing protein 5A OS=Homo sapiens OX=9606 GN=PHF5A PE=1 SV=1</t>
  </si>
  <si>
    <t>PHF5A</t>
  </si>
  <si>
    <t>Q99543</t>
  </si>
  <si>
    <t>&gt;sp|Q99543|DNJC2_HUMAN DnaJ homolog subfamily C member 2 OS=Homo sapiens OX=9606 GN=DNAJC2 PE=1 SV=4</t>
  </si>
  <si>
    <t>DNAJC2</t>
  </si>
  <si>
    <t>P04899</t>
  </si>
  <si>
    <t>&gt;sp|P04899|GNAI2_HUMAN Guanine nucleotide-binding protein G(i) subunit alpha-2 OS=Homo sapiens OX=9606 GN=GNAI2 PE=1 SV=3</t>
  </si>
  <si>
    <t>GNAI2</t>
  </si>
  <si>
    <t>Q96SB4</t>
  </si>
  <si>
    <t>&gt;sp|Q96SB4|SRPK1_HUMAN SRSF protein kinase 1 OS=Homo sapiens OX=9606 GN=SRPK1 PE=1 SV=2</t>
  </si>
  <si>
    <t>SRPK1</t>
  </si>
  <si>
    <t>Q9NZD8</t>
  </si>
  <si>
    <t>&gt;sp|Q9NZD8|SPG21_HUMAN Maspardin OS=Homo sapiens OX=9606 GN=SPG21 PE=1 SV=1</t>
  </si>
  <si>
    <t>SPG21</t>
  </si>
  <si>
    <t>Q9Y314</t>
  </si>
  <si>
    <t>&gt;sp|Q9Y314|NOSIP_HUMAN Nitric oxide synthase-interacting protein OS=Homo sapiens OX=9606 GN=NOSIP PE=1 SV=1</t>
  </si>
  <si>
    <t>NOSIP</t>
  </si>
  <si>
    <t>Q01844</t>
  </si>
  <si>
    <t>&gt;sp|Q01844|EWS_HUMAN RNA-binding protein EWS OS=Homo sapiens OX=9606 GN=EWSR1 PE=1 SV=1</t>
  </si>
  <si>
    <t>EWSR1</t>
  </si>
  <si>
    <t>P63261</t>
  </si>
  <si>
    <t>&gt;sp|P63261|ACTG_HUMAN Actin, cytoplasmic 2 OS=Homo sapiens OX=9606 GN=ACTG1 PE=1 SV=1</t>
  </si>
  <si>
    <t>ACTG1</t>
  </si>
  <si>
    <t>Q9Y2T3</t>
  </si>
  <si>
    <t>&gt;sp|Q9Y2T3|GUAD_HUMAN Guanine deaminase OS=Homo sapiens OX=9606 GN=GDA PE=1 SV=1</t>
  </si>
  <si>
    <t>GDA</t>
  </si>
  <si>
    <t>O95573</t>
  </si>
  <si>
    <t>&gt;sp|O95573|ACSL3_HUMAN Fatty acid CoA ligase Acsl3 OS=Homo sapiens OX=9606 GN=ACSL3 PE=1 SV=3</t>
  </si>
  <si>
    <t>ACSL3</t>
  </si>
  <si>
    <t>Q01970</t>
  </si>
  <si>
    <t>&gt;sp|Q01970|PLCB3_HUMAN 1-phosphatidylinositol 4,5-bisphosphate phosphodiesterase beta-3 OS=Homo sapiens OX=9606 GN=PLCB3 PE=1 SV=2</t>
  </si>
  <si>
    <t>PLCB3</t>
  </si>
  <si>
    <t>Q8N3V7</t>
  </si>
  <si>
    <t>&gt;sp|Q8N3V7|SYNPO_HUMAN Synaptopodin OS=Homo sapiens OX=9606 GN=SYNPO PE=1 SV=2</t>
  </si>
  <si>
    <t>SYNPO</t>
  </si>
  <si>
    <t>P43246</t>
  </si>
  <si>
    <t>&gt;sp|P43246|MSH2_HUMAN DNA mismatch repair protein Msh2 OS=Homo sapiens OX=9606 GN=MSH2 PE=1 SV=1</t>
  </si>
  <si>
    <t>MSH2</t>
  </si>
  <si>
    <t>Q9NYC9</t>
  </si>
  <si>
    <t>&gt;sp|Q9NYC9|DYH9_HUMAN Dynein axonemal heavy chain 9 OS=Homo sapiens OX=9606 GN=DNAH9 PE=1 SV=3</t>
  </si>
  <si>
    <t>DNAH9</t>
  </si>
  <si>
    <t>Q8IVT2</t>
  </si>
  <si>
    <t>&gt;sp|Q8IVT2|MISP_HUMAN Mitotic interactor and substrate of PLK1 OS=Homo sapiens OX=9606 GN=MISP PE=1 SV=1</t>
  </si>
  <si>
    <t>MISP</t>
  </si>
  <si>
    <t>P53582</t>
  </si>
  <si>
    <t>&gt;sp|P53582|MAP11_HUMAN Methionine aminopeptidase 1 OS=Homo sapiens OX=9606 GN=METAP1 PE=1 SV=2</t>
  </si>
  <si>
    <t>METAP1</t>
  </si>
  <si>
    <t>P83731</t>
  </si>
  <si>
    <t>&gt;sp|P83731|RL24_HUMAN Large ribosomal subunit protein eL24 OS=Homo sapiens OX=9606 GN=RPL24 PE=1 SV=1</t>
  </si>
  <si>
    <t>RPL24</t>
  </si>
  <si>
    <t>Q96G03</t>
  </si>
  <si>
    <t>&gt;sp|Q96G03|PGM2_HUMAN Phosphopentomutase OS=Homo sapiens OX=9606 GN=PGM2 PE=1 SV=4</t>
  </si>
  <si>
    <t>PGM2</t>
  </si>
  <si>
    <t>O95218</t>
  </si>
  <si>
    <t>&gt;sp|O95218|ZRAB2_HUMAN Zinc finger Ran-binding domain-containing protein 2 OS=Homo sapiens OX=9606 GN=ZRANB2 PE=1 SV=2</t>
  </si>
  <si>
    <t>ZRANB2</t>
  </si>
  <si>
    <t>Q9BRX9</t>
  </si>
  <si>
    <t>&gt;sp|Q9BRX9|WDR83_HUMAN WD repeat domain-containing protein 83 OS=Homo sapiens OX=9606 GN=WDR83 PE=1 SV=1</t>
  </si>
  <si>
    <t>WDR83</t>
  </si>
  <si>
    <t>Q9BYD1</t>
  </si>
  <si>
    <t>&gt;sp|Q9BYD1|RM13_HUMAN Large ribosomal subunit protein uL13m OS=Homo sapiens OX=9606 GN=MRPL13 PE=1 SV=1</t>
  </si>
  <si>
    <t>MRPL13</t>
  </si>
  <si>
    <t>Q9BYG5</t>
  </si>
  <si>
    <t>&gt;sp|Q9BYG5|PAR6B_HUMAN Partitioning defective 6 homolog beta OS=Homo sapiens OX=9606 GN=PARD6B PE=1 SV=1</t>
  </si>
  <si>
    <t>PARD6B</t>
  </si>
  <si>
    <t>Q05655</t>
  </si>
  <si>
    <t>&gt;sp|Q05655|KPCD_HUMAN Protein kinase C delta type OS=Homo sapiens OX=9606 GN=PRKCD PE=1 SV=2</t>
  </si>
  <si>
    <t>PRKCD</t>
  </si>
  <si>
    <t>Q92572</t>
  </si>
  <si>
    <t>&gt;sp|Q92572|AP3S1_HUMAN AP-3 complex subunit sigma-1 OS=Homo sapiens OX=9606 GN=AP3S1 PE=1 SV=1</t>
  </si>
  <si>
    <t>AP3S1</t>
  </si>
  <si>
    <t>Q8IWI9</t>
  </si>
  <si>
    <t>&gt;sp|Q8IWI9|MGAP_HUMAN MAX gene-associated protein OS=Homo sapiens OX=9606 GN=MGA PE=1 SV=4</t>
  </si>
  <si>
    <t>MGA</t>
  </si>
  <si>
    <t>O15391</t>
  </si>
  <si>
    <t>&gt;sp|O15391|TYY2_HUMAN Transcription factor YY2 OS=Homo sapiens OX=9606 GN=YY2 PE=1 SV=1</t>
  </si>
  <si>
    <t>YY2</t>
  </si>
  <si>
    <t>P04792</t>
  </si>
  <si>
    <t>&gt;sp|P04792|HSPB1_HUMAN Heat shock protein beta-1 OS=Homo sapiens OX=9606 GN=HSPB1 PE=1 SV=2</t>
  </si>
  <si>
    <t>HSPB1</t>
  </si>
  <si>
    <t>Q9UBF8</t>
  </si>
  <si>
    <t>&gt;sp|Q9UBF8|PI4KB_HUMAN Phosphatidylinositol 4-kinase beta OS=Homo sapiens OX=9606 GN=PI4KB PE=1 SV=1</t>
  </si>
  <si>
    <t>PI4KB</t>
  </si>
  <si>
    <t>Q9UIV1</t>
  </si>
  <si>
    <t>&gt;sp|Q9UIV1|CNOT7_HUMAN CCR4-NOT transcription complex subunit 7 OS=Homo sapiens OX=9606 GN=CNOT7 PE=1 SV=3</t>
  </si>
  <si>
    <t>CNOT7</t>
  </si>
  <si>
    <t>Q9HAU5</t>
  </si>
  <si>
    <t>&gt;sp|Q9HAU5|RENT2_HUMAN Regulator of nonsense transcripts 2 OS=Homo sapiens OX=9606 GN=UPF2 PE=1 SV=1</t>
  </si>
  <si>
    <t>UPF2</t>
  </si>
  <si>
    <t>Q8NBI5</t>
  </si>
  <si>
    <t>&gt;sp|Q8NBI5|S43A3_HUMAN Equilibrative nucleobase transporter 1 OS=Homo sapiens OX=9606 GN=SLC43A3 PE=1 SV=2</t>
  </si>
  <si>
    <t>SLC43A3</t>
  </si>
  <si>
    <t>Q6WKZ4</t>
  </si>
  <si>
    <t>&gt;sp|Q6WKZ4|RFIP1_HUMAN Rab11 family-interacting protein 1 OS=Homo sapiens OX=9606 GN=RAB11FIP1 PE=1 SV=3</t>
  </si>
  <si>
    <t>RAB11FIP1</t>
  </si>
  <si>
    <t>Q96M27</t>
  </si>
  <si>
    <t>&gt;sp|Q96M27|PRRC1_HUMAN Protein PRRC1 OS=Homo sapiens OX=9606 GN=PRRC1 PE=1 SV=1</t>
  </si>
  <si>
    <t>PRRC1</t>
  </si>
  <si>
    <t>O75340</t>
  </si>
  <si>
    <t>&gt;sp|O75340|PDCD6_HUMAN Programmed cell death protein 6 OS=Homo sapiens OX=9606 GN=PDCD6 PE=1 SV=1</t>
  </si>
  <si>
    <t>PDCD6</t>
  </si>
  <si>
    <t>O15533</t>
  </si>
  <si>
    <t>&gt;sp|O15533|TPSN_HUMAN Tapasin OS=Homo sapiens OX=9606 GN=TAPBP PE=1 SV=2</t>
  </si>
  <si>
    <t>TAPBP</t>
  </si>
  <si>
    <t>P56270</t>
  </si>
  <si>
    <t>&gt;sp|P56270|MAZ_HUMAN Myc-associated zinc finger protein OS=Homo sapiens OX=9606 GN=MAZ PE=1 SV=1</t>
  </si>
  <si>
    <t>MAZ</t>
  </si>
  <si>
    <t>Q8N9N7</t>
  </si>
  <si>
    <t>&gt;sp|Q8N9N7|LRC57_HUMAN Leucine-rich repeat-containing protein 57 OS=Homo sapiens OX=9606 GN=LRRC57 PE=1 SV=1</t>
  </si>
  <si>
    <t>LRRC57</t>
  </si>
  <si>
    <t>Q16822</t>
  </si>
  <si>
    <t>&gt;sp|Q16822|PCKGM_HUMAN Phosphoenolpyruvate carboxykinase [GTP], mitochondrial OS=Homo sapiens OX=9606 GN=PCK2 PE=1 SV=4</t>
  </si>
  <si>
    <t>PCK2</t>
  </si>
  <si>
    <t>Q9P013</t>
  </si>
  <si>
    <t>&gt;sp|Q9P013|CWC15_HUMAN Spliceosome-associated protein CWC15 homolog OS=Homo sapiens OX=9606 GN=CWC15 PE=1 SV=2</t>
  </si>
  <si>
    <t>CWC15</t>
  </si>
  <si>
    <t>P62917</t>
  </si>
  <si>
    <t>&gt;sp|P62917|RL8_HUMAN Large ribosomal subunit protein uL2 OS=Homo sapiens OX=9606 GN=RPL8 PE=1 SV=2</t>
  </si>
  <si>
    <t>RPL8</t>
  </si>
  <si>
    <t>P62906</t>
  </si>
  <si>
    <t>&gt;sp|P62906|RL10A_HUMAN Large ribosomal subunit protein uL1 OS=Homo sapiens OX=9606 GN=RPL10A PE=1 SV=2</t>
  </si>
  <si>
    <t>RPL10A</t>
  </si>
  <si>
    <t>O75179</t>
  </si>
  <si>
    <t>&gt;sp|O75179|ANR17_HUMAN Ankyrin repeat domain-containing protein 17 OS=Homo sapiens OX=9606 GN=ANKRD17 PE=1 SV=3</t>
  </si>
  <si>
    <t>ANKRD17</t>
  </si>
  <si>
    <t>Q9UMX0</t>
  </si>
  <si>
    <t>&gt;sp|Q9UMX0|UBQL1_HUMAN Ubiquilin-1 OS=Homo sapiens OX=9606 GN=UBQLN1 PE=1 SV=2</t>
  </si>
  <si>
    <t>UBQLN1</t>
  </si>
  <si>
    <t>O75817</t>
  </si>
  <si>
    <t>&gt;sp|O75817|POP7_HUMAN Ribonuclease P protein subunit p20 OS=Homo sapiens OX=9606 GN=POP7 PE=1 SV=2</t>
  </si>
  <si>
    <t>POP7</t>
  </si>
  <si>
    <t>P61163</t>
  </si>
  <si>
    <t>&gt;sp|P61163|ACTZ_HUMAN Alpha-centractin OS=Homo sapiens OX=9606 GN=ACTR1A PE=1 SV=1</t>
  </si>
  <si>
    <t>ACTR1A</t>
  </si>
  <si>
    <t>Q9Y618</t>
  </si>
  <si>
    <t>&gt;sp|Q9Y618|NCOR2_HUMAN Nuclear receptor corepressor 2 OS=Homo sapiens OX=9606 GN=NCOR2 PE=1 SV=3</t>
  </si>
  <si>
    <t>NCOR2</t>
  </si>
  <si>
    <t>O43257</t>
  </si>
  <si>
    <t>&gt;sp|O43257|ZNHI1_HUMAN Zinc finger HIT domain-containing protein 1 OS=Homo sapiens OX=9606 GN=ZNHIT1 PE=1 SV=1</t>
  </si>
  <si>
    <t>ZNHIT1</t>
  </si>
  <si>
    <t>Q9Y3C8</t>
  </si>
  <si>
    <t>&gt;sp|Q9Y3C8|UFC1_HUMAN Ubiquitin-fold modifier-conjugating enzyme 1 OS=Homo sapiens OX=9606 GN=UFC1 PE=1 SV=3</t>
  </si>
  <si>
    <t>UFC1</t>
  </si>
  <si>
    <t>Q03468</t>
  </si>
  <si>
    <t>&gt;sp|Q03468|ERCC6_HUMAN DNA excision repair protein ERCC-6 OS=Homo sapiens OX=9606 GN=ERCC6 PE=1 SV=1</t>
  </si>
  <si>
    <t>Q9UHB6</t>
  </si>
  <si>
    <t>&gt;sp|Q9UHB6|LIMA1_HUMAN LIM domain and actin-binding protein 1 OS=Homo sapiens OX=9606 GN=LIMA1 PE=1 SV=1</t>
  </si>
  <si>
    <t>LIMA1</t>
  </si>
  <si>
    <t>Q8TCC3</t>
  </si>
  <si>
    <t>&gt;sp|Q8TCC3|RM30_HUMAN Large ribosomal subunit protein uL30m OS=Homo sapiens OX=9606 GN=MRPL30 PE=1 SV=1</t>
  </si>
  <si>
    <t>MRPL30</t>
  </si>
  <si>
    <t>Q9NPE3</t>
  </si>
  <si>
    <t>&gt;sp|Q9NPE3|NOP10_HUMAN H/ACA ribonucleoprotein complex subunit 3 OS=Homo sapiens OX=9606 GN=NOP10 PE=1 SV=1</t>
  </si>
  <si>
    <t>NOP10</t>
  </si>
  <si>
    <t>P21589</t>
  </si>
  <si>
    <t>&gt;sp|P21589|5NTD_HUMAN 5'-nucleotidase OS=Homo sapiens OX=9606 GN=NT5E PE=1 SV=1</t>
  </si>
  <si>
    <t>NT5E</t>
  </si>
  <si>
    <t>Q8N0Z6</t>
  </si>
  <si>
    <t>&gt;sp|Q8N0Z6|TTC5_HUMAN Tetratricopeptide repeat protein 5 OS=Homo sapiens OX=9606 GN=TTC5 PE=1 SV=2</t>
  </si>
  <si>
    <t>TTC5</t>
  </si>
  <si>
    <t>P40429</t>
  </si>
  <si>
    <t>&gt;sp|P40429|RL13A_HUMAN Large ribosomal subunit protein uL13 OS=Homo sapiens OX=9606 GN=RPL13A PE=1 SV=2</t>
  </si>
  <si>
    <t>RPL13A</t>
  </si>
  <si>
    <t>Q8WUZ0</t>
  </si>
  <si>
    <t>&gt;sp|Q8WUZ0|BCL7C_HUMAN B-cell CLL/lymphoma 7 protein family member C OS=Homo sapiens OX=9606 GN=BCL7C PE=1 SV=3</t>
  </si>
  <si>
    <t>BCL7C</t>
  </si>
  <si>
    <t>Q9BZX2</t>
  </si>
  <si>
    <t>&gt;sp|Q9BZX2|UCK2_HUMAN Uridine-cytidine kinase 2 OS=Homo sapiens OX=9606 GN=UCK2 PE=1 SV=1</t>
  </si>
  <si>
    <t>UCK2</t>
  </si>
  <si>
    <t>Q13616</t>
  </si>
  <si>
    <t>&gt;sp|Q13616|CUL1_HUMAN Cullin-1 OS=Homo sapiens OX=9606 GN=CUL1 PE=1 SV=2</t>
  </si>
  <si>
    <t>CUL1</t>
  </si>
  <si>
    <t>Q16204</t>
  </si>
  <si>
    <t>&gt;sp|Q16204|CCDC6_HUMAN Coiled-coil domain-containing protein 6 OS=Homo sapiens OX=9606 GN=CCDC6 PE=1 SV=2</t>
  </si>
  <si>
    <t>CCDC6</t>
  </si>
  <si>
    <t>Q9Y6K9</t>
  </si>
  <si>
    <t>&gt;sp|Q9Y6K9|NEMO_HUMAN NF-kappa-B essential modulator OS=Homo sapiens OX=9606 GN=IKBKG PE=1 SV=2</t>
  </si>
  <si>
    <t>IKBKG</t>
  </si>
  <si>
    <t>Q6DD87</t>
  </si>
  <si>
    <t>&gt;sp|Q6DD87|ZN787_HUMAN Zinc finger protein 787 OS=Homo sapiens OX=9606 GN=ZNF787 PE=1 SV=4</t>
  </si>
  <si>
    <t>ZNF787</t>
  </si>
  <si>
    <t>Q9NUL7</t>
  </si>
  <si>
    <t>&gt;sp|Q9NUL7|DDX28_HUMAN Probable ATP-dependent RNA helicase DDX28 OS=Homo sapiens OX=9606 GN=DDX28 PE=1 SV=2</t>
  </si>
  <si>
    <t>DDX28</t>
  </si>
  <si>
    <t>P68366</t>
  </si>
  <si>
    <t>&gt;sp|P68366|TBA4A_HUMAN Tubulin alpha-4A chain OS=Homo sapiens OX=9606 GN=TUBA4A PE=1 SV=1</t>
  </si>
  <si>
    <t>TUBA4A</t>
  </si>
  <si>
    <t>P61081</t>
  </si>
  <si>
    <t>&gt;sp|P61081|UBC12_HUMAN NEDD8-conjugating enzyme Ubc12 OS=Homo sapiens OX=9606 GN=UBE2M PE=1 SV=1</t>
  </si>
  <si>
    <t>UBE2M</t>
  </si>
  <si>
    <t>Q75N03</t>
  </si>
  <si>
    <t>&gt;sp|Q75N03|HAKAI_HUMAN E3 ubiquitin-protein ligase Hakai OS=Homo sapiens OX=9606 GN=CBLL1 PE=1 SV=1</t>
  </si>
  <si>
    <t>CBLL1</t>
  </si>
  <si>
    <t>Q9Y5Y2</t>
  </si>
  <si>
    <t>&gt;sp|Q9Y5Y2|NUBP2_HUMAN Cytosolic Fe-S cluster assembly factor NUBP2 OS=Homo sapiens OX=9606 GN=NUBP2 PE=1 SV=1</t>
  </si>
  <si>
    <t>NUBP2</t>
  </si>
  <si>
    <t>Q15398</t>
  </si>
  <si>
    <t>&gt;sp|Q15398|DLGP5_HUMAN Disks large-associated protein 5 OS=Homo sapiens OX=9606 GN=DLGAP5 PE=1 SV=2</t>
  </si>
  <si>
    <t>DLGAP5</t>
  </si>
  <si>
    <t>P55769</t>
  </si>
  <si>
    <t>&gt;sp|P55769|NH2L1_HUMAN NHP2-like protein 1 OS=Homo sapiens OX=9606 GN=SNU13 PE=1 SV=3</t>
  </si>
  <si>
    <t>SNU13</t>
  </si>
  <si>
    <t>P49959</t>
  </si>
  <si>
    <t>&gt;sp|P49959|MRE11_HUMAN Double-strand break repair protein MRE11 OS=Homo sapiens OX=9606 GN=MRE11 PE=1 SV=3</t>
  </si>
  <si>
    <t>MRE11</t>
  </si>
  <si>
    <t>P50151</t>
  </si>
  <si>
    <t>&gt;sp|P50151|GBG10_HUMAN Guanine nucleotide-binding protein G(I)/G(S)/G(O) subunit gamma-10 OS=Homo sapiens OX=9606 GN=GNG10 PE=1 SV=1</t>
  </si>
  <si>
    <t>GNG10</t>
  </si>
  <si>
    <t>A8MWD9</t>
  </si>
  <si>
    <t>&gt;sp|A8MWD9|RUXGL_HUMAN Putative small nuclear ribonucleoprotein G-like protein 15 OS=Homo sapiens OX=9606 GN=SNRPGP15 PE=5 SV=2</t>
  </si>
  <si>
    <t>SNRPGP15</t>
  </si>
  <si>
    <t>P29218</t>
  </si>
  <si>
    <t>&gt;sp|P29218|IMPA1_HUMAN Inositol monophosphatase 1 OS=Homo sapiens OX=9606 GN=IMPA1 PE=1 SV=1</t>
  </si>
  <si>
    <t>IMPA1</t>
  </si>
  <si>
    <t>Q99541</t>
  </si>
  <si>
    <t>&gt;sp|Q99541|PLIN2_HUMAN Perilipin-2 OS=Homo sapiens OX=9606 GN=PLIN2 PE=1 SV=2</t>
  </si>
  <si>
    <t>PLIN2</t>
  </si>
  <si>
    <t>P82650</t>
  </si>
  <si>
    <t>&gt;sp|P82650|RT22_HUMAN Small ribosomal subunit protein mS22 OS=Homo sapiens OX=9606 GN=MRPS22 PE=1 SV=1</t>
  </si>
  <si>
    <t>MRPS22</t>
  </si>
  <si>
    <t>P15880</t>
  </si>
  <si>
    <t>&gt;sp|P15880|RS2_HUMAN Small ribosomal subunit protein uS5 OS=Homo sapiens OX=9606 GN=RPS2 PE=1 SV=2</t>
  </si>
  <si>
    <t>RPS2</t>
  </si>
  <si>
    <t>Q9UKS6</t>
  </si>
  <si>
    <t>&gt;sp|Q9UKS6|PACN3_HUMAN Protein kinase C and casein kinase substrate in neurons protein 3 OS=Homo sapiens OX=9606 GN=PACSIN3 PE=1 SV=2</t>
  </si>
  <si>
    <t>PACSIN3</t>
  </si>
  <si>
    <t>P60953</t>
  </si>
  <si>
    <t>&gt;sp|P60953|CDC42_HUMAN Cell division control protein 42 homolog OS=Homo sapiens OX=9606 GN=CDC42 PE=1 SV=2</t>
  </si>
  <si>
    <t>CDC42</t>
  </si>
  <si>
    <t>Q9H8Y5</t>
  </si>
  <si>
    <t>&gt;sp|Q9H8Y5|ANKZ1_HUMAN tRNA endonuclease ANKZF1 OS=Homo sapiens OX=9606 GN=ANKZF1 PE=1 SV=1</t>
  </si>
  <si>
    <t>ANKZF1</t>
  </si>
  <si>
    <t>Q9NRY2</t>
  </si>
  <si>
    <t>&gt;sp|Q9NRY2|SOSSC_HUMAN SOSS complex subunit C OS=Homo sapiens OX=9606 GN=INIP PE=1 SV=1</t>
  </si>
  <si>
    <t>INIP</t>
  </si>
  <si>
    <t>Q9BUL5</t>
  </si>
  <si>
    <t>&gt;sp|Q9BUL5|PHF23_HUMAN PHD finger protein 23 OS=Homo sapiens OX=9606 GN=PHF23 PE=1 SV=1</t>
  </si>
  <si>
    <t>PHF23</t>
  </si>
  <si>
    <t>Q86SQ0</t>
  </si>
  <si>
    <t>&gt;sp|Q86SQ0|PHLB2_HUMAN Pleckstrin homology-like domain family B member 2 OS=Homo sapiens OX=9606 GN=PHLDB2 PE=1 SV=2</t>
  </si>
  <si>
    <t>PHLDB2</t>
  </si>
  <si>
    <t>Q9C005</t>
  </si>
  <si>
    <t>&gt;sp|Q9C005|DPY30_HUMAN Protein dpy-30 homolog OS=Homo sapiens OX=9606 GN=DPY30 PE=1 SV=1</t>
  </si>
  <si>
    <t>DPY30</t>
  </si>
  <si>
    <t>Q9HAB8</t>
  </si>
  <si>
    <t>&gt;sp|Q9HAB8|PPCS_HUMAN Phosphopantothenate--cysteine ligase OS=Homo sapiens OX=9606 GN=PPCS PE=1 SV=2</t>
  </si>
  <si>
    <t>PPCS</t>
  </si>
  <si>
    <t>P10586</t>
  </si>
  <si>
    <t>&gt;sp|P10586|PTPRF_HUMAN Receptor-type tyrosine-protein phosphatase F OS=Homo sapiens OX=9606 GN=PTPRF PE=1 SV=2</t>
  </si>
  <si>
    <t>PTPRF</t>
  </si>
  <si>
    <t>P51114</t>
  </si>
  <si>
    <t>&gt;sp|P51114|FXR1_HUMAN RNA-binding protein FXR1 OS=Homo sapiens OX=9606 GN=FXR1 PE=1 SV=3</t>
  </si>
  <si>
    <t>FXR1</t>
  </si>
  <si>
    <t>O14715</t>
  </si>
  <si>
    <t>&gt;sp|O14715|RGPD8_HUMAN RANBP2-like and GRIP domain-containing protein 8 OS=Homo sapiens OX=9606 GN=RGPD8 PE=1 SV=2</t>
  </si>
  <si>
    <t>RGPD8</t>
  </si>
  <si>
    <t>P62424</t>
  </si>
  <si>
    <t>&gt;sp|P62424|RL7A_HUMAN Large ribosomal subunit protein eL8 OS=Homo sapiens OX=9606 GN=RPL7A PE=1 SV=2</t>
  </si>
  <si>
    <t>RPL7A</t>
  </si>
  <si>
    <t>P19367</t>
  </si>
  <si>
    <t>&gt;sp|P19367|HXK1_HUMAN Hexokinase-1 OS=Homo sapiens OX=9606 GN=HK1 PE=1 SV=3</t>
  </si>
  <si>
    <t>HK1</t>
  </si>
  <si>
    <t>Q15717</t>
  </si>
  <si>
    <t>&gt;sp|Q15717|ELAV1_HUMAN ELAV-like protein 1 OS=Homo sapiens OX=9606 GN=ELAVL1 PE=1 SV=2</t>
  </si>
  <si>
    <t>ELAVL1</t>
  </si>
  <si>
    <t>P63092</t>
  </si>
  <si>
    <t>&gt;sp|P63092|GNAS2_HUMAN Guanine nucleotide-binding protein G(s) subunit alpha isoforms short OS=Homo sapiens OX=9606 GN=GNAS PE=1 SV=1</t>
  </si>
  <si>
    <t>GNAS</t>
  </si>
  <si>
    <t>Q86VU5</t>
  </si>
  <si>
    <t>&gt;sp|Q86VU5|CMTD1_HUMAN Catechol O-methyltransferase domain-containing protein 1 OS=Homo sapiens OX=9606 GN=COMTD1 PE=1 SV=1</t>
  </si>
  <si>
    <t>COMTD1</t>
  </si>
  <si>
    <t>O95793</t>
  </si>
  <si>
    <t>&gt;sp|O95793|STAU1_HUMAN Double-stranded RNA-binding protein Staufen homolog 1 OS=Homo sapiens OX=9606 GN=STAU1 PE=1 SV=2</t>
  </si>
  <si>
    <t>STAU1</t>
  </si>
  <si>
    <t>Q8TDP1</t>
  </si>
  <si>
    <t>&gt;sp|Q8TDP1|RNH2C_HUMAN Ribonuclease H2 subunit C OS=Homo sapiens OX=9606 GN=RNASEH2C PE=1 SV=1</t>
  </si>
  <si>
    <t>RNASEH2C</t>
  </si>
  <si>
    <t>P51153</t>
  </si>
  <si>
    <t>&gt;sp|P51153|RAB13_HUMAN Ras-related protein Rab-13 OS=Homo sapiens OX=9606 GN=RAB13 PE=1 SV=1</t>
  </si>
  <si>
    <t>RAB13</t>
  </si>
  <si>
    <t>Q93009</t>
  </si>
  <si>
    <t>&gt;sp|Q93009|UBP7_HUMAN Ubiquitin carboxyl-terminal hydrolase 7 OS=Homo sapiens OX=9606 GN=USP7 PE=1 SV=2</t>
  </si>
  <si>
    <t>USP7</t>
  </si>
  <si>
    <t>Q9H6T3</t>
  </si>
  <si>
    <t>&gt;sp|Q9H6T3|RPAP3_HUMAN RNA polymerase II-associated protein 3 OS=Homo sapiens OX=9606 GN=RPAP3 PE=1 SV=2</t>
  </si>
  <si>
    <t>RPAP3</t>
  </si>
  <si>
    <t>Q9Y6R1</t>
  </si>
  <si>
    <t>&gt;sp|Q9Y6R1|S4A4_HUMAN Electrogenic sodium bicarbonate cotransporter 1 OS=Homo sapiens OX=9606 GN=SLC4A4 PE=1 SV=1</t>
  </si>
  <si>
    <t>SLC4A4</t>
  </si>
  <si>
    <t>P42677</t>
  </si>
  <si>
    <t>&gt;sp|P42677|RS27_HUMAN Small ribosomal subunit protein eS27 OS=Homo sapiens OX=9606 GN=RPS27 PE=1 SV=3</t>
  </si>
  <si>
    <t>RPS27</t>
  </si>
  <si>
    <t>Q9UER7</t>
  </si>
  <si>
    <t>&gt;sp|Q9UER7|DAXX_HUMAN Death domain-associated protein 6 OS=Homo sapiens OX=9606 GN=DAXX PE=1 SV=2</t>
  </si>
  <si>
    <t>DAXX</t>
  </si>
  <si>
    <t>Q92599</t>
  </si>
  <si>
    <t>&gt;sp|Q92599|SEPT8_HUMAN Septin-8 OS=Homo sapiens OX=9606 GN=SEPTIN8 PE=1 SV=4</t>
  </si>
  <si>
    <t>SEPTIN8</t>
  </si>
  <si>
    <t>O75934</t>
  </si>
  <si>
    <t>&gt;sp|O75934|SPF27_HUMAN Pre-mRNA-splicing factor SPF27 OS=Homo sapiens OX=9606 GN=BCAS2 PE=1 SV=1</t>
  </si>
  <si>
    <t>BCAS2</t>
  </si>
  <si>
    <t>Q8TF74</t>
  </si>
  <si>
    <t>&gt;sp|Q8TF74|WIPF2_HUMAN WAS/WASL-interacting protein family member 2 OS=Homo sapiens OX=9606 GN=WIPF2 PE=1 SV=1</t>
  </si>
  <si>
    <t>WIPF2</t>
  </si>
  <si>
    <t>O75531</t>
  </si>
  <si>
    <t>&gt;sp|O75531|BAF_HUMAN Barrier-to-autointegration factor OS=Homo sapiens OX=9606 GN=BANF1 PE=1 SV=1</t>
  </si>
  <si>
    <t>BANF1</t>
  </si>
  <si>
    <t>Q13310</t>
  </si>
  <si>
    <t>&gt;sp|Q13310|PABP4_HUMAN Polyadenylate-binding protein 4 OS=Homo sapiens OX=9606 GN=PABPC4 PE=1 SV=1</t>
  </si>
  <si>
    <t>PABPC4</t>
  </si>
  <si>
    <t>P30530</t>
  </si>
  <si>
    <t>&gt;sp|P30530|UFO_HUMAN Tyrosine-protein kinase receptor UFO OS=Homo sapiens OX=9606 GN=AXL PE=1 SV=4</t>
  </si>
  <si>
    <t>AXL</t>
  </si>
  <si>
    <t>Q9P0R6</t>
  </si>
  <si>
    <t>&gt;sp|Q9P0R6|GSKIP_HUMAN GSK3B-interacting protein OS=Homo sapiens OX=9606 GN=GSKIP PE=1 SV=2</t>
  </si>
  <si>
    <t>GSKIP</t>
  </si>
  <si>
    <t>Q9Y496</t>
  </si>
  <si>
    <t>&gt;sp|Q9Y496|KIF3A_HUMAN Kinesin-like protein KIF3A OS=Homo sapiens OX=9606 GN=KIF3A PE=1 SV=4</t>
  </si>
  <si>
    <t>KIF3A</t>
  </si>
  <si>
    <t>Q5T6F2</t>
  </si>
  <si>
    <t>&gt;sp|Q5T6F2|UBAP2_HUMAN Ubiquitin-associated protein 2 OS=Homo sapiens OX=9606 GN=UBAP2 PE=1 SV=1</t>
  </si>
  <si>
    <t>UBAP2</t>
  </si>
  <si>
    <t>Q9UQR0</t>
  </si>
  <si>
    <t>&gt;sp|Q9UQR0|SCML2_HUMAN Sex comb on midleg-like protein 2 OS=Homo sapiens OX=9606 GN=SCML2 PE=1 SV=1</t>
  </si>
  <si>
    <t>SCML2</t>
  </si>
  <si>
    <t>P49585</t>
  </si>
  <si>
    <t>&gt;sp|P49585|PCY1A_HUMAN Choline-phosphate cytidylyltransferase A OS=Homo sapiens OX=9606 GN=PCYT1A PE=1 SV=2</t>
  </si>
  <si>
    <t>PCYT1A</t>
  </si>
  <si>
    <t>Q86TB9</t>
  </si>
  <si>
    <t>&gt;sp|Q86TB9|PATL1_HUMAN Protein PAT1 homolog 1 OS=Homo sapiens OX=9606 GN=PATL1 PE=1 SV=2</t>
  </si>
  <si>
    <t>PATL1</t>
  </si>
  <si>
    <t>Q15643</t>
  </si>
  <si>
    <t>&gt;sp|Q15643|TRIPB_HUMAN Thyroid receptor-interacting protein 11 OS=Homo sapiens OX=9606 GN=TRIP11 PE=1 SV=3</t>
  </si>
  <si>
    <t>TRIP11</t>
  </si>
  <si>
    <t>Q53FT3</t>
  </si>
  <si>
    <t>&gt;sp|Q53FT3|HIKES_HUMAN Protein Hikeshi OS=Homo sapiens OX=9606 GN=HIKESHI PE=1 SV=2</t>
  </si>
  <si>
    <t>HIKESHI</t>
  </si>
  <si>
    <t>Q9UFW8</t>
  </si>
  <si>
    <t>&gt;sp|Q9UFW8|CGBP1_HUMAN CGG triplet repeat-binding protein 1 OS=Homo sapiens OX=9606 GN=CGGBP1 PE=1 SV=2</t>
  </si>
  <si>
    <t>CGGBP1</t>
  </si>
  <si>
    <t>P46778</t>
  </si>
  <si>
    <t>&gt;sp|P46778|RL21_HUMAN Large ribosomal subunit protein eL21 OS=Homo sapiens OX=9606 GN=RPL21 PE=1 SV=2</t>
  </si>
  <si>
    <t>RPL21</t>
  </si>
  <si>
    <t>P19525</t>
  </si>
  <si>
    <t>&gt;sp|P19525|E2AK2_HUMAN Interferon-induced, double-stranded RNA-activated protein kinase OS=Homo sapiens OX=9606 GN=EIF2AK2 PE=1 SV=2</t>
  </si>
  <si>
    <t>EIF2AK2</t>
  </si>
  <si>
    <t>O95816</t>
  </si>
  <si>
    <t>&gt;sp|O95816|BAG2_HUMAN BAG family molecular chaperone regulator 2 OS=Homo sapiens OX=9606 GN=BAG2 PE=1 SV=1</t>
  </si>
  <si>
    <t>BAG2</t>
  </si>
  <si>
    <t>P04843</t>
  </si>
  <si>
    <t>&gt;sp|P04843|RPN1_HUMAN Dolichyl-diphosphooligosaccharide--protein glycosyltransferase subunit 1 OS=Homo sapiens OX=9606 GN=RPN1 PE=1 SV=1</t>
  </si>
  <si>
    <t>RPN1</t>
  </si>
  <si>
    <t>Q8N5A5</t>
  </si>
  <si>
    <t>&gt;sp|Q8N5A5|ZGPAT_HUMAN Zinc finger CCCH-type with G patch domain-containing protein OS=Homo sapiens OX=9606 GN=ZGPAT PE=1 SV=3</t>
  </si>
  <si>
    <t>ZGPAT</t>
  </si>
  <si>
    <t>P49821</t>
  </si>
  <si>
    <t>&gt;sp|P49821|NDUV1_HUMAN NADH dehydrogenase [ubiquinone] flavoprotein 1, mitochondrial OS=Homo sapiens OX=9606 GN=NDUFV1 PE=1 SV=4</t>
  </si>
  <si>
    <t>NDUFV1</t>
  </si>
  <si>
    <t>Q86Y79</t>
  </si>
  <si>
    <t>&gt;sp|Q86Y79|PTH_HUMAN Peptidyl-tRNA hydrolase OS=Homo sapiens OX=9606 GN=PTRH1 PE=1 SV=1</t>
  </si>
  <si>
    <t>PTRH1</t>
  </si>
  <si>
    <t>Q99459</t>
  </si>
  <si>
    <t>&gt;sp|Q99459|CDC5L_HUMAN Cell division cycle 5-like protein OS=Homo sapiens OX=9606 GN=CDC5L PE=1 SV=2</t>
  </si>
  <si>
    <t>CDC5L</t>
  </si>
  <si>
    <t>Q96P16</t>
  </si>
  <si>
    <t>&gt;sp|Q96P16|RPR1A_HUMAN Regulation of nuclear pre-mRNA domain-containing protein 1A OS=Homo sapiens OX=9606 GN=RPRD1A PE=1 SV=1</t>
  </si>
  <si>
    <t>RPRD1A</t>
  </si>
  <si>
    <t>Q99933</t>
  </si>
  <si>
    <t>&gt;sp|Q99933|BAG1_HUMAN BAG family molecular chaperone regulator 1 OS=Homo sapiens OX=9606 GN=BAG1 PE=1 SV=4</t>
  </si>
  <si>
    <t>BAG1</t>
  </si>
  <si>
    <t>P61224</t>
  </si>
  <si>
    <t>&gt;sp|P61224|RAP1B_HUMAN Ras-related protein Rap-1b OS=Homo sapiens OX=9606 GN=RAP1B PE=1 SV=1</t>
  </si>
  <si>
    <t>RAP1B</t>
  </si>
  <si>
    <t>Q9H089</t>
  </si>
  <si>
    <t>&gt;sp|Q9H089|LSG1_HUMAN Large subunit GTPase 1 homolog OS=Homo sapiens OX=9606 GN=LSG1 PE=1 SV=2</t>
  </si>
  <si>
    <t>LSG1</t>
  </si>
  <si>
    <t>Q9UL46</t>
  </si>
  <si>
    <t>&gt;sp|Q9UL46|PSME2_HUMAN Proteasome activator complex subunit 2 OS=Homo sapiens OX=9606 GN=PSME2 PE=1 SV=4</t>
  </si>
  <si>
    <t>PSME2</t>
  </si>
  <si>
    <t>P01111</t>
  </si>
  <si>
    <t>&gt;sp|P01111|RASN_HUMAN GTPase NRas OS=Homo sapiens OX=9606 GN=NRAS PE=1 SV=1</t>
  </si>
  <si>
    <t>NRAS</t>
  </si>
  <si>
    <t>Q99832</t>
  </si>
  <si>
    <t>&gt;sp|Q99832|TCPH_HUMAN T-complex protein 1 subunit eta OS=Homo sapiens OX=9606 GN=CCT7 PE=1 SV=2</t>
  </si>
  <si>
    <t>CCT7</t>
  </si>
  <si>
    <t>Q9NR56</t>
  </si>
  <si>
    <t>&gt;sp|Q9NR56|MBNL1_HUMAN Muscleblind-like protein 1 OS=Homo sapiens OX=9606 GN=MBNL1 PE=1 SV=2</t>
  </si>
  <si>
    <t>MBNL1</t>
  </si>
  <si>
    <t>P23497</t>
  </si>
  <si>
    <t>&gt;sp|P23497|SP100_HUMAN Nuclear autoantigen Sp-100 OS=Homo sapiens OX=9606 GN=SP100 PE=1 SV=3</t>
  </si>
  <si>
    <t>SP100</t>
  </si>
  <si>
    <t>O43678</t>
  </si>
  <si>
    <t>&gt;sp|O43678|NDUA2_HUMAN NADH dehydrogenase [ubiquinone] 1 alpha subcomplex subunit 2 OS=Homo sapiens OX=9606 GN=NDUFA2 PE=1 SV=3</t>
  </si>
  <si>
    <t>NDUFA2</t>
  </si>
  <si>
    <t>Q96Q11</t>
  </si>
  <si>
    <t>&gt;sp|Q96Q11|TRNT1_HUMAN CCA tRNA nucleotidyltransferase 1, mitochondrial OS=Homo sapiens OX=9606 GN=TRNT1 PE=1 SV=2</t>
  </si>
  <si>
    <t>TRNT1</t>
  </si>
  <si>
    <t>Q13526</t>
  </si>
  <si>
    <t>&gt;sp|Q13526|PIN1_HUMAN Peptidyl-prolyl cis-trans isomerase NIMA-interacting 1 OS=Homo sapiens OX=9606 GN=PIN1 PE=1 SV=1</t>
  </si>
  <si>
    <t>PIN1</t>
  </si>
  <si>
    <t>Q9Y3U8</t>
  </si>
  <si>
    <t>&gt;sp|Q9Y3U8|RL36_HUMAN Large ribosomal subunit protein eL36 OS=Homo sapiens OX=9606 GN=RPL36 PE=1 SV=3</t>
  </si>
  <si>
    <t>RPL36</t>
  </si>
  <si>
    <t>Q86VQ1</t>
  </si>
  <si>
    <t>&gt;sp|Q86VQ1|GLCI1_HUMAN Glucocorticoid-induced transcript 1 protein OS=Homo sapiens OX=9606 GN=GLCCI1 PE=1 SV=1</t>
  </si>
  <si>
    <t>GLCCI1</t>
  </si>
  <si>
    <t>Q5T1M5</t>
  </si>
  <si>
    <t>&gt;sp|Q5T1M5|FKB15_HUMAN FK506-binding protein 15 OS=Homo sapiens OX=9606 GN=FKBP15 PE=1 SV=2</t>
  </si>
  <si>
    <t>FKBP15</t>
  </si>
  <si>
    <t>Q9Y6N5</t>
  </si>
  <si>
    <t>&gt;sp|Q9Y6N5|SQOR_HUMAN Sulfide:quinone oxidoreductase, mitochondrial OS=Homo sapiens OX=9606 GN=SQOR PE=1 SV=1</t>
  </si>
  <si>
    <t>SQOR</t>
  </si>
  <si>
    <t>Q9UQ80</t>
  </si>
  <si>
    <t>&gt;sp|Q9UQ80|PA2G4_HUMAN Proliferation-associated protein 2G4 OS=Homo sapiens OX=9606 GN=PA2G4 PE=1 SV=3</t>
  </si>
  <si>
    <t>PA2G4</t>
  </si>
  <si>
    <t>O00571</t>
  </si>
  <si>
    <t>&gt;sp|O00571|DDX3X_HUMAN ATP-dependent RNA helicase DDX3X OS=Homo sapiens OX=9606 GN=DDX3X PE=1 SV=3</t>
  </si>
  <si>
    <t>DDX3X</t>
  </si>
  <si>
    <t>P27695</t>
  </si>
  <si>
    <t>&gt;sp|P27695|APEX1_HUMAN DNA repair nuclease/redox regulator APEX1 OS=Homo sapiens OX=9606 GN=APEX1 PE=1 SV=2</t>
  </si>
  <si>
    <t>APEX1</t>
  </si>
  <si>
    <t>P61923</t>
  </si>
  <si>
    <t>&gt;sp|P61923|COPZ1_HUMAN Coatomer subunit zeta-1 OS=Homo sapiens OX=9606 GN=COPZ1 PE=1 SV=1</t>
  </si>
  <si>
    <t>COPZ1</t>
  </si>
  <si>
    <t>Q14847</t>
  </si>
  <si>
    <t>&gt;sp|Q14847|LASP1_HUMAN LIM and SH3 domain protein 1 OS=Homo sapiens OX=9606 GN=LASP1 PE=1 SV=2</t>
  </si>
  <si>
    <t>LASP1</t>
  </si>
  <si>
    <t>P17174</t>
  </si>
  <si>
    <t>&gt;sp|P17174|AATC_HUMAN Aspartate aminotransferase, cytoplasmic OS=Homo sapiens OX=9606 GN=GOT1 PE=1 SV=3</t>
  </si>
  <si>
    <t>GOT1</t>
  </si>
  <si>
    <t>P98179</t>
  </si>
  <si>
    <t>&gt;sp|P98179|RBM3_HUMAN RNA-binding protein 3 OS=Homo sapiens OX=9606 GN=RBM3 PE=1 SV=1</t>
  </si>
  <si>
    <t>RBM3</t>
  </si>
  <si>
    <t>O00330</t>
  </si>
  <si>
    <t>&gt;sp|O00330|ODPX_HUMAN Pyruvate dehydrogenase protein X component, mitochondrial OS=Homo sapiens OX=9606 GN=PDHX PE=1 SV=3</t>
  </si>
  <si>
    <t>PDHX</t>
  </si>
  <si>
    <t>Q9H211</t>
  </si>
  <si>
    <t>&gt;sp|Q9H211|CDT1_HUMAN DNA replication factor Cdt1 OS=Homo sapiens OX=9606 GN=CDT1 PE=1 SV=3</t>
  </si>
  <si>
    <t>CDT1</t>
  </si>
  <si>
    <t>Q9H5V9</t>
  </si>
  <si>
    <t>&gt;sp|Q9H5V9|STEEP_HUMAN STING ER exit protein OS=Homo sapiens OX=9606 GN=STEEP1 PE=1 SV=1</t>
  </si>
  <si>
    <t>STEEP1</t>
  </si>
  <si>
    <t>P55210</t>
  </si>
  <si>
    <t>&gt;sp|P55210|CASP7_HUMAN Caspase-7 OS=Homo sapiens OX=9606 GN=CASP7 PE=1 SV=1</t>
  </si>
  <si>
    <t>CASP7</t>
  </si>
  <si>
    <t>P83436</t>
  </si>
  <si>
    <t>&gt;sp|P83436|COG7_HUMAN Conserved oligomeric Golgi complex subunit 7 OS=Homo sapiens OX=9606 GN=COG7 PE=1 SV=1</t>
  </si>
  <si>
    <t>COG7</t>
  </si>
  <si>
    <t>P27635</t>
  </si>
  <si>
    <t>&gt;sp|P27635|RL10_HUMAN Large ribosomal subunit protein uL16 OS=Homo sapiens OX=9606 GN=RPL10 PE=1 SV=5</t>
  </si>
  <si>
    <t>RPL10</t>
  </si>
  <si>
    <t>P08621</t>
  </si>
  <si>
    <t>&gt;sp|P08621|RU17_HUMAN U1 small nuclear ribonucleoprotein 70 kDa OS=Homo sapiens OX=9606 GN=SNRNP70 PE=1 SV=2</t>
  </si>
  <si>
    <t>SNRNP70</t>
  </si>
  <si>
    <t>P63272</t>
  </si>
  <si>
    <t>&gt;sp|P63272|SPT4H_HUMAN Transcription elongation factor SPT4 OS=Homo sapiens OX=9606 GN=SUPT4H1 PE=1 SV=1</t>
  </si>
  <si>
    <t>SUPT4H1</t>
  </si>
  <si>
    <t>Q96RN5</t>
  </si>
  <si>
    <t>&gt;sp|Q96RN5|MED15_HUMAN Mediator of RNA polymerase II transcription subunit 15 OS=Homo sapiens OX=9606 GN=MED15 PE=1 SV=2</t>
  </si>
  <si>
    <t>MED15</t>
  </si>
  <si>
    <t>O43175</t>
  </si>
  <si>
    <t>&gt;sp|O43175|SERA_HUMAN D-3-phosphoglycerate dehydrogenase OS=Homo sapiens OX=9606 GN=PHGDH PE=1 SV=4</t>
  </si>
  <si>
    <t>PHGDH</t>
  </si>
  <si>
    <t>P36578</t>
  </si>
  <si>
    <t>&gt;sp|P36578|RL4_HUMAN Large ribosomal subunit protein uL4 OS=Homo sapiens OX=9606 GN=RPL4 PE=1 SV=5</t>
  </si>
  <si>
    <t>RPL4</t>
  </si>
  <si>
    <t>Q7Z5G4</t>
  </si>
  <si>
    <t>&gt;sp|Q7Z5G4|GOGA7_HUMAN Golgin subfamily A member 7 OS=Homo sapiens OX=9606 GN=GOLGA7 PE=1 SV=2</t>
  </si>
  <si>
    <t>GOLGA7</t>
  </si>
  <si>
    <t>Q96JG6</t>
  </si>
  <si>
    <t>&gt;sp|Q96JG6|VPS50_HUMAN Syndetin OS=Homo sapiens OX=9606 GN=VPS50 PE=1 SV=3</t>
  </si>
  <si>
    <t>VPS50</t>
  </si>
  <si>
    <t>P48200</t>
  </si>
  <si>
    <t>&gt;sp|P48200|IREB2_HUMAN Iron-responsive element-binding protein 2 OS=Homo sapiens OX=9606 GN=IREB2 PE=1 SV=4</t>
  </si>
  <si>
    <t>IREB2</t>
  </si>
  <si>
    <t>Q13242</t>
  </si>
  <si>
    <t>&gt;sp|Q13242|SRSF9_HUMAN Serine/arginine-rich splicing factor 9 OS=Homo sapiens OX=9606 GN=SRSF9 PE=1 SV=1</t>
  </si>
  <si>
    <t>SRSF9</t>
  </si>
  <si>
    <t>Q86TI2</t>
  </si>
  <si>
    <t>&gt;sp|Q86TI2|DPP9_HUMAN Dipeptidyl peptidase 9 OS=Homo sapiens OX=9606 GN=DPP9 PE=1 SV=3</t>
  </si>
  <si>
    <t>DPP9</t>
  </si>
  <si>
    <t>Q96K17</t>
  </si>
  <si>
    <t>&gt;sp|Q96K17|BT3L4_HUMAN Transcription factor BTF3 homolog 4 OS=Homo sapiens OX=9606 GN=BTF3L4 PE=1 SV=1</t>
  </si>
  <si>
    <t>BTF3L4</t>
  </si>
  <si>
    <t>Q96FZ2</t>
  </si>
  <si>
    <t>&gt;sp|Q96FZ2|HMCES_HUMAN Abasic site processing protein HMCES OS=Homo sapiens OX=9606 GN=HMCES PE=1 SV=1</t>
  </si>
  <si>
    <t>HMCES</t>
  </si>
  <si>
    <t>Q02252</t>
  </si>
  <si>
    <t>&gt;sp|Q02252|MMSA_HUMAN Methylmalonate-semialdehyde/malonate-semialdehyde dehydrogenase [acylating], mitochondrial OS=Homo sapiens OX=9606 GN=ALDH6A1 PE=1 SV=2</t>
  </si>
  <si>
    <t>ALDH6A1</t>
  </si>
  <si>
    <t>Q6UB35</t>
  </si>
  <si>
    <t>&gt;sp|Q6UB35|C1TM_HUMAN Monofunctional C1-tetrahydrofolate synthase, mitochondrial OS=Homo sapiens OX=9606 GN=MTHFD1L PE=1 SV=1</t>
  </si>
  <si>
    <t>MTHFD1L</t>
  </si>
  <si>
    <t>Q8WV60</t>
  </si>
  <si>
    <t>&gt;sp|Q8WV60|PTCD2_HUMAN Pentatricopeptide repeat-containing protein 2, mitochondrial OS=Homo sapiens OX=9606 GN=PTCD2 PE=1 SV=3</t>
  </si>
  <si>
    <t>PTCD2</t>
  </si>
  <si>
    <t>Q96NC0</t>
  </si>
  <si>
    <t>&gt;sp|Q96NC0|ZMAT2_HUMAN Zinc finger matrin-type protein 2 OS=Homo sapiens OX=9606 GN=ZMAT2 PE=1 SV=1</t>
  </si>
  <si>
    <t>ZMAT2</t>
  </si>
  <si>
    <t>O14981</t>
  </si>
  <si>
    <t>&gt;sp|O14981|BTAF1_HUMAN TATA-binding protein-associated factor 172 OS=Homo sapiens OX=9606 GN=BTAF1 PE=1 SV=2</t>
  </si>
  <si>
    <t>BTAF1</t>
  </si>
  <si>
    <t>Q8N2F6</t>
  </si>
  <si>
    <t>&gt;sp|Q8N2F6|ARM10_HUMAN Armadillo repeat-containing protein 10 OS=Homo sapiens OX=9606 GN=ARMC10 PE=1 SV=1</t>
  </si>
  <si>
    <t>ARMC10</t>
  </si>
  <si>
    <t>Q16891</t>
  </si>
  <si>
    <t>&gt;sp|Q16891|MIC60_HUMAN MICOS complex subunit MIC60 OS=Homo sapiens OX=9606 GN=IMMT PE=1 SV=1</t>
  </si>
  <si>
    <t>IMMT</t>
  </si>
  <si>
    <t>Q99598</t>
  </si>
  <si>
    <t>&gt;sp|Q99598|TSNAX_HUMAN Translin-associated protein X OS=Homo sapiens OX=9606 GN=TSNAX PE=1 SV=1</t>
  </si>
  <si>
    <t>TSNAX</t>
  </si>
  <si>
    <t>P18621</t>
  </si>
  <si>
    <t>&gt;sp|P18621|RL17_HUMAN Large ribosomal subunit protein uL22 OS=Homo sapiens OX=9606 GN=RPL17 PE=1 SV=3</t>
  </si>
  <si>
    <t>RPL17</t>
  </si>
  <si>
    <t>O15371</t>
  </si>
  <si>
    <t>&gt;sp|O15371|EIF3D_HUMAN Eukaryotic translation initiation factor 3 subunit D OS=Homo sapiens OX=9606 GN=EIF3D PE=1 SV=1</t>
  </si>
  <si>
    <t>EIF3D</t>
  </si>
  <si>
    <t>Q9H9Y2</t>
  </si>
  <si>
    <t>&gt;sp|Q9H9Y2|RPF1_HUMAN Ribosome production factor 1 OS=Homo sapiens OX=9606 GN=RPF1 PE=1 SV=2</t>
  </si>
  <si>
    <t>RPF1</t>
  </si>
  <si>
    <t>Q96FQ6</t>
  </si>
  <si>
    <t>&gt;sp|Q96FQ6|S10AG_HUMAN Protein S100-A16 OS=Homo sapiens OX=9606 GN=S100A16 PE=1 SV=1</t>
  </si>
  <si>
    <t>S100A16</t>
  </si>
  <si>
    <t>P84103</t>
  </si>
  <si>
    <t>&gt;sp|P84103|SRSF3_HUMAN Serine/arginine-rich splicing factor 3 OS=Homo sapiens OX=9606 GN=SRSF3 PE=1 SV=1</t>
  </si>
  <si>
    <t>SRSF3</t>
  </si>
  <si>
    <t>Q8WXR4</t>
  </si>
  <si>
    <t>&gt;sp|Q8WXR4|MYO3B_HUMAN Myosin-IIIb OS=Homo sapiens OX=9606 GN=MYO3B PE=1 SV=4</t>
  </si>
  <si>
    <t>MYO3B</t>
  </si>
  <si>
    <t>P35813</t>
  </si>
  <si>
    <t>&gt;sp|P35813|PPM1A_HUMAN Protein phosphatase 1A OS=Homo sapiens OX=9606 GN=PPM1A PE=1 SV=1</t>
  </si>
  <si>
    <t>PPM1A</t>
  </si>
  <si>
    <t>Q9H981</t>
  </si>
  <si>
    <t>&gt;sp|Q9H981|ARP8_HUMAN Actin-related protein 8 OS=Homo sapiens OX=9606 GN=ACTR8 PE=1 SV=2</t>
  </si>
  <si>
    <t>ACTR8</t>
  </si>
  <si>
    <t>P29401</t>
  </si>
  <si>
    <t>&gt;sp|P29401|TKT_HUMAN Transketolase OS=Homo sapiens OX=9606 GN=TKT PE=1 SV=3</t>
  </si>
  <si>
    <t>TKT</t>
  </si>
  <si>
    <t>Q13247</t>
  </si>
  <si>
    <t>&gt;sp|Q13247|SRSF6_HUMAN Serine/arginine-rich splicing factor 6 OS=Homo sapiens OX=9606 GN=SRSF6 PE=1 SV=2</t>
  </si>
  <si>
    <t>SRSF6</t>
  </si>
  <si>
    <t>Q9BY44</t>
  </si>
  <si>
    <t>&gt;sp|Q9BY44|EIF2A_HUMAN Eukaryotic translation initiation factor 2A OS=Homo sapiens OX=9606 GN=EIF2A PE=1 SV=3</t>
  </si>
  <si>
    <t>EIF2A</t>
  </si>
  <si>
    <t>Q8NEZ2</t>
  </si>
  <si>
    <t>&gt;sp|Q8NEZ2|VP37A_HUMAN Vacuolar protein sorting-associated protein 37A OS=Homo sapiens OX=9606 GN=VPS37A PE=1 SV=1</t>
  </si>
  <si>
    <t>VPS37A</t>
  </si>
  <si>
    <t>Q14677</t>
  </si>
  <si>
    <t>&gt;sp|Q14677|EPN4_HUMAN Clathrin interactor 1 OS=Homo sapiens OX=9606 GN=CLINT1 PE=1 SV=1</t>
  </si>
  <si>
    <t>CLINT1</t>
  </si>
  <si>
    <t>Q00577</t>
  </si>
  <si>
    <t>&gt;sp|Q00577|PURA_HUMAN Transcriptional activator protein Pur-alpha OS=Homo sapiens OX=9606 GN=PURA PE=1 SV=2</t>
  </si>
  <si>
    <t>PURA</t>
  </si>
  <si>
    <t>Q9NVA2</t>
  </si>
  <si>
    <t>&gt;sp|Q9NVA2|SEP11_HUMAN Septin-11 OS=Homo sapiens OX=9606 GN=SEPTIN11 PE=1 SV=3</t>
  </si>
  <si>
    <t>SEPTIN11</t>
  </si>
  <si>
    <t>Q13887</t>
  </si>
  <si>
    <t>&gt;sp|Q13887|KLF5_HUMAN Krueppel-like factor 5 OS=Homo sapiens OX=9606 GN=KLF5 PE=1 SV=2</t>
  </si>
  <si>
    <t>KLF5</t>
  </si>
  <si>
    <t>P78330</t>
  </si>
  <si>
    <t>&gt;sp|P78330|SERB_HUMAN Phosphoserine phosphatase OS=Homo sapiens OX=9606 GN=PSPH PE=1 SV=2</t>
  </si>
  <si>
    <t>PSPH</t>
  </si>
  <si>
    <t>P61247</t>
  </si>
  <si>
    <t>&gt;sp|P61247|RS3A_HUMAN Small ribosomal subunit protein eS1 OS=Homo sapiens OX=9606 GN=RPS3A PE=1 SV=2</t>
  </si>
  <si>
    <t>RPS3A</t>
  </si>
  <si>
    <t>Q03252</t>
  </si>
  <si>
    <t>&gt;sp|Q03252|LMNB2_HUMAN Lamin-B2 OS=Homo sapiens OX=9606 GN=LMNB2 PE=1 SV=4</t>
  </si>
  <si>
    <t>LMNB2</t>
  </si>
  <si>
    <t>Q8WVC0</t>
  </si>
  <si>
    <t>&gt;sp|Q8WVC0|LEO1_HUMAN RNA polymerase-associated protein LEO1 OS=Homo sapiens OX=9606 GN=LEO1 PE=1 SV=1</t>
  </si>
  <si>
    <t>LEO1</t>
  </si>
  <si>
    <t>Q9NVZ3</t>
  </si>
  <si>
    <t>&gt;sp|Q9NVZ3|NECP2_HUMAN Adaptin ear-binding coat-associated protein 2 OS=Homo sapiens OX=9606 GN=NECAP2 PE=1 SV=1</t>
  </si>
  <si>
    <t>NECAP2</t>
  </si>
  <si>
    <t>Q8N9N8</t>
  </si>
  <si>
    <t>&gt;sp|Q8N9N8|EIF1A_HUMAN Probable RNA-binding protein EIF1AD OS=Homo sapiens OX=9606 GN=EIF1AD PE=1 SV=1</t>
  </si>
  <si>
    <t>EIF1AD</t>
  </si>
  <si>
    <t>Q9GZP4</t>
  </si>
  <si>
    <t>&gt;sp|Q9GZP4|PITH1_HUMAN PITH domain-containing protein 1 OS=Homo sapiens OX=9606 GN=PITHD1 PE=1 SV=1</t>
  </si>
  <si>
    <t>PITHD1</t>
  </si>
  <si>
    <t>Q92974</t>
  </si>
  <si>
    <t>&gt;sp|Q92974|ARHG2_HUMAN Rho guanine nucleotide exchange factor 2 OS=Homo sapiens OX=9606 GN=ARHGEF2 PE=1 SV=4</t>
  </si>
  <si>
    <t>ARHGEF2</t>
  </si>
  <si>
    <t>Q9UQL6</t>
  </si>
  <si>
    <t>&gt;sp|Q9UQL6|HDAC5_HUMAN Histone deacetylase 5 OS=Homo sapiens OX=9606 GN=HDAC5 PE=1 SV=2</t>
  </si>
  <si>
    <t>HDAC5</t>
  </si>
  <si>
    <t>Q07960</t>
  </si>
  <si>
    <t>&gt;sp|Q07960|RHG01_HUMAN Rho GTPase-activating protein 1 OS=Homo sapiens OX=9606 GN=ARHGAP1 PE=1 SV=1</t>
  </si>
  <si>
    <t>ARHGAP1</t>
  </si>
  <si>
    <t>P12270</t>
  </si>
  <si>
    <t>&gt;sp|P12270|TPR_HUMAN Nucleoprotein TPR OS=Homo sapiens OX=9606 GN=TPR PE=1 SV=3</t>
  </si>
  <si>
    <t>TPR</t>
  </si>
  <si>
    <t>Q14145</t>
  </si>
  <si>
    <t>&gt;sp|Q14145|KEAP1_HUMAN Kelch-like ECH-associated protein 1 OS=Homo sapiens OX=9606 GN=KEAP1 PE=1 SV=2</t>
  </si>
  <si>
    <t>KEAP1</t>
  </si>
  <si>
    <t>Q15773</t>
  </si>
  <si>
    <t>&gt;sp|Q15773|MLF2_HUMAN Myeloid leukemia factor 2 OS=Homo sapiens OX=9606 GN=MLF2 PE=1 SV=1</t>
  </si>
  <si>
    <t>MLF2</t>
  </si>
  <si>
    <t>O00193</t>
  </si>
  <si>
    <t>&gt;sp|O00193|SMAP_HUMAN Small acidic protein OS=Homo sapiens OX=9606 GN=SMAP PE=1 SV=1</t>
  </si>
  <si>
    <t>SMAP</t>
  </si>
  <si>
    <t>Q9NQW6</t>
  </si>
  <si>
    <t>&gt;sp|Q9NQW6|ANLN_HUMAN Anillin OS=Homo sapiens OX=9606 GN=ANLN PE=1 SV=2</t>
  </si>
  <si>
    <t>ANLN</t>
  </si>
  <si>
    <t>Q9H7E9</t>
  </si>
  <si>
    <t>&gt;sp|Q9H7E9|CH033_HUMAN UPF0488 protein C8orf33 OS=Homo sapiens OX=9606 GN=C8orf33 PE=1 SV=1</t>
  </si>
  <si>
    <t>C8orf33</t>
  </si>
  <si>
    <t>P61513</t>
  </si>
  <si>
    <t>&gt;sp|P61513|RL37A_HUMAN Large ribosomal subunit protein eL43 OS=Homo sapiens OX=9606 GN=RPL37A PE=1 SV=2</t>
  </si>
  <si>
    <t>RPL37A</t>
  </si>
  <si>
    <t>Q7L7X3</t>
  </si>
  <si>
    <t>&gt;sp|Q7L7X3|TAOK1_HUMAN Serine/threonine-protein kinase TAO1 OS=Homo sapiens OX=9606 GN=TAOK1 PE=1 SV=1</t>
  </si>
  <si>
    <t>TAOK1</t>
  </si>
  <si>
    <t>Q9Y3D5</t>
  </si>
  <si>
    <t>&gt;sp|Q9Y3D5|RT18C_HUMAN Small ribosomal subunit protein bS18m OS=Homo sapiens OX=9606 GN=MRPS18C PE=1 SV=1</t>
  </si>
  <si>
    <t>MRPS18C</t>
  </si>
  <si>
    <t>Q9UKX7</t>
  </si>
  <si>
    <t>&gt;sp|Q9UKX7|NUP50_HUMAN Nuclear pore complex protein Nup50 OS=Homo sapiens OX=9606 GN=NUP50 PE=1 SV=2</t>
  </si>
  <si>
    <t>NUP50</t>
  </si>
  <si>
    <t>Q14103</t>
  </si>
  <si>
    <t>&gt;sp|Q14103|HNRPD_HUMAN Heterogeneous nuclear ribonucleoprotein D0 OS=Homo sapiens OX=9606 GN=HNRNPD PE=1 SV=1</t>
  </si>
  <si>
    <t>HNRNPD</t>
  </si>
  <si>
    <t>Q6UWP7</t>
  </si>
  <si>
    <t>&gt;sp|Q6UWP7|LCLT1_HUMAN Lysocardiolipin acyltransferase 1 OS=Homo sapiens OX=9606 GN=LCLAT1 PE=1 SV=1</t>
  </si>
  <si>
    <t>LCLAT1</t>
  </si>
  <si>
    <t>P60981</t>
  </si>
  <si>
    <t>&gt;sp|P60981|DEST_HUMAN Destrin OS=Homo sapiens OX=9606 GN=DSTN PE=1 SV=3</t>
  </si>
  <si>
    <t>DSTN</t>
  </si>
  <si>
    <t>P52789</t>
  </si>
  <si>
    <t>&gt;sp|P52789|HXK2_HUMAN Hexokinase-2 OS=Homo sapiens OX=9606 GN=HK2 PE=1 SV=2</t>
  </si>
  <si>
    <t>HK2</t>
  </si>
  <si>
    <t>Q9Y2Z9</t>
  </si>
  <si>
    <t>&gt;sp|Q9Y2Z9|COQ6_HUMAN Ubiquinone biosynthesis monooxygenase COQ6, mitochondrial OS=Homo sapiens OX=9606 GN=COQ6 PE=1 SV=2</t>
  </si>
  <si>
    <t>COQ6</t>
  </si>
  <si>
    <t>P17275</t>
  </si>
  <si>
    <t>&gt;sp|P17275|JUNB_HUMAN Transcription factor JunB OS=Homo sapiens OX=9606 GN=JUNB PE=1 SV=1</t>
  </si>
  <si>
    <t>JUNB</t>
  </si>
  <si>
    <t>P18827</t>
  </si>
  <si>
    <t>&gt;sp|P18827|SDC1_HUMAN Syndecan-1 OS=Homo sapiens OX=9606 GN=SDC1 PE=1 SV=3</t>
  </si>
  <si>
    <t>SDC1</t>
  </si>
  <si>
    <t>P33316</t>
  </si>
  <si>
    <t>&gt;sp|P33316|DUT_HUMAN Deoxyuridine 5'-triphosphate nucleotidohydrolase, mitochondrial OS=Homo sapiens OX=9606 GN=DUT PE=1 SV=4</t>
  </si>
  <si>
    <t>DUT</t>
  </si>
  <si>
    <t>P78362</t>
  </si>
  <si>
    <t>&gt;sp|P78362|SRPK2_HUMAN SRSF protein kinase 2 OS=Homo sapiens OX=9606 GN=SRPK2 PE=1 SV=3</t>
  </si>
  <si>
    <t>SRPK2</t>
  </si>
  <si>
    <t>P62280</t>
  </si>
  <si>
    <t>&gt;sp|P62280|RS11_HUMAN Small ribosomal subunit protein uS17 OS=Homo sapiens OX=9606 GN=RPS11 PE=1 SV=3</t>
  </si>
  <si>
    <t>RPS11</t>
  </si>
  <si>
    <t>Q9Y5L4</t>
  </si>
  <si>
    <t>&gt;sp|Q9Y5L4|TIM13_HUMAN Mitochondrial import inner membrane translocase subunit Tim13 OS=Homo sapiens OX=9606 GN=TIMM13 PE=1 SV=1</t>
  </si>
  <si>
    <t>TIMM13</t>
  </si>
  <si>
    <t>P07951</t>
  </si>
  <si>
    <t>&gt;sp|P07951|TPM2_HUMAN Tropomyosin beta chain OS=Homo sapiens OX=9606 GN=TPM2 PE=1 SV=1</t>
  </si>
  <si>
    <t>TPM2</t>
  </si>
  <si>
    <t>Q8IWA4</t>
  </si>
  <si>
    <t>&gt;sp|Q8IWA4|MFN1_HUMAN Mitofusin-1 OS=Homo sapiens OX=9606 GN=MFN1 PE=1 SV=3</t>
  </si>
  <si>
    <t>MFN1</t>
  </si>
  <si>
    <t>Q9H4A5</t>
  </si>
  <si>
    <t>&gt;sp|Q9H4A5|GLP3L_HUMAN Golgi phosphoprotein 3-like OS=Homo sapiens OX=9606 GN=GOLPH3L PE=1 SV=1</t>
  </si>
  <si>
    <t>GOLPH3L</t>
  </si>
  <si>
    <t>O60885</t>
  </si>
  <si>
    <t>&gt;sp|O60885|BRD4_HUMAN Bromodomain-containing protein 4 OS=Homo sapiens OX=9606 GN=BRD4 PE=1 SV=2</t>
  </si>
  <si>
    <t>BRD4</t>
  </si>
  <si>
    <t>P13984</t>
  </si>
  <si>
    <t>&gt;sp|P13984|T2FB_HUMAN General transcription factor IIF subunit 2 OS=Homo sapiens OX=9606 GN=GTF2F2 PE=1 SV=2</t>
  </si>
  <si>
    <t>GTF2F2</t>
  </si>
  <si>
    <t>Q53GA4</t>
  </si>
  <si>
    <t>&gt;sp|Q53GA4|PHLA2_HUMAN Pleckstrin homology-like domain family A member 2 OS=Homo sapiens OX=9606 GN=PHLDA2 PE=1 SV=2</t>
  </si>
  <si>
    <t>PHLDA2</t>
  </si>
  <si>
    <t>P48634</t>
  </si>
  <si>
    <t>&gt;sp|P48634|PRC2A_HUMAN Protein PRRC2A OS=Homo sapiens OX=9606 GN=PRRC2A PE=1 SV=3</t>
  </si>
  <si>
    <t>PRRC2A</t>
  </si>
  <si>
    <t>Q5TAQ9</t>
  </si>
  <si>
    <t>&gt;sp|Q5TAQ9|DCAF8_HUMAN DDB1- and CUL4-associated factor 8 OS=Homo sapiens OX=9606 GN=DCAF8 PE=1 SV=1</t>
  </si>
  <si>
    <t>DCAF8</t>
  </si>
  <si>
    <t>O43172</t>
  </si>
  <si>
    <t>&gt;sp|O43172|PRP4_HUMAN U4/U6 small nuclear ribonucleoprotein Prp4 OS=Homo sapiens OX=9606 GN=PRPF4 PE=1 SV=2</t>
  </si>
  <si>
    <t>PRPF4</t>
  </si>
  <si>
    <t>O43709</t>
  </si>
  <si>
    <t>&gt;sp|O43709|BUD23_HUMAN 18S rRNA (guanine-N(7))-methyltransferase OS=Homo sapiens OX=9606 GN=BUD23 PE=1 SV=2</t>
  </si>
  <si>
    <t>BUD23</t>
  </si>
  <si>
    <t>Q14764</t>
  </si>
  <si>
    <t>&gt;sp|Q14764|MVP_HUMAN Major vault protein OS=Homo sapiens OX=9606 GN=MVP PE=1 SV=4</t>
  </si>
  <si>
    <t>MVP</t>
  </si>
  <si>
    <t>Q9H0E2</t>
  </si>
  <si>
    <t>&gt;sp|Q9H0E2|TOLIP_HUMAN Toll-interacting protein OS=Homo sapiens OX=9606 GN=TOLLIP PE=1 SV=1</t>
  </si>
  <si>
    <t>TOLLIP</t>
  </si>
  <si>
    <t>Q9NUG6</t>
  </si>
  <si>
    <t>&gt;sp|Q9NUG6|PDRG1_HUMAN p53 and DNA damage-regulated protein 1 OS=Homo sapiens OX=9606 GN=PDRG1 PE=1 SV=2</t>
  </si>
  <si>
    <t>PDRG1</t>
  </si>
  <si>
    <t>Q15233</t>
  </si>
  <si>
    <t>&gt;sp|Q15233|NONO_HUMAN Non-POU domain-containing octamer-binding protein OS=Homo sapiens OX=9606 GN=NONO PE=1 SV=4</t>
  </si>
  <si>
    <t>NONO</t>
  </si>
  <si>
    <t>Q7Z5H4</t>
  </si>
  <si>
    <t>&gt;sp|Q7Z5H4|VN1R5_HUMAN Vomeronasal type-1 receptor 5 OS=Homo sapiens OX=9606 GN=VN1R5 PE=2 SV=2</t>
  </si>
  <si>
    <t>VN1R5</t>
  </si>
  <si>
    <t>P05423</t>
  </si>
  <si>
    <t>&gt;sp|P05423|RPC4_HUMAN DNA-directed RNA polymerase III subunit RPC4 OS=Homo sapiens OX=9606 GN=POLR3D PE=1 SV=2</t>
  </si>
  <si>
    <t>POLR3D</t>
  </si>
  <si>
    <t>P0C221</t>
  </si>
  <si>
    <t>&gt;sp|P0C221|CC175_HUMAN Coiled-coil domain-containing protein 175 OS=Homo sapiens OX=9606 GN=CCDC175 PE=1 SV=2</t>
  </si>
  <si>
    <t>CCDC175</t>
  </si>
  <si>
    <t>O95232</t>
  </si>
  <si>
    <t>&gt;sp|O95232|LC7L3_HUMAN Luc7-like protein 3 OS=Homo sapiens OX=9606 GN=LUC7L3 PE=1 SV=2</t>
  </si>
  <si>
    <t>LUC7L3</t>
  </si>
  <si>
    <t>Q6P582</t>
  </si>
  <si>
    <t>&gt;sp|Q6P582|MZT2A_HUMAN Mitotic-spindle organizing protein 2A OS=Homo sapiens OX=9606 GN=MZT2A PE=1 SV=2</t>
  </si>
  <si>
    <t>MZT2A</t>
  </si>
  <si>
    <t>P62244</t>
  </si>
  <si>
    <t>&gt;sp|P62244|RS15A_HUMAN Small ribosomal subunit protein uS8 OS=Homo sapiens OX=9606 GN=RPS15A PE=1 SV=2</t>
  </si>
  <si>
    <t>RPS15A</t>
  </si>
  <si>
    <t>Q92541</t>
  </si>
  <si>
    <t>&gt;sp|Q92541|RTF1_HUMAN RNA polymerase-associated protein RTF1 homolog OS=Homo sapiens OX=9606 GN=RTF1 PE=1 SV=4</t>
  </si>
  <si>
    <t>RTF1</t>
  </si>
  <si>
    <t>Q9BUL9</t>
  </si>
  <si>
    <t>&gt;sp|Q9BUL9|RPP25_HUMAN Ribonuclease P protein subunit p25 OS=Homo sapiens OX=9606 GN=RPP25 PE=1 SV=1</t>
  </si>
  <si>
    <t>RPP25</t>
  </si>
  <si>
    <t>P35568</t>
  </si>
  <si>
    <t>&gt;sp|P35568|IRS1_HUMAN Insulin receptor substrate 1 OS=Homo sapiens OX=9606 GN=IRS1 PE=1 SV=1</t>
  </si>
  <si>
    <t>IRS1</t>
  </si>
  <si>
    <t>Q8WXD5</t>
  </si>
  <si>
    <t>&gt;sp|Q8WXD5|GEMI6_HUMAN Gem-associated protein 6 OS=Homo sapiens OX=9606 GN=GEMIN6 PE=1 SV=1</t>
  </si>
  <si>
    <t>GEMIN6</t>
  </si>
  <si>
    <t>Q93096</t>
  </si>
  <si>
    <t>&gt;sp|Q93096|TP4A1_HUMAN Protein tyrosine phosphatase type IVA 1 OS=Homo sapiens OX=9606 GN=PTP4A1 PE=1 SV=2</t>
  </si>
  <si>
    <t>PTP4A1</t>
  </si>
  <si>
    <t>Q12792</t>
  </si>
  <si>
    <t>&gt;sp|Q12792|TWF1_HUMAN Twinfilin-1 OS=Homo sapiens OX=9606 GN=TWF1 PE=1 SV=3</t>
  </si>
  <si>
    <t>TWF1</t>
  </si>
  <si>
    <t>Q8NC96</t>
  </si>
  <si>
    <t>&gt;sp|Q8NC96|NECP1_HUMAN Adaptin ear-binding coat-associated protein 1 OS=Homo sapiens OX=9606 GN=NECAP1 PE=1 SV=2</t>
  </si>
  <si>
    <t>NECAP1</t>
  </si>
  <si>
    <t>P42766</t>
  </si>
  <si>
    <t>&gt;sp|P42766|RL35_HUMAN Large ribosomal subunit protein uL29 OS=Homo sapiens OX=9606 GN=RPL35 PE=1 SV=2</t>
  </si>
  <si>
    <t>RPL35</t>
  </si>
  <si>
    <t>O43805</t>
  </si>
  <si>
    <t>&gt;sp|O43805|SSNA1_HUMAN Microtubule nucleation factor SSNA1 OS=Homo sapiens OX=9606 GN=SSNA1 PE=1 SV=2</t>
  </si>
  <si>
    <t>SSNA1</t>
  </si>
  <si>
    <t>Q5XKP0</t>
  </si>
  <si>
    <t>&gt;sp|Q5XKP0|MIC13_HUMAN MICOS complex subunit MIC13 OS=Homo sapiens OX=9606 GN=MICOS13 PE=1 SV=1</t>
  </si>
  <si>
    <t>MICOS13</t>
  </si>
  <si>
    <t>Q15286</t>
  </si>
  <si>
    <t>&gt;sp|Q15286|RAB35_HUMAN Ras-related protein Rab-35 OS=Homo sapiens OX=9606 GN=RAB35 PE=1 SV=1</t>
  </si>
  <si>
    <t>RAB35</t>
  </si>
  <si>
    <t>Q9NRW7</t>
  </si>
  <si>
    <t>&gt;sp|Q9NRW7|VPS45_HUMAN Vacuolar protein sorting-associated protein 45 OS=Homo sapiens OX=9606 GN=VPS45 PE=1 SV=1</t>
  </si>
  <si>
    <t>VPS45</t>
  </si>
  <si>
    <t>Q9NS87</t>
  </si>
  <si>
    <t>&gt;sp|Q9NS87|KIF15_HUMAN Kinesin-like protein KIF15 OS=Homo sapiens OX=9606 GN=KIF15 PE=1 SV=1</t>
  </si>
  <si>
    <t>KIF15</t>
  </si>
  <si>
    <t>Q70Z53</t>
  </si>
  <si>
    <t>&gt;sp|Q70Z53|F10C1_HUMAN Protein FRA10AC1 OS=Homo sapiens OX=9606 GN=FRA10AC1 PE=1 SV=3</t>
  </si>
  <si>
    <t>FRA10AC1</t>
  </si>
  <si>
    <t>Q96IZ0</t>
  </si>
  <si>
    <t>&gt;sp|Q96IZ0|PAWR_HUMAN PRKC apoptosis WT1 regulator protein OS=Homo sapiens OX=9606 GN=PAWR PE=1 SV=1</t>
  </si>
  <si>
    <t>PAWR</t>
  </si>
  <si>
    <t>Q8NBJ7</t>
  </si>
  <si>
    <t>&gt;sp|Q8NBJ7|SUMF2_HUMAN Inactive C-alpha-formylglycine-generating enzyme 2 OS=Homo sapiens OX=9606 GN=SUMF2 PE=1 SV=2</t>
  </si>
  <si>
    <t>SUMF2</t>
  </si>
  <si>
    <t>P18754</t>
  </si>
  <si>
    <t>&gt;sp|P18754|RCC1_HUMAN Regulator of chromosome condensation OS=Homo sapiens OX=9606 GN=RCC1 PE=1 SV=1</t>
  </si>
  <si>
    <t>RCC1</t>
  </si>
  <si>
    <t>Q9UPN3</t>
  </si>
  <si>
    <t>&gt;sp|Q9UPN3|MACF1_HUMAN Microtubule-actin cross-linking factor 1, isoforms 1/2/3/4/5 OS=Homo sapiens OX=9606 GN=MACF1 PE=1 SV=4</t>
  </si>
  <si>
    <t>MACF1</t>
  </si>
  <si>
    <t>Q9NYK5</t>
  </si>
  <si>
    <t>&gt;sp|Q9NYK5|RM39_HUMAN Large ribosomal subunit protein mL39 OS=Homo sapiens OX=9606 GN=MRPL39 PE=1 SV=3</t>
  </si>
  <si>
    <t>MRPL39</t>
  </si>
  <si>
    <t>O00116</t>
  </si>
  <si>
    <t>&gt;sp|O00116|ADAS_HUMAN Alkyldihydroxyacetonephosphate synthase, peroxisomal OS=Homo sapiens OX=9606 GN=AGPS PE=1 SV=1</t>
  </si>
  <si>
    <t>AGPS</t>
  </si>
  <si>
    <t>P35269</t>
  </si>
  <si>
    <t>&gt;sp|P35269|T2FA_HUMAN General transcription factor IIF subunit 1 OS=Homo sapiens OX=9606 GN=GTF2F1 PE=1 SV=2</t>
  </si>
  <si>
    <t>GTF2F1</t>
  </si>
  <si>
    <t>Q9H8W3</t>
  </si>
  <si>
    <t>&gt;sp|Q9H8W3|F204A_HUMAN Protein FAM204A OS=Homo sapiens OX=9606 GN=FAM204A PE=1 SV=1</t>
  </si>
  <si>
    <t>FAM204A</t>
  </si>
  <si>
    <t>P84098</t>
  </si>
  <si>
    <t>&gt;sp|P84098|RL19_HUMAN Large ribosomal subunit protein eL19 OS=Homo sapiens OX=9606 GN=RPL19 PE=1 SV=1</t>
  </si>
  <si>
    <t>RPL19</t>
  </si>
  <si>
    <t>P10599</t>
  </si>
  <si>
    <t>&gt;sp|P10599|THIO_HUMAN Thioredoxin OS=Homo sapiens OX=9606 GN=TXN PE=1 SV=3</t>
  </si>
  <si>
    <t>TXN</t>
  </si>
  <si>
    <t>Q9UJY1</t>
  </si>
  <si>
    <t>&gt;sp|Q9UJY1|HSPB8_HUMAN Heat shock protein beta-8 OS=Homo sapiens OX=9606 GN=HSPB8 PE=1 SV=1</t>
  </si>
  <si>
    <t>HSPB8</t>
  </si>
  <si>
    <t>Q9BPW8</t>
  </si>
  <si>
    <t>&gt;sp|Q9BPW8|NIPS1_HUMAN Protein NipSnap homolog 1 OS=Homo sapiens OX=9606 GN=NIPSNAP1 PE=1 SV=1</t>
  </si>
  <si>
    <t>NIPSNAP1</t>
  </si>
  <si>
    <t>Q9HB07</t>
  </si>
  <si>
    <t>&gt;sp|Q9HB07|MYG1_HUMAN MYG1 exonuclease OS=Homo sapiens OX=9606 GN=MYG1 PE=1 SV=4</t>
  </si>
  <si>
    <t>MYG1</t>
  </si>
  <si>
    <t>P63010</t>
  </si>
  <si>
    <t>&gt;sp|P63010|AP2B1_HUMAN AP-2 complex subunit beta OS=Homo sapiens OX=9606 GN=AP2B1 PE=1 SV=1</t>
  </si>
  <si>
    <t>AP2B1</t>
  </si>
  <si>
    <t>Q92930</t>
  </si>
  <si>
    <t>&gt;sp|Q92930|RAB8B_HUMAN Ras-related protein Rab-8B OS=Homo sapiens OX=9606 GN=RAB8B PE=1 SV=2</t>
  </si>
  <si>
    <t>RAB8B</t>
  </si>
  <si>
    <t>O75369</t>
  </si>
  <si>
    <t>&gt;sp|O75369|FLNB_HUMAN Filamin-B OS=Homo sapiens OX=9606 GN=FLNB PE=1 SV=2</t>
  </si>
  <si>
    <t>FLNB</t>
  </si>
  <si>
    <t>Q15125</t>
  </si>
  <si>
    <t>&gt;sp|Q15125|EBP_HUMAN 3-beta-hydroxysteroid-Delta(8),Delta(7)-isomerase OS=Homo sapiens OX=9606 GN=EBP PE=1 SV=3</t>
  </si>
  <si>
    <t>EBP</t>
  </si>
  <si>
    <t>Q8WWI1</t>
  </si>
  <si>
    <t>&gt;sp|Q8WWI1|LMO7_HUMAN LIM domain only protein 7 OS=Homo sapiens OX=9606 GN=LMO7 PE=1 SV=3</t>
  </si>
  <si>
    <t>LMO7</t>
  </si>
  <si>
    <t>Q6UXV4</t>
  </si>
  <si>
    <t>&gt;sp|Q6UXV4|MIC27_HUMAN MICOS complex subunit MIC27 OS=Homo sapiens OX=9606 GN=APOOL PE=1 SV=1</t>
  </si>
  <si>
    <t>APOOL</t>
  </si>
  <si>
    <t>P61353</t>
  </si>
  <si>
    <t>&gt;sp|P61353|RL27_HUMAN Large ribosomal subunit protein eL27 OS=Homo sapiens OX=9606 GN=RPL27 PE=1 SV=2</t>
  </si>
  <si>
    <t>RPL27</t>
  </si>
  <si>
    <t>P35240</t>
  </si>
  <si>
    <t>&gt;sp|P35240|MERL_HUMAN Merlin OS=Homo sapiens OX=9606 GN=NF2 PE=1 SV=1</t>
  </si>
  <si>
    <t>NF2</t>
  </si>
  <si>
    <t>P62310</t>
  </si>
  <si>
    <t>&gt;sp|P62310|LSM3_HUMAN U6 snRNA-associated Sm-like protein LSm3 OS=Homo sapiens OX=9606 GN=LSM3 PE=1 SV=2</t>
  </si>
  <si>
    <t>LSM3</t>
  </si>
  <si>
    <t>Q9UGU5</t>
  </si>
  <si>
    <t>&gt;sp|Q9UGU5|HMGX4_HUMAN HMG domain-containing protein 4 OS=Homo sapiens OX=9606 GN=HMGXB4 PE=1 SV=2</t>
  </si>
  <si>
    <t>HMGXB4</t>
  </si>
  <si>
    <t>O14776</t>
  </si>
  <si>
    <t>&gt;sp|O14776|TCRG1_HUMAN Transcription elongation regulator 1 OS=Homo sapiens OX=9606 GN=TCERG1 PE=1 SV=2</t>
  </si>
  <si>
    <t>TCERG1</t>
  </si>
  <si>
    <t>Q9Y697</t>
  </si>
  <si>
    <t>&gt;sp|Q9Y697|NFS1_HUMAN Cysteine desulfurase OS=Homo sapiens OX=9606 GN=NFS1 PE=1 SV=3</t>
  </si>
  <si>
    <t>NFS1</t>
  </si>
  <si>
    <t>P00568</t>
  </si>
  <si>
    <t>&gt;sp|P00568|KAD1_HUMAN Adenylate kinase isoenzyme 1 OS=Homo sapiens OX=9606 GN=AK1 PE=1 SV=3</t>
  </si>
  <si>
    <t>AK1</t>
  </si>
  <si>
    <t>Q9BXS6</t>
  </si>
  <si>
    <t>&gt;sp|Q9BXS6|NUSAP_HUMAN Nucleolar and spindle-associated protein 1 OS=Homo sapiens OX=9606 GN=NUSAP1 PE=1 SV=1</t>
  </si>
  <si>
    <t>NUSAP1</t>
  </si>
  <si>
    <t>Q12904</t>
  </si>
  <si>
    <t>&gt;sp|Q12904|AIMP1_HUMAN Aminoacyl tRNA synthase complex-interacting multifunctional protein 1 OS=Homo sapiens OX=9606 GN=AIMP1 PE=1 SV=2</t>
  </si>
  <si>
    <t>AIMP1</t>
  </si>
  <si>
    <t>P81274</t>
  </si>
  <si>
    <t>&gt;sp|P81274|GPSM2_HUMAN G-protein-signaling modulator 2 OS=Homo sapiens OX=9606 GN=GPSM2 PE=1 SV=3</t>
  </si>
  <si>
    <t>GPSM2</t>
  </si>
  <si>
    <t>P21291</t>
  </si>
  <si>
    <t>&gt;sp|P21291|CSRP1_HUMAN Cysteine and glycine-rich protein 1 OS=Homo sapiens OX=9606 GN=CSRP1 PE=1 SV=3</t>
  </si>
  <si>
    <t>CSRP1</t>
  </si>
  <si>
    <t>Q02878</t>
  </si>
  <si>
    <t>&gt;sp|Q02878|RL6_HUMAN Large ribosomal subunit protein eL6 OS=Homo sapiens OX=9606 GN=RPL6 PE=1 SV=3</t>
  </si>
  <si>
    <t>RPL6</t>
  </si>
  <si>
    <t>Q86WR7</t>
  </si>
  <si>
    <t>&gt;sp|Q86WR7|PRSR2_HUMAN Proline and serine-rich protein 2 OS=Homo sapiens OX=9606 GN=PROSER2 PE=1 SV=2</t>
  </si>
  <si>
    <t>PROSER2</t>
  </si>
  <si>
    <t>P62753</t>
  </si>
  <si>
    <t>&gt;sp|P62753|RS6_HUMAN Small ribosomal subunit protein eS6 OS=Homo sapiens OX=9606 GN=RPS6 PE=1 SV=1</t>
  </si>
  <si>
    <t>RPS6</t>
  </si>
  <si>
    <t>Q96IJ6</t>
  </si>
  <si>
    <t>&gt;sp|Q96IJ6|GMPPA_HUMAN Mannose-1-phosphate guanylyltransferase regulatory subunit alpha OS=Homo sapiens OX=9606 GN=GMPPA PE=1 SV=1</t>
  </si>
  <si>
    <t>GMPPA</t>
  </si>
  <si>
    <t>Q92530</t>
  </si>
  <si>
    <t>&gt;sp|Q92530|PSMF1_HUMAN Proteasome inhibitor PI31 subunit OS=Homo sapiens OX=9606 GN=PSMF1 PE=1 SV=2</t>
  </si>
  <si>
    <t>PSMF1</t>
  </si>
  <si>
    <t>P47756</t>
  </si>
  <si>
    <t>&gt;sp|P47756|CAPZB_HUMAN F-actin-capping protein subunit beta OS=Homo sapiens OX=9606 GN=CAPZB PE=1 SV=5</t>
  </si>
  <si>
    <t>CAPZB</t>
  </si>
  <si>
    <t>Q9Y5N5</t>
  </si>
  <si>
    <t>&gt;sp|Q9Y5N5|HEMK2_HUMAN Methyltransferase HEMK2 OS=Homo sapiens OX=9606 GN=HEMK2 PE=1 SV=4</t>
  </si>
  <si>
    <t>HEMK2</t>
  </si>
  <si>
    <t>O75449</t>
  </si>
  <si>
    <t>&gt;sp|O75449|KTNA1_HUMAN Katanin p60 ATPase-containing subunit A1 OS=Homo sapiens OX=9606 GN=KATNA1 PE=1 SV=1</t>
  </si>
  <si>
    <t>KATNA1</t>
  </si>
  <si>
    <t>Q5SW79</t>
  </si>
  <si>
    <t>&gt;sp|Q5SW79|CE170_HUMAN Centrosomal protein of 170 kDa OS=Homo sapiens OX=9606 GN=CEP170 PE=1 SV=1</t>
  </si>
  <si>
    <t>CEP170</t>
  </si>
  <si>
    <t>Q96BZ8</t>
  </si>
  <si>
    <t>&gt;sp|Q96BZ8|LENG1_HUMAN Leukocyte receptor cluster member 1 OS=Homo sapiens OX=9606 GN=LENG1 PE=1 SV=2</t>
  </si>
  <si>
    <t>LENG1</t>
  </si>
  <si>
    <t>O43491</t>
  </si>
  <si>
    <t>&gt;sp|O43491|E41L2_HUMAN Band 4.1-like protein 2 OS=Homo sapiens OX=9606 GN=EPB41L2 PE=1 SV=1</t>
  </si>
  <si>
    <t>EPB41L2</t>
  </si>
  <si>
    <t>Q13686</t>
  </si>
  <si>
    <t>&gt;sp|Q13686|ALKB1_HUMAN Nucleic acid dioxygenase ALKBH1 OS=Homo sapiens OX=9606 GN=ALKBH1 PE=1 SV=2</t>
  </si>
  <si>
    <t>ALKBH1</t>
  </si>
  <si>
    <t>P22692</t>
  </si>
  <si>
    <t>&gt;sp|P22692|IBP4_HUMAN Insulin-like growth factor-binding protein 4 OS=Homo sapiens OX=9606 GN=IGFBP4 PE=1 SV=2</t>
  </si>
  <si>
    <t>IGFBP4</t>
  </si>
  <si>
    <t>Q15654</t>
  </si>
  <si>
    <t>&gt;sp|Q15654|TRIP6_HUMAN Thyroid receptor-interacting protein 6 OS=Homo sapiens OX=9606 GN=TRIP6 PE=1 SV=3</t>
  </si>
  <si>
    <t>TRIP6</t>
  </si>
  <si>
    <t>Q96A33</t>
  </si>
  <si>
    <t>&gt;sp|Q96A33|CCD47_HUMAN PAT complex subunit CCDC47 OS=Homo sapiens OX=9606 GN=CCDC47 PE=1 SV=1</t>
  </si>
  <si>
    <t>CCDC47</t>
  </si>
  <si>
    <t>Q9Y2S6</t>
  </si>
  <si>
    <t>&gt;sp|Q9Y2S6|TMA7_HUMAN Translation machinery-associated protein 7 OS=Homo sapiens OX=9606 GN=TMA7 PE=1 SV=1</t>
  </si>
  <si>
    <t>TMA7</t>
  </si>
  <si>
    <t>Q9NQV6</t>
  </si>
  <si>
    <t>&gt;sp|Q9NQV6|PRD10_HUMAN PR domain zinc finger protein 10 OS=Homo sapiens OX=9606 GN=PRDM10 PE=1 SV=3</t>
  </si>
  <si>
    <t>PRDM10</t>
  </si>
  <si>
    <t>P61024</t>
  </si>
  <si>
    <t>&gt;sp|P61024|CKS1_HUMAN Cyclin-dependent kinases regulatory subunit 1 OS=Homo sapiens OX=9606 GN=CKS1B PE=1 SV=1</t>
  </si>
  <si>
    <t>CKS1B</t>
  </si>
  <si>
    <t>Q9Y3D8</t>
  </si>
  <si>
    <t>&gt;sp|Q9Y3D8|KAD6_HUMAN Adenylate kinase isoenzyme 6 OS=Homo sapiens OX=9606 GN=AK6 PE=1 SV=1</t>
  </si>
  <si>
    <t>AK6</t>
  </si>
  <si>
    <t>Q15545</t>
  </si>
  <si>
    <t>&gt;sp|Q15545|TAF7_HUMAN Transcription initiation factor TFIID subunit 7 OS=Homo sapiens OX=9606 GN=TAF7 PE=1 SV=1</t>
  </si>
  <si>
    <t>TAF7</t>
  </si>
  <si>
    <t>Q99567</t>
  </si>
  <si>
    <t>&gt;sp|Q99567|NUP88_HUMAN Nuclear pore complex protein Nup88 OS=Homo sapiens OX=9606 GN=NUP88 PE=1 SV=2</t>
  </si>
  <si>
    <t>NUP88</t>
  </si>
  <si>
    <t>P07948</t>
  </si>
  <si>
    <t>&gt;sp|P07948|LYN_HUMAN Tyrosine-protein kinase Lyn OS=Homo sapiens OX=9606 GN=LYN PE=1 SV=3</t>
  </si>
  <si>
    <t>LYN</t>
  </si>
  <si>
    <t>O60888</t>
  </si>
  <si>
    <t>&gt;sp|O60888|CUTA_HUMAN Protein CutA OS=Homo sapiens OX=9606 GN=CUTA PE=1 SV=2</t>
  </si>
  <si>
    <t>CUTA</t>
  </si>
  <si>
    <t>Q15345</t>
  </si>
  <si>
    <t>&gt;sp|Q15345|LRC41_HUMAN Leucine-rich repeat-containing protein 41 OS=Homo sapiens OX=9606 GN=LRRC41 PE=1 SV=3</t>
  </si>
  <si>
    <t>LRRC41</t>
  </si>
  <si>
    <t>Q5TC82</t>
  </si>
  <si>
    <t>&gt;sp|Q5TC82|RC3H1_HUMAN Roquin-1 OS=Homo sapiens OX=9606 GN=RC3H1 PE=1 SV=1</t>
  </si>
  <si>
    <t>RC3H1</t>
  </si>
  <si>
    <t>Q13418</t>
  </si>
  <si>
    <t>&gt;sp|Q13418|ILK_HUMAN Scaffold protein ILK OS=Homo sapiens OX=9606 GN=ILK PE=1 SV=2</t>
  </si>
  <si>
    <t>ILK</t>
  </si>
  <si>
    <t>P24844</t>
  </si>
  <si>
    <t>&gt;sp|P24844|MYL9_HUMAN Myosin regulatory light polypeptide 9 OS=Homo sapiens OX=9606 GN=MYL9 PE=1 SV=4</t>
  </si>
  <si>
    <t>MYL9</t>
  </si>
  <si>
    <t>P36405</t>
  </si>
  <si>
    <t>&gt;sp|P36405|ARL3_HUMAN ADP-ribosylation factor-like protein 3 OS=Homo sapiens OX=9606 GN=ARL3 PE=1 SV=2</t>
  </si>
  <si>
    <t>ARL3</t>
  </si>
  <si>
    <t>O76094</t>
  </si>
  <si>
    <t>&gt;sp|O76094|SRP72_HUMAN Signal recognition particle subunit SRP72 OS=Homo sapiens OX=9606 GN=SRP72 PE=1 SV=3</t>
  </si>
  <si>
    <t>SRP72</t>
  </si>
  <si>
    <t>P38117</t>
  </si>
  <si>
    <t>&gt;sp|P38117|ETFB_HUMAN Electron transfer flavoprotein subunit beta OS=Homo sapiens OX=9606 GN=ETFB PE=1 SV=3</t>
  </si>
  <si>
    <t>ETFB</t>
  </si>
  <si>
    <t>Q8WUI4</t>
  </si>
  <si>
    <t>&gt;sp|Q8WUI4|HDAC7_HUMAN Histone deacetylase 7 OS=Homo sapiens OX=9606 GN=HDAC7 PE=1 SV=2</t>
  </si>
  <si>
    <t>HDAC7</t>
  </si>
  <si>
    <t>O00257</t>
  </si>
  <si>
    <t>&gt;sp|O00257|CBX4_HUMAN E3 SUMO-protein ligase CBX4 OS=Homo sapiens OX=9606 GN=CBX4 PE=1 SV=3</t>
  </si>
  <si>
    <t>CBX4</t>
  </si>
  <si>
    <t>Q9NW82</t>
  </si>
  <si>
    <t>&gt;sp|Q9NW82|WDR70_HUMAN WD repeat-containing protein 70 OS=Homo sapiens OX=9606 GN=WDR70 PE=1 SV=1</t>
  </si>
  <si>
    <t>WDR70</t>
  </si>
  <si>
    <t>Q9Y3B8</t>
  </si>
  <si>
    <t>&gt;sp|Q9Y3B8|ORN_HUMAN Oligoribonuclease, mitochondrial OS=Homo sapiens OX=9606 GN=REXO2 PE=1 SV=3</t>
  </si>
  <si>
    <t>REXO2</t>
  </si>
  <si>
    <t>Q9C0A1</t>
  </si>
  <si>
    <t>&gt;sp|Q9C0A1|ZFHX2_HUMAN Zinc finger homeobox protein 2 OS=Homo sapiens OX=9606 GN=ZFHX2 PE=1 SV=3</t>
  </si>
  <si>
    <t>ZFHX2</t>
  </si>
  <si>
    <t>Q9H0R4</t>
  </si>
  <si>
    <t>&gt;sp|Q9H0R4|HDHD2_HUMAN Haloacid dehalogenase-like hydrolase domain-containing protein 2 OS=Homo sapiens OX=9606 GN=HDHD2 PE=1 SV=1</t>
  </si>
  <si>
    <t>HDHD2</t>
  </si>
  <si>
    <t>O60930</t>
  </si>
  <si>
    <t>&gt;sp|O60930|RNH1_HUMAN Ribonuclease H1 OS=Homo sapiens OX=9606 GN=RNASEH1 PE=1 SV=2</t>
  </si>
  <si>
    <t>RNASEH1</t>
  </si>
  <si>
    <t>P02771</t>
  </si>
  <si>
    <t>&gt;sp|P02771|FETA_HUMAN Alpha-fetoprotein OS=Homo sapiens OX=9606 GN=AFP PE=1 SV=1</t>
  </si>
  <si>
    <t>AFP</t>
  </si>
  <si>
    <t>Q9UNP9</t>
  </si>
  <si>
    <t>&gt;sp|Q9UNP9|PPIE_HUMAN Peptidyl-prolyl cis-trans isomerase E OS=Homo sapiens OX=9606 GN=PPIE PE=1 SV=1</t>
  </si>
  <si>
    <t>PPIE</t>
  </si>
  <si>
    <t>Q9NZT2</t>
  </si>
  <si>
    <t>&gt;sp|Q9NZT2|OGFR_HUMAN Opioid growth factor receptor OS=Homo sapiens OX=9606 GN=OGFR PE=1 SV=3</t>
  </si>
  <si>
    <t>OGFR</t>
  </si>
  <si>
    <t>P16083</t>
  </si>
  <si>
    <t>&gt;sp|P16083|NQO2_HUMAN Ribosyldihydronicotinamide dehydrogenase [quinone] OS=Homo sapiens OX=9606 GN=NQO2 PE=1 SV=5</t>
  </si>
  <si>
    <t>NQO2</t>
  </si>
  <si>
    <t>Q9H788</t>
  </si>
  <si>
    <t>&gt;sp|Q9H788|SH24A_HUMAN SH2 domain-containing protein 4A OS=Homo sapiens OX=9606 GN=SH2D4A PE=1 SV=1</t>
  </si>
  <si>
    <t>SH2D4A</t>
  </si>
  <si>
    <t>Q9P016</t>
  </si>
  <si>
    <t>&gt;sp|Q9P016|THYN1_HUMAN Thymocyte nuclear protein 1 OS=Homo sapiens OX=9606 GN=THYN1 PE=1 SV=1</t>
  </si>
  <si>
    <t>THYN1</t>
  </si>
  <si>
    <t>Q14160</t>
  </si>
  <si>
    <t>&gt;sp|Q14160|SCRIB_HUMAN Protein scribble homolog OS=Homo sapiens OX=9606 GN=SCRIB PE=1 SV=6</t>
  </si>
  <si>
    <t>SCRIB</t>
  </si>
  <si>
    <t>Q14247</t>
  </si>
  <si>
    <t>&gt;sp|Q14247|SRC8_HUMAN Src substrate cortactin OS=Homo sapiens OX=9606 GN=CTTN PE=1 SV=2</t>
  </si>
  <si>
    <t>CTTN</t>
  </si>
  <si>
    <t>Q9Y6M7</t>
  </si>
  <si>
    <t>&gt;sp|Q9Y6M7|S4A7_HUMAN Sodium bicarbonate cotransporter 3 OS=Homo sapiens OX=9606 GN=SLC4A7 PE=1 SV=2</t>
  </si>
  <si>
    <t>SLC4A7</t>
  </si>
  <si>
    <t>Q96MW1</t>
  </si>
  <si>
    <t>&gt;sp|Q96MW1|CCD43_HUMAN Coiled-coil domain-containing protein 43 OS=Homo sapiens OX=9606 GN=CCDC43 PE=1 SV=2</t>
  </si>
  <si>
    <t>CCDC43</t>
  </si>
  <si>
    <t>Q969G3</t>
  </si>
  <si>
    <t>&gt;sp|Q969G3|SMCE1_HUMAN SWI/SNF-related matrix-associated actin-dependent regulator of chromatin subfamily E member 1 OS=Homo sapiens OX=9606 GN=SMARCE1 PE=1 SV=2</t>
  </si>
  <si>
    <t>SMARCE1</t>
  </si>
  <si>
    <t>P00390</t>
  </si>
  <si>
    <t>&gt;sp|P00390|GSHR_HUMAN Glutathione reductase, mitochondrial OS=Homo sapiens OX=9606 GN=GSR PE=1 SV=2</t>
  </si>
  <si>
    <t>GSR</t>
  </si>
  <si>
    <t>Q9NYA1</t>
  </si>
  <si>
    <t>&gt;sp|Q9NYA1|SPHK1_HUMAN Sphingosine kinase 1 OS=Homo sapiens OX=9606 GN=SPHK1 PE=1 SV=1</t>
  </si>
  <si>
    <t>SPHK1</t>
  </si>
  <si>
    <t>P55786</t>
  </si>
  <si>
    <t>&gt;sp|P55786|PSA_HUMAN Puromycin-sensitive aminopeptidase OS=Homo sapiens OX=9606 GN=NPEPPS PE=1 SV=2</t>
  </si>
  <si>
    <t>NPEPPS</t>
  </si>
  <si>
    <t>Q9H6E5</t>
  </si>
  <si>
    <t>&gt;sp|Q9H6E5|STPAP_HUMAN Speckle targeted PIP5K1A-regulated poly(A) polymerase OS=Homo sapiens OX=9606 GN=TUT1 PE=1 SV=2</t>
  </si>
  <si>
    <t>TUT1</t>
  </si>
  <si>
    <t>Q9H3P2</t>
  </si>
  <si>
    <t>&gt;sp|Q9H3P2|NELFA_HUMAN Negative elongation factor A OS=Homo sapiens OX=9606 GN=NELFA PE=1 SV=3</t>
  </si>
  <si>
    <t>NELFA</t>
  </si>
  <si>
    <t>O94966</t>
  </si>
  <si>
    <t>&gt;sp|O94966|UBP19_HUMAN Ubiquitin carboxyl-terminal hydrolase 19 OS=Homo sapiens OX=9606 GN=USP19 PE=1 SV=2</t>
  </si>
  <si>
    <t>USP19</t>
  </si>
  <si>
    <t>Q9NZU5</t>
  </si>
  <si>
    <t>&gt;sp|Q9NZU5|LMCD1_HUMAN LIM and cysteine-rich domains protein 1 OS=Homo sapiens OX=9606 GN=LMCD1 PE=1 SV=1</t>
  </si>
  <si>
    <t>LMCD1</t>
  </si>
  <si>
    <t>P52758</t>
  </si>
  <si>
    <t>&gt;sp|P52758|RIDA_HUMAN 2-iminobutanoate/2-iminopropanoate deaminase OS=Homo sapiens OX=9606 GN=RIDA PE=1 SV=1</t>
  </si>
  <si>
    <t>RIDA</t>
  </si>
  <si>
    <t>Q9BVL2</t>
  </si>
  <si>
    <t>&gt;sp|Q9BVL2|NUP58_HUMAN Nucleoporin p58/p45 OS=Homo sapiens OX=9606 GN=NUP58 PE=1 SV=1</t>
  </si>
  <si>
    <t>NUP58</t>
  </si>
  <si>
    <t>Q8NBZ7</t>
  </si>
  <si>
    <t>&gt;sp|Q8NBZ7|UXS1_HUMAN UDP-glucuronic acid decarboxylase 1 OS=Homo sapiens OX=9606 GN=UXS1 PE=1 SV=1</t>
  </si>
  <si>
    <t>UXS1</t>
  </si>
  <si>
    <t>P07093</t>
  </si>
  <si>
    <t>&gt;sp|P07093|GDN_HUMAN Glia-derived nexin OS=Homo sapiens OX=9606 GN=SERPINE2 PE=1 SV=1</t>
  </si>
  <si>
    <t>SERPINE2</t>
  </si>
  <si>
    <t>Q9NRX2</t>
  </si>
  <si>
    <t>&gt;sp|Q9NRX2|RM17_HUMAN Large ribosomal subunit protein bL17m OS=Homo sapiens OX=9606 GN=MRPL17 PE=1 SV=1</t>
  </si>
  <si>
    <t>MRPL17</t>
  </si>
  <si>
    <t>P37198</t>
  </si>
  <si>
    <t>&gt;sp|P37198|NUP62_HUMAN Nuclear pore glycoprotein p62 OS=Homo sapiens OX=9606 GN=NUP62 PE=1 SV=3</t>
  </si>
  <si>
    <t>NUP62</t>
  </si>
  <si>
    <t>Q14134</t>
  </si>
  <si>
    <t>&gt;sp|Q14134|TRI29_HUMAN Tripartite motif-containing protein 29 OS=Homo sapiens OX=9606 GN=TRIM29 PE=1 SV=2</t>
  </si>
  <si>
    <t>TRIM29</t>
  </si>
  <si>
    <t>Q13185</t>
  </si>
  <si>
    <t>&gt;sp|Q13185|CBX3_HUMAN Chromobox protein homolog 3 OS=Homo sapiens OX=9606 GN=CBX3 PE=1 SV=4</t>
  </si>
  <si>
    <t>CBX3</t>
  </si>
  <si>
    <t>P06744</t>
  </si>
  <si>
    <t>&gt;sp|P06744|G6PI_HUMAN Glucose-6-phosphate isomerase OS=Homo sapiens OX=9606 GN=GPI PE=1 SV=4</t>
  </si>
  <si>
    <t>GPI</t>
  </si>
  <si>
    <t>Q9Y295</t>
  </si>
  <si>
    <t>&gt;sp|Q9Y295|DRG1_HUMAN Developmentally-regulated GTP-binding protein 1 OS=Homo sapiens OX=9606 GN=DRG1 PE=1 SV=1</t>
  </si>
  <si>
    <t>DRG1</t>
  </si>
  <si>
    <t>Q9UKF6</t>
  </si>
  <si>
    <t>&gt;sp|Q9UKF6|CPSF3_HUMAN Cleavage and polyadenylation specificity factor subunit 3 OS=Homo sapiens OX=9606 GN=CPSF3 PE=1 SV=1</t>
  </si>
  <si>
    <t>CPSF3</t>
  </si>
  <si>
    <t>Q8TF05</t>
  </si>
  <si>
    <t>&gt;sp|Q8TF05|PP4R1_HUMAN Serine/threonine-protein phosphatase 4 regulatory subunit 1 OS=Homo sapiens OX=9606 GN=PPP4R1 PE=1 SV=1</t>
  </si>
  <si>
    <t>PPP4R1</t>
  </si>
  <si>
    <t>Q8TC07</t>
  </si>
  <si>
    <t>&gt;sp|Q8TC07|TBC15_HUMAN TBC1 domain family member 15 OS=Homo sapiens OX=9606 GN=TBC1D15 PE=1 SV=2</t>
  </si>
  <si>
    <t>TBC1D15</t>
  </si>
  <si>
    <t>Q13464</t>
  </si>
  <si>
    <t>&gt;sp|Q13464|ROCK1_HUMAN Rho-associated protein kinase 1 OS=Homo sapiens OX=9606 GN=ROCK1 PE=1 SV=1</t>
  </si>
  <si>
    <t>ROCK1</t>
  </si>
  <si>
    <t>O60341</t>
  </si>
  <si>
    <t>&gt;sp|O60341|KDM1A_HUMAN Lysine-specific histone demethylase 1A OS=Homo sapiens OX=9606 GN=KDM1A PE=1 SV=2</t>
  </si>
  <si>
    <t>KDM1A</t>
  </si>
  <si>
    <t>Q9BY89</t>
  </si>
  <si>
    <t>&gt;sp|Q9BY89|K1671_HUMAN Uncharacterized protein KIAA1671 OS=Homo sapiens OX=9606 GN=KIAA1671 PE=1 SV=2</t>
  </si>
  <si>
    <t>KIAA1671</t>
  </si>
  <si>
    <t>Q5H9R7</t>
  </si>
  <si>
    <t>&gt;sp|Q5H9R7|PP6R3_HUMAN Serine/threonine-protein phosphatase 6 regulatory subunit 3 OS=Homo sapiens OX=9606 GN=PPP6R3 PE=1 SV=2</t>
  </si>
  <si>
    <t>PPP6R3</t>
  </si>
  <si>
    <t>P25440</t>
  </si>
  <si>
    <t>&gt;sp|P25440|BRD2_HUMAN Bromodomain-containing protein 2 OS=Homo sapiens OX=9606 GN=BRD2 PE=1 SV=2</t>
  </si>
  <si>
    <t>BRD2</t>
  </si>
  <si>
    <t>P08195</t>
  </si>
  <si>
    <t>&gt;sp|P08195|4F2_HUMAN Amino acid transporter heavy chain SLC3A2 OS=Homo sapiens OX=9606 GN=SLC3A2 PE=1 SV=3</t>
  </si>
  <si>
    <t>SLC3A2</t>
  </si>
  <si>
    <t>Q9BQ39</t>
  </si>
  <si>
    <t>&gt;sp|Q9BQ39|DDX50_HUMAN ATP-dependent RNA helicase DDX50 OS=Homo sapiens OX=9606 GN=DDX50 PE=1 SV=1</t>
  </si>
  <si>
    <t>DDX50</t>
  </si>
  <si>
    <t>Q9NX55</t>
  </si>
  <si>
    <t>&gt;sp|Q9NX55|HYPK_HUMAN Huntingtin-interacting protein K OS=Homo sapiens OX=9606 GN=HYPK PE=1 SV=3</t>
  </si>
  <si>
    <t>HYPK</t>
  </si>
  <si>
    <t>P08397</t>
  </si>
  <si>
    <t>&gt;sp|P08397|HEM3_HUMAN Porphobilinogen deaminase OS=Homo sapiens OX=9606 GN=HMBS PE=1 SV=2</t>
  </si>
  <si>
    <t>HMBS</t>
  </si>
  <si>
    <t>P46777</t>
  </si>
  <si>
    <t>&gt;sp|P46777|RL5_HUMAN Large ribosomal subunit protein uL18 OS=Homo sapiens OX=9606 GN=RPL5 PE=1 SV=3</t>
  </si>
  <si>
    <t>RPL5</t>
  </si>
  <si>
    <t>O00244</t>
  </si>
  <si>
    <t>&gt;sp|O00244|ATOX1_HUMAN Copper transport protein ATOX1 OS=Homo sapiens OX=9606 GN=ATOX1 PE=1 SV=1</t>
  </si>
  <si>
    <t>ATOX1</t>
  </si>
  <si>
    <t>Q8N3E9</t>
  </si>
  <si>
    <t>&gt;sp|Q8N3E9|PLCD3_HUMAN 1-phosphatidylinositol 4,5-bisphosphate phosphodiesterase delta-3 OS=Homo sapiens OX=9606 GN=PLCD3 PE=1 SV=3</t>
  </si>
  <si>
    <t>PLCD3</t>
  </si>
  <si>
    <t>Q92979</t>
  </si>
  <si>
    <t>&gt;sp|Q92979|NEP1_HUMAN Ribosomal RNA small subunit methyltransferase NEP1 OS=Homo sapiens OX=9606 GN=EMG1 PE=1 SV=4</t>
  </si>
  <si>
    <t>EMG1</t>
  </si>
  <si>
    <t>O94874</t>
  </si>
  <si>
    <t>&gt;sp|O94874|UFL1_HUMAN E3 UFM1-protein ligase 1 OS=Homo sapiens OX=9606 GN=UFL1 PE=1 SV=2</t>
  </si>
  <si>
    <t>UFL1</t>
  </si>
  <si>
    <t>Q6P1Q9</t>
  </si>
  <si>
    <t>&gt;sp|Q6P1Q9|MET2B_HUMAN tRNA N(3)-cytidine methyltransferase METTL2B OS=Homo sapiens OX=9606 GN=METTL2B PE=1 SV=3</t>
  </si>
  <si>
    <t>METTL2B</t>
  </si>
  <si>
    <t>P62829</t>
  </si>
  <si>
    <t>&gt;sp|P62829|RL23_HUMAN Large ribosomal subunit protein uL14 OS=Homo sapiens OX=9606 GN=RPL23 PE=1 SV=1</t>
  </si>
  <si>
    <t>RPL23</t>
  </si>
  <si>
    <t>Q9UNZ2</t>
  </si>
  <si>
    <t>&gt;sp|Q9UNZ2|NSF1C_HUMAN NSFL1 cofactor p47 OS=Homo sapiens OX=9606 GN=NSFL1C PE=1 SV=2</t>
  </si>
  <si>
    <t>NSFL1C</t>
  </si>
  <si>
    <t>P54098</t>
  </si>
  <si>
    <t>&gt;sp|P54098|DPOG1_HUMAN DNA polymerase subunit gamma-1 OS=Homo sapiens OX=9606 GN=POLG PE=1 SV=1</t>
  </si>
  <si>
    <t>POLG</t>
  </si>
  <si>
    <t>P13987</t>
  </si>
  <si>
    <t>&gt;sp|P13987|CD59_HUMAN CD59 glycoprotein OS=Homo sapiens OX=9606 GN=CD59 PE=1 SV=1</t>
  </si>
  <si>
    <t>CD59</t>
  </si>
  <si>
    <t>P42356</t>
  </si>
  <si>
    <t>&gt;sp|P42356|PI4KA_HUMAN Phosphatidylinositol 4-kinase alpha OS=Homo sapiens OX=9606 GN=PI4KA PE=1 SV=4</t>
  </si>
  <si>
    <t>PI4KA</t>
  </si>
  <si>
    <t>Q9UP83</t>
  </si>
  <si>
    <t>&gt;sp|Q9UP83|COG5_HUMAN Conserved oligomeric Golgi complex subunit 5 OS=Homo sapiens OX=9606 GN=COG5 PE=1 SV=4</t>
  </si>
  <si>
    <t>COG5</t>
  </si>
  <si>
    <t>O15530</t>
  </si>
  <si>
    <t>&gt;sp|O15530|PDPK1_HUMAN 3-phosphoinositide-dependent protein kinase 1 OS=Homo sapiens OX=9606 GN=PDPK1 PE=1 SV=1</t>
  </si>
  <si>
    <t>PDPK1</t>
  </si>
  <si>
    <t>P23381</t>
  </si>
  <si>
    <t>&gt;sp|P23381|SYWC_HUMAN Tryptophan--tRNA ligase, cytoplasmic OS=Homo sapiens OX=9606 GN=WARS1 PE=1 SV=2</t>
  </si>
  <si>
    <t>WARS1</t>
  </si>
  <si>
    <t>Q9Y266</t>
  </si>
  <si>
    <t>&gt;sp|Q9Y266|NUDC_HUMAN Nuclear migration protein nudC OS=Homo sapiens OX=9606 GN=NUDC PE=1 SV=1</t>
  </si>
  <si>
    <t>NUDC</t>
  </si>
  <si>
    <t>P68036</t>
  </si>
  <si>
    <t>&gt;sp|P68036|UB2L3_HUMAN Ubiquitin-conjugating enzyme E2 L3 OS=Homo sapiens OX=9606 GN=UBE2L3 PE=1 SV=1</t>
  </si>
  <si>
    <t>UBE2L3</t>
  </si>
  <si>
    <t>Q9BY77</t>
  </si>
  <si>
    <t>&gt;sp|Q9BY77|PDIP3_HUMAN Polymerase delta-interacting protein 3 OS=Homo sapiens OX=9606 GN=POLDIP3 PE=1 SV=2</t>
  </si>
  <si>
    <t>POLDIP3</t>
  </si>
  <si>
    <t>Q86U06</t>
  </si>
  <si>
    <t>&gt;sp|Q86U06|RBM23_HUMAN Probable RNA-binding protein 23 OS=Homo sapiens OX=9606 GN=RBM23 PE=1 SV=1</t>
  </si>
  <si>
    <t>RBM23</t>
  </si>
  <si>
    <t>Q8TAV4</t>
  </si>
  <si>
    <t>&gt;sp|Q8TAV4|STML3_HUMAN Stomatin-like protein 3 OS=Homo sapiens OX=9606 GN=STOML3 PE=1 SV=1</t>
  </si>
  <si>
    <t>STOML3</t>
  </si>
  <si>
    <t>Q6UB99</t>
  </si>
  <si>
    <t>&gt;sp|Q6UB99|ANR11_HUMAN Ankyrin repeat domain-containing protein 11 OS=Homo sapiens OX=9606 GN=ANKRD11 PE=1 SV=3</t>
  </si>
  <si>
    <t>ANKRD11</t>
  </si>
  <si>
    <t>Q9NPA8</t>
  </si>
  <si>
    <t>&gt;sp|Q9NPA8|ENY2_HUMAN Transcription and mRNA export factor ENY2 OS=Homo sapiens OX=9606 GN=ENY2 PE=1 SV=1</t>
  </si>
  <si>
    <t>ENY2</t>
  </si>
  <si>
    <t>Q8IVM0</t>
  </si>
  <si>
    <t>&gt;sp|Q8IVM0|CCD50_HUMAN Coiled-coil domain-containing protein 50 OS=Homo sapiens OX=9606 GN=CCDC50 PE=1 SV=1</t>
  </si>
  <si>
    <t>CCDC50</t>
  </si>
  <si>
    <t>Q9BZZ5</t>
  </si>
  <si>
    <t>&gt;sp|Q9BZZ5|API5_HUMAN Apoptosis inhibitor 5 OS=Homo sapiens OX=9606 GN=API5 PE=1 SV=3</t>
  </si>
  <si>
    <t>API5</t>
  </si>
  <si>
    <t>Q6NUK1</t>
  </si>
  <si>
    <t>&gt;sp|Q6NUK1|SCMC1_HUMAN Mitochondrial adenyl nucleotide antiporter SLC25A24 OS=Homo sapiens OX=9606 GN=SLC25A24 PE=1 SV=2</t>
  </si>
  <si>
    <t>SLC25A24</t>
  </si>
  <si>
    <t>P49336</t>
  </si>
  <si>
    <t>&gt;sp|P49336|CDK8_HUMAN Cyclin-dependent kinase 8 OS=Homo sapiens OX=9606 GN=CDK8 PE=1 SV=1</t>
  </si>
  <si>
    <t>CDK8</t>
  </si>
  <si>
    <t>O94842</t>
  </si>
  <si>
    <t>&gt;sp|O94842|TOX4_HUMAN TOX high mobility group box family member 4 OS=Homo sapiens OX=9606 GN=TOX4 PE=1 SV=1</t>
  </si>
  <si>
    <t>TOX4</t>
  </si>
  <si>
    <t>Q5VT52</t>
  </si>
  <si>
    <t>&gt;sp|Q5VT52|RPRD2_HUMAN Regulation of nuclear pre-mRNA domain-containing protein 2 OS=Homo sapiens OX=9606 GN=RPRD2 PE=1 SV=1</t>
  </si>
  <si>
    <t>RPRD2</t>
  </si>
  <si>
    <t>P18887</t>
  </si>
  <si>
    <t>&gt;sp|P18887|XRCC1_HUMAN DNA repair protein XRCC1 OS=Homo sapiens OX=9606 GN=XRCC1 PE=1 SV=3</t>
  </si>
  <si>
    <t>XRCC1</t>
  </si>
  <si>
    <t>P07814</t>
  </si>
  <si>
    <t>&gt;sp|P07814|SYEP_HUMAN Bifunctional glutamate/proline--tRNA ligase OS=Homo sapiens OX=9606 GN=EPRS1 PE=1 SV=5</t>
  </si>
  <si>
    <t>EPRS1</t>
  </si>
  <si>
    <t>Q8WXF1</t>
  </si>
  <si>
    <t>&gt;sp|Q8WXF1|PSPC1_HUMAN Paraspeckle component 1 OS=Homo sapiens OX=9606 GN=PSPC1 PE=1 SV=1</t>
  </si>
  <si>
    <t>PSPC1</t>
  </si>
  <si>
    <t>P54727</t>
  </si>
  <si>
    <t>&gt;sp|P54727|RD23B_HUMAN UV excision repair protein RAD23 homolog B OS=Homo sapiens OX=9606 GN=RAD23B PE=1 SV=1</t>
  </si>
  <si>
    <t>RAD23B</t>
  </si>
  <si>
    <t>P26447</t>
  </si>
  <si>
    <t>&gt;sp|P26447|S10A4_HUMAN Protein S100-A4 OS=Homo sapiens OX=9606 GN=S100A4 PE=1 SV=1</t>
  </si>
  <si>
    <t>S100A4</t>
  </si>
  <si>
    <t>P23193</t>
  </si>
  <si>
    <t>&gt;sp|P23193|TCEA1_HUMAN Transcription elongation factor A protein 1 OS=Homo sapiens OX=9606 GN=TCEA1 PE=1 SV=2</t>
  </si>
  <si>
    <t>TCEA1</t>
  </si>
  <si>
    <t>P05026</t>
  </si>
  <si>
    <t>&gt;sp|P05026|AT1B1_HUMAN Sodium/potassium-transporting ATPase subunit beta-1 OS=Homo sapiens OX=9606 GN=ATP1B1 PE=1 SV=1</t>
  </si>
  <si>
    <t>ATP1B1</t>
  </si>
  <si>
    <t>P61457</t>
  </si>
  <si>
    <t>&gt;sp|P61457|PHS_HUMAN Pterin-4-alpha-carbinolamine dehydratase OS=Homo sapiens OX=9606 GN=PCBD1 PE=1 SV=2</t>
  </si>
  <si>
    <t>PCBD1</t>
  </si>
  <si>
    <t>Q8IUD2</t>
  </si>
  <si>
    <t>&gt;sp|Q8IUD2|RB6I2_HUMAN ELKS/Rab6-interacting/CAST family member 1 OS=Homo sapiens OX=9606 GN=ERC1 PE=1 SV=1</t>
  </si>
  <si>
    <t>ERC1</t>
  </si>
  <si>
    <t>Q86U86</t>
  </si>
  <si>
    <t>&gt;sp|Q86U86|PB1_HUMAN Protein polybromo-1 OS=Homo sapiens OX=9606 GN=PBRM1 PE=1 SV=1</t>
  </si>
  <si>
    <t>PBRM1</t>
  </si>
  <si>
    <t>Q9NYJ1</t>
  </si>
  <si>
    <t>&gt;sp|Q9NYJ1|COA4_HUMAN Cytochrome c oxidase assembly factor 4 homolog, mitochondrial OS=Homo sapiens OX=9606 GN=COA4 PE=1 SV=2</t>
  </si>
  <si>
    <t>COA4</t>
  </si>
  <si>
    <t>Q8WXE9</t>
  </si>
  <si>
    <t>&gt;sp|Q8WXE9|STON2_HUMAN Stonin-2 OS=Homo sapiens OX=9606 GN=STON2 PE=1 SV=1</t>
  </si>
  <si>
    <t>STON2</t>
  </si>
  <si>
    <t>Q7Z422</t>
  </si>
  <si>
    <t>&gt;sp|Q7Z422|SZRD1_HUMAN SUZ RNA-binding domain-containing OS=Homo sapiens OX=9606 GN=SZRD1 PE=1 SV=1</t>
  </si>
  <si>
    <t>SZRD1</t>
  </si>
  <si>
    <t>Q6PJ69</t>
  </si>
  <si>
    <t>&gt;sp|Q6PJ69|TRI65_HUMAN E3 ubiquitin-protein ligase TRIM65 OS=Homo sapiens OX=9606 GN=TRIM65 PE=1 SV=3</t>
  </si>
  <si>
    <t>TRIM65</t>
  </si>
  <si>
    <t>P0DI83</t>
  </si>
  <si>
    <t>&gt;sp|P0DI83|NARR_HUMAN Ras-related protein Rab-34, isoform NARR OS=Homo sapiens OX=9606 GN=RAB34 PE=1 SV=1</t>
  </si>
  <si>
    <t>RAB34</t>
  </si>
  <si>
    <t>P78537</t>
  </si>
  <si>
    <t>&gt;sp|P78537|BL1S1_HUMAN Biogenesis of lysosome-related organelles complex 1 subunit 1 OS=Homo sapiens OX=9606 GN=BLOC1S1 PE=1 SV=2</t>
  </si>
  <si>
    <t>BLOC1S1</t>
  </si>
  <si>
    <t>Q9UQ13</t>
  </si>
  <si>
    <t>&gt;sp|Q9UQ13|SHOC2_HUMAN Leucine-rich repeat protein SHOC-2 OS=Homo sapiens OX=9606 GN=SHOC2 PE=1 SV=2</t>
  </si>
  <si>
    <t>SHOC2</t>
  </si>
  <si>
    <t>O43252</t>
  </si>
  <si>
    <t>&gt;sp|O43252|PAPS1_HUMAN Bifunctional 3'-phosphoadenosine 5'-phosphosulfate synthase 1 OS=Homo sapiens OX=9606 GN=PAPSS1 PE=1 SV=2</t>
  </si>
  <si>
    <t>PAPSS1</t>
  </si>
  <si>
    <t>A6NJ78</t>
  </si>
  <si>
    <t>&gt;sp|A6NJ78|MET15_HUMAN 12S rRNA N(4)-cytidine methyltransferase METTL15 OS=Homo sapiens OX=9606 GN=METTL15 PE=1 SV=1</t>
  </si>
  <si>
    <t>METTL15</t>
  </si>
  <si>
    <t>Q6PK04</t>
  </si>
  <si>
    <t>&gt;sp|Q6PK04|CC137_HUMAN Coiled-coil domain-containing protein 137 OS=Homo sapiens OX=9606 GN=CCDC137 PE=1 SV=1</t>
  </si>
  <si>
    <t>CCDC137</t>
  </si>
  <si>
    <t>Q9H9G7</t>
  </si>
  <si>
    <t>&gt;sp|Q9H9G7|AGO3_HUMAN Protein argonaute-3 OS=Homo sapiens OX=9606 GN=AGO3 PE=1 SV=2</t>
  </si>
  <si>
    <t>AGO3</t>
  </si>
  <si>
    <t>P82930</t>
  </si>
  <si>
    <t>&gt;sp|P82930|RT34_HUMAN Small ribosomal subunit protein mS34 OS=Homo sapiens OX=9606 GN=MRPS34 PE=1 SV=2</t>
  </si>
  <si>
    <t>MRPS34</t>
  </si>
  <si>
    <t>Q7Z2T5</t>
  </si>
  <si>
    <t>&gt;sp|Q7Z2T5|TRM1L_HUMAN tRNA (guanine(27)-N(2))-dimethyltransferase OS=Homo sapiens OX=9606 GN=TRMT1L PE=1 SV=2</t>
  </si>
  <si>
    <t>TRMT1L</t>
  </si>
  <si>
    <t>Q8TAD8</t>
  </si>
  <si>
    <t>&gt;sp|Q8TAD8|SNIP1_HUMAN Smad nuclear-interacting protein 1 OS=Homo sapiens OX=9606 GN=SNIP1 PE=1 SV=1</t>
  </si>
  <si>
    <t>SNIP1</t>
  </si>
  <si>
    <t>O60613</t>
  </si>
  <si>
    <t>&gt;sp|O60613|SEP15_HUMAN Selenoprotein F OS=Homo sapiens OX=9606 GN=SELENOF PE=1 SV=4</t>
  </si>
  <si>
    <t>SELENOF</t>
  </si>
  <si>
    <t>Q8IWC1</t>
  </si>
  <si>
    <t>&gt;sp|Q8IWC1|MA7D3_HUMAN MAP7 domain-containing protein 3 OS=Homo sapiens OX=9606 GN=MAP7D3 PE=1 SV=2</t>
  </si>
  <si>
    <t>MAP7D3</t>
  </si>
  <si>
    <t>P98160</t>
  </si>
  <si>
    <t>&gt;sp|P98160|PGBM_HUMAN Basement membrane-specific heparan sulfate proteoglycan core protein OS=Homo sapiens OX=9606 GN=HSPG2 PE=1 SV=4</t>
  </si>
  <si>
    <t>HSPG2</t>
  </si>
  <si>
    <t>O95747</t>
  </si>
  <si>
    <t>&gt;sp|O95747|OXSR1_HUMAN Serine/threonine-protein kinase OSR1 OS=Homo sapiens OX=9606 GN=OXSR1 PE=1 SV=1</t>
  </si>
  <si>
    <t>OXSR1</t>
  </si>
  <si>
    <t>Q9BSF4</t>
  </si>
  <si>
    <t>&gt;sp|Q9BSF4|TIM29_HUMAN Mitochondrial import inner membrane translocase subunit Tim29 OS=Homo sapiens OX=9606 GN=TIMM29 PE=1 SV=2</t>
  </si>
  <si>
    <t>TIMM29</t>
  </si>
  <si>
    <t>Q96I51</t>
  </si>
  <si>
    <t>&gt;sp|Q96I51|RCC1L_HUMAN RCC1-like G exchanging factor-like protein OS=Homo sapiens OX=9606 GN=RCC1L PE=1 SV=3</t>
  </si>
  <si>
    <t>RCC1L</t>
  </si>
  <si>
    <t>P09496</t>
  </si>
  <si>
    <t>&gt;sp|P09496|CLCA_HUMAN Clathrin light chain A OS=Homo sapiens OX=9606 GN=CLTA PE=1 SV=1</t>
  </si>
  <si>
    <t>CLTA</t>
  </si>
  <si>
    <t>Q9GZT3</t>
  </si>
  <si>
    <t>&gt;sp|Q9GZT3|SLIRP_HUMAN SRA stem-loop-interacting RNA-binding protein, mitochondrial OS=Homo sapiens OX=9606 GN=SLIRP PE=1 SV=1</t>
  </si>
  <si>
    <t>SLIRP</t>
  </si>
  <si>
    <t>Q53FA7</t>
  </si>
  <si>
    <t>&gt;sp|Q53FA7|QORX_HUMAN Quinone oxidoreductase PIG3 OS=Homo sapiens OX=9606 GN=TP53I3 PE=1 SV=2</t>
  </si>
  <si>
    <t>TP53I3</t>
  </si>
  <si>
    <t>Q92734</t>
  </si>
  <si>
    <t>&gt;sp|Q92734|TFG_HUMAN Protein TFG OS=Homo sapiens OX=9606 GN=TFG PE=1 SV=2</t>
  </si>
  <si>
    <t>TFG</t>
  </si>
  <si>
    <t>Q9NPI6</t>
  </si>
  <si>
    <t>&gt;sp|Q9NPI6|DCP1A_HUMAN mRNA-decapping enzyme 1A OS=Homo sapiens OX=9606 GN=DCP1A PE=1 SV=3</t>
  </si>
  <si>
    <t>DCP1A</t>
  </si>
  <si>
    <t>Q9UNX3</t>
  </si>
  <si>
    <t>&gt;sp|Q9UNX3|RL26L_HUMAN Ribosomal protein uL24-like OS=Homo sapiens OX=9606 GN=RPL26L1 PE=1 SV=1</t>
  </si>
  <si>
    <t>RPL26L1</t>
  </si>
  <si>
    <t>O60313</t>
  </si>
  <si>
    <t>&gt;sp|O60313|OPA1_HUMAN Dynamin-like GTPase OPA1, mitochondrial OS=Homo sapiens OX=9606 GN=OPA1 PE=1 SV=3</t>
  </si>
  <si>
    <t>OPA1</t>
  </si>
  <si>
    <t>Q9NY33</t>
  </si>
  <si>
    <t>&gt;sp|Q9NY33|DPP3_HUMAN Dipeptidyl peptidase 3 OS=Homo sapiens OX=9606 GN=DPP3 PE=1 SV=2</t>
  </si>
  <si>
    <t>DPP3</t>
  </si>
  <si>
    <t>Q16656</t>
  </si>
  <si>
    <t>&gt;sp|Q16656|NRF1_HUMAN Nuclear respiratory factor 1 OS=Homo sapiens OX=9606 GN=NRF1 PE=1 SV=1</t>
  </si>
  <si>
    <t>NRF1</t>
  </si>
  <si>
    <t>Q6NUM9</t>
  </si>
  <si>
    <t>&gt;sp|Q6NUM9|RETST_HUMAN All-trans-retinol 13,14-reductase OS=Homo sapiens OX=9606 GN=RETSAT PE=1 SV=2</t>
  </si>
  <si>
    <t>RETSAT</t>
  </si>
  <si>
    <t>P16403</t>
  </si>
  <si>
    <t>&gt;sp|P16403|H12_HUMAN Histone H1.2 OS=Homo sapiens OX=9606 GN=H1-2 PE=1 SV=2</t>
  </si>
  <si>
    <t>H1-2</t>
  </si>
  <si>
    <t>P62495</t>
  </si>
  <si>
    <t>&gt;sp|P62495|ERF1_HUMAN Eukaryotic peptide chain release factor subunit 1 OS=Homo sapiens OX=9606 GN=ETF1 PE=1 SV=3</t>
  </si>
  <si>
    <t>ETF1</t>
  </si>
  <si>
    <t>O60231</t>
  </si>
  <si>
    <t>&gt;sp|O60231|DHX16_HUMAN Pre-mRNA-splicing factor ATP-dependent RNA helicase DHX16 OS=Homo sapiens OX=9606 GN=DHX16 PE=1 SV=2</t>
  </si>
  <si>
    <t>DHX16</t>
  </si>
  <si>
    <t>P54259</t>
  </si>
  <si>
    <t>&gt;sp|P54259|ATN1_HUMAN Atrophin-1 OS=Homo sapiens OX=9606 GN=ATN1 PE=1 SV=3</t>
  </si>
  <si>
    <t>ATN1</t>
  </si>
  <si>
    <t>P40227</t>
  </si>
  <si>
    <t>&gt;sp|P40227|TCPZ_HUMAN T-complex protein 1 subunit zeta OS=Homo sapiens OX=9606 GN=CCT6A PE=1 SV=3</t>
  </si>
  <si>
    <t>CCT6A</t>
  </si>
  <si>
    <t>O76031</t>
  </si>
  <si>
    <t>&gt;sp|O76031|CLPX_HUMAN ATP-dependent clpX-like chaperone, mitochondrial OS=Homo sapiens OX=9606 GN=CLPX PE=1 SV=2</t>
  </si>
  <si>
    <t>CLPX</t>
  </si>
  <si>
    <t>Q8N4C6</t>
  </si>
  <si>
    <t>&gt;sp|Q8N4C6|NIN_HUMAN Ninein OS=Homo sapiens OX=9606 GN=NIN PE=1 SV=4</t>
  </si>
  <si>
    <t>NIN</t>
  </si>
  <si>
    <t>P19823</t>
  </si>
  <si>
    <t>&gt;sp|P19823|ITIH2_HUMAN Inter-alpha-trypsin inhibitor heavy chain H2 OS=Homo sapiens OX=9606 GN=ITIH2 PE=1 SV=2</t>
  </si>
  <si>
    <t>ITIH2</t>
  </si>
  <si>
    <t>P17936</t>
  </si>
  <si>
    <t>&gt;sp|P17936|IBP3_HUMAN Insulin-like growth factor-binding protein 3 OS=Homo sapiens OX=9606 GN=IGFBP3 PE=1 SV=2</t>
  </si>
  <si>
    <t>IGFBP3</t>
  </si>
  <si>
    <t>P05114</t>
  </si>
  <si>
    <t>&gt;sp|P05114|HMGN1_HUMAN Non-histone chromosomal protein HMG-14 OS=Homo sapiens OX=9606 GN=HMGN1 PE=1 SV=3</t>
  </si>
  <si>
    <t>HMGN1</t>
  </si>
  <si>
    <t>Q14197</t>
  </si>
  <si>
    <t>&gt;sp|Q14197|ICT1_HUMAN Large ribosomal subunit protein mL62 OS=Homo sapiens OX=9606 GN=MRPL58 PE=1 SV=1</t>
  </si>
  <si>
    <t>MRPL58</t>
  </si>
  <si>
    <t>P13928</t>
  </si>
  <si>
    <t>&gt;sp|P13928|ANXA8_HUMAN Annexin A8 OS=Homo sapiens OX=9606 GN=ANXA8 PE=1 SV=3</t>
  </si>
  <si>
    <t>ANXA8</t>
  </si>
  <si>
    <t>O15228</t>
  </si>
  <si>
    <t>&gt;sp|O15228|GNPAT_HUMAN Dihydroxyacetone phosphate acyltransferase OS=Homo sapiens OX=9606 GN=GNPAT PE=1 SV=1</t>
  </si>
  <si>
    <t>GNPAT</t>
  </si>
  <si>
    <t>P62826</t>
  </si>
  <si>
    <t>&gt;sp|P62826|RAN_HUMAN GTP-binding nuclear protein Ran OS=Homo sapiens OX=9606 GN=RAN PE=1 SV=3</t>
  </si>
  <si>
    <t>RAN</t>
  </si>
  <si>
    <t>P61158</t>
  </si>
  <si>
    <t>&gt;sp|P61158|ARP3_HUMAN Actin-related protein 3 OS=Homo sapiens OX=9606 GN=ACTR3 PE=1 SV=3</t>
  </si>
  <si>
    <t>ACTR3</t>
  </si>
  <si>
    <t>Q9ULW6</t>
  </si>
  <si>
    <t>&gt;sp|Q9ULW6|NP1L2_HUMAN Nucleosome assembly protein 1-like 2 OS=Homo sapiens OX=9606 GN=NAP1L2 PE=1 SV=1</t>
  </si>
  <si>
    <t>NAP1L2</t>
  </si>
  <si>
    <t>Q96DH6</t>
  </si>
  <si>
    <t>&gt;sp|Q96DH6|MSI2H_HUMAN RNA-binding protein Musashi homolog 2 OS=Homo sapiens OX=9606 GN=MSI2 PE=1 SV=1</t>
  </si>
  <si>
    <t>MSI2</t>
  </si>
  <si>
    <t>Q9GZT8</t>
  </si>
  <si>
    <t>&gt;sp|Q9GZT8|NIF3L_HUMAN NIF3-like protein 1 OS=Homo sapiens OX=9606 GN=NIF3L1 PE=1 SV=2</t>
  </si>
  <si>
    <t>NIF3L1</t>
  </si>
  <si>
    <t>Q9NX18</t>
  </si>
  <si>
    <t>&gt;sp|Q9NX18|SDHF2_HUMAN Succinate dehydrogenase assembly factor 2, mitochondrial OS=Homo sapiens OX=9606 GN=SDHAF2 PE=1 SV=1</t>
  </si>
  <si>
    <t>SDHAF2</t>
  </si>
  <si>
    <t>P29144</t>
  </si>
  <si>
    <t>&gt;sp|P29144|TPP2_HUMAN Tripeptidyl-peptidase 2 OS=Homo sapiens OX=9606 GN=TPP2 PE=1 SV=4</t>
  </si>
  <si>
    <t>TPP2</t>
  </si>
  <si>
    <t>P49662</t>
  </si>
  <si>
    <t>&gt;sp|P49662|CASP4_HUMAN Caspase-4 OS=Homo sapiens OX=9606 GN=CASP4 PE=1 SV=1</t>
  </si>
  <si>
    <t>CASP4</t>
  </si>
  <si>
    <t>P50148</t>
  </si>
  <si>
    <t>&gt;sp|P50148|GNAQ_HUMAN Guanine nucleotide-binding protein G(q) subunit alpha OS=Homo sapiens OX=9606 GN=GNAQ PE=1 SV=4</t>
  </si>
  <si>
    <t>GNAQ</t>
  </si>
  <si>
    <t>Q6ZRP7</t>
  </si>
  <si>
    <t>&gt;sp|Q6ZRP7|QSOX2_HUMAN Sulfhydryl oxidase 2 OS=Homo sapiens OX=9606 GN=QSOX2 PE=1 SV=3</t>
  </si>
  <si>
    <t>QSOX2</t>
  </si>
  <si>
    <t>O75348</t>
  </si>
  <si>
    <t>&gt;sp|O75348|VATG1_HUMAN V-type proton ATPase subunit G 1 OS=Homo sapiens OX=9606 GN=ATP6V1G1 PE=1 SV=3</t>
  </si>
  <si>
    <t>ATP6V1G1</t>
  </si>
  <si>
    <t>Q9BYD6</t>
  </si>
  <si>
    <t>&gt;sp|Q9BYD6|RM01_HUMAN Large ribosomal subunit protein uL1m OS=Homo sapiens OX=9606 GN=MRPL1 PE=1 SV=2</t>
  </si>
  <si>
    <t>MRPL1</t>
  </si>
  <si>
    <t>Q6P1L8</t>
  </si>
  <si>
    <t>&gt;sp|Q6P1L8|RM14_HUMAN Large ribosomal subunit protein uL14m OS=Homo sapiens OX=9606 GN=MRPL14 PE=1 SV=1</t>
  </si>
  <si>
    <t>MRPL14</t>
  </si>
  <si>
    <t>Q8WUA4</t>
  </si>
  <si>
    <t>&gt;sp|Q8WUA4|TF3C2_HUMAN General transcription factor 3C polypeptide 2 OS=Homo sapiens OX=9606 GN=GTF3C2 PE=1 SV=2</t>
  </si>
  <si>
    <t>GTF3C2</t>
  </si>
  <si>
    <t>Q9Y3Q8</t>
  </si>
  <si>
    <t>&gt;sp|Q9Y3Q8|T22D4_HUMAN TSC22 domain family protein 4 OS=Homo sapiens OX=9606 GN=TSC22D4 PE=1 SV=2</t>
  </si>
  <si>
    <t>TSC22D4</t>
  </si>
  <si>
    <t>Q9BVN2</t>
  </si>
  <si>
    <t>&gt;sp|Q9BVN2|RUSC1_HUMAN AP-4 complex accessory subunit RUSC1 OS=Homo sapiens OX=9606 GN=RUSC1 PE=1 SV=3</t>
  </si>
  <si>
    <t>RUSC1</t>
  </si>
  <si>
    <t>Q12874</t>
  </si>
  <si>
    <t>&gt;sp|Q12874|SF3A3_HUMAN Splicing factor 3A subunit 3 OS=Homo sapiens OX=9606 GN=SF3A3 PE=1 SV=1</t>
  </si>
  <si>
    <t>SF3A3</t>
  </si>
  <si>
    <t>Q14004</t>
  </si>
  <si>
    <t>&gt;sp|Q14004|CDK13_HUMAN Cyclin-dependent kinase 13 OS=Homo sapiens OX=9606 GN=CDK13 PE=1 SV=2</t>
  </si>
  <si>
    <t>CDK13</t>
  </si>
  <si>
    <t>Q9UQN3</t>
  </si>
  <si>
    <t>&gt;sp|Q9UQN3|CHM2B_HUMAN Charged multivesicular body protein 2b OS=Homo sapiens OX=9606 GN=CHMP2B PE=1 SV=1</t>
  </si>
  <si>
    <t>CHMP2B</t>
  </si>
  <si>
    <t>Q14807</t>
  </si>
  <si>
    <t>&gt;sp|Q14807|KIF22_HUMAN Kinesin-like protein KIF22 OS=Homo sapiens OX=9606 GN=KIF22 PE=1 SV=5</t>
  </si>
  <si>
    <t>KIF22</t>
  </si>
  <si>
    <t>P49773</t>
  </si>
  <si>
    <t>&gt;sp|P49773|HINT1_HUMAN Adenosine 5'-monophosphoramidase HINT1 OS=Homo sapiens OX=9606 GN=HINT1 PE=1 SV=2</t>
  </si>
  <si>
    <t>HINT1</t>
  </si>
  <si>
    <t>Q5JTJ3</t>
  </si>
  <si>
    <t>&gt;sp|Q5JTJ3|COA6_HUMAN Cytochrome c oxidase assembly factor 6 homolog OS=Homo sapiens OX=9606 GN=COA6 PE=1 SV=1</t>
  </si>
  <si>
    <t>COA6</t>
  </si>
  <si>
    <t>Q9C0I1</t>
  </si>
  <si>
    <t>&gt;sp|Q9C0I1|MTMRC_HUMAN Myotubularin-related protein 12 OS=Homo sapiens OX=9606 GN=MTMR12 PE=1 SV=2</t>
  </si>
  <si>
    <t>MTMR12</t>
  </si>
  <si>
    <t>Q8TED1</t>
  </si>
  <si>
    <t>&gt;sp|Q8TED1|GPX8_HUMAN Probable glutathione peroxidase 8 OS=Homo sapiens OX=9606 GN=GPX8 PE=1 SV=2</t>
  </si>
  <si>
    <t>GPX8</t>
  </si>
  <si>
    <t>Q9H6K4</t>
  </si>
  <si>
    <t>&gt;sp|Q9H6K4|OPA3_HUMAN Optic atrophy 3 protein OS=Homo sapiens OX=9606 GN=OPA3 PE=1 SV=1</t>
  </si>
  <si>
    <t>OPA3</t>
  </si>
  <si>
    <t>Q9NWT6</t>
  </si>
  <si>
    <t>&gt;sp|Q9NWT6|HIF1N_HUMAN Hypoxia-inducible factor 1-alpha inhibitor OS=Homo sapiens OX=9606 GN=HIF1AN PE=1 SV=2</t>
  </si>
  <si>
    <t>HIF1AN</t>
  </si>
  <si>
    <t>P60866</t>
  </si>
  <si>
    <t>&gt;sp|P60866|RS20_HUMAN Small ribosomal subunit protein uS10 OS=Homo sapiens OX=9606 GN=RPS20 PE=1 SV=1</t>
  </si>
  <si>
    <t>RPS20</t>
  </si>
  <si>
    <t>Q9H2K8</t>
  </si>
  <si>
    <t>&gt;sp|Q9H2K8|TAOK3_HUMAN Serine/threonine-protein kinase TAO3 OS=Homo sapiens OX=9606 GN=TAOK3 PE=1 SV=2</t>
  </si>
  <si>
    <t>TAOK3</t>
  </si>
  <si>
    <t>P49902</t>
  </si>
  <si>
    <t>&gt;sp|P49902|5NTC_HUMAN Cytosolic purine 5'-nucleotidase OS=Homo sapiens OX=9606 GN=NT5C2 PE=1 SV=1</t>
  </si>
  <si>
    <t>NT5C2</t>
  </si>
  <si>
    <t>Q32MZ4</t>
  </si>
  <si>
    <t>&gt;sp|Q32MZ4|LRRF1_HUMAN Leucine-rich repeat flightless-interacting protein 1 OS=Homo sapiens OX=9606 GN=LRRFIP1 PE=1 SV=2</t>
  </si>
  <si>
    <t>LRRFIP1</t>
  </si>
  <si>
    <t>Q13445</t>
  </si>
  <si>
    <t>&gt;sp|Q13445|TMED1_HUMAN Transmembrane emp24 domain-containing protein 1 OS=Homo sapiens OX=9606 GN=TMED1 PE=1 SV=1</t>
  </si>
  <si>
    <t>TMED1</t>
  </si>
  <si>
    <t>P49368</t>
  </si>
  <si>
    <t>&gt;sp|P49368|TCPG_HUMAN T-complex protein 1 subunit gamma OS=Homo sapiens OX=9606 GN=CCT3 PE=1 SV=4</t>
  </si>
  <si>
    <t>CCT3</t>
  </si>
  <si>
    <t>Q15291</t>
  </si>
  <si>
    <t>&gt;sp|Q15291|RBBP5_HUMAN Retinoblastoma-binding protein 5 OS=Homo sapiens OX=9606 GN=RBBP5 PE=1 SV=2</t>
  </si>
  <si>
    <t>RBBP5</t>
  </si>
  <si>
    <t>Q9Y4W6</t>
  </si>
  <si>
    <t>&gt;sp|Q9Y4W6|AFG32_HUMAN Mitochondrial inner membrane m-AAA protease component AFG3L2 OS=Homo sapiens OX=9606 GN=AFG3L2 PE=1 SV=2</t>
  </si>
  <si>
    <t>AFG3L2</t>
  </si>
  <si>
    <t>Q9HD42</t>
  </si>
  <si>
    <t>&gt;sp|Q9HD42|CHM1A_HUMAN Charged multivesicular body protein 1a OS=Homo sapiens OX=9606 GN=CHMP1A PE=1 SV=1</t>
  </si>
  <si>
    <t>CHMP1A</t>
  </si>
  <si>
    <t>Q10471</t>
  </si>
  <si>
    <t>&gt;sp|Q10471|GALT2_HUMAN Polypeptide N-acetylgalactosaminyltransferase 2 OS=Homo sapiens OX=9606 GN=GALNT2 PE=1 SV=1</t>
  </si>
  <si>
    <t>GALNT2</t>
  </si>
  <si>
    <t>Q9NTJ3</t>
  </si>
  <si>
    <t>&gt;sp|Q9NTJ3|SMC4_HUMAN Structural maintenance of chromosomes protein 4 OS=Homo sapiens OX=9606 GN=SMC4 PE=1 SV=2</t>
  </si>
  <si>
    <t>SMC4</t>
  </si>
  <si>
    <t>Q969V3</t>
  </si>
  <si>
    <t>&gt;sp|Q969V3|NCLN_HUMAN BOS complex subunit NCLN OS=Homo sapiens OX=9606 GN=NCLN PE=1 SV=2</t>
  </si>
  <si>
    <t>NCLN</t>
  </si>
  <si>
    <t>P23511</t>
  </si>
  <si>
    <t>&gt;sp|P23511|NFYA_HUMAN Nuclear transcription factor Y subunit alpha OS=Homo sapiens OX=9606 GN=NFYA PE=1 SV=2</t>
  </si>
  <si>
    <t>NFYA</t>
  </si>
  <si>
    <t>Q9BUJ2</t>
  </si>
  <si>
    <t>&gt;sp|Q9BUJ2|HNRL1_HUMAN Heterogeneous nuclear ribonucleoprotein U-like protein 1 OS=Homo sapiens OX=9606 GN=HNRNPUL1 PE=1 SV=2</t>
  </si>
  <si>
    <t>HNRNPUL1</t>
  </si>
  <si>
    <t>P05543</t>
  </si>
  <si>
    <t>&gt;sp|P05543|THBG_HUMAN Thyroxine-binding globulin OS=Homo sapiens OX=9606 GN=SERPINA7 PE=1 SV=2</t>
  </si>
  <si>
    <t>SERPINA7</t>
  </si>
  <si>
    <t>P54725</t>
  </si>
  <si>
    <t>&gt;sp|P54725|RD23A_HUMAN UV excision repair protein RAD23 homolog A OS=Homo sapiens OX=9606 GN=RAD23A PE=1 SV=1</t>
  </si>
  <si>
    <t>RAD23A</t>
  </si>
  <si>
    <t>O94880</t>
  </si>
  <si>
    <t>&gt;sp|O94880|PHF14_HUMAN PHD finger protein 14 OS=Homo sapiens OX=9606 GN=PHF14 PE=1 SV=3</t>
  </si>
  <si>
    <t>PHF14</t>
  </si>
  <si>
    <t>P04217</t>
  </si>
  <si>
    <t>&gt;sp|P04217|A1BG_HUMAN Alpha-1B-glycoprotein OS=Homo sapiens OX=9606 GN=A1BG PE=1 SV=4</t>
  </si>
  <si>
    <t>A1BG</t>
  </si>
  <si>
    <t>O60437</t>
  </si>
  <si>
    <t>&gt;sp|O60437|PEPL_HUMAN Periplakin OS=Homo sapiens OX=9606 GN=PPL PE=1 SV=4</t>
  </si>
  <si>
    <t>PPL</t>
  </si>
  <si>
    <t>Q9NRG1</t>
  </si>
  <si>
    <t>&gt;sp|Q9NRG1|PRDC1_HUMAN Phosphoribosyltransferase domain-containing protein 1 OS=Homo sapiens OX=9606 GN=PRTFDC1 PE=1 SV=1</t>
  </si>
  <si>
    <t>PRTFDC1</t>
  </si>
  <si>
    <t>Q9NR50</t>
  </si>
  <si>
    <t>&gt;sp|Q9NR50|EI2BG_HUMAN Translation initiation factor eIF2B subunit gamma OS=Homo sapiens OX=9606 GN=EIF2B3 PE=1 SV=1</t>
  </si>
  <si>
    <t>EIF2B3</t>
  </si>
  <si>
    <t>Q9BRR8</t>
  </si>
  <si>
    <t>&gt;sp|Q9BRR8|GPTC1_HUMAN G patch domain-containing protein 1 OS=Homo sapiens OX=9606 GN=GPATCH1 PE=1 SV=1</t>
  </si>
  <si>
    <t>GPATCH1</t>
  </si>
  <si>
    <t>O14966</t>
  </si>
  <si>
    <t>&gt;sp|O14966|RAB7L_HUMAN Ras-related protein Rab-7L1 OS=Homo sapiens OX=9606 GN=RAB29 PE=1 SV=1</t>
  </si>
  <si>
    <t>RAB29</t>
  </si>
  <si>
    <t>P09497</t>
  </si>
  <si>
    <t>&gt;sp|P09497|CLCB_HUMAN Clathrin light chain B OS=Homo sapiens OX=9606 GN=CLTB PE=1 SV=1</t>
  </si>
  <si>
    <t>CLTB</t>
  </si>
  <si>
    <t>P17066</t>
  </si>
  <si>
    <t>&gt;sp|P17066|HSP76_HUMAN Heat shock 70 kDa protein 6 OS=Homo sapiens OX=9606 GN=HSPA6 PE=1 SV=2</t>
  </si>
  <si>
    <t>HSPA6</t>
  </si>
  <si>
    <t>Q4KMP7</t>
  </si>
  <si>
    <t>&gt;sp|Q4KMP7|TB10B_HUMAN TBC1 domain family member 10B OS=Homo sapiens OX=9606 GN=TBC1D10B PE=1 SV=3</t>
  </si>
  <si>
    <t>TBC1D10B</t>
  </si>
  <si>
    <t>O95865</t>
  </si>
  <si>
    <t>&gt;sp|O95865|DDAH2_HUMAN Putative hydrolase DDAH2 OS=Homo sapiens OX=9606 GN=DDAH2 PE=1 SV=1</t>
  </si>
  <si>
    <t>DDAH2</t>
  </si>
  <si>
    <t>Q96CF2</t>
  </si>
  <si>
    <t>&gt;sp|Q96CF2|CHM4C_HUMAN Charged multivesicular body protein 4c OS=Homo sapiens OX=9606 GN=CHMP4C PE=1 SV=1</t>
  </si>
  <si>
    <t>CHMP4C</t>
  </si>
  <si>
    <t>Q8NBP0</t>
  </si>
  <si>
    <t>&gt;sp|Q8NBP0|TTC13_HUMAN Tetratricopeptide repeat protein 13 OS=Homo sapiens OX=9606 GN=TTC13 PE=1 SV=3</t>
  </si>
  <si>
    <t>TTC13</t>
  </si>
  <si>
    <t>Q96KG9</t>
  </si>
  <si>
    <t>&gt;sp|Q96KG9|SCYL1_HUMAN N-terminal kinase-like protein OS=Homo sapiens OX=9606 GN=SCYL1 PE=1 SV=1</t>
  </si>
  <si>
    <t>SCYL1</t>
  </si>
  <si>
    <t>Q15058</t>
  </si>
  <si>
    <t>&gt;sp|Q15058|KIF14_HUMAN Kinesin-like protein KIF14 OS=Homo sapiens OX=9606 GN=KIF14 PE=1 SV=1</t>
  </si>
  <si>
    <t>KIF14</t>
  </si>
  <si>
    <t>P42892</t>
  </si>
  <si>
    <t>&gt;sp|P42892|ECE1_HUMAN Endothelin-converting enzyme 1 OS=Homo sapiens OX=9606 GN=ECE1 PE=1 SV=2</t>
  </si>
  <si>
    <t>ECE1</t>
  </si>
  <si>
    <t>O75436</t>
  </si>
  <si>
    <t>&gt;sp|O75436|VP26A_HUMAN Vacuolar protein sorting-associated protein 26A OS=Homo sapiens OX=9606 GN=VPS26A PE=1 SV=2</t>
  </si>
  <si>
    <t>VPS26A</t>
  </si>
  <si>
    <t>Q15070</t>
  </si>
  <si>
    <t>&gt;sp|Q15070|OXA1L_HUMAN Mitochondrial inner membrane protein OXA1L OS=Homo sapiens OX=9606 GN=OXA1L PE=1 SV=4</t>
  </si>
  <si>
    <t>OXA1L</t>
  </si>
  <si>
    <t>Q3KQV9</t>
  </si>
  <si>
    <t>&gt;sp|Q3KQV9|UAP1L_HUMAN UDP-N-acetylhexosamine pyrophosphorylase-like protein 1 OS=Homo sapiens OX=9606 GN=UAP1L1 PE=1 SV=2</t>
  </si>
  <si>
    <t>UAP1L1</t>
  </si>
  <si>
    <t>Q00587</t>
  </si>
  <si>
    <t>&gt;sp|Q00587|BORG5_HUMAN Cdc42 effector protein 1 OS=Homo sapiens OX=9606 GN=CDC42EP1 PE=1 SV=1</t>
  </si>
  <si>
    <t>CDC42EP1</t>
  </si>
  <si>
    <t>O14618</t>
  </si>
  <si>
    <t>&gt;sp|O14618|CCS_HUMAN Copper chaperone for superoxide dismutase OS=Homo sapiens OX=9606 GN=CCS PE=1 SV=1</t>
  </si>
  <si>
    <t>CCS</t>
  </si>
  <si>
    <t>O60675</t>
  </si>
  <si>
    <t>&gt;sp|O60675|MAFK_HUMAN Transcription factor MafK OS=Homo sapiens OX=9606 GN=MAFK PE=1 SV=1</t>
  </si>
  <si>
    <t>MAFK</t>
  </si>
  <si>
    <t>Q8ND56</t>
  </si>
  <si>
    <t>&gt;sp|Q8ND56|LS14A_HUMAN Protein LSM14 homolog A OS=Homo sapiens OX=9606 GN=LSM14A PE=1 SV=3</t>
  </si>
  <si>
    <t>LSM14A</t>
  </si>
  <si>
    <t>Q9H000</t>
  </si>
  <si>
    <t>&gt;sp|Q9H000|MKRN2_HUMAN E3 ubiquitin-protein ligase makorin-2 OS=Homo sapiens OX=9606 GN=MKRN2 PE=1 SV=2</t>
  </si>
  <si>
    <t>MKRN2</t>
  </si>
  <si>
    <t>P49189</t>
  </si>
  <si>
    <t>&gt;sp|P49189|AL9A1_HUMAN 4-trimethylaminobutyraldehyde dehydrogenase OS=Homo sapiens OX=9606 GN=ALDH9A1 PE=1 SV=3</t>
  </si>
  <si>
    <t>ALDH9A1</t>
  </si>
  <si>
    <t>Q07020</t>
  </si>
  <si>
    <t>&gt;sp|Q07020|RL18_HUMAN Large ribosomal subunit protein eL18 OS=Homo sapiens OX=9606 GN=RPL18 PE=1 SV=2</t>
  </si>
  <si>
    <t>RPL18</t>
  </si>
  <si>
    <t>Q96A26</t>
  </si>
  <si>
    <t>&gt;sp|Q96A26|F162A_HUMAN Protein FAM162A OS=Homo sapiens OX=9606 GN=FAM162A PE=1 SV=2</t>
  </si>
  <si>
    <t>FAM162A</t>
  </si>
  <si>
    <t>O15235</t>
  </si>
  <si>
    <t>&gt;sp|O15235|RT12_HUMAN Small ribosomal subunit protein uS12m OS=Homo sapiens OX=9606 GN=MRPS12 PE=1 SV=1</t>
  </si>
  <si>
    <t>MRPS12</t>
  </si>
  <si>
    <t>P51948</t>
  </si>
  <si>
    <t>&gt;sp|P51948|MAT1_HUMAN CDK-activating kinase assembly factor MAT1 OS=Homo sapiens OX=9606 GN=MNAT1 PE=1 SV=1</t>
  </si>
  <si>
    <t>MNAT1</t>
  </si>
  <si>
    <t>Q9BR39</t>
  </si>
  <si>
    <t>&gt;sp|Q9BR39|JPH2_HUMAN Junctophilin-2 OS=Homo sapiens OX=9606 GN=JPH2 PE=1 SV=2</t>
  </si>
  <si>
    <t>JPH2</t>
  </si>
  <si>
    <t>P61077</t>
  </si>
  <si>
    <t>&gt;sp|P61077|UB2D3_HUMAN Ubiquitin-conjugating enzyme E2 D3 OS=Homo sapiens OX=9606 GN=UBE2D3 PE=1 SV=1</t>
  </si>
  <si>
    <t>UBE2D3</t>
  </si>
  <si>
    <t>O94979</t>
  </si>
  <si>
    <t>&gt;sp|O94979|SC31A_HUMAN Protein transport protein Sec31A OS=Homo sapiens OX=9606 GN=SEC31A PE=1 SV=3</t>
  </si>
  <si>
    <t>SEC31A</t>
  </si>
  <si>
    <t>Q96QR8</t>
  </si>
  <si>
    <t>&gt;sp|Q96QR8|PURB_HUMAN Transcriptional regulator protein Pur-beta OS=Homo sapiens OX=9606 GN=PURB PE=1 SV=3</t>
  </si>
  <si>
    <t>PURB</t>
  </si>
  <si>
    <t>O43395</t>
  </si>
  <si>
    <t>&gt;sp|O43395|PRPF3_HUMAN U4/U6 small nuclear ribonucleoprotein Prp3 OS=Homo sapiens OX=9606 GN=PRPF3 PE=1 SV=2</t>
  </si>
  <si>
    <t>PRPF3</t>
  </si>
  <si>
    <t>P02788</t>
  </si>
  <si>
    <t>&gt;sp|P02788|TRFL_HUMAN Lactotransferrin OS=Homo sapiens OX=9606 GN=LTF PE=1 SV=6</t>
  </si>
  <si>
    <t>LTF</t>
  </si>
  <si>
    <t>O00443</t>
  </si>
  <si>
    <t>&gt;sp|O00443|P3C2A_HUMAN Phosphatidylinositol 4-phosphate 3-kinase C2 domain-containing subunit alpha OS=Homo sapiens OX=9606 GN=PIK3C2A PE=1 SV=2</t>
  </si>
  <si>
    <t>PIK3C2A</t>
  </si>
  <si>
    <t>Q9H0K6</t>
  </si>
  <si>
    <t>&gt;sp|Q9H0K6|PUS7L_HUMAN Pseudouridylate synthase PUS7L OS=Homo sapiens OX=9606 GN=PUS7L PE=1 SV=1</t>
  </si>
  <si>
    <t>PUS7L</t>
  </si>
  <si>
    <t>Q96GA3</t>
  </si>
  <si>
    <t>&gt;sp|Q96GA3|LTV1_HUMAN Protein LTV1 homolog OS=Homo sapiens OX=9606 GN=LTV1 PE=1 SV=1</t>
  </si>
  <si>
    <t>LTV1</t>
  </si>
  <si>
    <t>P30405</t>
  </si>
  <si>
    <t>&gt;sp|P30405|PPIF_HUMAN Peptidyl-prolyl cis-trans isomerase F, mitochondrial OS=Homo sapiens OX=9606 GN=PPIF PE=1 SV=1</t>
  </si>
  <si>
    <t>PPIF</t>
  </si>
  <si>
    <t>Q03111</t>
  </si>
  <si>
    <t>&gt;sp|Q03111|ENL_HUMAN Protein ENL OS=Homo sapiens OX=9606 GN=MLLT1 PE=1 SV=2</t>
  </si>
  <si>
    <t>MLLT1</t>
  </si>
  <si>
    <t>Q8WW12</t>
  </si>
  <si>
    <t>&gt;sp|Q8WW12|PCNP_HUMAN PEST proteolytic signal-containing nuclear protein OS=Homo sapiens OX=9606 GN=PCNP PE=1 SV=2</t>
  </si>
  <si>
    <t>PCNP</t>
  </si>
  <si>
    <t>Q14241</t>
  </si>
  <si>
    <t>&gt;sp|Q14241|ELOA1_HUMAN Elongin-A OS=Homo sapiens OX=9606 GN=ELOA PE=1 SV=3</t>
  </si>
  <si>
    <t>ELOA</t>
  </si>
  <si>
    <t>Q92576</t>
  </si>
  <si>
    <t>&gt;sp|Q92576|PHF3_HUMAN PHD finger protein 3 OS=Homo sapiens OX=9606 GN=PHF3 PE=1 SV=3</t>
  </si>
  <si>
    <t>PHF3</t>
  </si>
  <si>
    <t>P19784</t>
  </si>
  <si>
    <t>&gt;sp|P19784|CSK22_HUMAN Casein kinase II subunit alpha' OS=Homo sapiens OX=9606 GN=CSNK2A2 PE=1 SV=1</t>
  </si>
  <si>
    <t>CSNK2A2</t>
  </si>
  <si>
    <t>Q8NEF9</t>
  </si>
  <si>
    <t>&gt;sp|Q8NEF9|SRFB1_HUMAN Serum response factor-binding protein 1 OS=Homo sapiens OX=9606 GN=SRFBP1 PE=1 SV=1</t>
  </si>
  <si>
    <t>SRFBP1</t>
  </si>
  <si>
    <t>Q96S44</t>
  </si>
  <si>
    <t>&gt;sp|Q96S44|PRPK_HUMAN EKC/KEOPS complex subunit TP53RK OS=Homo sapiens OX=9606 GN=TP53RK PE=1 SV=2</t>
  </si>
  <si>
    <t>TP53RK</t>
  </si>
  <si>
    <t>P48730</t>
  </si>
  <si>
    <t>&gt;sp|P48730|KC1D_HUMAN Casein kinase I isoform delta OS=Homo sapiens OX=9606 GN=CSNK1D PE=1 SV=2</t>
  </si>
  <si>
    <t>CSNK1D</t>
  </si>
  <si>
    <t>Q8IV48</t>
  </si>
  <si>
    <t>&gt;sp|Q8IV48|ERI1_HUMAN 3'-5' exoribonuclease 1 OS=Homo sapiens OX=9606 GN=ERI1 PE=1 SV=3</t>
  </si>
  <si>
    <t>ERI1</t>
  </si>
  <si>
    <t>P05976</t>
  </si>
  <si>
    <t>&gt;sp|P05976|MYL1_HUMAN Myosin light chain 1/3, skeletal muscle isoform OS=Homo sapiens OX=9606 GN=MYL1 PE=1 SV=3</t>
  </si>
  <si>
    <t>MYL1</t>
  </si>
  <si>
    <t>Q92499</t>
  </si>
  <si>
    <t>&gt;sp|Q92499|DDX1_HUMAN ATP-dependent RNA helicase DDX1 OS=Homo sapiens OX=9606 GN=DDX1 PE=1 SV=2</t>
  </si>
  <si>
    <t>DDX1</t>
  </si>
  <si>
    <t>P20674</t>
  </si>
  <si>
    <t>&gt;sp|P20674|COX5A_HUMAN Cytochrome c oxidase subunit 5A, mitochondrial OS=Homo sapiens OX=9606 GN=COX5A PE=1 SV=2</t>
  </si>
  <si>
    <t>COX5A</t>
  </si>
  <si>
    <t>Q13427</t>
  </si>
  <si>
    <t>&gt;sp|Q13427|PPIG_HUMAN Peptidyl-prolyl cis-trans isomerase G OS=Homo sapiens OX=9606 GN=PPIG PE=1 SV=2</t>
  </si>
  <si>
    <t>PPIG</t>
  </si>
  <si>
    <t>Q9Y3T6</t>
  </si>
  <si>
    <t>&gt;sp|Q9Y3T6|R3HC1_HUMAN R3H and coiled-coil domain-containing protein 1 OS=Homo sapiens OX=9606 GN=R3HCC1 PE=1 SV=3</t>
  </si>
  <si>
    <t>R3HCC1</t>
  </si>
  <si>
    <t>Q49AR2</t>
  </si>
  <si>
    <t>&gt;sp|Q49AR2|CE022_HUMAN UPF0489 protein C5orf22 OS=Homo sapiens OX=9606 GN=C5orf22 PE=1 SV=2</t>
  </si>
  <si>
    <t>C5orf22</t>
  </si>
  <si>
    <t>Q9UNF1</t>
  </si>
  <si>
    <t>&gt;sp|Q9UNF1|MAGD2_HUMAN Melanoma-associated antigen D2 OS=Homo sapiens OX=9606 GN=MAGED2 PE=1 SV=2</t>
  </si>
  <si>
    <t>MAGED2</t>
  </si>
  <si>
    <t>Q4G0F5</t>
  </si>
  <si>
    <t>&gt;sp|Q4G0F5|VP26B_HUMAN Vacuolar protein sorting-associated protein 26B OS=Homo sapiens OX=9606 GN=VPS26B PE=1 SV=2</t>
  </si>
  <si>
    <t>VPS26B</t>
  </si>
  <si>
    <t>P26640</t>
  </si>
  <si>
    <t>&gt;sp|P26640|SYVC_HUMAN Valine--tRNA ligase OS=Homo sapiens OX=9606 GN=VARS1 PE=1 SV=4</t>
  </si>
  <si>
    <t>VARS1</t>
  </si>
  <si>
    <t>Q15599</t>
  </si>
  <si>
    <t>&gt;sp|Q15599|NHRF2_HUMAN Na(+)/H(+) exchange regulatory cofactor NHE-RF2 OS=Homo sapiens OX=9606 GN=NHERF2 PE=1 SV=2</t>
  </si>
  <si>
    <t>NHERF2</t>
  </si>
  <si>
    <t>P30085</t>
  </si>
  <si>
    <t>&gt;sp|P30085|KCY_HUMAN UMP-CMP kinase OS=Homo sapiens OX=9606 GN=CMPK1 PE=1 SV=3</t>
  </si>
  <si>
    <t>CMPK1</t>
  </si>
  <si>
    <t>Q8NBX0</t>
  </si>
  <si>
    <t>&gt;sp|Q8NBX0|SCPDL_HUMAN Saccharopine dehydrogenase-like oxidoreductase OS=Homo sapiens OX=9606 GN=SCCPDH PE=1 SV=1</t>
  </si>
  <si>
    <t>SCCPDH</t>
  </si>
  <si>
    <t>P17544</t>
  </si>
  <si>
    <t>&gt;sp|P17544|ATF7_HUMAN Cyclic AMP-dependent transcription factor ATF-7 OS=Homo sapiens OX=9606 GN=ATF7 PE=1 SV=3</t>
  </si>
  <si>
    <t>ATF7</t>
  </si>
  <si>
    <t>Q05086</t>
  </si>
  <si>
    <t>&gt;sp|Q05086|UBE3A_HUMAN Ubiquitin-protein ligase E3A OS=Homo sapiens OX=9606 GN=UBE3A PE=1 SV=4</t>
  </si>
  <si>
    <t>UBE3A</t>
  </si>
  <si>
    <t>Q9NZ32</t>
  </si>
  <si>
    <t>&gt;sp|Q9NZ32|ARP10_HUMAN Actin-related protein 10 OS=Homo sapiens OX=9606 GN=ACTR10 PE=1 SV=1</t>
  </si>
  <si>
    <t>ACTR10</t>
  </si>
  <si>
    <t>Q96EU6</t>
  </si>
  <si>
    <t>&gt;sp|Q96EU6|RRP36_HUMAN Ribosomal RNA processing protein 36 homolog OS=Homo sapiens OX=9606 GN=RRP36 PE=1 SV=1</t>
  </si>
  <si>
    <t>RRP36</t>
  </si>
  <si>
    <t>P10070</t>
  </si>
  <si>
    <t>&gt;sp|P10070|GLI2_HUMAN Zinc finger protein GLI2 OS=Homo sapiens OX=9606 GN=GLI2 PE=1 SV=4</t>
  </si>
  <si>
    <t>GLI2</t>
  </si>
  <si>
    <t>Q9H3S7</t>
  </si>
  <si>
    <t>&gt;sp|Q9H3S7|PTN23_HUMAN Tyrosine-protein phosphatase non-receptor type 23 OS=Homo sapiens OX=9606 GN=PTPN23 PE=1 SV=1</t>
  </si>
  <si>
    <t>PTPN23</t>
  </si>
  <si>
    <t>O95817</t>
  </si>
  <si>
    <t>&gt;sp|O95817|BAG3_HUMAN BAG family molecular chaperone regulator 3 OS=Homo sapiens OX=9606 GN=BAG3 PE=1 SV=3</t>
  </si>
  <si>
    <t>BAG3</t>
  </si>
  <si>
    <t>Q9NUP9</t>
  </si>
  <si>
    <t>&gt;sp|Q9NUP9|LIN7C_HUMAN Protein lin-7 homolog C OS=Homo sapiens OX=9606 GN=LIN7C PE=1 SV=1</t>
  </si>
  <si>
    <t>LIN7C</t>
  </si>
  <si>
    <t>Q969F1</t>
  </si>
  <si>
    <t>&gt;sp|Q969F1|TF3C6_HUMAN General transcription factor 3C polypeptide 6 OS=Homo sapiens OX=9606 GN=GTF3C6 PE=1 SV=1</t>
  </si>
  <si>
    <t>GTF3C6</t>
  </si>
  <si>
    <t>Q9H2U1</t>
  </si>
  <si>
    <t>&gt;sp|Q9H2U1|DHX36_HUMAN ATP-dependent DNA/RNA helicase DHX36 OS=Homo sapiens OX=9606 GN=DHX36 PE=1 SV=2</t>
  </si>
  <si>
    <t>DHX36</t>
  </si>
  <si>
    <t>Q9Y2D1</t>
  </si>
  <si>
    <t>&gt;sp|Q9Y2D1|ATF5_HUMAN Cyclic AMP-dependent transcription factor ATF-5 OS=Homo sapiens OX=9606 GN=ATF5 PE=1 SV=4</t>
  </si>
  <si>
    <t>ATF5</t>
  </si>
  <si>
    <t>P34931</t>
  </si>
  <si>
    <t>&gt;sp|P34931|HS71L_HUMAN Heat shock 70 kDa protein 1-like OS=Homo sapiens OX=9606 GN=HSPA1L PE=1 SV=2</t>
  </si>
  <si>
    <t>HSPA1L</t>
  </si>
  <si>
    <t>Q6ZN18</t>
  </si>
  <si>
    <t>&gt;sp|Q6ZN18|AEBP2_HUMAN Zinc finger protein AEBP2 OS=Homo sapiens OX=9606 GN=AEBP2 PE=1 SV=2</t>
  </si>
  <si>
    <t>AEBP2</t>
  </si>
  <si>
    <t>Q9Y3L5</t>
  </si>
  <si>
    <t>&gt;sp|Q9Y3L5|RAP2C_HUMAN Ras-related protein Rap-2c OS=Homo sapiens OX=9606 GN=RAP2C PE=1 SV=1</t>
  </si>
  <si>
    <t>RAP2C</t>
  </si>
  <si>
    <t>Q13442</t>
  </si>
  <si>
    <t>&gt;sp|Q13442|HAP28_HUMAN 28 kDa heat- and acid-stable phosphoprotein OS=Homo sapiens OX=9606 GN=PDAP1 PE=1 SV=1</t>
  </si>
  <si>
    <t>PDAP1</t>
  </si>
  <si>
    <t>Q12841</t>
  </si>
  <si>
    <t>&gt;sp|Q12841|FSTL1_HUMAN Follistatin-related protein 1 OS=Homo sapiens OX=9606 GN=FSTL1 PE=1 SV=1</t>
  </si>
  <si>
    <t>FSTL1</t>
  </si>
  <si>
    <t>Q96AT1</t>
  </si>
  <si>
    <t>&gt;sp|Q96AT1|K1143_HUMAN Uncharacterized protein KIAA1143 OS=Homo sapiens OX=9606 GN=KIAA1143 PE=1 SV=2</t>
  </si>
  <si>
    <t>KIAA1143</t>
  </si>
  <si>
    <t>Q15004</t>
  </si>
  <si>
    <t>&gt;sp|Q15004|PAF15_HUMAN PCNA-associated factor OS=Homo sapiens OX=9606 GN=PCLAF PE=1 SV=1</t>
  </si>
  <si>
    <t>PCLAF</t>
  </si>
  <si>
    <t>Q01664</t>
  </si>
  <si>
    <t>&gt;sp|Q01664|TFAP4_HUMAN Transcription factor AP-4 OS=Homo sapiens OX=9606 GN=TFAP4 PE=1 SV=2</t>
  </si>
  <si>
    <t>TFAP4</t>
  </si>
  <si>
    <t>P46939</t>
  </si>
  <si>
    <t>&gt;sp|P46939|UTRN_HUMAN Utrophin OS=Homo sapiens OX=9606 GN=UTRN PE=1 SV=2</t>
  </si>
  <si>
    <t>UTRN</t>
  </si>
  <si>
    <t>P25398</t>
  </si>
  <si>
    <t>&gt;sp|P25398|RS12_HUMAN Small ribosomal subunit protein eS12 OS=Homo sapiens OX=9606 GN=RPS12 PE=1 SV=3</t>
  </si>
  <si>
    <t>RPS12</t>
  </si>
  <si>
    <t>P63098</t>
  </si>
  <si>
    <t>&gt;sp|P63098|CANB1_HUMAN Calcineurin subunit B type 1 OS=Homo sapiens OX=9606 GN=PPP3R1 PE=1 SV=2</t>
  </si>
  <si>
    <t>PPP3R1</t>
  </si>
  <si>
    <t>Q9ULP9</t>
  </si>
  <si>
    <t>&gt;sp|Q9ULP9|TBC24_HUMAN TBC1 domain family member 24 OS=Homo sapiens OX=9606 GN=TBC1D24 PE=1 SV=2</t>
  </si>
  <si>
    <t>TBC1D24</t>
  </si>
  <si>
    <t>P24752</t>
  </si>
  <si>
    <t>&gt;sp|P24752|THIL_HUMAN Acetyl-CoA acetyltransferase, mitochondrial OS=Homo sapiens OX=9606 GN=ACAT1 PE=1 SV=1</t>
  </si>
  <si>
    <t>ACAT1</t>
  </si>
  <si>
    <t>Q9HD20</t>
  </si>
  <si>
    <t>&gt;sp|Q9HD20|AT131_HUMAN Endoplasmic reticulum transmembrane helix translocase OS=Homo sapiens OX=9606 GN=ATP13A1 PE=1 SV=2</t>
  </si>
  <si>
    <t>ATP13A1</t>
  </si>
  <si>
    <t>Q8IUE6</t>
  </si>
  <si>
    <t>&gt;sp|Q8IUE6|H2A2B_HUMAN Histone H2A type 2-B OS=Homo sapiens OX=9606 GN=H2AC21 PE=1 SV=3</t>
  </si>
  <si>
    <t>H2AC21</t>
  </si>
  <si>
    <t>P29372</t>
  </si>
  <si>
    <t>&gt;sp|P29372|3MG_HUMAN DNA-3-methyladenine glycosylase OS=Homo sapiens OX=9606 GN=MPG PE=1 SV=3</t>
  </si>
  <si>
    <t>MPG</t>
  </si>
  <si>
    <t>Q5T0W9</t>
  </si>
  <si>
    <t>&gt;sp|Q5T0W9|FA83B_HUMAN Protein FAM83B OS=Homo sapiens OX=9606 GN=FAM83B PE=1 SV=1</t>
  </si>
  <si>
    <t>FAM83B</t>
  </si>
  <si>
    <t>Q9H0U9</t>
  </si>
  <si>
    <t>&gt;sp|Q9H0U9|TSYL1_HUMAN Testis-specific Y-encoded-like protein 1 OS=Homo sapiens OX=9606 GN=TSPYL1 PE=1 SV=3</t>
  </si>
  <si>
    <t>TSPYL1</t>
  </si>
  <si>
    <t>Q9Y6A5</t>
  </si>
  <si>
    <t>&gt;sp|Q9Y6A5|TACC3_HUMAN Transforming acidic coiled-coil-containing protein 3 OS=Homo sapiens OX=9606 GN=TACC3 PE=1 SV=1</t>
  </si>
  <si>
    <t>TACC3</t>
  </si>
  <si>
    <t>Q16527</t>
  </si>
  <si>
    <t>&gt;sp|Q16527|CSRP2_HUMAN Cysteine and glycine-rich protein 2 OS=Homo sapiens OX=9606 GN=CSRP2 PE=1 SV=3</t>
  </si>
  <si>
    <t>CSRP2</t>
  </si>
  <si>
    <t>Q04721</t>
  </si>
  <si>
    <t>&gt;sp|Q04721|NOTC2_HUMAN Neurogenic locus notch homolog protein 2 OS=Homo sapiens OX=9606 GN=NOTCH2 PE=1 SV=3</t>
  </si>
  <si>
    <t>NOTCH2</t>
  </si>
  <si>
    <t>Q9H3J6</t>
  </si>
  <si>
    <t>&gt;sp|Q9H3J6|MTRFR_HUMAN Mitochondrial translation release factor in rescue OS=Homo sapiens OX=9606 GN=MTRFR PE=1 SV=1</t>
  </si>
  <si>
    <t>MTRFR</t>
  </si>
  <si>
    <t>Q15046</t>
  </si>
  <si>
    <t>&gt;sp|Q15046|SYK_HUMAN Lysine--tRNA ligase OS=Homo sapiens OX=9606 GN=KARS1 PE=1 SV=3</t>
  </si>
  <si>
    <t>KARS1</t>
  </si>
  <si>
    <t>O75822</t>
  </si>
  <si>
    <t>&gt;sp|O75822|EIF3J_HUMAN Eukaryotic translation initiation factor 3 subunit J OS=Homo sapiens OX=9606 GN=EIF3J PE=1 SV=2</t>
  </si>
  <si>
    <t>EIF3J</t>
  </si>
  <si>
    <t>Q99733</t>
  </si>
  <si>
    <t>&gt;sp|Q99733|NP1L4_HUMAN Nucleosome assembly protein 1-like 4 OS=Homo sapiens OX=9606 GN=NAP1L4 PE=1 SV=1</t>
  </si>
  <si>
    <t>NAP1L4</t>
  </si>
  <si>
    <t>P55327</t>
  </si>
  <si>
    <t>&gt;sp|P55327|TPD52_HUMAN Tumor protein D52 OS=Homo sapiens OX=9606 GN=TPD52 PE=1 SV=2</t>
  </si>
  <si>
    <t>TPD52</t>
  </si>
  <si>
    <t>Q6EMK4</t>
  </si>
  <si>
    <t>&gt;sp|Q6EMK4|VASN_HUMAN Vasorin OS=Homo sapiens OX=9606 GN=VASN PE=1 SV=1</t>
  </si>
  <si>
    <t>VASN</t>
  </si>
  <si>
    <t>P35232</t>
  </si>
  <si>
    <t>&gt;sp|P35232|PHB1_HUMAN Prohibitin 1 OS=Homo sapiens OX=9606 GN=PHB1 PE=1 SV=1</t>
  </si>
  <si>
    <t>PHB1</t>
  </si>
  <si>
    <t>Q2TBE0</t>
  </si>
  <si>
    <t>&gt;sp|Q2TBE0|C19L2_HUMAN CWF19-like protein 2 OS=Homo sapiens OX=9606 GN=CWF19L2 PE=1 SV=4</t>
  </si>
  <si>
    <t>CWF19L2</t>
  </si>
  <si>
    <t>Q8TAT6</t>
  </si>
  <si>
    <t>&gt;sp|Q8TAT6|NPL4_HUMAN Nuclear protein localization protein 4 homolog OS=Homo sapiens OX=9606 GN=NPLOC4 PE=1 SV=3</t>
  </si>
  <si>
    <t>NPLOC4</t>
  </si>
  <si>
    <t>Q9Y6G3</t>
  </si>
  <si>
    <t>&gt;sp|Q9Y6G3|RM42_HUMAN Large ribosomal subunit protein mL42 OS=Homo sapiens OX=9606 GN=MRPL42 PE=1 SV=1</t>
  </si>
  <si>
    <t>MRPL42</t>
  </si>
  <si>
    <t>P61201</t>
  </si>
  <si>
    <t>&gt;sp|P61201|CSN2_HUMAN COP9 signalosome complex subunit 2 OS=Homo sapiens OX=9606 GN=COPS2 PE=1 SV=1</t>
  </si>
  <si>
    <t>COPS2</t>
  </si>
  <si>
    <t>Q86XL3</t>
  </si>
  <si>
    <t>&gt;sp|Q86XL3|ANKL2_HUMAN Ankyrin repeat and LEM domain-containing protein 2 OS=Homo sapiens OX=9606 GN=ANKLE2 PE=1 SV=4</t>
  </si>
  <si>
    <t>ANKLE2</t>
  </si>
  <si>
    <t>P35611</t>
  </si>
  <si>
    <t>&gt;sp|P35611|ADDA_HUMAN Alpha-adducin OS=Homo sapiens OX=9606 GN=ADD1 PE=1 SV=2</t>
  </si>
  <si>
    <t>ADD1</t>
  </si>
  <si>
    <t>P83881</t>
  </si>
  <si>
    <t>&gt;sp|P83881|RL36A_HUMAN Large ribosomal subunit protein eL42 OS=Homo sapiens OX=9606 GN=RPL36A PE=1 SV=2</t>
  </si>
  <si>
    <t>RPL36A</t>
  </si>
  <si>
    <t>Q9H9L3</t>
  </si>
  <si>
    <t>&gt;sp|Q9H9L3|I20L2_HUMAN Interferon-stimulated 20 kDa exonuclease-like 2 OS=Homo sapiens OX=9606 GN=ISG20L2 PE=1 SV=1</t>
  </si>
  <si>
    <t>ISG20L2</t>
  </si>
  <si>
    <t>Q8N488</t>
  </si>
  <si>
    <t>&gt;sp|Q8N488|RYBP_HUMAN RING1 and YY1-binding protein OS=Homo sapiens OX=9606 GN=RYBP PE=1 SV=2</t>
  </si>
  <si>
    <t>RYBP</t>
  </si>
  <si>
    <t>P48507</t>
  </si>
  <si>
    <t>&gt;sp|P48507|GSH0_HUMAN Glutamate--cysteine ligase regulatory subunit OS=Homo sapiens OX=9606 GN=GCLM PE=1 SV=1</t>
  </si>
  <si>
    <t>GCLM</t>
  </si>
  <si>
    <t>Q9Y3Z3</t>
  </si>
  <si>
    <t>&gt;sp|Q9Y3Z3|SAMH1_HUMAN Deoxynucleoside triphosphate triphosphohydrolase SAMHD1 OS=Homo sapiens OX=9606 GN=SAMHD1 PE=1 SV=2</t>
  </si>
  <si>
    <t>SAMHD1</t>
  </si>
  <si>
    <t>Q92783</t>
  </si>
  <si>
    <t>&gt;sp|Q92783|STAM1_HUMAN Signal transducing adapter molecule 1 OS=Homo sapiens OX=9606 GN=STAM PE=1 SV=3</t>
  </si>
  <si>
    <t>STAM</t>
  </si>
  <si>
    <t>Q86WX3</t>
  </si>
  <si>
    <t>&gt;sp|Q86WX3|AROS_HUMAN Active regulator of SIRT1 OS=Homo sapiens OX=9606 GN=RPS19BP1 PE=1 SV=1</t>
  </si>
  <si>
    <t>RPS19BP1</t>
  </si>
  <si>
    <t>Q9NVS2</t>
  </si>
  <si>
    <t>&gt;sp|Q9NVS2|RT18A_HUMAN Large ribosomal subunit protein mL66 OS=Homo sapiens OX=9606 GN=MRPS18A PE=1 SV=1</t>
  </si>
  <si>
    <t>MRPS18A</t>
  </si>
  <si>
    <t>Q9UDY2</t>
  </si>
  <si>
    <t>&gt;sp|Q9UDY2|ZO2_HUMAN Tight junction protein 2 OS=Homo sapiens OX=9606 GN=TJP2 PE=1 SV=2</t>
  </si>
  <si>
    <t>TJP2</t>
  </si>
  <si>
    <t>Q9UBK9</t>
  </si>
  <si>
    <t>&gt;sp|Q9UBK9|UXT_HUMAN Protein UXT OS=Homo sapiens OX=9606 GN=UXT PE=1 SV=1</t>
  </si>
  <si>
    <t>UXT</t>
  </si>
  <si>
    <t>P52732</t>
  </si>
  <si>
    <t>&gt;sp|P52732|KIF11_HUMAN Kinesin-like protein KIF11 OS=Homo sapiens OX=9606 GN=KIF11 PE=1 SV=2</t>
  </si>
  <si>
    <t>KIF11</t>
  </si>
  <si>
    <t>Q4VC31</t>
  </si>
  <si>
    <t>&gt;sp|Q4VC31|MIX23_HUMAN Protein MIX23 OS=Homo sapiens OX=9606 GN=MIX23 PE=1 SV=1</t>
  </si>
  <si>
    <t>MIX23</t>
  </si>
  <si>
    <t>Q9ULX6</t>
  </si>
  <si>
    <t>&gt;sp|Q9ULX6|AKP8L_HUMAN A-kinase anchor protein 8-like OS=Homo sapiens OX=9606 GN=AKAP8L PE=1 SV=4</t>
  </si>
  <si>
    <t>AKAP8L</t>
  </si>
  <si>
    <t>Q9UEE9</t>
  </si>
  <si>
    <t>&gt;sp|Q9UEE9|CFDP1_HUMAN Craniofacial development protein 1 OS=Homo sapiens OX=9606 GN=CFDP1 PE=1 SV=1</t>
  </si>
  <si>
    <t>CFDP1</t>
  </si>
  <si>
    <t>Q7Z4H3</t>
  </si>
  <si>
    <t>&gt;sp|Q7Z4H3|HDDC2_HUMAN 5'-deoxynucleotidase HDDC2 OS=Homo sapiens OX=9606 GN=HDDC2 PE=1 SV=1</t>
  </si>
  <si>
    <t>HDDC2</t>
  </si>
  <si>
    <t>Q96AG4</t>
  </si>
  <si>
    <t>&gt;sp|Q96AG4|LRC59_HUMAN Leucine-rich repeat-containing protein 59 OS=Homo sapiens OX=9606 GN=LRRC59 PE=1 SV=1</t>
  </si>
  <si>
    <t>LRRC59</t>
  </si>
  <si>
    <t>P22695</t>
  </si>
  <si>
    <t>&gt;sp|P22695|QCR2_HUMAN Cytochrome b-c1 complex subunit 2, mitochondrial OS=Homo sapiens OX=9606 GN=UQCRC2 PE=1 SV=3</t>
  </si>
  <si>
    <t>UQCRC2</t>
  </si>
  <si>
    <t>Q96L93</t>
  </si>
  <si>
    <t>&gt;sp|Q96L93|KI16B_HUMAN Kinesin-like protein KIF16B OS=Homo sapiens OX=9606 GN=KIF16B PE=1 SV=2</t>
  </si>
  <si>
    <t>KIF16B</t>
  </si>
  <si>
    <t>Q13546</t>
  </si>
  <si>
    <t>&gt;sp|Q13546|RIPK1_HUMAN Receptor-interacting serine/threonine-protein kinase 1 OS=Homo sapiens OX=9606 GN=RIPK1 PE=1 SV=3</t>
  </si>
  <si>
    <t>RIPK1</t>
  </si>
  <si>
    <t>Q8N766</t>
  </si>
  <si>
    <t>&gt;sp|Q8N766|EMC1_HUMAN ER membrane protein complex subunit 1 OS=Homo sapiens OX=9606 GN=EMC1 PE=1 SV=1</t>
  </si>
  <si>
    <t>EMC1</t>
  </si>
  <si>
    <t>Q8WUA2</t>
  </si>
  <si>
    <t>&gt;sp|Q8WUA2|PPIL4_HUMAN Peptidyl-prolyl cis-trans isomerase-like 4 OS=Homo sapiens OX=9606 GN=PPIL4 PE=1 SV=1</t>
  </si>
  <si>
    <t>PPIL4</t>
  </si>
  <si>
    <t>P02751</t>
  </si>
  <si>
    <t>&gt;sp|P02751|FINC_HUMAN Fibronectin OS=Homo sapiens OX=9606 GN=FN1 PE=1 SV=5</t>
  </si>
  <si>
    <t>FN1</t>
  </si>
  <si>
    <t>P52655</t>
  </si>
  <si>
    <t>&gt;sp|P52655|TF2AA_HUMAN Transcription initiation factor IIA subunit 1 OS=Homo sapiens OX=9606 GN=GTF2A1 PE=1 SV=1</t>
  </si>
  <si>
    <t>GTF2A1</t>
  </si>
  <si>
    <t>P47985</t>
  </si>
  <si>
    <t>&gt;sp|P47985|UCRI_HUMAN Cytochrome b-c1 complex subunit Rieske, mitochondrial OS=Homo sapiens OX=9606 GN=UQCRFS1 PE=1 SV=2</t>
  </si>
  <si>
    <t>UQCRFS1</t>
  </si>
  <si>
    <t>O95248</t>
  </si>
  <si>
    <t>&gt;sp|O95248|MTMR5_HUMAN Myotubularin-related protein 5 OS=Homo sapiens OX=9606 GN=SBF1 PE=1 SV=4</t>
  </si>
  <si>
    <t>SBF1</t>
  </si>
  <si>
    <t>Q9NWU2</t>
  </si>
  <si>
    <t>&gt;sp|Q9NWU2|GID8_HUMAN Glucose-induced degradation protein 8 homolog OS=Homo sapiens OX=9606 GN=GID8 PE=1 SV=1</t>
  </si>
  <si>
    <t>GID8</t>
  </si>
  <si>
    <t>P17812</t>
  </si>
  <si>
    <t>&gt;sp|P17812|PYRG1_HUMAN CTP synthase 1 OS=Homo sapiens OX=9606 GN=CTPS1 PE=1 SV=2</t>
  </si>
  <si>
    <t>CTPS1</t>
  </si>
  <si>
    <t>A3KN83</t>
  </si>
  <si>
    <t>&gt;sp|A3KN83|SBNO1_HUMAN Protein strawberry notch homolog 1 OS=Homo sapiens OX=9606 GN=SBNO1 PE=1 SV=1</t>
  </si>
  <si>
    <t>SBNO1</t>
  </si>
  <si>
    <t>Q96FF9</t>
  </si>
  <si>
    <t>&gt;sp|Q96FF9|CDCA5_HUMAN Sororin OS=Homo sapiens OX=9606 GN=CDCA5 PE=1 SV=1</t>
  </si>
  <si>
    <t>CDCA5</t>
  </si>
  <si>
    <t>P06730</t>
  </si>
  <si>
    <t>&gt;sp|P06730|IF4E_HUMAN Eukaryotic translation initiation factor 4E OS=Homo sapiens OX=9606 GN=EIF4E PE=1 SV=2</t>
  </si>
  <si>
    <t>EIF4E</t>
  </si>
  <si>
    <t>P78347</t>
  </si>
  <si>
    <t>&gt;sp|P78347|GTF2I_HUMAN General transcription factor II-I OS=Homo sapiens OX=9606 GN=GTF2I PE=1 SV=2</t>
  </si>
  <si>
    <t>GTF2I</t>
  </si>
  <si>
    <t>P27694</t>
  </si>
  <si>
    <t>&gt;sp|P27694|RFA1_HUMAN Replication protein A 70 kDa DNA-binding subunit OS=Homo sapiens OX=9606 GN=RPA1 PE=1 SV=2</t>
  </si>
  <si>
    <t>RPA1</t>
  </si>
  <si>
    <t>Q6DD88</t>
  </si>
  <si>
    <t>&gt;sp|Q6DD88|ATLA3_HUMAN Atlastin-3 OS=Homo sapiens OX=9606 GN=ATL3 PE=1 SV=1</t>
  </si>
  <si>
    <t>ATL3</t>
  </si>
  <si>
    <t>Q5T0N5</t>
  </si>
  <si>
    <t>&gt;sp|Q5T0N5|FBP1L_HUMAN Formin-binding protein 1-like OS=Homo sapiens OX=9606 GN=FNBP1L PE=1 SV=3</t>
  </si>
  <si>
    <t>FNBP1L</t>
  </si>
  <si>
    <t>Q9Y6M1</t>
  </si>
  <si>
    <t>&gt;sp|Q9Y6M1|IF2B2_HUMAN Insulin-like growth factor 2 mRNA-binding protein 2 OS=Homo sapiens OX=9606 GN=IGF2BP2 PE=1 SV=2</t>
  </si>
  <si>
    <t>IGF2BP2</t>
  </si>
  <si>
    <t>Q14118</t>
  </si>
  <si>
    <t>&gt;sp|Q14118|DAG1_HUMAN Dystroglycan 1 OS=Homo sapiens OX=9606 GN=DAG1 PE=1 SV=2</t>
  </si>
  <si>
    <t>DAG1</t>
  </si>
  <si>
    <t>P51665</t>
  </si>
  <si>
    <t>&gt;sp|P51665|PSMD7_HUMAN 26S proteasome non-ATPase regulatory subunit 7 OS=Homo sapiens OX=9606 GN=PSMD7 PE=1 SV=2</t>
  </si>
  <si>
    <t>PSMD7</t>
  </si>
  <si>
    <t>P13639</t>
  </si>
  <si>
    <t>&gt;sp|P13639|EF2_HUMAN Elongation factor 2 OS=Homo sapiens OX=9606 GN=EEF2 PE=1 SV=4</t>
  </si>
  <si>
    <t>EEF2</t>
  </si>
  <si>
    <t>P52888</t>
  </si>
  <si>
    <t>&gt;sp|P52888|THOP1_HUMAN Thimet oligopeptidase OS=Homo sapiens OX=9606 GN=THOP1 PE=1 SV=2</t>
  </si>
  <si>
    <t>THOP1</t>
  </si>
  <si>
    <t>P02787</t>
  </si>
  <si>
    <t>&gt;sp|P02787|TRFE_HUMAN Serotransferrin OS=Homo sapiens OX=9606 GN=TF PE=1 SV=5</t>
  </si>
  <si>
    <t>TF</t>
  </si>
  <si>
    <t>P00450</t>
  </si>
  <si>
    <t>&gt;sp|P00450|CERU_HUMAN Ceruloplasmin OS=Homo sapiens OX=9606 GN=CP PE=1 SV=2</t>
  </si>
  <si>
    <t>CP</t>
  </si>
  <si>
    <t>Q8N6N3</t>
  </si>
  <si>
    <t>&gt;sp|Q8N6N3|CA052_HUMAN UPF0690 protein C1orf52 OS=Homo sapiens OX=9606 GN=C1orf52 PE=1 SV=1</t>
  </si>
  <si>
    <t>C1orf52</t>
  </si>
  <si>
    <t>Q9UL40</t>
  </si>
  <si>
    <t>&gt;sp|Q9UL40|ZN346_HUMAN Zinc finger protein 346 OS=Homo sapiens OX=9606 GN=ZNF346 PE=1 SV=1</t>
  </si>
  <si>
    <t>ZNF346</t>
  </si>
  <si>
    <t>P61964</t>
  </si>
  <si>
    <t>&gt;sp|P61964|WDR5_HUMAN WD repeat-containing protein 5 OS=Homo sapiens OX=9606 GN=WDR5 PE=1 SV=1</t>
  </si>
  <si>
    <t>WDR5</t>
  </si>
  <si>
    <t>Q96CX2</t>
  </si>
  <si>
    <t>&gt;sp|Q96CX2|KCD12_HUMAN BTB/POZ domain-containing protein KCTD12 OS=Homo sapiens OX=9606 GN=KCTD12 PE=1 SV=1</t>
  </si>
  <si>
    <t>KCTD12</t>
  </si>
  <si>
    <t>P62263</t>
  </si>
  <si>
    <t>&gt;sp|P62263|RS14_HUMAN Small ribosomal subunit protein uS11 OS=Homo sapiens OX=9606 GN=RPS14 PE=1 SV=3</t>
  </si>
  <si>
    <t>RPS14</t>
  </si>
  <si>
    <t>Q9NUU7</t>
  </si>
  <si>
    <t>&gt;sp|Q9NUU7|DD19A_HUMAN ATP-dependent RNA helicase DDX19A OS=Homo sapiens OX=9606 GN=DDX19A PE=1 SV=1</t>
  </si>
  <si>
    <t>DDX19A</t>
  </si>
  <si>
    <t>P07858</t>
  </si>
  <si>
    <t>&gt;sp|P07858|CATB_HUMAN Cathepsin B OS=Homo sapiens OX=9606 GN=CTSB PE=1 SV=3</t>
  </si>
  <si>
    <t>CTSB</t>
  </si>
  <si>
    <t>P09488</t>
  </si>
  <si>
    <t>&gt;sp|P09488|GSTM1_HUMAN Glutathione S-transferase Mu 1 OS=Homo sapiens OX=9606 GN=GSTM1 PE=1 SV=3</t>
  </si>
  <si>
    <t>GSTM1</t>
  </si>
  <si>
    <t>Q9Y2D5</t>
  </si>
  <si>
    <t>&gt;sp|Q9Y2D5|PLAK2_HUMAN PALM2-AKAP2 fusion protein OS=Homo sapiens OX=9606 GN=PALM2AKAP2 PE=1 SV=4</t>
  </si>
  <si>
    <t>PALM2AKAP2</t>
  </si>
  <si>
    <t>Q99417</t>
  </si>
  <si>
    <t>&gt;sp|Q99417|MYCBP_HUMAN c-Myc-binding protein OS=Homo sapiens OX=9606 GN=MYCBP PE=1 SV=3</t>
  </si>
  <si>
    <t>MYCBP</t>
  </si>
  <si>
    <t>P05204</t>
  </si>
  <si>
    <t>&gt;sp|P05204|HMGN2_HUMAN Non-histone chromosomal protein HMG-17 OS=Homo sapiens OX=9606 GN=HMGN2 PE=1 SV=3</t>
  </si>
  <si>
    <t>HMGN2</t>
  </si>
  <si>
    <t>Q6EEV4</t>
  </si>
  <si>
    <t>&gt;sp|Q6EEV4|GL1AD_HUMAN DNA-directed RNA polymerase II subunit GRINL1A, isoforms 4/5 OS=Homo sapiens OX=9606 GN=POLR2M PE=1 SV=1</t>
  </si>
  <si>
    <t>POLR2M</t>
  </si>
  <si>
    <t>P40337</t>
  </si>
  <si>
    <t>&gt;sp|P40337|VHL_HUMAN von Hippel-Lindau disease tumor suppressor OS=Homo sapiens OX=9606 GN=VHL PE=1 SV=2</t>
  </si>
  <si>
    <t>VHL</t>
  </si>
  <si>
    <t>P30047</t>
  </si>
  <si>
    <t>&gt;sp|P30047|GFRP_HUMAN GTP cyclohydrolase 1 feedback regulatory protein OS=Homo sapiens OX=9606 GN=GCHFR PE=1 SV=3</t>
  </si>
  <si>
    <t>GCHFR</t>
  </si>
  <si>
    <t>O95861</t>
  </si>
  <si>
    <t>&gt;sp|O95861|BPNT1_HUMAN 3'(2'),5'-bisphosphate nucleotidase 1 OS=Homo sapiens OX=9606 GN=BPNT1 PE=1 SV=1</t>
  </si>
  <si>
    <t>BPNT1</t>
  </si>
  <si>
    <t>O15294</t>
  </si>
  <si>
    <t>&gt;sp|O15294|OGT1_HUMAN UDP-N-acetylglucosamine--peptide N-acetylglucosaminyltransferase 110 kDa subunit OS=Homo sapiens OX=9606 GN=OGT PE=1 SV=3</t>
  </si>
  <si>
    <t>OGT</t>
  </si>
  <si>
    <t>Q9UDY8</t>
  </si>
  <si>
    <t>&gt;sp|Q9UDY8|MALT1_HUMAN Mucosa-associated lymphoid tissue lymphoma translocation protein 1 OS=Homo sapiens OX=9606 GN=MALT1 PE=1 SV=1</t>
  </si>
  <si>
    <t>MALT1</t>
  </si>
  <si>
    <t>P40763</t>
  </si>
  <si>
    <t>&gt;sp|P40763|STAT3_HUMAN Signal transducer and activator of transcription 3 OS=Homo sapiens OX=9606 GN=STAT3 PE=1 SV=2</t>
  </si>
  <si>
    <t>STAT3</t>
  </si>
  <si>
    <t>P62750</t>
  </si>
  <si>
    <t>&gt;sp|P62750|RL23A_HUMAN Large ribosomal subunit protein uL23 OS=Homo sapiens OX=9606 GN=RPL23A PE=1 SV=1</t>
  </si>
  <si>
    <t>RPL23A</t>
  </si>
  <si>
    <t>Q9ULF5</t>
  </si>
  <si>
    <t>&gt;sp|Q9ULF5|S39AA_HUMAN Zinc transporter ZIP10 OS=Homo sapiens OX=9606 GN=SLC39A10 PE=1 SV=2</t>
  </si>
  <si>
    <t>SLC39A10</t>
  </si>
  <si>
    <t>Q9P2X0</t>
  </si>
  <si>
    <t>&gt;sp|Q9P2X0|DPM3_HUMAN Dolichol-phosphate mannosyltransferase subunit 3 OS=Homo sapiens OX=9606 GN=DPM3 PE=1 SV=2</t>
  </si>
  <si>
    <t>DPM3</t>
  </si>
  <si>
    <t>Q9Y5S9</t>
  </si>
  <si>
    <t>&gt;sp|Q9Y5S9|RBM8A_HUMAN RNA-binding protein 8A OS=Homo sapiens OX=9606 GN=RBM8A PE=1 SV=1</t>
  </si>
  <si>
    <t>RBM8A</t>
  </si>
  <si>
    <t>Q01130</t>
  </si>
  <si>
    <t>&gt;sp|Q01130|SRSF2_HUMAN Serine/arginine-rich splicing factor 2 OS=Homo sapiens OX=9606 GN=SRSF2 PE=1 SV=4</t>
  </si>
  <si>
    <t>SRSF2</t>
  </si>
  <si>
    <t>Q9H501</t>
  </si>
  <si>
    <t>&gt;sp|Q9H501|ESF1_HUMAN ESF1 homolog OS=Homo sapiens OX=9606 GN=ESF1 PE=1 SV=1</t>
  </si>
  <si>
    <t>ESF1</t>
  </si>
  <si>
    <t>Q6YN16</t>
  </si>
  <si>
    <t>&gt;sp|Q6YN16|HSDL2_HUMAN Hydroxysteroid dehydrogenase-like protein 2 OS=Homo sapiens OX=9606 GN=HSDL2 PE=1 SV=1</t>
  </si>
  <si>
    <t>HSDL2</t>
  </si>
  <si>
    <t>Q9Y446</t>
  </si>
  <si>
    <t>&gt;sp|Q9Y446|PKP3_HUMAN Plakophilin-3 OS=Homo sapiens OX=9606 GN=PKP3 PE=1 SV=1</t>
  </si>
  <si>
    <t>PKP3</t>
  </si>
  <si>
    <t>Q9Y2Z4</t>
  </si>
  <si>
    <t>&gt;sp|Q9Y2Z4|SYYM_HUMAN Tyrosine--tRNA ligase, mitochondrial OS=Homo sapiens OX=9606 GN=YARS2 PE=1 SV=2</t>
  </si>
  <si>
    <t>YARS2</t>
  </si>
  <si>
    <t>Q92733</t>
  </si>
  <si>
    <t>&gt;sp|Q92733|PRCC_HUMAN Proline-rich protein PRCC OS=Homo sapiens OX=9606 GN=PRCC PE=1 SV=1</t>
  </si>
  <si>
    <t>PRCC</t>
  </si>
  <si>
    <t>Q15637</t>
  </si>
  <si>
    <t>&gt;sp|Q15637|SF01_HUMAN Splicing factor 1 OS=Homo sapiens OX=9606 GN=SF1 PE=1 SV=4</t>
  </si>
  <si>
    <t>SF1</t>
  </si>
  <si>
    <t>Q9NSI2</t>
  </si>
  <si>
    <t>&gt;sp|Q9NSI2|SLX9_HUMAN Ribosome biogenesis protein SLX9 homolog OS=Homo sapiens OX=9606 GN=SLX9 PE=1 SV=2</t>
  </si>
  <si>
    <t>SLX9</t>
  </si>
  <si>
    <t>P62979</t>
  </si>
  <si>
    <t>&gt;sp|P62979|RS27A_HUMAN Ubiquitin-ribosomal protein eS31 fusion protein OS=Homo sapiens OX=9606 GN=RPS27A PE=1 SV=2</t>
  </si>
  <si>
    <t>RPS27A</t>
  </si>
  <si>
    <t>Q14444</t>
  </si>
  <si>
    <t>&gt;sp|Q14444|CAPR1_HUMAN Caprin-1 OS=Homo sapiens OX=9606 GN=CAPRIN1 PE=1 SV=2</t>
  </si>
  <si>
    <t>CAPRIN1</t>
  </si>
  <si>
    <t>Q13136</t>
  </si>
  <si>
    <t>&gt;sp|Q13136|LIPA1_HUMAN Liprin-alpha-1 OS=Homo sapiens OX=9606 GN=PPFIA1 PE=1 SV=1</t>
  </si>
  <si>
    <t>PPFIA1</t>
  </si>
  <si>
    <t>Q9BWG6</t>
  </si>
  <si>
    <t>&gt;sp|Q9BWG6|SCNM1_HUMAN Sodium channel modifier 1 OS=Homo sapiens OX=9606 GN=SCNM1 PE=1 SV=1</t>
  </si>
  <si>
    <t>SCNM1</t>
  </si>
  <si>
    <t>O60343</t>
  </si>
  <si>
    <t>&gt;sp|O60343|TBCD4_HUMAN TBC1 domain family member 4 OS=Homo sapiens OX=9606 GN=TBC1D4 PE=1 SV=2</t>
  </si>
  <si>
    <t>TBC1D4</t>
  </si>
  <si>
    <t>P56381</t>
  </si>
  <si>
    <t>&gt;sp|P56381|ATP5E_HUMAN ATP synthase F(1) complex subunit epsilon, mitochondrial OS=Homo sapiens OX=9606 GN=ATP5F1E PE=1 SV=2</t>
  </si>
  <si>
    <t>ATP5F1E</t>
  </si>
  <si>
    <t>Q99584</t>
  </si>
  <si>
    <t>&gt;sp|Q99584|S10AD_HUMAN Protein S100-A13 OS=Homo sapiens OX=9606 GN=S100A13 PE=1 SV=1</t>
  </si>
  <si>
    <t>S100A13</t>
  </si>
  <si>
    <t>Q16881</t>
  </si>
  <si>
    <t>&gt;sp|Q16881|TRXR1_HUMAN Thioredoxin reductase 1, cytoplasmic OS=Homo sapiens OX=9606 GN=TXNRD1 PE=1 SV=3</t>
  </si>
  <si>
    <t>TXNRD1</t>
  </si>
  <si>
    <t>P26639</t>
  </si>
  <si>
    <t>&gt;sp|P26639|SYTC_HUMAN Threonine--tRNA ligase 1, cytoplasmic OS=Homo sapiens OX=9606 GN=TARS1 PE=1 SV=3</t>
  </si>
  <si>
    <t>TARS1</t>
  </si>
  <si>
    <t>Q5ST30</t>
  </si>
  <si>
    <t>&gt;sp|Q5ST30|SYVM_HUMAN Valine--tRNA ligase, mitochondrial OS=Homo sapiens OX=9606 GN=VARS2 PE=1 SV=2</t>
  </si>
  <si>
    <t>VARS2</t>
  </si>
  <si>
    <t>Q9NRC8</t>
  </si>
  <si>
    <t>&gt;sp|Q9NRC8|SIR7_HUMAN NAD-dependent protein deacetylase sirtuin-7 OS=Homo sapiens OX=9606 GN=SIRT7 PE=1 SV=1</t>
  </si>
  <si>
    <t>SIRT7</t>
  </si>
  <si>
    <t>P30043</t>
  </si>
  <si>
    <t>&gt;sp|P30043|BLVRB_HUMAN Flavin reductase (NADPH) OS=Homo sapiens OX=9606 GN=BLVRB PE=1 SV=3</t>
  </si>
  <si>
    <t>BLVRB</t>
  </si>
  <si>
    <t>P49137</t>
  </si>
  <si>
    <t>&gt;sp|P49137|MAPK2_HUMAN MAP kinase-activated protein kinase 2 OS=Homo sapiens OX=9606 GN=MAPKAPK2 PE=1 SV=1</t>
  </si>
  <si>
    <t>MAPKAPK2</t>
  </si>
  <si>
    <t>P09382</t>
  </si>
  <si>
    <t>&gt;sp|P09382|LEG1_HUMAN Galectin-1 OS=Homo sapiens OX=9606 GN=LGALS1 PE=1 SV=2</t>
  </si>
  <si>
    <t>LGALS1</t>
  </si>
  <si>
    <t>Q92888</t>
  </si>
  <si>
    <t>&gt;sp|Q92888|ARHG1_HUMAN Rho guanine nucleotide exchange factor 1 OS=Homo sapiens OX=9606 GN=ARHGEF1 PE=1 SV=2</t>
  </si>
  <si>
    <t>ARHGEF1</t>
  </si>
  <si>
    <t>Q96I24</t>
  </si>
  <si>
    <t>&gt;sp|Q96I24|FUBP3_HUMAN Far upstream element-binding protein 3 OS=Homo sapiens OX=9606 GN=FUBP3 PE=1 SV=2</t>
  </si>
  <si>
    <t>FUBP3</t>
  </si>
  <si>
    <t>P38435</t>
  </si>
  <si>
    <t>&gt;sp|P38435|VKGC_HUMAN Vitamin K-dependent gamma-carboxylase OS=Homo sapiens OX=9606 GN=GGCX PE=1 SV=2</t>
  </si>
  <si>
    <t>GGCX</t>
  </si>
  <si>
    <t>O15234</t>
  </si>
  <si>
    <t>&gt;sp|O15234|CASC3_HUMAN Protein CASC3 OS=Homo sapiens OX=9606 GN=CASC3 PE=1 SV=2</t>
  </si>
  <si>
    <t>CASC3</t>
  </si>
  <si>
    <t>P04632</t>
  </si>
  <si>
    <t>&gt;sp|P04632|CPNS1_HUMAN Calpain small subunit 1 OS=Homo sapiens OX=9606 GN=CAPNS1 PE=1 SV=1</t>
  </si>
  <si>
    <t>CAPNS1</t>
  </si>
  <si>
    <t>P13804</t>
  </si>
  <si>
    <t>&gt;sp|P13804|ETFA_HUMAN Electron transfer flavoprotein subunit alpha, mitochondrial OS=Homo sapiens OX=9606 GN=ETFA PE=1 SV=1</t>
  </si>
  <si>
    <t>ETFA</t>
  </si>
  <si>
    <t>O95453</t>
  </si>
  <si>
    <t>&gt;sp|O95453|PARN_HUMAN Poly(A)-specific ribonuclease PARN OS=Homo sapiens OX=9606 GN=PARN PE=1 SV=1</t>
  </si>
  <si>
    <t>PARN</t>
  </si>
  <si>
    <t>Q14687</t>
  </si>
  <si>
    <t>&gt;sp|Q14687|GSE1_HUMAN Genetic suppressor element 1 OS=Homo sapiens OX=9606 GN=GSE1 PE=1 SV=3</t>
  </si>
  <si>
    <t>GSE1</t>
  </si>
  <si>
    <t>Q86UE4</t>
  </si>
  <si>
    <t>&gt;sp|Q86UE4|LYRIC_HUMAN Protein LYRIC OS=Homo sapiens OX=9606 GN=MTDH PE=1 SV=2</t>
  </si>
  <si>
    <t>MTDH</t>
  </si>
  <si>
    <t>O60749</t>
  </si>
  <si>
    <t>&gt;sp|O60749|SNX2_HUMAN Sorting nexin-2 OS=Homo sapiens OX=9606 GN=SNX2 PE=1 SV=2</t>
  </si>
  <si>
    <t>SNX2</t>
  </si>
  <si>
    <t>Q8N1B4</t>
  </si>
  <si>
    <t>&gt;sp|Q8N1B4|VPS52_HUMAN Vacuolar protein sorting-associated protein 52 homolog OS=Homo sapiens OX=9606 GN=VPS52 PE=1 SV=1</t>
  </si>
  <si>
    <t>VPS52</t>
  </si>
  <si>
    <t>Q9NUQ9</t>
  </si>
  <si>
    <t>&gt;sp|Q9NUQ9|CYRIB_HUMAN CYFIP-related Rac1 interactor B OS=Homo sapiens OX=9606 GN=CYRIB PE=1 SV=1</t>
  </si>
  <si>
    <t>CYRIB</t>
  </si>
  <si>
    <t>P42684</t>
  </si>
  <si>
    <t>&gt;sp|P42684|ABL2_HUMAN Tyrosine-protein kinase ABL2 OS=Homo sapiens OX=9606 GN=ABL2 PE=1 SV=1</t>
  </si>
  <si>
    <t>ABL2</t>
  </si>
  <si>
    <t>O43670</t>
  </si>
  <si>
    <t>&gt;sp|O43670|ZN207_HUMAN BUB3-interacting and GLEBS motif-containing protein ZNF207 OS=Homo sapiens OX=9606 GN=ZNF207 PE=1 SV=1</t>
  </si>
  <si>
    <t>ZNF207</t>
  </si>
  <si>
    <t>O75937</t>
  </si>
  <si>
    <t>&gt;sp|O75937|DNJC8_HUMAN DnaJ homolog subfamily C member 8 OS=Homo sapiens OX=9606 GN=DNAJC8 PE=1 SV=2</t>
  </si>
  <si>
    <t>DNAJC8</t>
  </si>
  <si>
    <t>P55884</t>
  </si>
  <si>
    <t>&gt;sp|P55884|EIF3B_HUMAN Eukaryotic translation initiation factor 3 subunit B OS=Homo sapiens OX=9606 GN=EIF3B PE=1 SV=3</t>
  </si>
  <si>
    <t>EIF3B</t>
  </si>
  <si>
    <t>O75691</t>
  </si>
  <si>
    <t>&gt;sp|O75691|UTP20_HUMAN Small subunit processome component 20 homolog OS=Homo sapiens OX=9606 GN=UTP20 PE=1 SV=3</t>
  </si>
  <si>
    <t>UTP20</t>
  </si>
  <si>
    <t>O14950</t>
  </si>
  <si>
    <t>&gt;sp|O14950|ML12B_HUMAN Myosin regulatory light chain 12B OS=Homo sapiens OX=9606 GN=MYL12B PE=1 SV=2</t>
  </si>
  <si>
    <t>MYL12B</t>
  </si>
  <si>
    <t>Q9NP72</t>
  </si>
  <si>
    <t>&gt;sp|Q9NP72|RAB18_HUMAN Ras-related protein Rab-18 OS=Homo sapiens OX=9606 GN=RAB18 PE=1 SV=1</t>
  </si>
  <si>
    <t>RAB18</t>
  </si>
  <si>
    <t>Q00341</t>
  </si>
  <si>
    <t>&gt;sp|Q00341|VIGLN_HUMAN Vigilin OS=Homo sapiens OX=9606 GN=HDLBP PE=1 SV=3</t>
  </si>
  <si>
    <t>HDLBP</t>
  </si>
  <si>
    <t>Q8TBC3</t>
  </si>
  <si>
    <t>&gt;sp|Q8TBC3|SHKB1_HUMAN SH3KBP1-binding protein 1 OS=Homo sapiens OX=9606 GN=SHKBP1 PE=1 SV=2</t>
  </si>
  <si>
    <t>SHKBP1</t>
  </si>
  <si>
    <t>P78559</t>
  </si>
  <si>
    <t>&gt;sp|P78559|MAP1A_HUMAN Microtubule-associated protein 1A OS=Homo sapiens OX=9606 GN=MAP1A PE=1 SV=6</t>
  </si>
  <si>
    <t>MAP1A</t>
  </si>
  <si>
    <t>O75342</t>
  </si>
  <si>
    <t>&gt;sp|O75342|LX12B_HUMAN Arachidonate 12-lipoxygenase, 12R-type OS=Homo sapiens OX=9606 GN=ALOX12B PE=1 SV=1</t>
  </si>
  <si>
    <t>ALOX12B</t>
  </si>
  <si>
    <t>Q9Y5U2</t>
  </si>
  <si>
    <t>&gt;sp|Q9Y5U2|TSSC4_HUMAN U5 small nuclear ribonucleoprotein TSSC4 OS=Homo sapiens OX=9606 GN=TSSC4 PE=1 SV=3</t>
  </si>
  <si>
    <t>TSSC4</t>
  </si>
  <si>
    <t>O00233</t>
  </si>
  <si>
    <t>&gt;sp|O00233|PSMD9_HUMAN 26S proteasome non-ATPase regulatory subunit 9 OS=Homo sapiens OX=9606 GN=PSMD9 PE=1 SV=3</t>
  </si>
  <si>
    <t>PSMD9</t>
  </si>
  <si>
    <t>P21964</t>
  </si>
  <si>
    <t>&gt;sp|P21964|COMT_HUMAN Catechol O-methyltransferase OS=Homo sapiens OX=9606 GN=COMT PE=1 SV=2</t>
  </si>
  <si>
    <t>COMT</t>
  </si>
  <si>
    <t>O94888</t>
  </si>
  <si>
    <t>&gt;sp|O94888|UBXN7_HUMAN UBX domain-containing protein 7 OS=Homo sapiens OX=9606 GN=UBXN7 PE=1 SV=2</t>
  </si>
  <si>
    <t>UBXN7</t>
  </si>
  <si>
    <t>O14641</t>
  </si>
  <si>
    <t>&gt;sp|O14641|DVL2_HUMAN Segment polarity protein dishevelled homolog DVL-2 OS=Homo sapiens OX=9606 GN=DVL2 PE=1 SV=1</t>
  </si>
  <si>
    <t>DVL2</t>
  </si>
  <si>
    <t>Q9ULC4</t>
  </si>
  <si>
    <t>&gt;sp|Q9ULC4|MCTS1_HUMAN Malignant T-cell-amplified sequence 1 OS=Homo sapiens OX=9606 GN=MCTS1 PE=1 SV=1</t>
  </si>
  <si>
    <t>MCTS1</t>
  </si>
  <si>
    <t>O94876</t>
  </si>
  <si>
    <t>&gt;sp|O94876|TMCC1_HUMAN Transmembrane and coiled-coil domains protein 1 OS=Homo sapiens OX=9606 GN=TMCC1 PE=1 SV=3</t>
  </si>
  <si>
    <t>TMCC1</t>
  </si>
  <si>
    <t>O94854</t>
  </si>
  <si>
    <t>&gt;sp|O94854|K0754_HUMAN Microtubule-actin cross-linking factor 1, isoforms 6/7 OS=Homo sapiens OX=9606 GN=MACF1 PE=1 SV=5</t>
  </si>
  <si>
    <t>P62081</t>
  </si>
  <si>
    <t>&gt;sp|P62081|RS7_HUMAN Small ribosomal subunit protein eS7 OS=Homo sapiens OX=9606 GN=RPS7 PE=1 SV=1</t>
  </si>
  <si>
    <t>RPS7</t>
  </si>
  <si>
    <t>Q9BU76</t>
  </si>
  <si>
    <t>&gt;sp|Q9BU76|MMTA2_HUMAN Multiple myeloma tumor-associated protein 2 OS=Homo sapiens OX=9606 GN=MMTAG2 PE=1 SV=1</t>
  </si>
  <si>
    <t>MMTAG2</t>
  </si>
  <si>
    <t>P52292</t>
  </si>
  <si>
    <t>&gt;sp|P52292|IMA1_HUMAN Importin subunit alpha-1 OS=Homo sapiens OX=9606 GN=KPNA2 PE=1 SV=1</t>
  </si>
  <si>
    <t>KPNA2</t>
  </si>
  <si>
    <t>Q9P032</t>
  </si>
  <si>
    <t>&gt;sp|Q9P032|NDUF4_HUMAN NADH dehydrogenase [ubiquinone] 1 alpha subcomplex assembly factor 4 OS=Homo sapiens OX=9606 GN=NDUFAF4 PE=1 SV=1</t>
  </si>
  <si>
    <t>NDUFAF4</t>
  </si>
  <si>
    <t>P22413</t>
  </si>
  <si>
    <t>&gt;sp|P22413|ENPP1_HUMAN Ectonucleotide pyrophosphatase/phosphodiesterase family member 1 OS=Homo sapiens OX=9606 GN=ENPP1 PE=1 SV=2</t>
  </si>
  <si>
    <t>ENPP1</t>
  </si>
  <si>
    <t>Q9Y5M8</t>
  </si>
  <si>
    <t>&gt;sp|Q9Y5M8|SRPRB_HUMAN Signal recognition particle receptor subunit beta OS=Homo sapiens OX=9606 GN=SRPRB PE=1 SV=3</t>
  </si>
  <si>
    <t>SRPRB</t>
  </si>
  <si>
    <t>Q8WUX9</t>
  </si>
  <si>
    <t>&gt;sp|Q8WUX9|CHMP7_HUMAN Charged multivesicular body protein 7 OS=Homo sapiens OX=9606 GN=CHMP7 PE=1 SV=1</t>
  </si>
  <si>
    <t>CHMP7</t>
  </si>
  <si>
    <t>P51991</t>
  </si>
  <si>
    <t>&gt;sp|P51991|ROA3_HUMAN Heterogeneous nuclear ribonucleoprotein A3 OS=Homo sapiens OX=9606 GN=HNRNPA3 PE=1 SV=2</t>
  </si>
  <si>
    <t>HNRNPA3</t>
  </si>
  <si>
    <t>P07108</t>
  </si>
  <si>
    <t>&gt;sp|P07108|ACBP_HUMAN Acyl-CoA-binding protein OS=Homo sapiens OX=9606 GN=DBI PE=1 SV=2</t>
  </si>
  <si>
    <t>DBI</t>
  </si>
  <si>
    <t>O14545</t>
  </si>
  <si>
    <t>&gt;sp|O14545|TRAD1_HUMAN TRAF-type zinc finger domain-containing protein 1 OS=Homo sapiens OX=9606 GN=TRAFD1 PE=1 SV=1</t>
  </si>
  <si>
    <t>TRAFD1</t>
  </si>
  <si>
    <t>Q641Q2</t>
  </si>
  <si>
    <t>&gt;sp|Q641Q2|WAC2A_HUMAN WASH complex subunit 2A OS=Homo sapiens OX=9606 GN=WASHC2A PE=1 SV=3</t>
  </si>
  <si>
    <t>WASHC2A</t>
  </si>
  <si>
    <t>Q9Y6D9</t>
  </si>
  <si>
    <t>&gt;sp|Q9Y6D9|MD1L1_HUMAN Mitotic spindle assembly checkpoint protein MAD1 OS=Homo sapiens OX=9606 GN=MAD1L1 PE=1 SV=2</t>
  </si>
  <si>
    <t>MAD1L1</t>
  </si>
  <si>
    <t>Q9Y265</t>
  </si>
  <si>
    <t>&gt;sp|Q9Y265|RUVB1_HUMAN RuvB-like 1 OS=Homo sapiens OX=9606 GN=RUVBL1 PE=1 SV=1</t>
  </si>
  <si>
    <t>RUVBL1</t>
  </si>
  <si>
    <t>Q9BTE3</t>
  </si>
  <si>
    <t>&gt;sp|Q9BTE3|MCMBP_HUMAN Mini-chromosome maintenance complex-binding protein OS=Homo sapiens OX=9606 GN=MCMBP PE=1 SV=2</t>
  </si>
  <si>
    <t>MCMBP</t>
  </si>
  <si>
    <t>O14613</t>
  </si>
  <si>
    <t>&gt;sp|O14613|BORG1_HUMAN Cdc42 effector protein 2 OS=Homo sapiens OX=9606 GN=CDC42EP2 PE=1 SV=1</t>
  </si>
  <si>
    <t>CDC42EP2</t>
  </si>
  <si>
    <t>P38571</t>
  </si>
  <si>
    <t>&gt;sp|P38571|LICH_HUMAN Lysosomal acid lipase/cholesteryl ester hydrolase OS=Homo sapiens OX=9606 GN=LIPA PE=1 SV=2</t>
  </si>
  <si>
    <t>LIPA</t>
  </si>
  <si>
    <t>Q7Z3U7</t>
  </si>
  <si>
    <t>&gt;sp|Q7Z3U7|MON2_HUMAN Protein MON2 homolog OS=Homo sapiens OX=9606 GN=MON2 PE=1 SV=3</t>
  </si>
  <si>
    <t>MON2</t>
  </si>
  <si>
    <t>P00374</t>
  </si>
  <si>
    <t>&gt;sp|P00374|DYR_HUMAN Dihydrofolate reductase OS=Homo sapiens OX=9606 GN=DHFR PE=1 SV=2</t>
  </si>
  <si>
    <t>DHFR</t>
  </si>
  <si>
    <t>P18615</t>
  </si>
  <si>
    <t>&gt;sp|P18615|NELFE_HUMAN Negative elongation factor E OS=Homo sapiens OX=9606 GN=NELFE PE=1 SV=3</t>
  </si>
  <si>
    <t>NELFE</t>
  </si>
  <si>
    <t>Q5VV41</t>
  </si>
  <si>
    <t>&gt;sp|Q5VV41|ARHGG_HUMAN Rho guanine nucleotide exchange factor 16 OS=Homo sapiens OX=9606 GN=ARHGEF16 PE=1 SV=1</t>
  </si>
  <si>
    <t>ARHGEF16</t>
  </si>
  <si>
    <t>Q96R06</t>
  </si>
  <si>
    <t>&gt;sp|Q96R06|SPAG5_HUMAN Sperm-associated antigen 5 OS=Homo sapiens OX=9606 GN=SPAG5 PE=1 SV=2</t>
  </si>
  <si>
    <t>SPAG5</t>
  </si>
  <si>
    <t>P24928</t>
  </si>
  <si>
    <t>&gt;sp|P24928|RPB1_HUMAN DNA-directed RNA polymerase II subunit RPB1 OS=Homo sapiens OX=9606 GN=POLR2A PE=1 SV=2</t>
  </si>
  <si>
    <t>POLR2A</t>
  </si>
  <si>
    <t>Q9BUH6</t>
  </si>
  <si>
    <t>&gt;sp|Q9BUH6|PAXX_HUMAN Protein PAXX OS=Homo sapiens OX=9606 GN=PAXX PE=1 SV=2</t>
  </si>
  <si>
    <t>PAXX</t>
  </si>
  <si>
    <t>Q96J01</t>
  </si>
  <si>
    <t>&gt;sp|Q96J01|THOC3_HUMAN THO complex subunit 3 OS=Homo sapiens OX=9606 GN=THOC3 PE=1 SV=1</t>
  </si>
  <si>
    <t>THOC3</t>
  </si>
  <si>
    <t>O00159</t>
  </si>
  <si>
    <t>&gt;sp|O00159|MYO1C_HUMAN Unconventional myosin-Ic OS=Homo sapiens OX=9606 GN=MYO1C PE=1 SV=4</t>
  </si>
  <si>
    <t>MYO1C</t>
  </si>
  <si>
    <t>P62888</t>
  </si>
  <si>
    <t>&gt;sp|P62888|RL30_HUMAN Large ribosomal subunit protein eL30 OS=Homo sapiens OX=9606 GN=RPL30 PE=1 SV=2</t>
  </si>
  <si>
    <t>RPL30</t>
  </si>
  <si>
    <t>Q16513</t>
  </si>
  <si>
    <t>&gt;sp|Q16513|PKN2_HUMAN Serine/threonine-protein kinase N2 OS=Homo sapiens OX=9606 GN=PKN2 PE=1 SV=1</t>
  </si>
  <si>
    <t>PKN2</t>
  </si>
  <si>
    <t>P56192</t>
  </si>
  <si>
    <t>&gt;sp|P56192|SYMC_HUMAN Methionine--tRNA ligase, cytoplasmic OS=Homo sapiens OX=9606 GN=MARS1 PE=1 SV=2</t>
  </si>
  <si>
    <t>MARS1</t>
  </si>
  <si>
    <t>P86790</t>
  </si>
  <si>
    <t>&gt;sp|P86790|CCZ1B_HUMAN Vacuolar fusion protein CCZ1 homolog B OS=Homo sapiens OX=9606 GN=CCZ1B PE=1 SV=1</t>
  </si>
  <si>
    <t>CCZ1B</t>
  </si>
  <si>
    <t>Q9UKL0</t>
  </si>
  <si>
    <t>&gt;sp|Q9UKL0|RCOR1_HUMAN REST corepressor 1 OS=Homo sapiens OX=9606 GN=RCOR1 PE=1 SV=2</t>
  </si>
  <si>
    <t>RCOR1</t>
  </si>
  <si>
    <t>O15392</t>
  </si>
  <si>
    <t>&gt;sp|O15392|BIRC5_HUMAN Baculoviral IAP repeat-containing protein 5 OS=Homo sapiens OX=9606 GN=BIRC5 PE=1 SV=3</t>
  </si>
  <si>
    <t>BIRC5</t>
  </si>
  <si>
    <t>Q8N5F7</t>
  </si>
  <si>
    <t>&gt;sp|Q8N5F7|NKAP_HUMAN NF-kappa-B-activating protein OS=Homo sapiens OX=9606 GN=NKAP PE=1 SV=1</t>
  </si>
  <si>
    <t>NKAP</t>
  </si>
  <si>
    <t>Q86WJ1</t>
  </si>
  <si>
    <t>&gt;sp|Q86WJ1|CHD1L_HUMAN Chromodomain-helicase-DNA-binding protein 1-like OS=Homo sapiens OX=9606 GN=CHD1L PE=1 SV=3</t>
  </si>
  <si>
    <t>CHD1L</t>
  </si>
  <si>
    <t>P31150</t>
  </si>
  <si>
    <t>&gt;sp|P31150|GDIA_HUMAN Rab GDP dissociation inhibitor alpha OS=Homo sapiens OX=9606 GN=GDI1 PE=1 SV=2</t>
  </si>
  <si>
    <t>GDI1</t>
  </si>
  <si>
    <t>Q9HDC5</t>
  </si>
  <si>
    <t>&gt;sp|Q9HDC5|JPH1_HUMAN Junctophilin-1 OS=Homo sapiens OX=9606 GN=JPH1 PE=1 SV=2</t>
  </si>
  <si>
    <t>JPH1</t>
  </si>
  <si>
    <t>Q9Y237</t>
  </si>
  <si>
    <t>&gt;sp|Q9Y237|PIN4_HUMAN Peptidyl-prolyl cis-trans isomerase NIMA-interacting 4 OS=Homo sapiens OX=9606 GN=PIN4 PE=1 SV=1</t>
  </si>
  <si>
    <t>PIN4</t>
  </si>
  <si>
    <t>Q8TA86</t>
  </si>
  <si>
    <t>&gt;sp|Q8TA86|RP9_HUMAN Retinitis pigmentosa 9 protein OS=Homo sapiens OX=9606 GN=RP9 PE=1 SV=2</t>
  </si>
  <si>
    <t>RP9</t>
  </si>
  <si>
    <t>O75251</t>
  </si>
  <si>
    <t>&gt;sp|O75251|NDUS7_HUMAN NADH dehydrogenase [ubiquinone] iron-sulfur protein 7, mitochondrial OS=Homo sapiens OX=9606 GN=NDUFS7 PE=1 SV=3</t>
  </si>
  <si>
    <t>NDUFS7</t>
  </si>
  <si>
    <t>Q13057</t>
  </si>
  <si>
    <t>&gt;sp|Q13057|COASY_HUMAN Bifunctional coenzyme A synthase OS=Homo sapiens OX=9606 GN=COASY PE=1 SV=4</t>
  </si>
  <si>
    <t>COASY</t>
  </si>
  <si>
    <t>Q8WXE0</t>
  </si>
  <si>
    <t>&gt;sp|Q8WXE0|CSKI2_HUMAN Caskin-2 OS=Homo sapiens OX=9606 GN=CASKIN2 PE=1 SV=2</t>
  </si>
  <si>
    <t>CASKIN2</t>
  </si>
  <si>
    <t>P84085</t>
  </si>
  <si>
    <t>&gt;sp|P84085|ARF5_HUMAN ADP-ribosylation factor 5 OS=Homo sapiens OX=9606 GN=ARF5 PE=1 SV=2</t>
  </si>
  <si>
    <t>ARF5</t>
  </si>
  <si>
    <t>Q13724</t>
  </si>
  <si>
    <t>&gt;sp|Q13724|MOGS_HUMAN Mannosyl-oligosaccharide glucosidase OS=Homo sapiens OX=9606 GN=MOGS PE=1 SV=5</t>
  </si>
  <si>
    <t>MOGS</t>
  </si>
  <si>
    <t>Q8N7H5</t>
  </si>
  <si>
    <t>&gt;sp|Q8N7H5|PAF1_HUMAN RNA polymerase II-associated factor 1 homolog OS=Homo sapiens OX=9606 GN=PAF1 PE=1 SV=2</t>
  </si>
  <si>
    <t>PAF1</t>
  </si>
  <si>
    <t>O43776</t>
  </si>
  <si>
    <t>&gt;sp|O43776|SYNC_HUMAN Asparagine--tRNA ligase, cytoplasmic OS=Homo sapiens OX=9606 GN=NARS1 PE=1 SV=1</t>
  </si>
  <si>
    <t>NARS1</t>
  </si>
  <si>
    <t>Q4J6C6</t>
  </si>
  <si>
    <t>&gt;sp|Q4J6C6|PPCEL_HUMAN Prolyl endopeptidase-like OS=Homo sapiens OX=9606 GN=PREPL PE=1 SV=1</t>
  </si>
  <si>
    <t>PREPL</t>
  </si>
  <si>
    <t>P67936</t>
  </si>
  <si>
    <t>&gt;sp|P67936|TPM4_HUMAN Tropomyosin alpha-4 chain OS=Homo sapiens OX=9606 GN=TPM4 PE=1 SV=3</t>
  </si>
  <si>
    <t>TPM4</t>
  </si>
  <si>
    <t>P29692</t>
  </si>
  <si>
    <t>&gt;sp|P29692|EF1D_HUMAN Elongation factor 1-delta OS=Homo sapiens OX=9606 GN=EEF1D PE=1 SV=5</t>
  </si>
  <si>
    <t>EEF1D</t>
  </si>
  <si>
    <t>Q68D10</t>
  </si>
  <si>
    <t>&gt;sp|Q68D10|SPT2_HUMAN Protein SPT2 homolog OS=Homo sapiens OX=9606 GN=SPTY2D1 PE=1 SV=3</t>
  </si>
  <si>
    <t>SPTY2D1</t>
  </si>
  <si>
    <t>Q96KP1</t>
  </si>
  <si>
    <t>&gt;sp|Q96KP1|EXOC2_HUMAN Exocyst complex component 2 OS=Homo sapiens OX=9606 GN=EXOC2 PE=1 SV=1</t>
  </si>
  <si>
    <t>EXOC2</t>
  </si>
  <si>
    <t>O43598</t>
  </si>
  <si>
    <t>&gt;sp|O43598|DNPH1_HUMAN 5-hydroxymethyl-dUMP N-hydrolase OS=Homo sapiens OX=9606 GN=DNPH1 PE=1 SV=1</t>
  </si>
  <si>
    <t>DNPH1</t>
  </si>
  <si>
    <t>Q9BTY7</t>
  </si>
  <si>
    <t>&gt;sp|Q9BTY7|HGH1_HUMAN Protein HGH1 homolog OS=Homo sapiens OX=9606 GN=HGH1 PE=1 SV=1</t>
  </si>
  <si>
    <t>HGH1</t>
  </si>
  <si>
    <t>Q9Y5J7</t>
  </si>
  <si>
    <t>&gt;sp|Q9Y5J7|TIM9_HUMAN Mitochondrial import inner membrane translocase subunit Tim9 OS=Homo sapiens OX=9606 GN=TIMM9 PE=1 SV=1</t>
  </si>
  <si>
    <t>TIMM9</t>
  </si>
  <si>
    <t>O15355</t>
  </si>
  <si>
    <t>&gt;sp|O15355|PPM1G_HUMAN Protein phosphatase 1G OS=Homo sapiens OX=9606 GN=PPM1G PE=1 SV=1</t>
  </si>
  <si>
    <t>PPM1G</t>
  </si>
  <si>
    <t>P41247</t>
  </si>
  <si>
    <t>&gt;sp|P41247|PLPL4_HUMAN Patatin-like phospholipase domain-containing protein 4 OS=Homo sapiens OX=9606 GN=PNPLA4 PE=1 SV=3</t>
  </si>
  <si>
    <t>PNPLA4</t>
  </si>
  <si>
    <t>Q9BRJ6</t>
  </si>
  <si>
    <t>&gt;sp|Q9BRJ6|CHOLN_HUMAN Protein cholesin OS=Homo sapiens OX=9606 GN=CHLSN PE=1 SV=1</t>
  </si>
  <si>
    <t>CHLSN</t>
  </si>
  <si>
    <t>Q92934</t>
  </si>
  <si>
    <t>&gt;sp|Q92934|BAD_HUMAN Bcl2-associated agonist of cell death OS=Homo sapiens OX=9606 GN=BAD PE=1 SV=3</t>
  </si>
  <si>
    <t>BAD</t>
  </si>
  <si>
    <t>P36551</t>
  </si>
  <si>
    <t>&gt;sp|P36551|HEM6_HUMAN Oxygen-dependent coproporphyrinogen-III oxidase, mitochondrial OS=Homo sapiens OX=9606 GN=CPOX PE=1 SV=3</t>
  </si>
  <si>
    <t>CPOX</t>
  </si>
  <si>
    <t>O75828</t>
  </si>
  <si>
    <t>&gt;sp|O75828|CBR3_HUMAN Carbonyl reductase [NADPH] 3 OS=Homo sapiens OX=9606 GN=CBR3 PE=1 SV=3</t>
  </si>
  <si>
    <t>CBR3</t>
  </si>
  <si>
    <t>P62701</t>
  </si>
  <si>
    <t>&gt;sp|P62701|RS4X_HUMAN Small ribosomal subunit protein eS4, X isoform OS=Homo sapiens OX=9606 GN=RPS4X PE=1 SV=2</t>
  </si>
  <si>
    <t>RPS4X</t>
  </si>
  <si>
    <t>P19447</t>
  </si>
  <si>
    <t>&gt;sp|P19447|ERCC3_HUMAN General transcription and DNA repair factor IIH helicase/translocase subunit XPB OS=Homo sapiens OX=9606 GN=ERCC3 PE=1 SV=1</t>
  </si>
  <si>
    <t>ERCC3</t>
  </si>
  <si>
    <t>Q9H098</t>
  </si>
  <si>
    <t>&gt;sp|Q9H098|F107B_HUMAN Protein FAM107B OS=Homo sapiens OX=9606 GN=FAM107B PE=1 SV=1</t>
  </si>
  <si>
    <t>FAM107B</t>
  </si>
  <si>
    <t>O75122</t>
  </si>
  <si>
    <t>&gt;sp|O75122|CLAP2_HUMAN CLIP-associating protein 2 OS=Homo sapiens OX=9606 GN=CLASP2 PE=1 SV=3</t>
  </si>
  <si>
    <t>CLASP2</t>
  </si>
  <si>
    <t>Q9NP81</t>
  </si>
  <si>
    <t>&gt;sp|Q9NP81|SYSM_HUMAN Serine--tRNA ligase, mitochondrial OS=Homo sapiens OX=9606 GN=SARS2 PE=1 SV=1</t>
  </si>
  <si>
    <t>SARS2</t>
  </si>
  <si>
    <t>P28482</t>
  </si>
  <si>
    <t>&gt;sp|P28482|MK01_HUMAN Mitogen-activated protein kinase 1 OS=Homo sapiens OX=9606 GN=MAPK1 PE=1 SV=3</t>
  </si>
  <si>
    <t>MAPK1</t>
  </si>
  <si>
    <t>Q92817</t>
  </si>
  <si>
    <t>&gt;sp|Q92817|EVPL_HUMAN Envoplakin OS=Homo sapiens OX=9606 GN=EVPL PE=1 SV=3</t>
  </si>
  <si>
    <t>EVPL</t>
  </si>
  <si>
    <t>Q9Y450</t>
  </si>
  <si>
    <t>&gt;sp|Q9Y450|HBS1L_HUMAN HBS1-like protein OS=Homo sapiens OX=9606 GN=HBS1L PE=1 SV=1</t>
  </si>
  <si>
    <t>HBS1L</t>
  </si>
  <si>
    <t>Q8NDC0</t>
  </si>
  <si>
    <t>&gt;sp|Q8NDC0|MISSL_HUMAN MAPK-interacting and spindle-stabilizing protein-like OS=Homo sapiens OX=9606 GN=MAPK1IP1L PE=1 SV=4</t>
  </si>
  <si>
    <t>MAPK1IP1L</t>
  </si>
  <si>
    <t>Q9H694</t>
  </si>
  <si>
    <t>&gt;sp|Q9H694|BICC1_HUMAN Protein bicaudal C homolog 1 OS=Homo sapiens OX=9606 GN=BICC1 PE=1 SV=2</t>
  </si>
  <si>
    <t>BICC1</t>
  </si>
  <si>
    <t>P24534</t>
  </si>
  <si>
    <t>&gt;sp|P24534|EF1B_HUMAN Elongation factor 1-beta OS=Homo sapiens OX=9606 GN=EEF1B2 PE=1 SV=3</t>
  </si>
  <si>
    <t>EEF1B2</t>
  </si>
  <si>
    <t>Q9P215</t>
  </si>
  <si>
    <t>&gt;sp|Q9P215|POGK_HUMAN Pogo transposable element with KRAB domain OS=Homo sapiens OX=9606 GN=POGK PE=1 SV=2</t>
  </si>
  <si>
    <t>POGK</t>
  </si>
  <si>
    <t>P16402</t>
  </si>
  <si>
    <t>&gt;sp|P16402|H13_HUMAN Histone H1.3 OS=Homo sapiens OX=9606 GN=H1-3 PE=1 SV=2</t>
  </si>
  <si>
    <t>H1-3</t>
  </si>
  <si>
    <t>Q8NFV4</t>
  </si>
  <si>
    <t>&gt;sp|Q8NFV4|ABHDB_HUMAN sn-1-specific diacylglycerol lipase ABHD11 OS=Homo sapiens OX=9606 GN=ABHD11 PE=1 SV=2</t>
  </si>
  <si>
    <t>ABHD11</t>
  </si>
  <si>
    <t>Q5TBB1</t>
  </si>
  <si>
    <t>&gt;sp|Q5TBB1|RNH2B_HUMAN Ribonuclease H2 subunit B OS=Homo sapiens OX=9606 GN=RNASEH2B PE=1 SV=1</t>
  </si>
  <si>
    <t>RNASEH2B</t>
  </si>
  <si>
    <t>Q14376</t>
  </si>
  <si>
    <t>&gt;sp|Q14376|GALE_HUMAN UDP-glucose 4-epimerase OS=Homo sapiens OX=9606 GN=GALE PE=1 SV=2</t>
  </si>
  <si>
    <t>GALE</t>
  </si>
  <si>
    <t>Q5T8P6</t>
  </si>
  <si>
    <t>&gt;sp|Q5T8P6|RBM26_HUMAN RNA-binding protein 26 OS=Homo sapiens OX=9606 GN=RBM26 PE=1 SV=3</t>
  </si>
  <si>
    <t>RBM26</t>
  </si>
  <si>
    <t>O95336</t>
  </si>
  <si>
    <t>&gt;sp|O95336|6PGL_HUMAN 6-phosphogluconolactonase OS=Homo sapiens OX=9606 GN=PGLS PE=1 SV=2</t>
  </si>
  <si>
    <t>PGLS</t>
  </si>
  <si>
    <t>O75534</t>
  </si>
  <si>
    <t>&gt;sp|O75534|CSDE1_HUMAN Cold shock domain-containing protein E1 OS=Homo sapiens OX=9606 GN=CSDE1 PE=1 SV=2</t>
  </si>
  <si>
    <t>CSDE1</t>
  </si>
  <si>
    <t>P00338</t>
  </si>
  <si>
    <t>&gt;sp|P00338|LDHA_HUMAN L-lactate dehydrogenase A chain OS=Homo sapiens OX=9606 GN=LDHA PE=1 SV=2</t>
  </si>
  <si>
    <t>LDHA</t>
  </si>
  <si>
    <t>Q08AD1</t>
  </si>
  <si>
    <t>&gt;sp|Q08AD1|CAMP2_HUMAN Calmodulin-regulated spectrin-associated protein 2 OS=Homo sapiens OX=9606 GN=CAMSAP2 PE=1 SV=3</t>
  </si>
  <si>
    <t>CAMSAP2</t>
  </si>
  <si>
    <t>Q8N684</t>
  </si>
  <si>
    <t>&gt;sp|Q8N684|CPSF7_HUMAN Cleavage and polyadenylation specificity factor subunit 7 OS=Homo sapiens OX=9606 GN=CPSF7 PE=1 SV=1</t>
  </si>
  <si>
    <t>CPSF7</t>
  </si>
  <si>
    <t>P63220</t>
  </si>
  <si>
    <t>&gt;sp|P63220|RS21_HUMAN Small ribosomal subunit protein eS21 OS=Homo sapiens OX=9606 GN=RPS21 PE=1 SV=1</t>
  </si>
  <si>
    <t>RPS21</t>
  </si>
  <si>
    <t>Q9UBX3</t>
  </si>
  <si>
    <t>&gt;sp|Q9UBX3|DIC_HUMAN Mitochondrial dicarboxylate carrier OS=Homo sapiens OX=9606 GN=SLC25A10 PE=1 SV=2</t>
  </si>
  <si>
    <t>SLC25A10</t>
  </si>
  <si>
    <t>Q9BUE0</t>
  </si>
  <si>
    <t>&gt;sp|Q9BUE0|MED18_HUMAN Mediator of RNA polymerase II transcription subunit 18 OS=Homo sapiens OX=9606 GN=MED18 PE=1 SV=1</t>
  </si>
  <si>
    <t>MED18</t>
  </si>
  <si>
    <t>Q96NT0</t>
  </si>
  <si>
    <t>&gt;sp|Q96NT0|VMA22_HUMAN Vacuolar ATPase assembly protein VMA22 OS=Homo sapiens OX=9606 GN=VMA22 PE=1 SV=1</t>
  </si>
  <si>
    <t>VMA22</t>
  </si>
  <si>
    <t>P08069</t>
  </si>
  <si>
    <t>&gt;sp|P08069|IGF1R_HUMAN Insulin-like growth factor 1 receptor OS=Homo sapiens OX=9606 GN=IGF1R PE=1 SV=1</t>
  </si>
  <si>
    <t>IGF1R</t>
  </si>
  <si>
    <t>Q5BKY9</t>
  </si>
  <si>
    <t>&gt;sp|Q5BKY9|F133B_HUMAN Protein FAM133B OS=Homo sapiens OX=9606 GN=FAM133B PE=1 SV=1</t>
  </si>
  <si>
    <t>FAM133B</t>
  </si>
  <si>
    <t>Q9BR61</t>
  </si>
  <si>
    <t>&gt;sp|Q9BR61|ACBD6_HUMAN Acyl-CoA-binding domain-containing protein 6 OS=Homo sapiens OX=9606 GN=ACBD6 PE=1 SV=1</t>
  </si>
  <si>
    <t>ACBD6</t>
  </si>
  <si>
    <t>P20671</t>
  </si>
  <si>
    <t>&gt;sp|P20671|H2A1D_HUMAN Histone H2A type 1-D OS=Homo sapiens OX=9606 GN=H2AC7 PE=1 SV=2</t>
  </si>
  <si>
    <t>H2AC7</t>
  </si>
  <si>
    <t>Q9Y5J1</t>
  </si>
  <si>
    <t>&gt;sp|Q9Y5J1|UTP18_HUMAN U3 small nucleolar RNA-associated protein 18 homolog OS=Homo sapiens OX=9606 GN=UTP18 PE=1 SV=3</t>
  </si>
  <si>
    <t>UTP18</t>
  </si>
  <si>
    <t>P39019</t>
  </si>
  <si>
    <t>&gt;sp|P39019|RS19_HUMAN Small ribosomal subunit protein eS19 OS=Homo sapiens OX=9606 GN=RPS19 PE=1 SV=2</t>
  </si>
  <si>
    <t>RPS19</t>
  </si>
  <si>
    <t>P55957</t>
  </si>
  <si>
    <t>&gt;sp|P55957|BID_HUMAN BH3-interacting domain death agonist OS=Homo sapiens OX=9606 GN=BID PE=1 SV=1</t>
  </si>
  <si>
    <t>BID</t>
  </si>
  <si>
    <t>P78345</t>
  </si>
  <si>
    <t>&gt;sp|P78345|RPP38_HUMAN Ribonuclease P protein subunit p38 OS=Homo sapiens OX=9606 GN=RPP38 PE=1 SV=2</t>
  </si>
  <si>
    <t>RPP38</t>
  </si>
  <si>
    <t>O75175</t>
  </si>
  <si>
    <t>&gt;sp|O75175|CNOT3_HUMAN CCR4-NOT transcription complex subunit 3 OS=Homo sapiens OX=9606 GN=CNOT3 PE=1 SV=1</t>
  </si>
  <si>
    <t>CNOT3</t>
  </si>
  <si>
    <t>Q9H3P7</t>
  </si>
  <si>
    <t>&gt;sp|Q9H3P7|GCP60_HUMAN Golgi resident protein GCP60 OS=Homo sapiens OX=9606 GN=ACBD3 PE=1 SV=4</t>
  </si>
  <si>
    <t>ACBD3</t>
  </si>
  <si>
    <t>P61106</t>
  </si>
  <si>
    <t>&gt;sp|P61106|RAB14_HUMAN Ras-related protein Rab-14 OS=Homo sapiens OX=9606 GN=RAB14 PE=1 SV=4</t>
  </si>
  <si>
    <t>RAB14</t>
  </si>
  <si>
    <t>P62136</t>
  </si>
  <si>
    <t>&gt;sp|P62136|PP1A_HUMAN Serine/threonine-protein phosphatase PP1-alpha catalytic subunit OS=Homo sapiens OX=9606 GN=PPP1CA PE=1 SV=1</t>
  </si>
  <si>
    <t>PPP1CA</t>
  </si>
  <si>
    <t>Q9H446</t>
  </si>
  <si>
    <t>&gt;sp|Q9H446|RWDD1_HUMAN RWD domain-containing protein 1 OS=Homo sapiens OX=9606 GN=RWDD1 PE=1 SV=1</t>
  </si>
  <si>
    <t>RWDD1</t>
  </si>
  <si>
    <t>Q9NQW7</t>
  </si>
  <si>
    <t>&gt;sp|Q9NQW7|XPP1_HUMAN Xaa-Pro aminopeptidase 1 OS=Homo sapiens OX=9606 GN=XPNPEP1 PE=1 SV=3</t>
  </si>
  <si>
    <t>XPNPEP1</t>
  </si>
  <si>
    <t>P08708</t>
  </si>
  <si>
    <t>&gt;sp|P08708|RS17_HUMAN Small ribosomal subunit protein eS17 OS=Homo sapiens OX=9606 GN=RPS17 PE=1 SV=2</t>
  </si>
  <si>
    <t>RPS17</t>
  </si>
  <si>
    <t>Q6P1M0</t>
  </si>
  <si>
    <t>&gt;sp|Q6P1M0|S27A4_HUMAN Long-chain fatty acid transport protein 4 OS=Homo sapiens OX=9606 GN=SLC27A4 PE=1 SV=1</t>
  </si>
  <si>
    <t>SLC27A4</t>
  </si>
  <si>
    <t>O43896</t>
  </si>
  <si>
    <t>&gt;sp|O43896|KIF1C_HUMAN Kinesin-like protein KIF1C OS=Homo sapiens OX=9606 GN=KIF1C PE=1 SV=3</t>
  </si>
  <si>
    <t>KIF1C</t>
  </si>
  <si>
    <t>Q99653</t>
  </si>
  <si>
    <t>&gt;sp|Q99653|CHP1_HUMAN Calcineurin B homologous protein 1 OS=Homo sapiens OX=9606 GN=CHP1 PE=1 SV=3</t>
  </si>
  <si>
    <t>CHP1</t>
  </si>
  <si>
    <t>P22314</t>
  </si>
  <si>
    <t>&gt;sp|P22314|UBA1_HUMAN Ubiquitin-like modifier-activating enzyme 1 OS=Homo sapiens OX=9606 GN=UBA1 PE=1 SV=3</t>
  </si>
  <si>
    <t>UBA1</t>
  </si>
  <si>
    <t>Q9Y316</t>
  </si>
  <si>
    <t>&gt;sp|Q9Y316|MEMO1_HUMAN Protein MEMO1 OS=Homo sapiens OX=9606 GN=MEMO1 PE=1 SV=1</t>
  </si>
  <si>
    <t>MEMO1</t>
  </si>
  <si>
    <t>Q86WR0</t>
  </si>
  <si>
    <t>&gt;sp|Q86WR0|CCD25_HUMAN Coiled-coil domain-containing protein 25 OS=Homo sapiens OX=9606 GN=CCDC25 PE=1 SV=2</t>
  </si>
  <si>
    <t>CCDC25</t>
  </si>
  <si>
    <t>P49589</t>
  </si>
  <si>
    <t>&gt;sp|P49589|SYCC_HUMAN Cysteine--tRNA ligase, cytoplasmic OS=Homo sapiens OX=9606 GN=CARS1 PE=1 SV=3</t>
  </si>
  <si>
    <t>CARS1</t>
  </si>
  <si>
    <t>O76050</t>
  </si>
  <si>
    <t>&gt;sp|O76050|NEUL1_HUMAN E3 ubiquitin-protein ligase NEURL1 OS=Homo sapiens OX=9606 GN=NEURL1 PE=1 SV=1</t>
  </si>
  <si>
    <t>NEURL1</t>
  </si>
  <si>
    <t>Q13620</t>
  </si>
  <si>
    <t>&gt;sp|Q13620|CUL4B_HUMAN Cullin-4B OS=Homo sapiens OX=9606 GN=CUL4B PE=1 SV=4</t>
  </si>
  <si>
    <t>CUL4B</t>
  </si>
  <si>
    <t>Q5VWG9</t>
  </si>
  <si>
    <t>&gt;sp|Q5VWG9|TAF3_HUMAN Transcription initiation factor TFIID subunit 3 OS=Homo sapiens OX=9606 GN=TAF3 PE=1 SV=1</t>
  </si>
  <si>
    <t>TAF3</t>
  </si>
  <si>
    <t>Q9BS16</t>
  </si>
  <si>
    <t>&gt;sp|Q9BS16|CENPK_HUMAN Centromere protein K OS=Homo sapiens OX=9606 GN=CENPK PE=1 SV=1</t>
  </si>
  <si>
    <t>CENPK</t>
  </si>
  <si>
    <t>O75821</t>
  </si>
  <si>
    <t>&gt;sp|O75821|EIF3G_HUMAN Eukaryotic translation initiation factor 3 subunit G OS=Homo sapiens OX=9606 GN=EIF3G PE=1 SV=2</t>
  </si>
  <si>
    <t>EIF3G</t>
  </si>
  <si>
    <t>Q9H1E3</t>
  </si>
  <si>
    <t>&gt;sp|Q9H1E3|NUCKS_HUMAN Nuclear ubiquitous casein and cyclin-dependent kinase substrate 1 OS=Homo sapiens OX=9606 GN=NUCKS1 PE=1 SV=1</t>
  </si>
  <si>
    <t>NUCKS1</t>
  </si>
  <si>
    <t>Q16836</t>
  </si>
  <si>
    <t>&gt;sp|Q16836|HCDH_HUMAN Hydroxyacyl-coenzyme A dehydrogenase, mitochondrial OS=Homo sapiens OX=9606 GN=HADH PE=1 SV=3</t>
  </si>
  <si>
    <t>HADH</t>
  </si>
  <si>
    <t>O95721</t>
  </si>
  <si>
    <t>&gt;sp|O95721|SNP29_HUMAN Synaptosomal-associated protein 29 OS=Homo sapiens OX=9606 GN=SNAP29 PE=1 SV=1</t>
  </si>
  <si>
    <t>SNAP29</t>
  </si>
  <si>
    <t>Q15649</t>
  </si>
  <si>
    <t>&gt;sp|Q15649|ZNHI3_HUMAN Zinc finger HIT domain-containing protein 3 OS=Homo sapiens OX=9606 GN=ZNHIT3 PE=1 SV=2</t>
  </si>
  <si>
    <t>ZNHIT3</t>
  </si>
  <si>
    <t>Q08257</t>
  </si>
  <si>
    <t>&gt;sp|Q08257|QOR_HUMAN Quinone oxidoreductase OS=Homo sapiens OX=9606 GN=CRYZ PE=1 SV=1</t>
  </si>
  <si>
    <t>CRYZ</t>
  </si>
  <si>
    <t>Q8TB72</t>
  </si>
  <si>
    <t>&gt;sp|Q8TB72|PUM2_HUMAN Pumilio homolog 2 OS=Homo sapiens OX=9606 GN=PUM2 PE=1 SV=2</t>
  </si>
  <si>
    <t>PUM2</t>
  </si>
  <si>
    <t>P52788</t>
  </si>
  <si>
    <t>&gt;sp|P52788|SPSY_HUMAN Spermine synthase OS=Homo sapiens OX=9606 GN=SMS PE=1 SV=2</t>
  </si>
  <si>
    <t>SMS</t>
  </si>
  <si>
    <t>Q9HC35</t>
  </si>
  <si>
    <t>&gt;sp|Q9HC35|EMAL4_HUMAN Echinoderm microtubule-associated protein-like 4 OS=Homo sapiens OX=9606 GN=EML4 PE=1 SV=3</t>
  </si>
  <si>
    <t>EML4</t>
  </si>
  <si>
    <t>O75306</t>
  </si>
  <si>
    <t>&gt;sp|O75306|NDUS2_HUMAN NADH dehydrogenase [ubiquinone] iron-sulfur protein 2, mitochondrial OS=Homo sapiens OX=9606 GN=NDUFS2 PE=1 SV=2</t>
  </si>
  <si>
    <t>NDUFS2</t>
  </si>
  <si>
    <t>Q68EM7</t>
  </si>
  <si>
    <t>&gt;sp|Q68EM7|RHG17_HUMAN Rho GTPase-activating protein 17 OS=Homo sapiens OX=9606 GN=ARHGAP17 PE=1 SV=1</t>
  </si>
  <si>
    <t>ARHGAP17</t>
  </si>
  <si>
    <t>Q9UNS1</t>
  </si>
  <si>
    <t>&gt;sp|Q9UNS1|TIM_HUMAN Protein timeless homolog OS=Homo sapiens OX=9606 GN=TIMELESS PE=1 SV=2</t>
  </si>
  <si>
    <t>TIMELESS</t>
  </si>
  <si>
    <t>O00231</t>
  </si>
  <si>
    <t>&gt;sp|O00231|PSD11_HUMAN 26S proteasome non-ATPase regulatory subunit 11 OS=Homo sapiens OX=9606 GN=PSMD11 PE=1 SV=3</t>
  </si>
  <si>
    <t>PSMD11</t>
  </si>
  <si>
    <t>P31939</t>
  </si>
  <si>
    <t>&gt;sp|P31939|PUR9_HUMAN Bifunctional purine biosynthesis protein ATIC OS=Homo sapiens OX=9606 GN=ATIC PE=1 SV=3</t>
  </si>
  <si>
    <t>ATIC</t>
  </si>
  <si>
    <t>P35227</t>
  </si>
  <si>
    <t>&gt;sp|P35227|PCGF2_HUMAN Polycomb group RING finger protein 2 OS=Homo sapiens OX=9606 GN=PCGF2 PE=1 SV=1</t>
  </si>
  <si>
    <t>PCGF2</t>
  </si>
  <si>
    <t>Q8WZA0</t>
  </si>
  <si>
    <t>&gt;sp|Q8WZA0|LZIC_HUMAN Protein LZIC OS=Homo sapiens OX=9606 GN=LZIC PE=1 SV=1</t>
  </si>
  <si>
    <t>LZIC</t>
  </si>
  <si>
    <t>P06454</t>
  </si>
  <si>
    <t>&gt;sp|P06454|PTMA_HUMAN Prothymosin alpha OS=Homo sapiens OX=9606 GN=PTMA PE=1 SV=2</t>
  </si>
  <si>
    <t>PTMA</t>
  </si>
  <si>
    <t>Q96C90</t>
  </si>
  <si>
    <t>&gt;sp|Q96C90|PP14B_HUMAN Protein phosphatase 1 regulatory subunit 14B OS=Homo sapiens OX=9606 GN=PPP1R14B PE=1 SV=3</t>
  </si>
  <si>
    <t>PPP1R14B</t>
  </si>
  <si>
    <t>Q8N0X7</t>
  </si>
  <si>
    <t>&gt;sp|Q8N0X7|SPART_HUMAN Spartin OS=Homo sapiens OX=9606 GN=SPART PE=1 SV=1</t>
  </si>
  <si>
    <t>SPART</t>
  </si>
  <si>
    <t>P27361</t>
  </si>
  <si>
    <t>&gt;sp|P27361|MK03_HUMAN Mitogen-activated protein kinase 3 OS=Homo sapiens OX=9606 GN=MAPK3 PE=1 SV=4</t>
  </si>
  <si>
    <t>MAPK3</t>
  </si>
  <si>
    <t>Q7Z2Z2</t>
  </si>
  <si>
    <t>&gt;sp|Q7Z2Z2|EFL1_HUMAN Elongation factor-like GTPase 1 OS=Homo sapiens OX=9606 GN=EFL1 PE=1 SV=2</t>
  </si>
  <si>
    <t>EFL1</t>
  </si>
  <si>
    <t>O00763</t>
  </si>
  <si>
    <t>&gt;sp|O00763|ACACB_HUMAN Acetyl-CoA carboxylase 2 OS=Homo sapiens OX=9606 GN=ACACB PE=1 SV=3</t>
  </si>
  <si>
    <t>ACACB</t>
  </si>
  <si>
    <t>P49770</t>
  </si>
  <si>
    <t>&gt;sp|P49770|EI2BB_HUMAN Translation initiation factor eIF2B subunit beta OS=Homo sapiens OX=9606 GN=EIF2B2 PE=1 SV=3</t>
  </si>
  <si>
    <t>EIF2B2</t>
  </si>
  <si>
    <t>P02794</t>
  </si>
  <si>
    <t>&gt;sp|P02794|FRIH_HUMAN Ferritin heavy chain OS=Homo sapiens OX=9606 GN=FTH1 PE=1 SV=2</t>
  </si>
  <si>
    <t>FTH1</t>
  </si>
  <si>
    <t>P09884</t>
  </si>
  <si>
    <t>&gt;sp|P09884|DPOLA_HUMAN DNA polymerase alpha catalytic subunit OS=Homo sapiens OX=9606 GN=POLA1 PE=1 SV=2</t>
  </si>
  <si>
    <t>POLA1</t>
  </si>
  <si>
    <t>P49591</t>
  </si>
  <si>
    <t>&gt;sp|P49591|SYSC_HUMAN Serine--tRNA ligase, cytoplasmic OS=Homo sapiens OX=9606 GN=SARS1 PE=1 SV=3</t>
  </si>
  <si>
    <t>SARS1</t>
  </si>
  <si>
    <t>P20962</t>
  </si>
  <si>
    <t>&gt;sp|P20962|PTMS_HUMAN Parathymosin OS=Homo sapiens OX=9606 GN=PTMS PE=1 SV=2</t>
  </si>
  <si>
    <t>PTMS</t>
  </si>
  <si>
    <t>Q8N5M4</t>
  </si>
  <si>
    <t>&gt;sp|Q8N5M4|TTC9C_HUMAN Tetratricopeptide repeat protein 9C OS=Homo sapiens OX=9606 GN=TTC9C PE=1 SV=1</t>
  </si>
  <si>
    <t>TTC9C</t>
  </si>
  <si>
    <t>Q13045</t>
  </si>
  <si>
    <t>&gt;sp|Q13045|FLII_HUMAN Protein flightless-1 homolog OS=Homo sapiens OX=9606 GN=FLII PE=1 SV=2</t>
  </si>
  <si>
    <t>FLII</t>
  </si>
  <si>
    <t>Q13509</t>
  </si>
  <si>
    <t>&gt;sp|Q13509|TBB3_HUMAN Tubulin beta-3 chain OS=Homo sapiens OX=9606 GN=TUBB3 PE=1 SV=2</t>
  </si>
  <si>
    <t>TUBB3</t>
  </si>
  <si>
    <t>Q9Y2W6</t>
  </si>
  <si>
    <t>&gt;sp|Q9Y2W6|TDRKH_HUMAN Tudor and KH domain-containing protein OS=Homo sapiens OX=9606 GN=TDRKH PE=1 SV=2</t>
  </si>
  <si>
    <t>TDRKH</t>
  </si>
  <si>
    <t>P15121</t>
  </si>
  <si>
    <t>&gt;sp|P15121|ALDR_HUMAN Aldo-keto reductase family 1 member B1 OS=Homo sapiens OX=9606 GN=AKR1B1 PE=1 SV=3</t>
  </si>
  <si>
    <t>AKR1B1</t>
  </si>
  <si>
    <t>Q96H79</t>
  </si>
  <si>
    <t>&gt;sp|Q96H79|ZCCHL_HUMAN Zinc finger CCCH-type antiviral protein 1-like OS=Homo sapiens OX=9606 GN=ZC3HAV1L PE=1 SV=2</t>
  </si>
  <si>
    <t>ZC3HAV1L</t>
  </si>
  <si>
    <t>Q14019</t>
  </si>
  <si>
    <t>&gt;sp|Q14019|COTL1_HUMAN Coactosin-like protein OS=Homo sapiens OX=9606 GN=COTL1 PE=1 SV=3</t>
  </si>
  <si>
    <t>COTL1</t>
  </si>
  <si>
    <t>Q05048</t>
  </si>
  <si>
    <t>&gt;sp|Q05048|CSTF1_HUMAN Cleavage stimulation factor subunit 1 OS=Homo sapiens OX=9606 GN=CSTF1 PE=1 SV=1</t>
  </si>
  <si>
    <t>CSTF1</t>
  </si>
  <si>
    <t>Q14008</t>
  </si>
  <si>
    <t>&gt;sp|Q14008|CKAP5_HUMAN Cytoskeleton-associated protein 5 OS=Homo sapiens OX=9606 GN=CKAP5 PE=1 SV=3</t>
  </si>
  <si>
    <t>CKAP5</t>
  </si>
  <si>
    <t>Q9BUH8</t>
  </si>
  <si>
    <t>&gt;sp|Q9BUH8|BEGIN_HUMAN Brain-enriched guanylate kinase-associated protein OS=Homo sapiens OX=9606 GN=BEGAIN PE=1 SV=1</t>
  </si>
  <si>
    <t>BEGAIN</t>
  </si>
  <si>
    <t>Q9UPN4</t>
  </si>
  <si>
    <t>&gt;sp|Q9UPN4|CP131_HUMAN Centrosomal protein of 131 kDa OS=Homo sapiens OX=9606 GN=CEP131 PE=1 SV=3</t>
  </si>
  <si>
    <t>CEP131</t>
  </si>
  <si>
    <t>Q9Y3D3</t>
  </si>
  <si>
    <t>&gt;sp|Q9Y3D3|RT16_HUMAN Small ribosomal subunit protein bS16m OS=Homo sapiens OX=9606 GN=MRPS16 PE=1 SV=1</t>
  </si>
  <si>
    <t>MRPS16</t>
  </si>
  <si>
    <t>O60763</t>
  </si>
  <si>
    <t>&gt;sp|O60763|USO1_HUMAN General vesicular transport factor p115 OS=Homo sapiens OX=9606 GN=USO1 PE=1 SV=2</t>
  </si>
  <si>
    <t>USO1</t>
  </si>
  <si>
    <t>Q9Y2U8</t>
  </si>
  <si>
    <t>&gt;sp|Q9Y2U8|MAN1_HUMAN Inner nuclear membrane protein Man1 OS=Homo sapiens OX=9606 GN=LEMD3 PE=1 SV=2</t>
  </si>
  <si>
    <t>LEMD3</t>
  </si>
  <si>
    <t>Q5VV42</t>
  </si>
  <si>
    <t>&gt;sp|Q5VV42|CDKAL_HUMAN Threonylcarbamoyladenosine tRNA methylthiotransferase OS=Homo sapiens OX=9606 GN=CDKAL1 PE=1 SV=1</t>
  </si>
  <si>
    <t>CDKAL1</t>
  </si>
  <si>
    <t>P21912</t>
  </si>
  <si>
    <t>&gt;sp|P21912|SDHB_HUMAN Succinate dehydrogenase [ubiquinone] iron-sulfur subunit, mitochondrial OS=Homo sapiens OX=9606 GN=SDHB PE=1 SV=3</t>
  </si>
  <si>
    <t>SDHB</t>
  </si>
  <si>
    <t>P31350</t>
  </si>
  <si>
    <t>&gt;sp|P31350|RIR2_HUMAN Ribonucleoside-diphosphate reductase subunit M2 OS=Homo sapiens OX=9606 GN=RRM2 PE=1 SV=1</t>
  </si>
  <si>
    <t>RRM2</t>
  </si>
  <si>
    <t>Q8WUR7</t>
  </si>
  <si>
    <t>&gt;sp|Q8WUR7|CO040_HUMAN UPF0235 protein C15orf40 OS=Homo sapiens OX=9606 GN=C15orf40 PE=1 SV=2</t>
  </si>
  <si>
    <t>C15orf40</t>
  </si>
  <si>
    <t>Q9NYB0</t>
  </si>
  <si>
    <t>&gt;sp|Q9NYB0|TE2IP_HUMAN Telomeric repeat-binding factor 2-interacting protein 1 OS=Homo sapiens OX=9606 GN=TERF2IP PE=1 SV=1</t>
  </si>
  <si>
    <t>TERF2IP</t>
  </si>
  <si>
    <t>Q16643</t>
  </si>
  <si>
    <t>&gt;sp|Q16643|DREB_HUMAN Drebrin OS=Homo sapiens OX=9606 GN=DBN1 PE=1 SV=4</t>
  </si>
  <si>
    <t>DBN1</t>
  </si>
  <si>
    <t>Q03169</t>
  </si>
  <si>
    <t>&gt;sp|Q03169|TNAP2_HUMAN Tumor necrosis factor alpha-induced protein 2 OS=Homo sapiens OX=9606 GN=TNFAIP2 PE=1 SV=2</t>
  </si>
  <si>
    <t>TNFAIP2</t>
  </si>
  <si>
    <t>O94855</t>
  </si>
  <si>
    <t>&gt;sp|O94855|SC24D_HUMAN Protein transport protein Sec24D OS=Homo sapiens OX=9606 GN=SEC24D PE=1 SV=2</t>
  </si>
  <si>
    <t>SEC24D</t>
  </si>
  <si>
    <t>Q15029</t>
  </si>
  <si>
    <t>&gt;sp|Q15029|U5S1_HUMAN 116 kDa U5 small nuclear ribonucleoprotein component OS=Homo sapiens OX=9606 GN=EFTUD2 PE=1 SV=1</t>
  </si>
  <si>
    <t>EFTUD2</t>
  </si>
  <si>
    <t>Q15126</t>
  </si>
  <si>
    <t>&gt;sp|Q15126|PMVK_HUMAN Phosphomevalonate kinase OS=Homo sapiens OX=9606 GN=PMVK PE=1 SV=3</t>
  </si>
  <si>
    <t>PMVK</t>
  </si>
  <si>
    <t>P35659</t>
  </si>
  <si>
    <t>&gt;sp|P35659|DEK_HUMAN Protein DEK OS=Homo sapiens OX=9606 GN=DEK PE=1 SV=1</t>
  </si>
  <si>
    <t>DEK</t>
  </si>
  <si>
    <t>P78344</t>
  </si>
  <si>
    <t>&gt;sp|P78344|IF4G2_HUMAN Eukaryotic translation initiation factor 4 gamma 2 OS=Homo sapiens OX=9606 GN=EIF4G2 PE=1 SV=1</t>
  </si>
  <si>
    <t>EIF4G2</t>
  </si>
  <si>
    <t>P42224</t>
  </si>
  <si>
    <t>&gt;sp|P42224|STAT1_HUMAN Signal transducer and activator of transcription 1-alpha/beta OS=Homo sapiens OX=9606 GN=STAT1 PE=1 SV=2</t>
  </si>
  <si>
    <t>STAT1</t>
  </si>
  <si>
    <t>P21980</t>
  </si>
  <si>
    <t>&gt;sp|P21980|TGM2_HUMAN Protein-glutamine gamma-glutamyltransferase 2 OS=Homo sapiens OX=9606 GN=TGM2 PE=1 SV=2</t>
  </si>
  <si>
    <t>TGM2</t>
  </si>
  <si>
    <t>Q5R3I4</t>
  </si>
  <si>
    <t>&gt;sp|Q5R3I4|TTC38_HUMAN Tetratricopeptide repeat protein 38 OS=Homo sapiens OX=9606 GN=TTC38 PE=1 SV=1</t>
  </si>
  <si>
    <t>TTC38</t>
  </si>
  <si>
    <t>P55209</t>
  </si>
  <si>
    <t>&gt;sp|P55209|NP1L1_HUMAN Nucleosome assembly protein 1-like 1 OS=Homo sapiens OX=9606 GN=NAP1L1 PE=1 SV=1</t>
  </si>
  <si>
    <t>NAP1L1</t>
  </si>
  <si>
    <t>Q9BSJ5</t>
  </si>
  <si>
    <t>&gt;sp|Q9BSJ5|CQ080_HUMAN Mitochondrial nucleoid-associated protein 1 OS=Homo sapiens OX=9606 GN=MTNAP1 PE=1 SV=2</t>
  </si>
  <si>
    <t>MTNAP1</t>
  </si>
  <si>
    <t>O15116</t>
  </si>
  <si>
    <t>&gt;sp|O15116|LSM1_HUMAN U6 snRNA-associated Sm-like protein LSm1 OS=Homo sapiens OX=9606 GN=LSM1 PE=1 SV=1</t>
  </si>
  <si>
    <t>LSM1</t>
  </si>
  <si>
    <t>Q9NZ63</t>
  </si>
  <si>
    <t>&gt;sp|Q9NZ63|TLS1_HUMAN Splicing factor C9orf78 OS=Homo sapiens OX=9606 GN=C9orf78 PE=1 SV=1</t>
  </si>
  <si>
    <t>C9orf78</t>
  </si>
  <si>
    <t>P16104</t>
  </si>
  <si>
    <t>&gt;sp|P16104|H2AX_HUMAN Histone H2AX OS=Homo sapiens OX=9606 GN=H2AX PE=1 SV=2</t>
  </si>
  <si>
    <t>H2AX</t>
  </si>
  <si>
    <t>Q15526</t>
  </si>
  <si>
    <t>&gt;sp|Q15526|SURF1_HUMAN Surfeit locus protein 1 OS=Homo sapiens OX=9606 GN=SURF1 PE=1 SV=1</t>
  </si>
  <si>
    <t>SURF1</t>
  </si>
  <si>
    <t>P09874</t>
  </si>
  <si>
    <t>&gt;sp|P09874|PARP1_HUMAN Poly [ADP-ribose] polymerase 1 OS=Homo sapiens OX=9606 GN=PARP1 PE=1 SV=4</t>
  </si>
  <si>
    <t>PARP1</t>
  </si>
  <si>
    <t>Q9Y2Q9</t>
  </si>
  <si>
    <t>&gt;sp|Q9Y2Q9|RT28_HUMAN Small ribosomal subunit protein bS1m OS=Homo sapiens OX=9606 GN=MRPS28 PE=1 SV=1</t>
  </si>
  <si>
    <t>MRPS28</t>
  </si>
  <si>
    <t>Q9Y6G9</t>
  </si>
  <si>
    <t>&gt;sp|Q9Y6G9|DC1L1_HUMAN Cytoplasmic dynein 1 light intermediate chain 1 OS=Homo sapiens OX=9606 GN=DYNC1LI1 PE=1 SV=3</t>
  </si>
  <si>
    <t>DYNC1LI1</t>
  </si>
  <si>
    <t>O15498</t>
  </si>
  <si>
    <t>&gt;sp|O15498|YKT6_HUMAN Synaptobrevin homolog YKT6 OS=Homo sapiens OX=9606 GN=YKT6 PE=1 SV=1</t>
  </si>
  <si>
    <t>YKT6</t>
  </si>
  <si>
    <t>Q9NPA3</t>
  </si>
  <si>
    <t>&gt;sp|Q9NPA3|M1IP1_HUMAN Mid1-interacting protein 1 OS=Homo sapiens OX=9606 GN=MID1IP1 PE=1 SV=1</t>
  </si>
  <si>
    <t>MID1IP1</t>
  </si>
  <si>
    <t>Q00535</t>
  </si>
  <si>
    <t>&gt;sp|Q00535|CDK5_HUMAN Cyclin-dependent kinase 5 OS=Homo sapiens OX=9606 GN=CDK5 PE=1 SV=3</t>
  </si>
  <si>
    <t>CDK5</t>
  </si>
  <si>
    <t>Q14116</t>
  </si>
  <si>
    <t>&gt;sp|Q14116|IL18_HUMAN Interleukin-18 OS=Homo sapiens OX=9606 GN=IL18 PE=1 SV=1</t>
  </si>
  <si>
    <t>IL18</t>
  </si>
  <si>
    <t>P49642</t>
  </si>
  <si>
    <t>&gt;sp|P49642|PRI1_HUMAN DNA primase small subunit OS=Homo sapiens OX=9606 GN=PRIM1 PE=1 SV=1</t>
  </si>
  <si>
    <t>PRIM1</t>
  </si>
  <si>
    <t>Q9H1A4</t>
  </si>
  <si>
    <t>&gt;sp|Q9H1A4|APC1_HUMAN Anaphase-promoting complex subunit 1 OS=Homo sapiens OX=9606 GN=ANAPC1 PE=1 SV=1</t>
  </si>
  <si>
    <t>ANAPC1</t>
  </si>
  <si>
    <t>Q9UPU5</t>
  </si>
  <si>
    <t>&gt;sp|Q9UPU5|UBP24_HUMAN Ubiquitin carboxyl-terminal hydrolase 24 OS=Homo sapiens OX=9606 GN=USP24 PE=1 SV=3</t>
  </si>
  <si>
    <t>USP24</t>
  </si>
  <si>
    <t>Q9H9Y6</t>
  </si>
  <si>
    <t>&gt;sp|Q9H9Y6|RPA2_HUMAN DNA-directed RNA polymerase I subunit RPA2 OS=Homo sapiens OX=9606 GN=POLR1B PE=1 SV=2</t>
  </si>
  <si>
    <t>POLR1B</t>
  </si>
  <si>
    <t>Q15287</t>
  </si>
  <si>
    <t>&gt;sp|Q15287|RNPS1_HUMAN RNA-binding protein with serine-rich domain 1 OS=Homo sapiens OX=9606 GN=RNPS1 PE=1 SV=1</t>
  </si>
  <si>
    <t>RNPS1</t>
  </si>
  <si>
    <t>O43681</t>
  </si>
  <si>
    <t>&gt;sp|O43681|GET3_HUMAN ATPase GET3 OS=Homo sapiens OX=9606 GN=GET3 PE=1 SV=2</t>
  </si>
  <si>
    <t>GET3</t>
  </si>
  <si>
    <t>Q07866</t>
  </si>
  <si>
    <t>&gt;sp|Q07866|KLC1_HUMAN Kinesin light chain 1 OS=Homo sapiens OX=9606 GN=KLC1 PE=1 SV=2</t>
  </si>
  <si>
    <t>KLC1</t>
  </si>
  <si>
    <t>O75586</t>
  </si>
  <si>
    <t>&gt;sp|O75586|MED6_HUMAN Mediator of RNA polymerase II transcription subunit 6 OS=Homo sapiens OX=9606 GN=MED6 PE=1 SV=2</t>
  </si>
  <si>
    <t>MED6</t>
  </si>
  <si>
    <t>O95140</t>
  </si>
  <si>
    <t>&gt;sp|O95140|MFN2_HUMAN Mitofusin-2 OS=Homo sapiens OX=9606 GN=MFN2 PE=1 SV=3</t>
  </si>
  <si>
    <t>MFN2</t>
  </si>
  <si>
    <t>Q02750</t>
  </si>
  <si>
    <t>&gt;sp|Q02750|MP2K1_HUMAN Dual specificity mitogen-activated protein kinase kinase 1 OS=Homo sapiens OX=9606 GN=MAP2K1 PE=1 SV=2</t>
  </si>
  <si>
    <t>MAP2K1</t>
  </si>
  <si>
    <t>P51148</t>
  </si>
  <si>
    <t>&gt;sp|P51148|RAB5C_HUMAN Ras-related protein Rab-5C OS=Homo sapiens OX=9606 GN=RAB5C PE=1 SV=2</t>
  </si>
  <si>
    <t>RAB5C</t>
  </si>
  <si>
    <t>Q9C086</t>
  </si>
  <si>
    <t>&gt;sp|Q9C086|IN80B_HUMAN INO80 complex subunit B OS=Homo sapiens OX=9606 GN=INO80B PE=1 SV=2</t>
  </si>
  <si>
    <t>INO80B</t>
  </si>
  <si>
    <t>A0A087WUL8</t>
  </si>
  <si>
    <t>&gt;sp|A0A087WUL8|NBPFJ_HUMAN NBPF family member NBPF19 OS=Homo sapiens OX=9606 GN=NBPF19 PE=3 SV=1</t>
  </si>
  <si>
    <t>NBPF19</t>
  </si>
  <si>
    <t>Q969F9</t>
  </si>
  <si>
    <t>&gt;sp|Q969F9|HPS3_HUMAN BLOC-2 complex member HPS3 OS=Homo sapiens OX=9606 GN=HPS3 PE=1 SV=1</t>
  </si>
  <si>
    <t>HPS3</t>
  </si>
  <si>
    <t>P14927</t>
  </si>
  <si>
    <t>&gt;sp|P14927|QCR7_HUMAN Cytochrome b-c1 complex subunit 7 OS=Homo sapiens OX=9606 GN=UQCRB PE=1 SV=2</t>
  </si>
  <si>
    <t>UQCRB</t>
  </si>
  <si>
    <t>P35237</t>
  </si>
  <si>
    <t>&gt;sp|P35237|SPB6_HUMAN Serpin B6 OS=Homo sapiens OX=9606 GN=SERPINB6 PE=1 SV=3</t>
  </si>
  <si>
    <t>SERPINB6</t>
  </si>
  <si>
    <t>O43396</t>
  </si>
  <si>
    <t>&gt;sp|O43396|TXNL1_HUMAN Thioredoxin-like protein 1 OS=Homo sapiens OX=9606 GN=TXNL1 PE=1 SV=3</t>
  </si>
  <si>
    <t>TXNL1</t>
  </si>
  <si>
    <t>Q58FG1</t>
  </si>
  <si>
    <t>&gt;sp|Q58FG1|HS904_HUMAN Putative heat shock protein HSP 90-alpha A4 OS=Homo sapiens OX=9606 GN=HSP90AA4P PE=5 SV=1</t>
  </si>
  <si>
    <t>HSP90AA4P</t>
  </si>
  <si>
    <t>P18846</t>
  </si>
  <si>
    <t>&gt;sp|P18846|ATF1_HUMAN Cyclic AMP-dependent transcription factor ATF-1 OS=Homo sapiens OX=9606 GN=ATF1 PE=1 SV=2</t>
  </si>
  <si>
    <t>ATF1</t>
  </si>
  <si>
    <t>P41240</t>
  </si>
  <si>
    <t>&gt;sp|P41240|CSK_HUMAN Tyrosine-protein kinase CSK OS=Homo sapiens OX=9606 GN=CSK PE=1 SV=1</t>
  </si>
  <si>
    <t>CSK</t>
  </si>
  <si>
    <t>Q9NRR5</t>
  </si>
  <si>
    <t>&gt;sp|Q9NRR5|UBQL4_HUMAN Ubiquilin-4 OS=Homo sapiens OX=9606 GN=UBQLN4 PE=1 SV=2</t>
  </si>
  <si>
    <t>UBQLN4</t>
  </si>
  <si>
    <t>Q9BRT3</t>
  </si>
  <si>
    <t>&gt;sp|Q9BRT3|MIEN1_HUMAN Migration and invasion enhancer 1 OS=Homo sapiens OX=9606 GN=MIEN1 PE=1 SV=1</t>
  </si>
  <si>
    <t>MIEN1</t>
  </si>
  <si>
    <t>Q9H0E9</t>
  </si>
  <si>
    <t>&gt;sp|Q9H0E9|BRD8_HUMAN Bromodomain-containing protein 8 OS=Homo sapiens OX=9606 GN=BRD8 PE=1 SV=2</t>
  </si>
  <si>
    <t>BRD8</t>
  </si>
  <si>
    <t>Q7LGA3</t>
  </si>
  <si>
    <t>&gt;sp|Q7LGA3|HS2ST_HUMAN Heparan sulfate 2-O-sulfotransferase 1 OS=Homo sapiens OX=9606 GN=HS2ST1 PE=1 SV=1</t>
  </si>
  <si>
    <t>HS2ST1</t>
  </si>
  <si>
    <t>Q05639</t>
  </si>
  <si>
    <t>&gt;sp|Q05639|EF1A2_HUMAN Elongation factor 1-alpha 2 OS=Homo sapiens OX=9606 GN=EEF1A2 PE=1 SV=1</t>
  </si>
  <si>
    <t>EEF1A2</t>
  </si>
  <si>
    <t>Q16637</t>
  </si>
  <si>
    <t>&gt;sp|Q16637|SMN_HUMAN Survival motor neuron protein OS=Homo sapiens OX=9606 GN=SMN1 PE=1 SV=1</t>
  </si>
  <si>
    <t>SMN1</t>
  </si>
  <si>
    <t>P10636</t>
  </si>
  <si>
    <t>&gt;sp|P10636|TAU_HUMAN Microtubule-associated protein tau OS=Homo sapiens OX=9606 GN=MAPT PE=1 SV=5</t>
  </si>
  <si>
    <t>MAPT</t>
  </si>
  <si>
    <t>P61244</t>
  </si>
  <si>
    <t>&gt;sp|P61244|MAX_HUMAN Protein max OS=Homo sapiens OX=9606 GN=MAX PE=1 SV=1</t>
  </si>
  <si>
    <t>MAX</t>
  </si>
  <si>
    <t>Q13330</t>
  </si>
  <si>
    <t>&gt;sp|Q13330|MTA1_HUMAN Metastasis-associated protein MTA1 OS=Homo sapiens OX=9606 GN=MTA1 PE=1 SV=2</t>
  </si>
  <si>
    <t>MTA1</t>
  </si>
  <si>
    <t>Q9UBL3</t>
  </si>
  <si>
    <t>&gt;sp|Q9UBL3|ASH2L_HUMAN Set1/Ash2 histone methyltransferase complex subunit ASH2 OS=Homo sapiens OX=9606 GN=ASH2L PE=1 SV=1</t>
  </si>
  <si>
    <t>ASH2L</t>
  </si>
  <si>
    <t>Q8IYB3</t>
  </si>
  <si>
    <t>&gt;sp|Q8IYB3|SRRM1_HUMAN Serine/arginine repetitive matrix protein 1 OS=Homo sapiens OX=9606 GN=SRRM1 PE=1 SV=2</t>
  </si>
  <si>
    <t>SRRM1</t>
  </si>
  <si>
    <t>P51858</t>
  </si>
  <si>
    <t>&gt;sp|P51858|HDGF_HUMAN Hepatoma-derived growth factor OS=Homo sapiens OX=9606 GN=HDGF PE=1 SV=1</t>
  </si>
  <si>
    <t>HDGF</t>
  </si>
  <si>
    <t>P22102</t>
  </si>
  <si>
    <t>&gt;sp|P22102|PUR2_HUMAN Trifunctional purine biosynthetic protein adenosine-3 OS=Homo sapiens OX=9606 GN=GART PE=1 SV=1</t>
  </si>
  <si>
    <t>GART</t>
  </si>
  <si>
    <t>Q9UN37</t>
  </si>
  <si>
    <t>&gt;sp|Q9UN37|VPS4A_HUMAN Vacuolar protein sorting-associated protein 4A OS=Homo sapiens OX=9606 GN=VPS4A PE=1 SV=1</t>
  </si>
  <si>
    <t>VPS4A</t>
  </si>
  <si>
    <t>Q7Z6J9</t>
  </si>
  <si>
    <t>&gt;sp|Q7Z6J9|SEN54_HUMAN tRNA-splicing endonuclease subunit Sen54 OS=Homo sapiens OX=9606 GN=TSEN54 PE=1 SV=3</t>
  </si>
  <si>
    <t>TSEN54</t>
  </si>
  <si>
    <t>Q9H3Q1</t>
  </si>
  <si>
    <t>&gt;sp|Q9H3Q1|BORG4_HUMAN Cdc42 effector protein 4 OS=Homo sapiens OX=9606 GN=CDC42EP4 PE=1 SV=1</t>
  </si>
  <si>
    <t>CDC42EP4</t>
  </si>
  <si>
    <t>Q96MU7</t>
  </si>
  <si>
    <t>&gt;sp|Q96MU7|YTDC1_HUMAN YTH domain-containing protein 1 OS=Homo sapiens OX=9606 GN=YTHDC1 PE=1 SV=3</t>
  </si>
  <si>
    <t>YTHDC1</t>
  </si>
  <si>
    <t>P0DPB5</t>
  </si>
  <si>
    <t>&gt;sp|P0DPB5|RPC22_HUMAN Protein POLR1D, isoform 2 OS=Homo sapiens OX=9606 GN=POLR1D PE=1 SV=1</t>
  </si>
  <si>
    <t>Q96GM8</t>
  </si>
  <si>
    <t>&gt;sp|Q96GM8|TOE1_HUMAN Target of EGR1 protein 1 OS=Homo sapiens OX=9606 GN=TOE1 PE=1 SV=1</t>
  </si>
  <si>
    <t>TOE1</t>
  </si>
  <si>
    <t>Q3KP66</t>
  </si>
  <si>
    <t>&gt;sp|Q3KP66|INAVA_HUMAN Innate immunity activator protein OS=Homo sapiens OX=9606 GN=INAVA PE=1 SV=2</t>
  </si>
  <si>
    <t>INAVA</t>
  </si>
  <si>
    <t>Q9BZI7</t>
  </si>
  <si>
    <t>&gt;sp|Q9BZI7|REN3B_HUMAN Regulator of nonsense transcripts 3B OS=Homo sapiens OX=9606 GN=UPF3B PE=1 SV=1</t>
  </si>
  <si>
    <t>UPF3B</t>
  </si>
  <si>
    <t>Q9NZ01</t>
  </si>
  <si>
    <t>&gt;sp|Q9NZ01|TECR_HUMAN Very-long-chain enoyl-CoA reductase OS=Homo sapiens OX=9606 GN=TECR PE=1 SV=1</t>
  </si>
  <si>
    <t>TECR</t>
  </si>
  <si>
    <t>P06703</t>
  </si>
  <si>
    <t>&gt;sp|P06703|S10A6_HUMAN Protein S100-A6 OS=Homo sapiens OX=9606 GN=S100A6 PE=1 SV=1</t>
  </si>
  <si>
    <t>S100A6</t>
  </si>
  <si>
    <t>Q13685</t>
  </si>
  <si>
    <t>&gt;sp|Q13685|AAMP_HUMAN Angio-associated migratory cell protein OS=Homo sapiens OX=9606 GN=AAMP PE=1 SV=2</t>
  </si>
  <si>
    <t>AAMP</t>
  </si>
  <si>
    <t>Q12872</t>
  </si>
  <si>
    <t>&gt;sp|Q12872|SFSWA_HUMAN Splicing factor, suppressor of white-apricot homolog OS=Homo sapiens OX=9606 GN=SFSWAP PE=1 SV=3</t>
  </si>
  <si>
    <t>SFSWAP</t>
  </si>
  <si>
    <t>Q6ZUT1</t>
  </si>
  <si>
    <t>&gt;sp|Q6ZUT1|NKAP1_HUMAN Uncharacterized protein NKAPD1 OS=Homo sapiens OX=9606 GN=NKAPD1 PE=1 SV=2</t>
  </si>
  <si>
    <t>NKAPD1</t>
  </si>
  <si>
    <t>O95159</t>
  </si>
  <si>
    <t>&gt;sp|O95159|ZFPL1_HUMAN Zinc finger protein-like 1 OS=Homo sapiens OX=9606 GN=ZFPL1 PE=1 SV=2</t>
  </si>
  <si>
    <t>ZFPL1</t>
  </si>
  <si>
    <t>Q15020</t>
  </si>
  <si>
    <t>&gt;sp|Q15020|SART3_HUMAN Spliceosome associated factor 3, U4/U6 recycling protein OS=Homo sapiens OX=9606 GN=SART3 PE=1 SV=1</t>
  </si>
  <si>
    <t>SART3</t>
  </si>
  <si>
    <t>Q9NWQ9</t>
  </si>
  <si>
    <t>&gt;sp|Q9NWQ9|CN119_HUMAN Uncharacterized protein C14orf119 OS=Homo sapiens OX=9606 GN=C14orf119 PE=1 SV=1</t>
  </si>
  <si>
    <t>C14orf119</t>
  </si>
  <si>
    <t>P10321</t>
  </si>
  <si>
    <t>&gt;sp|P10321|HLAC_HUMAN HLA class I histocompatibility antigen, C alpha chain OS=Homo sapiens OX=9606 GN=HLA-C PE=1 SV=3</t>
  </si>
  <si>
    <t>HLA-C</t>
  </si>
  <si>
    <t>Q13868</t>
  </si>
  <si>
    <t>&gt;sp|Q13868|EXOS2_HUMAN Exosome complex component RRP4 OS=Homo sapiens OX=9606 GN=EXOSC2 PE=1 SV=2</t>
  </si>
  <si>
    <t>EXOSC2</t>
  </si>
  <si>
    <t>Q12996</t>
  </si>
  <si>
    <t>&gt;sp|Q12996|CSTF3_HUMAN Cleavage stimulation factor subunit 3 OS=Homo sapiens OX=9606 GN=CSTF3 PE=1 SV=1</t>
  </si>
  <si>
    <t>CSTF3</t>
  </si>
  <si>
    <t>P62877</t>
  </si>
  <si>
    <t>&gt;sp|P62877|RBX1_HUMAN E3 ubiquitin-protein ligase RBX1 OS=Homo sapiens OX=9606 GN=RBX1 PE=1 SV=1</t>
  </si>
  <si>
    <t>RBX1</t>
  </si>
  <si>
    <t>Q13309</t>
  </si>
  <si>
    <t>&gt;sp|Q13309|SKP2_HUMAN S-phase kinase-associated protein 2 OS=Homo sapiens OX=9606 GN=SKP2 PE=1 SV=2</t>
  </si>
  <si>
    <t>SKP2</t>
  </si>
  <si>
    <t>Q9NX47</t>
  </si>
  <si>
    <t>&gt;sp|Q9NX47|MARH5_HUMAN E3 ubiquitin-protein ligase MARCHF5 OS=Homo sapiens OX=9606 GN=MARCHF5 PE=1 SV=1</t>
  </si>
  <si>
    <t>MARCHF5</t>
  </si>
  <si>
    <t>P29084</t>
  </si>
  <si>
    <t>&gt;sp|P29084|T2EB_HUMAN Transcription initiation factor IIE subunit beta OS=Homo sapiens OX=9606 GN=GTF2E2 PE=1 SV=1</t>
  </si>
  <si>
    <t>GTF2E2</t>
  </si>
  <si>
    <t>Q9Y5X3</t>
  </si>
  <si>
    <t>&gt;sp|Q9Y5X3|SNX5_HUMAN Sorting nexin-5 OS=Homo sapiens OX=9606 GN=SNX5 PE=1 SV=1</t>
  </si>
  <si>
    <t>SNX5</t>
  </si>
  <si>
    <t>P05455</t>
  </si>
  <si>
    <t>&gt;sp|P05455|LA_HUMAN Lupus La protein OS=Homo sapiens OX=9606 GN=SSB PE=1 SV=2</t>
  </si>
  <si>
    <t>SSB</t>
  </si>
  <si>
    <t>Q9P206</t>
  </si>
  <si>
    <t>&gt;sp|Q9P206|NHSL3_HUMAN NHS-like protein 3 OS=Homo sapiens OX=9606 GN=NHSL3 PE=1 SV=2</t>
  </si>
  <si>
    <t>NHSL3</t>
  </si>
  <si>
    <t>Q96G04</t>
  </si>
  <si>
    <t>&gt;sp|Q96G04|EF2KT_HUMAN Protein-lysine N-methyltransferase EEF2KMT OS=Homo sapiens OX=9606 GN=EEF2KMT PE=1 SV=2</t>
  </si>
  <si>
    <t>EEF2KMT</t>
  </si>
  <si>
    <t>Q9BR76</t>
  </si>
  <si>
    <t>&gt;sp|Q9BR76|COR1B_HUMAN Coronin-1B OS=Homo sapiens OX=9606 GN=CORO1B PE=1 SV=1</t>
  </si>
  <si>
    <t>CORO1B</t>
  </si>
  <si>
    <t>Q9H8G2</t>
  </si>
  <si>
    <t>&gt;sp|Q9H8G2|CAAP1_HUMAN Caspase activity and apoptosis inhibitor 1 OS=Homo sapiens OX=9606 GN=CAAP1 PE=1 SV=2</t>
  </si>
  <si>
    <t>CAAP1</t>
  </si>
  <si>
    <t>P50542</t>
  </si>
  <si>
    <t>&gt;sp|P50542|PEX5_HUMAN Peroxisomal targeting signal 1 receptor OS=Homo sapiens OX=9606 GN=PEX5 PE=1 SV=3</t>
  </si>
  <si>
    <t>PEX5</t>
  </si>
  <si>
    <t>Q12768</t>
  </si>
  <si>
    <t>&gt;sp|Q12768|WASC5_HUMAN WASH complex subunit 5 OS=Homo sapiens OX=9606 GN=WASHC5 PE=1 SV=1</t>
  </si>
  <si>
    <t>WASHC5</t>
  </si>
  <si>
    <t>Q8N0V3</t>
  </si>
  <si>
    <t>&gt;sp|Q8N0V3|RBFA_HUMAN Putative ribosome-binding factor A, mitochondrial OS=Homo sapiens OX=9606 GN=RBFA PE=1 SV=3</t>
  </si>
  <si>
    <t>RBFA</t>
  </si>
  <si>
    <t>Q9Y383</t>
  </si>
  <si>
    <t>&gt;sp|Q9Y383|LC7L2_HUMAN Putative RNA-binding protein Luc7-like 2 OS=Homo sapiens OX=9606 GN=LUC7L2 PE=1 SV=2</t>
  </si>
  <si>
    <t>LUC7L2</t>
  </si>
  <si>
    <t>Q8WXA9</t>
  </si>
  <si>
    <t>&gt;sp|Q8WXA9|SREK1_HUMAN Splicing regulatory glutamine/lysine-rich protein 1 OS=Homo sapiens OX=9606 GN=SREK1 PE=1 SV=1</t>
  </si>
  <si>
    <t>SREK1</t>
  </si>
  <si>
    <t>P61011</t>
  </si>
  <si>
    <t>&gt;sp|P61011|SRP54_HUMAN Signal recognition particle subunit SRP54 OS=Homo sapiens OX=9606 GN=SRP54 PE=1 SV=1</t>
  </si>
  <si>
    <t>SRP54</t>
  </si>
  <si>
    <t>P16070</t>
  </si>
  <si>
    <t>&gt;sp|P16070|CD44_HUMAN CD44 antigen OS=Homo sapiens OX=9606 GN=CD44 PE=1 SV=3</t>
  </si>
  <si>
    <t>CD44</t>
  </si>
  <si>
    <t>Q8IYB1</t>
  </si>
  <si>
    <t>&gt;sp|Q8IYB1|M21D2_HUMAN Nucleotidyltransferase MB21D2 OS=Homo sapiens OX=9606 GN=MB21D2 PE=1 SV=3</t>
  </si>
  <si>
    <t>MB21D2</t>
  </si>
  <si>
    <t>P82912</t>
  </si>
  <si>
    <t>&gt;sp|P82912|RT11_HUMAN Small ribosomal subunit protein uS11m OS=Homo sapiens OX=9606 GN=MRPS11 PE=1 SV=2</t>
  </si>
  <si>
    <t>MRPS11</t>
  </si>
  <si>
    <t>P08174</t>
  </si>
  <si>
    <t>&gt;sp|P08174|DAF_HUMAN Complement decay-accelerating factor OS=Homo sapiens OX=9606 GN=CD55 PE=1 SV=4</t>
  </si>
  <si>
    <t>CD55</t>
  </si>
  <si>
    <t>P06753</t>
  </si>
  <si>
    <t>&gt;sp|P06753|TPM3_HUMAN Tropomyosin alpha-3 chain OS=Homo sapiens OX=9606 GN=TPM3 PE=1 SV=2</t>
  </si>
  <si>
    <t>TPM3</t>
  </si>
  <si>
    <t>Q9UHN6</t>
  </si>
  <si>
    <t>&gt;sp|Q9UHN6|CEIP2_HUMAN Cell surface hyaluronidase CEMIP2 OS=Homo sapiens OX=9606 GN=CEMIP2 PE=1 SV=1</t>
  </si>
  <si>
    <t>CEMIP2</t>
  </si>
  <si>
    <t>Q8NC56</t>
  </si>
  <si>
    <t>&gt;sp|Q8NC56|LEMD2_HUMAN LEM domain-containing protein 2 OS=Homo sapiens OX=9606 GN=LEMD2 PE=1 SV=1</t>
  </si>
  <si>
    <t>LEMD2</t>
  </si>
  <si>
    <t>Q9H773</t>
  </si>
  <si>
    <t>&gt;sp|Q9H773|DCTP1_HUMAN dCTP pyrophosphatase 1 OS=Homo sapiens OX=9606 GN=DCTPP1 PE=1 SV=1</t>
  </si>
  <si>
    <t>DCTPP1</t>
  </si>
  <si>
    <t>Q9BWM7</t>
  </si>
  <si>
    <t>&gt;sp|Q9BWM7|SFXN3_HUMAN Sideroflexin-3 OS=Homo sapiens OX=9606 GN=SFXN3 PE=1 SV=3</t>
  </si>
  <si>
    <t>SFXN3</t>
  </si>
  <si>
    <t>Q9UL63</t>
  </si>
  <si>
    <t>&gt;sp|Q9UL63|MKLN1_HUMAN Muskelin OS=Homo sapiens OX=9606 GN=MKLN1 PE=1 SV=2</t>
  </si>
  <si>
    <t>MKLN1</t>
  </si>
  <si>
    <t>O43719</t>
  </si>
  <si>
    <t>&gt;sp|O43719|HTSF1_HUMAN 17S U2 SnRNP complex component HTATSF1 OS=Homo sapiens OX=9606 GN=HTATSF1 PE=1 SV=1</t>
  </si>
  <si>
    <t>HTATSF1</t>
  </si>
  <si>
    <t>Q9P0J0</t>
  </si>
  <si>
    <t>&gt;sp|Q9P0J0|NDUAD_HUMAN NADH dehydrogenase [ubiquinone] 1 alpha subcomplex subunit 13 OS=Homo sapiens OX=9606 GN=NDUFA13 PE=1 SV=3</t>
  </si>
  <si>
    <t>NDUFA13</t>
  </si>
  <si>
    <t>Q9BWU0</t>
  </si>
  <si>
    <t>&gt;sp|Q9BWU0|NADAP_HUMAN Kanadaptin OS=Homo sapiens OX=9606 GN=SLC4A1AP PE=1 SV=2</t>
  </si>
  <si>
    <t>SLC4A1AP</t>
  </si>
  <si>
    <t>Q9UBU9</t>
  </si>
  <si>
    <t>&gt;sp|Q9UBU9|NXF1_HUMAN Nuclear RNA export factor 1 OS=Homo sapiens OX=9606 GN=NXF1 PE=1 SV=1</t>
  </si>
  <si>
    <t>NXF1</t>
  </si>
  <si>
    <t>Q13131</t>
  </si>
  <si>
    <t>&gt;sp|Q13131|AAPK1_HUMAN 5'-AMP-activated protein kinase catalytic subunit alpha-1 OS=Homo sapiens OX=9606 GN=PRKAA1 PE=1 SV=4</t>
  </si>
  <si>
    <t>PRKAA1</t>
  </si>
  <si>
    <t>Q9Y5J6</t>
  </si>
  <si>
    <t>&gt;sp|Q9Y5J6|T10B_HUMAN Mitochondrial import inner membrane translocase subunit Tim10 B OS=Homo sapiens OX=9606 GN=TIMM10B PE=1 SV=1</t>
  </si>
  <si>
    <t>TIMM10B</t>
  </si>
  <si>
    <t>Q96G46</t>
  </si>
  <si>
    <t>&gt;sp|Q96G46|DUS3L_HUMAN tRNA-dihydrouridine(47) synthase [NAD(P)(+)]-like OS=Homo sapiens OX=9606 GN=DUS3L PE=1 SV=2</t>
  </si>
  <si>
    <t>DUS3L</t>
  </si>
  <si>
    <t>P68371</t>
  </si>
  <si>
    <t>&gt;sp|P68371|TBB4B_HUMAN Tubulin beta-4B chain OS=Homo sapiens OX=9606 GN=TUBB4B PE=1 SV=1</t>
  </si>
  <si>
    <t>TUBB4B</t>
  </si>
  <si>
    <t>Q9NWV8</t>
  </si>
  <si>
    <t>&gt;sp|Q9NWV8|BABA1_HUMAN BRISC and BRCA1-A complex member 1 OS=Homo sapiens OX=9606 GN=BABAM1 PE=1 SV=1</t>
  </si>
  <si>
    <t>BABAM1</t>
  </si>
  <si>
    <t>Q96FN4</t>
  </si>
  <si>
    <t>&gt;sp|Q96FN4|CPNE2_HUMAN Copine-2 OS=Homo sapiens OX=9606 GN=CPNE2 PE=1 SV=3</t>
  </si>
  <si>
    <t>CPNE2</t>
  </si>
  <si>
    <t>Q9UMY4</t>
  </si>
  <si>
    <t>&gt;sp|Q9UMY4|SNX12_HUMAN Sorting nexin-12 OS=Homo sapiens OX=9606 GN=SNX12 PE=1 SV=4</t>
  </si>
  <si>
    <t>SNX12</t>
  </si>
  <si>
    <t>P63244</t>
  </si>
  <si>
    <t>&gt;sp|P63244|RACK1_HUMAN Small ribosomal subunit protein RACK1 OS=Homo sapiens OX=9606 GN=RACK1 PE=1 SV=3</t>
  </si>
  <si>
    <t>RACK1</t>
  </si>
  <si>
    <t>Q96RE7</t>
  </si>
  <si>
    <t>&gt;sp|Q96RE7|NACC1_HUMAN Nucleus accumbens-associated protein 1 OS=Homo sapiens OX=9606 GN=NACC1 PE=1 SV=1</t>
  </si>
  <si>
    <t>NACC1</t>
  </si>
  <si>
    <t>Q3V6T2</t>
  </si>
  <si>
    <t>&gt;sp|Q3V6T2|GRDN_HUMAN Girdin OS=Homo sapiens OX=9606 GN=CCDC88A PE=1 SV=2</t>
  </si>
  <si>
    <t>CCDC88A</t>
  </si>
  <si>
    <t>Q99717</t>
  </si>
  <si>
    <t>&gt;sp|Q99717|SMAD5_HUMAN Mothers against decapentaplegic homolog 5 OS=Homo sapiens OX=9606 GN=SMAD5 PE=1 SV=1</t>
  </si>
  <si>
    <t>SMAD5</t>
  </si>
  <si>
    <t>Q9BWT6</t>
  </si>
  <si>
    <t>&gt;sp|Q9BWT6|MND1_HUMAN Meiotic nuclear division protein 1 homolog OS=Homo sapiens OX=9606 GN=MND1 PE=1 SV=1</t>
  </si>
  <si>
    <t>MND1</t>
  </si>
  <si>
    <t>Q9Y5S2</t>
  </si>
  <si>
    <t>&gt;sp|Q9Y5S2|MRCKB_HUMAN Serine/threonine-protein kinase MRCK beta OS=Homo sapiens OX=9606 GN=CDC42BPB PE=1 SV=2</t>
  </si>
  <si>
    <t>CDC42BPB</t>
  </si>
  <si>
    <t>Q01105</t>
  </si>
  <si>
    <t>&gt;sp|Q01105|SET_HUMAN Protein SET OS=Homo sapiens OX=9606 GN=SET PE=1 SV=3</t>
  </si>
  <si>
    <t>SET</t>
  </si>
  <si>
    <t>Q9H3N1</t>
  </si>
  <si>
    <t>&gt;sp|Q9H3N1|TMX1_HUMAN Thioredoxin-related transmembrane protein 1 OS=Homo sapiens OX=9606 GN=TMX1 PE=1 SV=1</t>
  </si>
  <si>
    <t>TMX1</t>
  </si>
  <si>
    <t>P39880</t>
  </si>
  <si>
    <t>&gt;sp|P39880|CUX1_HUMAN Homeobox protein cut-like 1 OS=Homo sapiens OX=9606 GN=CUX1 PE=1 SV=3</t>
  </si>
  <si>
    <t>CUX1</t>
  </si>
  <si>
    <t>Q96HC4</t>
  </si>
  <si>
    <t>&gt;sp|Q96HC4|PDLI5_HUMAN PDZ and LIM domain protein 5 OS=Homo sapiens OX=9606 GN=PDLIM5 PE=1 SV=5</t>
  </si>
  <si>
    <t>PDLIM5</t>
  </si>
  <si>
    <t>P16930</t>
  </si>
  <si>
    <t>&gt;sp|P16930|FAAA_HUMAN Fumarylacetoacetase OS=Homo sapiens OX=9606 GN=FAH PE=1 SV=2</t>
  </si>
  <si>
    <t>FAH</t>
  </si>
  <si>
    <t>O15269</t>
  </si>
  <si>
    <t>&gt;sp|O15269|SPTC1_HUMAN Serine palmitoyltransferase 1 OS=Homo sapiens OX=9606 GN=SPTLC1 PE=1 SV=1</t>
  </si>
  <si>
    <t>SPTLC1</t>
  </si>
  <si>
    <t>P34896</t>
  </si>
  <si>
    <t>&gt;sp|P34896|GLYC_HUMAN Serine hydroxymethyltransferase, cytosolic OS=Homo sapiens OX=9606 GN=SHMT1 PE=1 SV=1</t>
  </si>
  <si>
    <t>SHMT1</t>
  </si>
  <si>
    <t>Q9Y4E8</t>
  </si>
  <si>
    <t>&gt;sp|Q9Y4E8|UBP15_HUMAN Ubiquitin carboxyl-terminal hydrolase 15 OS=Homo sapiens OX=9606 GN=USP15 PE=1 SV=3</t>
  </si>
  <si>
    <t>USP15</t>
  </si>
  <si>
    <t>Q14674</t>
  </si>
  <si>
    <t>&gt;sp|Q14674|ESPL1_HUMAN Separin OS=Homo sapiens OX=9606 GN=ESPL1 PE=1 SV=3</t>
  </si>
  <si>
    <t>ESPL1</t>
  </si>
  <si>
    <t>Q07666</t>
  </si>
  <si>
    <t>&gt;sp|Q07666|KHDR1_HUMAN KH domain-containing, RNA-binding, signal transduction-associated protein 1 OS=Homo sapiens OX=9606 GN=KHDRBS1 PE=1 SV=1</t>
  </si>
  <si>
    <t>KHDRBS1</t>
  </si>
  <si>
    <t>P24941</t>
  </si>
  <si>
    <t>&gt;sp|P24941|CDK2_HUMAN Cyclin-dependent kinase 2 OS=Homo sapiens OX=9606 GN=CDK2 PE=1 SV=2</t>
  </si>
  <si>
    <t>CDK2</t>
  </si>
  <si>
    <t>P53999</t>
  </si>
  <si>
    <t>&gt;sp|P53999|TCP4_HUMAN Activated RNA polymerase II transcriptional coactivator p15 OS=Homo sapiens OX=9606 GN=SUB1 PE=1 SV=3</t>
  </si>
  <si>
    <t>SUB1</t>
  </si>
  <si>
    <t>Q9P0M9</t>
  </si>
  <si>
    <t>&gt;sp|Q9P0M9|RM27_HUMAN Large ribosomal subunit protein bL27m OS=Homo sapiens OX=9606 GN=MRPL27 PE=1 SV=1</t>
  </si>
  <si>
    <t>MRPL27</t>
  </si>
  <si>
    <t>O94967</t>
  </si>
  <si>
    <t>&gt;sp|O94967|WDR47_HUMAN WD repeat-containing protein 47 OS=Homo sapiens OX=9606 GN=WDR47 PE=1 SV=1</t>
  </si>
  <si>
    <t>WDR47</t>
  </si>
  <si>
    <t>O00299</t>
  </si>
  <si>
    <t>&gt;sp|O00299|CLIC1_HUMAN Chloride intracellular channel protein 1 OS=Homo sapiens OX=9606 GN=CLIC1 PE=1 SV=4</t>
  </si>
  <si>
    <t>CLIC1</t>
  </si>
  <si>
    <t>Q9UJX5</t>
  </si>
  <si>
    <t>&gt;sp|Q9UJX5|APC4_HUMAN Anaphase-promoting complex subunit 4 OS=Homo sapiens OX=9606 GN=ANAPC4 PE=1 SV=2</t>
  </si>
  <si>
    <t>ANAPC4</t>
  </si>
  <si>
    <t>P62841</t>
  </si>
  <si>
    <t>&gt;sp|P62841|RS15_HUMAN Small ribosomal subunit protein uS19 OS=Homo sapiens OX=9606 GN=RPS15 PE=1 SV=2</t>
  </si>
  <si>
    <t>RPS15</t>
  </si>
  <si>
    <t>Q96S52</t>
  </si>
  <si>
    <t>&gt;sp|Q96S52|PIGS_HUMAN GPI-anchor transamidase component PIGS OS=Homo sapiens OX=9606 GN=PIGS PE=1 SV=3</t>
  </si>
  <si>
    <t>PIGS</t>
  </si>
  <si>
    <t>Q96EL3</t>
  </si>
  <si>
    <t>&gt;sp|Q96EL3|RM53_HUMAN Large ribosomal subunit protein mL53 OS=Homo sapiens OX=9606 GN=MRPL53 PE=1 SV=1</t>
  </si>
  <si>
    <t>MRPL53</t>
  </si>
  <si>
    <t>O14744</t>
  </si>
  <si>
    <t>&gt;sp|O14744|ANM5_HUMAN Protein arginine N-methyltransferase 5 OS=Homo sapiens OX=9606 GN=PRMT5 PE=1 SV=4</t>
  </si>
  <si>
    <t>PRMT5</t>
  </si>
  <si>
    <t>Q7L592</t>
  </si>
  <si>
    <t>&gt;sp|Q7L592|NDUF7_HUMAN Protein arginine methyltransferase NDUFAF7, mitochondrial OS=Homo sapiens OX=9606 GN=NDUFAF7 PE=1 SV=1</t>
  </si>
  <si>
    <t>NDUFAF7</t>
  </si>
  <si>
    <t>Q9NVJ2</t>
  </si>
  <si>
    <t>&gt;sp|Q9NVJ2|ARL8B_HUMAN ADP-ribosylation factor-like protein 8B OS=Homo sapiens OX=9606 GN=ARL8B PE=1 SV=1</t>
  </si>
  <si>
    <t>ARL8B</t>
  </si>
  <si>
    <t>Q13614</t>
  </si>
  <si>
    <t>&gt;sp|Q13614|MTMR2_HUMAN Phosphatidylinositol-3,5-bisphosphate 3-phosphatase MTMR2 OS=Homo sapiens OX=9606 GN=MTMR2 PE=1 SV=4</t>
  </si>
  <si>
    <t>MTMR2</t>
  </si>
  <si>
    <t>A4FU01</t>
  </si>
  <si>
    <t>&gt;sp|A4FU01|MTMRB_HUMAN Myotubularin-related protein 11 OS=Homo sapiens OX=9606 GN=MTMR11 PE=1 SV=2</t>
  </si>
  <si>
    <t>MTMR11</t>
  </si>
  <si>
    <t>Q9UKV8</t>
  </si>
  <si>
    <t>&gt;sp|Q9UKV8|AGO2_HUMAN Protein argonaute-2 OS=Homo sapiens OX=9606 GN=AGO2 PE=1 SV=3</t>
  </si>
  <si>
    <t>AGO2</t>
  </si>
  <si>
    <t>P61160</t>
  </si>
  <si>
    <t>&gt;sp|P61160|ARP2_HUMAN Actin-related protein 2 OS=Homo sapiens OX=9606 GN=ACTR2 PE=1 SV=1</t>
  </si>
  <si>
    <t>ACTR2</t>
  </si>
  <si>
    <t>P48643</t>
  </si>
  <si>
    <t>&gt;sp|P48643|TCPE_HUMAN T-complex protein 1 subunit epsilon OS=Homo sapiens OX=9606 GN=CCT5 PE=1 SV=1</t>
  </si>
  <si>
    <t>CCT5</t>
  </si>
  <si>
    <t>Q9BSH4</t>
  </si>
  <si>
    <t>&gt;sp|Q9BSH4|TACO1_HUMAN Translational activator of cytochrome c oxidase 1 OS=Homo sapiens OX=9606 GN=TACO1 PE=1 SV=1</t>
  </si>
  <si>
    <t>TACO1</t>
  </si>
  <si>
    <t>O15027</t>
  </si>
  <si>
    <t>&gt;sp|O15027|SC16A_HUMAN Protein transport protein Sec16A OS=Homo sapiens OX=9606 GN=SEC16A PE=1 SV=4</t>
  </si>
  <si>
    <t>SEC16A</t>
  </si>
  <si>
    <t>Q86XP3</t>
  </si>
  <si>
    <t>&gt;sp|Q86XP3|DDX42_HUMAN ATP-dependent RNA helicase DDX42 OS=Homo sapiens OX=9606 GN=DDX42 PE=1 SV=1</t>
  </si>
  <si>
    <t>DDX42</t>
  </si>
  <si>
    <t>O14497</t>
  </si>
  <si>
    <t>&gt;sp|O14497|ARI1A_HUMAN AT-rich interactive domain-containing protein 1A OS=Homo sapiens OX=9606 GN=ARID1A PE=1 SV=3</t>
  </si>
  <si>
    <t>ARID1A</t>
  </si>
  <si>
    <t>Q9NX24</t>
  </si>
  <si>
    <t>&gt;sp|Q9NX24|NHP2_HUMAN H/ACA ribonucleoprotein complex subunit 2 OS=Homo sapiens OX=9606 GN=NHP2 PE=1 SV=1</t>
  </si>
  <si>
    <t>NHP2</t>
  </si>
  <si>
    <t>Q9NVI7</t>
  </si>
  <si>
    <t>&gt;sp|Q9NVI7|ATD3A_HUMAN ATPase family AAA domain-containing protein 3A OS=Homo sapiens OX=9606 GN=ATAD3A PE=1 SV=3</t>
  </si>
  <si>
    <t>ATAD3A</t>
  </si>
  <si>
    <t>O60443</t>
  </si>
  <si>
    <t>&gt;sp|O60443|GSDME_HUMAN Gasdermin-E OS=Homo sapiens OX=9606 GN=GSDME PE=1 SV=2</t>
  </si>
  <si>
    <t>GSDME</t>
  </si>
  <si>
    <t>P31930</t>
  </si>
  <si>
    <t>&gt;sp|P31930|QCR1_HUMAN Cytochrome b-c1 complex subunit 1, mitochondrial OS=Homo sapiens OX=9606 GN=UQCRC1 PE=1 SV=3</t>
  </si>
  <si>
    <t>UQCRC1</t>
  </si>
  <si>
    <t>P38919</t>
  </si>
  <si>
    <t>&gt;sp|P38919|IF4A3_HUMAN Eukaryotic initiation factor 4A-III OS=Homo sapiens OX=9606 GN=EIF4A3 PE=1 SV=4</t>
  </si>
  <si>
    <t>EIF4A3</t>
  </si>
  <si>
    <t>Q7Z4H7</t>
  </si>
  <si>
    <t>&gt;sp|Q7Z4H7|HAUS6_HUMAN HAUS augmin-like complex subunit 6 OS=Homo sapiens OX=9606 GN=HAUS6 PE=1 SV=2</t>
  </si>
  <si>
    <t>HAUS6</t>
  </si>
  <si>
    <t>P30837</t>
  </si>
  <si>
    <t>&gt;sp|P30837|AL1B1_HUMAN Aldehyde dehydrogenase X, mitochondrial OS=Homo sapiens OX=9606 GN=ALDH1B1 PE=1 SV=4</t>
  </si>
  <si>
    <t>ALDH1B1</t>
  </si>
  <si>
    <t>P57076</t>
  </si>
  <si>
    <t>&gt;sp|P57076|CF298_HUMAN Cilia- and flagella-associated protein 298 OS=Homo sapiens OX=9606 GN=CFAP298 PE=1 SV=1</t>
  </si>
  <si>
    <t>CFAP298</t>
  </si>
  <si>
    <t>P00492</t>
  </si>
  <si>
    <t>&gt;sp|P00492|HPRT_HUMAN Hypoxanthine-guanine phosphoribosyltransferase OS=Homo sapiens OX=9606 GN=HPRT1 PE=1 SV=2</t>
  </si>
  <si>
    <t>HPRT1</t>
  </si>
  <si>
    <t>Q9UJK0</t>
  </si>
  <si>
    <t>&gt;sp|Q9UJK0|TSR3_HUMAN 18S rRNA aminocarboxypropyltransferase OS=Homo sapiens OX=9606 GN=TSR3 PE=1 SV=1</t>
  </si>
  <si>
    <t>TSR3</t>
  </si>
  <si>
    <t>P54278</t>
  </si>
  <si>
    <t>&gt;sp|P54278|PMS2_HUMAN Mismatch repair endonuclease PMS2 OS=Homo sapiens OX=9606 GN=PMS2 PE=1 SV=2</t>
  </si>
  <si>
    <t>PMS2</t>
  </si>
  <si>
    <t>Q9UHV9</t>
  </si>
  <si>
    <t>&gt;sp|Q9UHV9|PFD2_HUMAN Prefoldin subunit 2 OS=Homo sapiens OX=9606 GN=PFDN2 PE=1 SV=1</t>
  </si>
  <si>
    <t>PFDN2</t>
  </si>
  <si>
    <t>O43818</t>
  </si>
  <si>
    <t>&gt;sp|O43818|U3IP2_HUMAN U3 small nucleolar RNA-interacting protein 2 OS=Homo sapiens OX=9606 GN=RRP9 PE=1 SV=1</t>
  </si>
  <si>
    <t>RRP9</t>
  </si>
  <si>
    <t>Q9UBU8</t>
  </si>
  <si>
    <t>&gt;sp|Q9UBU8|MO4L1_HUMAN Mortality factor 4-like protein 1 OS=Homo sapiens OX=9606 GN=MORF4L1 PE=1 SV=2</t>
  </si>
  <si>
    <t>MORF4L1</t>
  </si>
  <si>
    <t>Q9H910</t>
  </si>
  <si>
    <t>&gt;sp|Q9H910|JUPI2_HUMAN Jupiter microtubule associated homolog 2 OS=Homo sapiens OX=9606 GN=JPT2 PE=1 SV=1</t>
  </si>
  <si>
    <t>JPT2</t>
  </si>
  <si>
    <t>Q15436</t>
  </si>
  <si>
    <t>&gt;sp|Q15436|SC23A_HUMAN Protein transport protein Sec23A OS=Homo sapiens OX=9606 GN=SEC23A PE=1 SV=2</t>
  </si>
  <si>
    <t>SEC23A</t>
  </si>
  <si>
    <t>Q96H55</t>
  </si>
  <si>
    <t>&gt;sp|Q96H55|MYO19_HUMAN Unconventional myosin-XIX OS=Homo sapiens OX=9606 GN=MYO19 PE=1 SV=2</t>
  </si>
  <si>
    <t>MYO19</t>
  </si>
  <si>
    <t>P34949</t>
  </si>
  <si>
    <t>&gt;sp|P34949|MPI_HUMAN Mannose-6-phosphate isomerase OS=Homo sapiens OX=9606 GN=MPI PE=1 SV=2</t>
  </si>
  <si>
    <t>MPI</t>
  </si>
  <si>
    <t>Q93074</t>
  </si>
  <si>
    <t>&gt;sp|Q93074|MED12_HUMAN Mediator of RNA polymerase II transcription subunit 12 OS=Homo sapiens OX=9606 GN=MED12 PE=1 SV=4</t>
  </si>
  <si>
    <t>MED12</t>
  </si>
  <si>
    <t>Q96EP5</t>
  </si>
  <si>
    <t>&gt;sp|Q96EP5|DAZP1_HUMAN DAZ-associated protein 1 OS=Homo sapiens OX=9606 GN=DAZAP1 PE=1 SV=1</t>
  </si>
  <si>
    <t>DAZAP1</t>
  </si>
  <si>
    <t>P18084</t>
  </si>
  <si>
    <t>&gt;sp|P18084|ITB5_HUMAN Integrin beta-5 OS=Homo sapiens OX=9606 GN=ITGB5 PE=1 SV=1</t>
  </si>
  <si>
    <t>ITGB5</t>
  </si>
  <si>
    <t>O14656</t>
  </si>
  <si>
    <t>&gt;sp|O14656|TOR1A_HUMAN Torsin-1A OS=Homo sapiens OX=9606 GN=TOR1A PE=1 SV=1</t>
  </si>
  <si>
    <t>TOR1A</t>
  </si>
  <si>
    <t>Q08752</t>
  </si>
  <si>
    <t>&gt;sp|Q08752|PPID_HUMAN Peptidyl-prolyl cis-trans isomerase D OS=Homo sapiens OX=9606 GN=PPID PE=1 SV=3</t>
  </si>
  <si>
    <t>PPID</t>
  </si>
  <si>
    <t>Q13416</t>
  </si>
  <si>
    <t>&gt;sp|Q13416|ORC2_HUMAN Origin recognition complex subunit 2 OS=Homo sapiens OX=9606 GN=ORC2 PE=1 SV=2</t>
  </si>
  <si>
    <t>ORC2</t>
  </si>
  <si>
    <t>P52294</t>
  </si>
  <si>
    <t>&gt;sp|P52294|IMA5_HUMAN Importin subunit alpha-5 OS=Homo sapiens OX=9606 GN=KPNA1 PE=1 SV=3</t>
  </si>
  <si>
    <t>KPNA1</t>
  </si>
  <si>
    <t>Q9UKD1</t>
  </si>
  <si>
    <t>&gt;sp|Q9UKD1|GMEB2_HUMAN Glucocorticoid modulatory element-binding protein 2 OS=Homo sapiens OX=9606 GN=GMEB2 PE=1 SV=1</t>
  </si>
  <si>
    <t>GMEB2</t>
  </si>
  <si>
    <t>Q9UGJ1</t>
  </si>
  <si>
    <t>&gt;sp|Q9UGJ1|GCP4_HUMAN Gamma-tubulin complex component 4 OS=Homo sapiens OX=9606 GN=TUBGCP4 PE=1 SV=1</t>
  </si>
  <si>
    <t>TUBGCP4</t>
  </si>
  <si>
    <t>P55265</t>
  </si>
  <si>
    <t>&gt;sp|P55265|DSRAD_HUMAN Double-stranded RNA-specific adenosine deaminase OS=Homo sapiens OX=9606 GN=ADAR PE=1 SV=4</t>
  </si>
  <si>
    <t>ADAR</t>
  </si>
  <si>
    <t>Q8WVM8</t>
  </si>
  <si>
    <t>&gt;sp|Q8WVM8|SCFD1_HUMAN Sec1 family domain-containing protein 1 OS=Homo sapiens OX=9606 GN=SCFD1 PE=1 SV=4</t>
  </si>
  <si>
    <t>SCFD1</t>
  </si>
  <si>
    <t>Q13371</t>
  </si>
  <si>
    <t>&gt;sp|Q13371|PHLP_HUMAN Phosducin-like protein OS=Homo sapiens OX=9606 GN=PDCL PE=1 SV=3</t>
  </si>
  <si>
    <t>PDCL</t>
  </si>
  <si>
    <t>Q96HY6</t>
  </si>
  <si>
    <t>&gt;sp|Q96HY6|DDRGK_HUMAN DDRGK domain-containing protein 1 OS=Homo sapiens OX=9606 GN=DDRGK1 PE=1 SV=2</t>
  </si>
  <si>
    <t>DDRGK1</t>
  </si>
  <si>
    <t>P62256</t>
  </si>
  <si>
    <t>&gt;sp|P62256|UBE2H_HUMAN Ubiquitin-conjugating enzyme E2 H OS=Homo sapiens OX=9606 GN=UBE2H PE=1 SV=1</t>
  </si>
  <si>
    <t>UBE2H</t>
  </si>
  <si>
    <t>Q8WUY1</t>
  </si>
  <si>
    <t>&gt;sp|Q8WUY1|THEM6_HUMAN Protein THEM6 OS=Homo sapiens OX=9606 GN=THEM6 PE=1 SV=2</t>
  </si>
  <si>
    <t>THEM6</t>
  </si>
  <si>
    <t>Q9NPJ3</t>
  </si>
  <si>
    <t>&gt;sp|Q9NPJ3|ACO13_HUMAN Acyl-coenzyme A thioesterase 13 OS=Homo sapiens OX=9606 GN=ACOT13 PE=1 SV=1</t>
  </si>
  <si>
    <t>ACOT13</t>
  </si>
  <si>
    <t>Q9H9J2</t>
  </si>
  <si>
    <t>&gt;sp|Q9H9J2|RM44_HUMAN Large ribosomal subunit protein mL44 OS=Homo sapiens OX=9606 GN=MRPL44 PE=1 SV=1</t>
  </si>
  <si>
    <t>MRPL44</t>
  </si>
  <si>
    <t>P29083</t>
  </si>
  <si>
    <t>&gt;sp|P29083|T2EA_HUMAN General transcription factor IIE subunit 1 OS=Homo sapiens OX=9606 GN=GTF2E1 PE=1 SV=2</t>
  </si>
  <si>
    <t>GTF2E1</t>
  </si>
  <si>
    <t>Q15417</t>
  </si>
  <si>
    <t>&gt;sp|Q15417|CNN3_HUMAN Calponin-3 OS=Homo sapiens OX=9606 GN=CNN3 PE=1 SV=1</t>
  </si>
  <si>
    <t>CNN3</t>
  </si>
  <si>
    <t>Q63ZY3</t>
  </si>
  <si>
    <t>&gt;sp|Q63ZY3|KANK2_HUMAN KN motif and ankyrin repeat domain-containing protein 2 OS=Homo sapiens OX=9606 GN=KANK2 PE=1 SV=1</t>
  </si>
  <si>
    <t>KANK2</t>
  </si>
  <si>
    <t>Q9NQP4</t>
  </si>
  <si>
    <t>&gt;sp|Q9NQP4|PFD4_HUMAN Prefoldin subunit 4 OS=Homo sapiens OX=9606 GN=PFDN4 PE=1 SV=1</t>
  </si>
  <si>
    <t>PFDN4</t>
  </si>
  <si>
    <t>O15431</t>
  </si>
  <si>
    <t>&gt;sp|O15431|COPT1_HUMAN High affinity copper uptake protein 1 OS=Homo sapiens OX=9606 GN=SLC31A1 PE=1 SV=1</t>
  </si>
  <si>
    <t>SLC31A1</t>
  </si>
  <si>
    <t>Q08379</t>
  </si>
  <si>
    <t>&gt;sp|Q08379|GOGA2_HUMAN Golgin subfamily A member 2 OS=Homo sapiens OX=9606 GN=GOLGA2 PE=1 SV=3</t>
  </si>
  <si>
    <t>GOLGA2</t>
  </si>
  <si>
    <t>P35998</t>
  </si>
  <si>
    <t>&gt;sp|P35998|PRS7_HUMAN 26S proteasome regulatory subunit 7 OS=Homo sapiens OX=9606 GN=PSMC2 PE=1 SV=3</t>
  </si>
  <si>
    <t>PSMC2</t>
  </si>
  <si>
    <t>Q9NWZ5</t>
  </si>
  <si>
    <t>&gt;sp|Q9NWZ5|UCKL1_HUMAN Uridine-cytidine kinase-like 1 OS=Homo sapiens OX=9606 GN=UCKL1 PE=1 SV=2</t>
  </si>
  <si>
    <t>UCKL1</t>
  </si>
  <si>
    <t>Q9UKZ1</t>
  </si>
  <si>
    <t>&gt;sp|Q9UKZ1|CNO11_HUMAN CCR4-NOT transcription complex subunit 11 OS=Homo sapiens OX=9606 GN=CNOT11 PE=1 SV=1</t>
  </si>
  <si>
    <t>CNOT11</t>
  </si>
  <si>
    <t>Q9P289</t>
  </si>
  <si>
    <t>&gt;sp|Q9P289|STK26_HUMAN Serine/threonine-protein kinase 26 OS=Homo sapiens OX=9606 GN=STK26 PE=1 SV=2</t>
  </si>
  <si>
    <t>STK26</t>
  </si>
  <si>
    <t>Q9Y5K5</t>
  </si>
  <si>
    <t>&gt;sp|Q9Y5K5|UCHL5_HUMAN Ubiquitin carboxyl-terminal hydrolase isozyme L5 OS=Homo sapiens OX=9606 GN=UCHL5 PE=1 SV=3</t>
  </si>
  <si>
    <t>UCHL5</t>
  </si>
  <si>
    <t>Q00013</t>
  </si>
  <si>
    <t>&gt;sp|Q00013|EM55_HUMAN 55 kDa erythrocyte membrane protein OS=Homo sapiens OX=9606 GN=MPP1 PE=1 SV=2</t>
  </si>
  <si>
    <t>MPP1</t>
  </si>
  <si>
    <t>Q86YV9</t>
  </si>
  <si>
    <t>&gt;sp|Q86YV9|HPS6_HUMAN BLOC-2 complex member HPS6 OS=Homo sapiens OX=9606 GN=HPS6 PE=1 SV=1</t>
  </si>
  <si>
    <t>HPS6</t>
  </si>
  <si>
    <t>P62995</t>
  </si>
  <si>
    <t>&gt;sp|P62995|TRA2B_HUMAN Transformer-2 protein homolog beta OS=Homo sapiens OX=9606 GN=TRA2B PE=1 SV=1</t>
  </si>
  <si>
    <t>TRA2B</t>
  </si>
  <si>
    <t>O60287</t>
  </si>
  <si>
    <t>&gt;sp|O60287|NPA1P_HUMAN Nucleolar pre-ribosomal-associated protein 1 OS=Homo sapiens OX=9606 GN=URB1 PE=1 SV=4</t>
  </si>
  <si>
    <t>URB1</t>
  </si>
  <si>
    <t>O43819</t>
  </si>
  <si>
    <t>&gt;sp|O43819|SCO2_HUMAN Protein SCO2 homolog, mitochondrial OS=Homo sapiens OX=9606 GN=SCO2 PE=1 SV=3</t>
  </si>
  <si>
    <t>SCO2</t>
  </si>
  <si>
    <t>Q00688</t>
  </si>
  <si>
    <t>&gt;sp|Q00688|FKBP3_HUMAN Peptidyl-prolyl cis-trans isomerase FKBP3 OS=Homo sapiens OX=9606 GN=FKBP3 PE=1 SV=1</t>
  </si>
  <si>
    <t>FKBP3</t>
  </si>
  <si>
    <t>Q9Y421</t>
  </si>
  <si>
    <t>&gt;sp|Q9Y421|FA32A_HUMAN Protein FAM32A OS=Homo sapiens OX=9606 GN=FAM32A PE=1 SV=2</t>
  </si>
  <si>
    <t>FAM32A</t>
  </si>
  <si>
    <t>P50995</t>
  </si>
  <si>
    <t>&gt;sp|P50995|ANX11_HUMAN Annexin A11 OS=Homo sapiens OX=9606 GN=ANXA11 PE=1 SV=1</t>
  </si>
  <si>
    <t>ANXA11</t>
  </si>
  <si>
    <t>O94915</t>
  </si>
  <si>
    <t>&gt;sp|O94915|FRYL_HUMAN Protein furry homolog-like OS=Homo sapiens OX=9606 GN=FRYL PE=1 SV=2</t>
  </si>
  <si>
    <t>FRYL</t>
  </si>
  <si>
    <t>Q8TD19</t>
  </si>
  <si>
    <t>&gt;sp|Q8TD19|NEK9_HUMAN Serine/threonine-protein kinase Nek9 OS=Homo sapiens OX=9606 GN=NEK9 PE=1 SV=2</t>
  </si>
  <si>
    <t>NEK9</t>
  </si>
  <si>
    <t>Q96DI7</t>
  </si>
  <si>
    <t>&gt;sp|Q96DI7|SNR40_HUMAN U5 small nuclear ribonucleoprotein 40 kDa protein OS=Homo sapiens OX=9606 GN=SNRNP40 PE=1 SV=1</t>
  </si>
  <si>
    <t>SNRNP40</t>
  </si>
  <si>
    <t>Q13404</t>
  </si>
  <si>
    <t>&gt;sp|Q13404|UB2V1_HUMAN Ubiquitin-conjugating enzyme E2 variant 1 OS=Homo sapiens OX=9606 GN=UBE2V1 PE=1 SV=2</t>
  </si>
  <si>
    <t>UBE2V1</t>
  </si>
  <si>
    <t>Q13283</t>
  </si>
  <si>
    <t>&gt;sp|Q13283|G3BP1_HUMAN Ras GTPase-activating protein-binding protein 1 OS=Homo sapiens OX=9606 GN=G3BP1 PE=1 SV=1</t>
  </si>
  <si>
    <t>G3BP1</t>
  </si>
  <si>
    <t>P62195</t>
  </si>
  <si>
    <t>&gt;sp|P62195|PRS8_HUMAN 26S proteasome regulatory subunit 8 OS=Homo sapiens OX=9606 GN=PSMC5 PE=1 SV=1</t>
  </si>
  <si>
    <t>PSMC5</t>
  </si>
  <si>
    <t>Q9NP79</t>
  </si>
  <si>
    <t>&gt;sp|Q9NP79|VTA1_HUMAN Vacuolar protein sorting-associated protein VTA1 homolog OS=Homo sapiens OX=9606 GN=VTA1 PE=1 SV=1</t>
  </si>
  <si>
    <t>VTA1</t>
  </si>
  <si>
    <t>O60508</t>
  </si>
  <si>
    <t>&gt;sp|O60508|PRP17_HUMAN Pre-mRNA-processing factor 17 OS=Homo sapiens OX=9606 GN=CDC40 PE=1 SV=1</t>
  </si>
  <si>
    <t>CDC40</t>
  </si>
  <si>
    <t>Q69YN4</t>
  </si>
  <si>
    <t>&gt;sp|Q69YN4|VIR_HUMAN Protein virilizer homolog OS=Homo sapiens OX=9606 GN=VIRMA PE=1 SV=2</t>
  </si>
  <si>
    <t>VIRMA</t>
  </si>
  <si>
    <t>Q9NRY4</t>
  </si>
  <si>
    <t>&gt;sp|Q9NRY4|RHG35_HUMAN Rho GTPase-activating protein 35 OS=Homo sapiens OX=9606 GN=ARHGAP35 PE=1 SV=3</t>
  </si>
  <si>
    <t>ARHGAP35</t>
  </si>
  <si>
    <t>Q6ICL3</t>
  </si>
  <si>
    <t>&gt;sp|Q6ICL3|TNG2_HUMAN Transport and Golgi organization protein 2 homolog OS=Homo sapiens OX=9606 GN=TANGO2 PE=1 SV=1</t>
  </si>
  <si>
    <t>TANGO2</t>
  </si>
  <si>
    <t>Q15555</t>
  </si>
  <si>
    <t>&gt;sp|Q15555|MARE2_HUMAN Microtubule-associated protein RP/EB family member 2 OS=Homo sapiens OX=9606 GN=MAPRE2 PE=1 SV=1</t>
  </si>
  <si>
    <t>MAPRE2</t>
  </si>
  <si>
    <t>Q5JPH6</t>
  </si>
  <si>
    <t>&gt;sp|Q5JPH6|SYEM_HUMAN Nondiscriminating glutamyl-tRNA synthetase EARS2, mitochondrial OS=Homo sapiens OX=9606 GN=EARS2 PE=1 SV=2</t>
  </si>
  <si>
    <t>EARS2</t>
  </si>
  <si>
    <t>Q13459</t>
  </si>
  <si>
    <t>&gt;sp|Q13459|MYO9B_HUMAN Unconventional myosin-IXb OS=Homo sapiens OX=9606 GN=MYO9B PE=1 SV=3</t>
  </si>
  <si>
    <t>MYO9B</t>
  </si>
  <si>
    <t>Q9H6H4</t>
  </si>
  <si>
    <t>&gt;sp|Q9H6H4|REEP4_HUMAN Receptor expression-enhancing protein 4 OS=Homo sapiens OX=9606 GN=REEP4 PE=1 SV=1</t>
  </si>
  <si>
    <t>REEP4</t>
  </si>
  <si>
    <t>Q5VZE5</t>
  </si>
  <si>
    <t>&gt;sp|Q5VZE5|NAA35_HUMAN N-alpha-acetyltransferase 35, NatC auxiliary subunit OS=Homo sapiens OX=9606 GN=NAA35 PE=1 SV=1</t>
  </si>
  <si>
    <t>NAA35</t>
  </si>
  <si>
    <t>Q9NPD3</t>
  </si>
  <si>
    <t>&gt;sp|Q9NPD3|EXOS4_HUMAN Exosome complex component RRP41 OS=Homo sapiens OX=9606 GN=EXOSC4 PE=1 SV=3</t>
  </si>
  <si>
    <t>EXOSC4</t>
  </si>
  <si>
    <t>P62899</t>
  </si>
  <si>
    <t>&gt;sp|P62899|RL31_HUMAN Large ribosomal subunit protein eL31 OS=Homo sapiens OX=9606 GN=RPL31 PE=1 SV=1</t>
  </si>
  <si>
    <t>RPL31</t>
  </si>
  <si>
    <t>Q9NZI8</t>
  </si>
  <si>
    <t>&gt;sp|Q9NZI8|IF2B1_HUMAN Insulin-like growth factor 2 mRNA-binding protein 1 OS=Homo sapiens OX=9606 GN=IGF2BP1 PE=1 SV=2</t>
  </si>
  <si>
    <t>IGF2BP1</t>
  </si>
  <si>
    <t>Q8IWR0</t>
  </si>
  <si>
    <t>&gt;sp|Q8IWR0|Z3H7A_HUMAN Zinc finger CCCH domain-containing protein 7A OS=Homo sapiens OX=9606 GN=ZC3H7A PE=1 SV=1</t>
  </si>
  <si>
    <t>ZC3H7A</t>
  </si>
  <si>
    <t>Q92542</t>
  </si>
  <si>
    <t>&gt;sp|Q92542|NICA_HUMAN Nicastrin OS=Homo sapiens OX=9606 GN=NCSTN PE=1 SV=2</t>
  </si>
  <si>
    <t>NCSTN</t>
  </si>
  <si>
    <t>P99999</t>
  </si>
  <si>
    <t>&gt;sp|P99999|CYC_HUMAN Cytochrome c OS=Homo sapiens OX=9606 GN=CYCS PE=1 SV=2</t>
  </si>
  <si>
    <t>CYCS</t>
  </si>
  <si>
    <t>O00505</t>
  </si>
  <si>
    <t>&gt;sp|O00505|IMA4_HUMAN Importin subunit alpha-4 OS=Homo sapiens OX=9606 GN=KPNA3 PE=1 SV=2</t>
  </si>
  <si>
    <t>KPNA3</t>
  </si>
  <si>
    <t>P36404</t>
  </si>
  <si>
    <t>&gt;sp|P36404|ARL2_HUMAN ADP-ribosylation factor-like protein 2 OS=Homo sapiens OX=9606 GN=ARL2 PE=1 SV=4</t>
  </si>
  <si>
    <t>ARL2</t>
  </si>
  <si>
    <t>P12814</t>
  </si>
  <si>
    <t>&gt;sp|P12814|ACTN1_HUMAN Alpha-actinin-1 OS=Homo sapiens OX=9606 GN=ACTN1 PE=1 SV=2</t>
  </si>
  <si>
    <t>ACTN1</t>
  </si>
  <si>
    <t>Q9H0L4</t>
  </si>
  <si>
    <t>&gt;sp|Q9H0L4|CSTFT_HUMAN Cleavage stimulation factor subunit 2 tau variant OS=Homo sapiens OX=9606 GN=CSTF2T PE=1 SV=1</t>
  </si>
  <si>
    <t>CSTF2T</t>
  </si>
  <si>
    <t>Q9NR46</t>
  </si>
  <si>
    <t>&gt;sp|Q9NR46|SHLB2_HUMAN Endophilin-B2 OS=Homo sapiens OX=9606 GN=SH3GLB2 PE=1 SV=1</t>
  </si>
  <si>
    <t>SH3GLB2</t>
  </si>
  <si>
    <t>P20839</t>
  </si>
  <si>
    <t>&gt;sp|P20839|IMDH1_HUMAN Inosine-5'-monophosphate dehydrogenase 1 OS=Homo sapiens OX=9606 GN=IMPDH1 PE=1 SV=2</t>
  </si>
  <si>
    <t>IMPDH1</t>
  </si>
  <si>
    <t>Q96DV4</t>
  </si>
  <si>
    <t>&gt;sp|Q96DV4|RM38_HUMAN Large ribosomal subunit protein mL38 OS=Homo sapiens OX=9606 GN=MRPL38 PE=1 SV=2</t>
  </si>
  <si>
    <t>MRPL38</t>
  </si>
  <si>
    <t>P62269</t>
  </si>
  <si>
    <t>&gt;sp|P62269|RS18_HUMAN Small ribosomal subunit protein uS13 OS=Homo sapiens OX=9606 GN=RPS18 PE=1 SV=3</t>
  </si>
  <si>
    <t>RPS18</t>
  </si>
  <si>
    <t>P53992</t>
  </si>
  <si>
    <t>&gt;sp|P53992|SC24C_HUMAN Protein transport protein Sec24C OS=Homo sapiens OX=9606 GN=SEC24C PE=1 SV=3</t>
  </si>
  <si>
    <t>SEC24C</t>
  </si>
  <si>
    <t>E9PRG8</t>
  </si>
  <si>
    <t>&gt;sp|E9PRG8|CK098_HUMAN Uncharacterized protein C11orf98 OS=Homo sapiens OX=9606 GN=C11orf98 PE=1 SV=2</t>
  </si>
  <si>
    <t>C11orf98</t>
  </si>
  <si>
    <t>O00418</t>
  </si>
  <si>
    <t>&gt;sp|O00418|EF2K_HUMAN Eukaryotic elongation factor 2 kinase OS=Homo sapiens OX=9606 GN=EEF2K PE=1 SV=2</t>
  </si>
  <si>
    <t>EEF2K</t>
  </si>
  <si>
    <t>Q9Y3B7</t>
  </si>
  <si>
    <t>&gt;sp|Q9Y3B7|RM11_HUMAN Large ribosomal subunit protein uL11m OS=Homo sapiens OX=9606 GN=MRPL11 PE=1 SV=1</t>
  </si>
  <si>
    <t>MRPL11</t>
  </si>
  <si>
    <t>P49023</t>
  </si>
  <si>
    <t>&gt;sp|P49023|PAXI_HUMAN Paxillin OS=Homo sapiens OX=9606 GN=PXN PE=1 SV=3</t>
  </si>
  <si>
    <t>PXN</t>
  </si>
  <si>
    <t>Q96P48</t>
  </si>
  <si>
    <t>&gt;sp|Q96P48|ARAP1_HUMAN Arf-GAP with Rho-GAP domain, ANK repeat and PH domain-containing protein 1 OS=Homo sapiens OX=9606 GN=ARAP1 PE=1 SV=3</t>
  </si>
  <si>
    <t>ARAP1</t>
  </si>
  <si>
    <t>P33897</t>
  </si>
  <si>
    <t>&gt;sp|P33897|ABCD1_HUMAN ATP-binding cassette sub-family D member 1 OS=Homo sapiens OX=9606 GN=ABCD1 PE=1 SV=2</t>
  </si>
  <si>
    <t>ABCD1</t>
  </si>
  <si>
    <t>O43768</t>
  </si>
  <si>
    <t>&gt;sp|O43768|ENSA_HUMAN Alpha-endosulfine OS=Homo sapiens OX=9606 GN=ENSA PE=1 SV=1</t>
  </si>
  <si>
    <t>ENSA</t>
  </si>
  <si>
    <t>Q9Y4A5</t>
  </si>
  <si>
    <t>&gt;sp|Q9Y4A5|TRRAP_HUMAN Transformation/transcription domain-associated protein OS=Homo sapiens OX=9606 GN=TRRAP PE=1 SV=3</t>
  </si>
  <si>
    <t>TRRAP</t>
  </si>
  <si>
    <t>Q9GZY8</t>
  </si>
  <si>
    <t>&gt;sp|Q9GZY8|MFF_HUMAN Mitochondrial fission factor OS=Homo sapiens OX=9606 GN=MFF PE=1 SV=1</t>
  </si>
  <si>
    <t>MFF</t>
  </si>
  <si>
    <t>O15143</t>
  </si>
  <si>
    <t>&gt;sp|O15143|ARC1B_HUMAN Actin-related protein 2/3 complex subunit 1B OS=Homo sapiens OX=9606 GN=ARPC1B PE=1 SV=3</t>
  </si>
  <si>
    <t>ARPC1B</t>
  </si>
  <si>
    <t>Q9BWF3</t>
  </si>
  <si>
    <t>&gt;sp|Q9BWF3|RBM4_HUMAN RNA-binding protein 4 OS=Homo sapiens OX=9606 GN=RBM4 PE=1 SV=1</t>
  </si>
  <si>
    <t>RBM4</t>
  </si>
  <si>
    <t>Q5T447</t>
  </si>
  <si>
    <t>&gt;sp|Q5T447|HECD3_HUMAN E3 ubiquitin-protein ligase HECTD3 OS=Homo sapiens OX=9606 GN=HECTD3 PE=1 SV=1</t>
  </si>
  <si>
    <t>HECTD3</t>
  </si>
  <si>
    <t>Q9UMY1</t>
  </si>
  <si>
    <t>&gt;sp|Q9UMY1|UTP16_HUMAN U3 small nucleolar RNA-associated protein NOL7 OS=Homo sapiens OX=9606 GN=NOL7 PE=1 SV=2</t>
  </si>
  <si>
    <t>NOL7</t>
  </si>
  <si>
    <t>Q9NWB6</t>
  </si>
  <si>
    <t>&gt;sp|Q9NWB6|ARGL1_HUMAN Arginine and glutamate-rich protein 1 OS=Homo sapiens OX=9606 GN=ARGLU1 PE=1 SV=1</t>
  </si>
  <si>
    <t>ARGLU1</t>
  </si>
  <si>
    <t>P37840</t>
  </si>
  <si>
    <t>&gt;sp|P37840|SYUA_HUMAN Alpha-synuclein OS=Homo sapiens OX=9606 GN=SNCA PE=1 SV=1</t>
  </si>
  <si>
    <t>SNCA</t>
  </si>
  <si>
    <t>O95466</t>
  </si>
  <si>
    <t>&gt;sp|O95466|FMNL1_HUMAN Formin-like protein 1 OS=Homo sapiens OX=9606 GN=FMNL1 PE=1 SV=3</t>
  </si>
  <si>
    <t>FMNL1</t>
  </si>
  <si>
    <t>Q15031</t>
  </si>
  <si>
    <t>&gt;sp|Q15031|SYLM_HUMAN Leucine--tRNA ligase, mitochondrial OS=Homo sapiens OX=9606 GN=LARS2 PE=1 SV=2</t>
  </si>
  <si>
    <t>LARS2</t>
  </si>
  <si>
    <t>P43243</t>
  </si>
  <si>
    <t>&gt;sp|P43243|MATR3_HUMAN Matrin-3 OS=Homo sapiens OX=9606 GN=MATR3 PE=1 SV=2</t>
  </si>
  <si>
    <t>MATR3</t>
  </si>
  <si>
    <t>P28290</t>
  </si>
  <si>
    <t>&gt;sp|P28290|ITPI2_HUMAN Protein ITPRID2 OS=Homo sapiens OX=9606 GN=ITPRID2 PE=1 SV=3</t>
  </si>
  <si>
    <t>ITPRID2</t>
  </si>
  <si>
    <t>O15067</t>
  </si>
  <si>
    <t>&gt;sp|O15067|PUR4_HUMAN Phosphoribosylformylglycinamidine synthase OS=Homo sapiens OX=9606 GN=PFAS PE=1 SV=4</t>
  </si>
  <si>
    <t>PFAS</t>
  </si>
  <si>
    <t>Q15645</t>
  </si>
  <si>
    <t>&gt;sp|Q15645|PCH2_HUMAN Pachytene checkpoint protein 2 homolog OS=Homo sapiens OX=9606 GN=TRIP13 PE=1 SV=2</t>
  </si>
  <si>
    <t>TRIP13</t>
  </si>
  <si>
    <t>O60869</t>
  </si>
  <si>
    <t>&gt;sp|O60869|EDF1_HUMAN Endothelial differentiation-related factor 1 OS=Homo sapiens OX=9606 GN=EDF1 PE=1 SV=1</t>
  </si>
  <si>
    <t>EDF1</t>
  </si>
  <si>
    <t>Q9HCU5</t>
  </si>
  <si>
    <t>&gt;sp|Q9HCU5|SEC12_HUMAN Guanine nucleotide-exchange factor SEC12 OS=Homo sapiens OX=9606 GN=PREB PE=1 SV=2</t>
  </si>
  <si>
    <t>PREB</t>
  </si>
  <si>
    <t>Q06124</t>
  </si>
  <si>
    <t>&gt;sp|Q06124|PTN11_HUMAN Tyrosine-protein phosphatase non-receptor type 11 OS=Homo sapiens OX=9606 GN=PTPN11 PE=1 SV=3</t>
  </si>
  <si>
    <t>PTPN11</t>
  </si>
  <si>
    <t>Q05519</t>
  </si>
  <si>
    <t>&gt;sp|Q05519|SRS11_HUMAN Serine/arginine-rich splicing factor 11 OS=Homo sapiens OX=9606 GN=SRSF11 PE=1 SV=1</t>
  </si>
  <si>
    <t>SRSF11</t>
  </si>
  <si>
    <t>Q5VW36</t>
  </si>
  <si>
    <t>&gt;sp|Q5VW36|FOCAD_HUMAN Focadhesin OS=Homo sapiens OX=9606 GN=FOCAD PE=1 SV=2</t>
  </si>
  <si>
    <t>FOCAD</t>
  </si>
  <si>
    <t>P43487</t>
  </si>
  <si>
    <t>&gt;sp|P43487|RANG_HUMAN Ran-specific GTPase-activating protein OS=Homo sapiens OX=9606 GN=RANBP1 PE=1 SV=1</t>
  </si>
  <si>
    <t>RANBP1</t>
  </si>
  <si>
    <t>Q86W50</t>
  </si>
  <si>
    <t>&gt;sp|Q86W50|MET16_HUMAN RNA N(6)-adenosine-methyltransferase METTL16 OS=Homo sapiens OX=9606 GN=METTL16 PE=1 SV=2</t>
  </si>
  <si>
    <t>METTL16</t>
  </si>
  <si>
    <t>Q14203</t>
  </si>
  <si>
    <t>&gt;sp|Q14203|DCTN1_HUMAN Dynactin subunit 1 OS=Homo sapiens OX=9606 GN=DCTN1 PE=1 SV=3</t>
  </si>
  <si>
    <t>DCTN1</t>
  </si>
  <si>
    <t>Q9UI12</t>
  </si>
  <si>
    <t>&gt;sp|Q9UI12|VATH_HUMAN V-type proton ATPase subunit H OS=Homo sapiens OX=9606 GN=ATP6V1H PE=1 SV=1</t>
  </si>
  <si>
    <t>ATP6V1H</t>
  </si>
  <si>
    <t>P21399</t>
  </si>
  <si>
    <t>&gt;sp|P21399|ACOHC_HUMAN Cytoplasmic aconitate hydratase OS=Homo sapiens OX=9606 GN=ACO1 PE=1 SV=3</t>
  </si>
  <si>
    <t>ACO1</t>
  </si>
  <si>
    <t>Q9BUP3</t>
  </si>
  <si>
    <t>&gt;sp|Q9BUP3|HTAI2_HUMAN Protein HTATIP2 OS=Homo sapiens OX=9606 GN=HTATIP2 PE=1 SV=2</t>
  </si>
  <si>
    <t>HTATIP2</t>
  </si>
  <si>
    <t>O14908</t>
  </si>
  <si>
    <t>&gt;sp|O14908|GIPC1_HUMAN PDZ domain-containing protein GIPC1 OS=Homo sapiens OX=9606 GN=GIPC1 PE=1 SV=2</t>
  </si>
  <si>
    <t>GIPC1</t>
  </si>
  <si>
    <t>Q6NXE6</t>
  </si>
  <si>
    <t>&gt;sp|Q6NXE6|ARMC6_HUMAN Armadillo repeat-containing protein 6 OS=Homo sapiens OX=9606 GN=ARMC6 PE=1 SV=2</t>
  </si>
  <si>
    <t>ARMC6</t>
  </si>
  <si>
    <t>O75901</t>
  </si>
  <si>
    <t>&gt;sp|O75901|RASF9_HUMAN Ras association domain-containing protein 9 OS=Homo sapiens OX=9606 GN=RASSF9 PE=1 SV=2</t>
  </si>
  <si>
    <t>RASSF9</t>
  </si>
  <si>
    <t>Q9UPQ0</t>
  </si>
  <si>
    <t>&gt;sp|Q9UPQ0|LIMC1_HUMAN LIM and calponin homology domains-containing protein 1 OS=Homo sapiens OX=9606 GN=LIMCH1 PE=1 SV=4</t>
  </si>
  <si>
    <t>LIMCH1</t>
  </si>
  <si>
    <t>A0JLT2</t>
  </si>
  <si>
    <t>&gt;sp|A0JLT2|MED19_HUMAN Mediator of RNA polymerase II transcription subunit 19 OS=Homo sapiens OX=9606 GN=MED19 PE=1 SV=2</t>
  </si>
  <si>
    <t>MED19</t>
  </si>
  <si>
    <t>Q99470</t>
  </si>
  <si>
    <t>&gt;sp|Q99470|SDF2_HUMAN Stromal cell-derived factor 2 OS=Homo sapiens OX=9606 GN=SDF2 PE=1 SV=2</t>
  </si>
  <si>
    <t>SDF2</t>
  </si>
  <si>
    <t>P62861</t>
  </si>
  <si>
    <t>&gt;sp|P62861|RS30_HUMAN Ubiquitin-like FUBI-ribosomal protein eS30 fusion protein OS=Homo sapiens OX=9606 GN=FAU PE=1 SV=2</t>
  </si>
  <si>
    <t>FAU</t>
  </si>
  <si>
    <t>P31943</t>
  </si>
  <si>
    <t>&gt;sp|P31943|HNRH1_HUMAN Heterogeneous nuclear ribonucleoprotein H OS=Homo sapiens OX=9606 GN=HNRNPH1 PE=1 SV=4</t>
  </si>
  <si>
    <t>HNRNPH1</t>
  </si>
  <si>
    <t>O43772</t>
  </si>
  <si>
    <t>&gt;sp|O43772|MCAT_HUMAN Mitochondrial carnitine/acylcarnitine carrier protein OS=Homo sapiens OX=9606 GN=SLC25A20 PE=1 SV=1</t>
  </si>
  <si>
    <t>SLC25A20</t>
  </si>
  <si>
    <t>O95394</t>
  </si>
  <si>
    <t>&gt;sp|O95394|AGM1_HUMAN Phosphoacetylglucosamine mutase OS=Homo sapiens OX=9606 GN=PGM3 PE=1 SV=1</t>
  </si>
  <si>
    <t>PGM3</t>
  </si>
  <si>
    <t>Q04206</t>
  </si>
  <si>
    <t>&gt;sp|Q04206|TF65_HUMAN Transcription factor p65 OS=Homo sapiens OX=9606 GN=RELA PE=1 SV=2</t>
  </si>
  <si>
    <t>RELA</t>
  </si>
  <si>
    <t>Q969X6</t>
  </si>
  <si>
    <t>&gt;sp|Q969X6|UTP4_HUMAN U3 small nucleolar RNA-associated protein 4 homolog OS=Homo sapiens OX=9606 GN=UTP4 PE=1 SV=1</t>
  </si>
  <si>
    <t>UTP4</t>
  </si>
  <si>
    <t>O60513</t>
  </si>
  <si>
    <t>&gt;sp|O60513|B4GT4_HUMAN Beta-1,4-galactosyltransferase 4 OS=Homo sapiens OX=9606 GN=B4GALT4 PE=1 SV=1</t>
  </si>
  <si>
    <t>B4GALT4</t>
  </si>
  <si>
    <t>Q14691</t>
  </si>
  <si>
    <t>&gt;sp|Q14691|PSF1_HUMAN DNA replication complex GINS protein PSF1 OS=Homo sapiens OX=9606 GN=GINS1 PE=1 SV=1</t>
  </si>
  <si>
    <t>GINS1</t>
  </si>
  <si>
    <t>Q13144</t>
  </si>
  <si>
    <t>&gt;sp|Q13144|EI2BE_HUMAN Translation initiation factor eIF2B subunit epsilon OS=Homo sapiens OX=9606 GN=EIF2B5 PE=1 SV=3</t>
  </si>
  <si>
    <t>EIF2B5</t>
  </si>
  <si>
    <t>O43837</t>
  </si>
  <si>
    <t>&gt;sp|O43837|IDH3B_HUMAN Isocitrate dehydrogenase [NAD] subunit beta, mitochondrial OS=Homo sapiens OX=9606 GN=IDH3B PE=1 SV=2</t>
  </si>
  <si>
    <t>IDH3B</t>
  </si>
  <si>
    <t>P68104</t>
  </si>
  <si>
    <t>&gt;sp|P68104|EF1A1_HUMAN Elongation factor 1-alpha 1 OS=Homo sapiens OX=9606 GN=EEF1A1 PE=1 SV=1</t>
  </si>
  <si>
    <t>EEF1A1</t>
  </si>
  <si>
    <t>Q7Z5K2</t>
  </si>
  <si>
    <t>&gt;sp|Q7Z5K2|WAPL_HUMAN Wings apart-like protein homolog OS=Homo sapiens OX=9606 GN=WAPL PE=1 SV=1</t>
  </si>
  <si>
    <t>WAPL</t>
  </si>
  <si>
    <t>O43707</t>
  </si>
  <si>
    <t>&gt;sp|O43707|ACTN4_HUMAN Alpha-actinin-4 OS=Homo sapiens OX=9606 GN=ACTN4 PE=1 SV=2</t>
  </si>
  <si>
    <t>ACTN4</t>
  </si>
  <si>
    <t>Q9NZ45</t>
  </si>
  <si>
    <t>&gt;sp|Q9NZ45|CISD1_HUMAN CDGSH iron-sulfur domain-containing protein 1 OS=Homo sapiens OX=9606 GN=CISD1 PE=1 SV=1</t>
  </si>
  <si>
    <t>CISD1</t>
  </si>
  <si>
    <t>P52565</t>
  </si>
  <si>
    <t>&gt;sp|P52565|GDIR1_HUMAN Rho GDP-dissociation inhibitor 1 OS=Homo sapiens OX=9606 GN=ARHGDIA PE=1 SV=3</t>
  </si>
  <si>
    <t>ARHGDIA</t>
  </si>
  <si>
    <t>P23588</t>
  </si>
  <si>
    <t>&gt;sp|P23588|IF4B_HUMAN Eukaryotic translation initiation factor 4B OS=Homo sapiens OX=9606 GN=EIF4B PE=1 SV=2</t>
  </si>
  <si>
    <t>EIF4B</t>
  </si>
  <si>
    <t>P56545</t>
  </si>
  <si>
    <t>&gt;sp|P56545|CTBP2_HUMAN C-terminal-binding protein 2 OS=Homo sapiens OX=9606 GN=CTBP2 PE=1 SV=1</t>
  </si>
  <si>
    <t>CTBP2</t>
  </si>
  <si>
    <t>O95235</t>
  </si>
  <si>
    <t>&gt;sp|O95235|KI20A_HUMAN Kinesin-like protein KIF20A OS=Homo sapiens OX=9606 GN=KIF20A PE=1 SV=1</t>
  </si>
  <si>
    <t>KIF20A</t>
  </si>
  <si>
    <t>A3KMH1</t>
  </si>
  <si>
    <t>&gt;sp|A3KMH1|VWA8_HUMAN von Willebrand factor A domain-containing protein 8 OS=Homo sapiens OX=9606 GN=VWA8 PE=1 SV=2</t>
  </si>
  <si>
    <t>VWA8</t>
  </si>
  <si>
    <t>Q99519</t>
  </si>
  <si>
    <t>&gt;sp|Q99519|NEUR1_HUMAN Sialidase-1 OS=Homo sapiens OX=9606 GN=NEU1 PE=1 SV=1</t>
  </si>
  <si>
    <t>NEU1</t>
  </si>
  <si>
    <t>Q9P2E9</t>
  </si>
  <si>
    <t>&gt;sp|Q9P2E9|RRBP1_HUMAN Ribosome-binding protein 1 OS=Homo sapiens OX=9606 GN=RRBP1 PE=1 SV=5</t>
  </si>
  <si>
    <t>RRBP1</t>
  </si>
  <si>
    <t>P45974</t>
  </si>
  <si>
    <t>&gt;sp|P45974|UBP5_HUMAN Ubiquitin carboxyl-terminal hydrolase 5 OS=Homo sapiens OX=9606 GN=USP5 PE=1 SV=2</t>
  </si>
  <si>
    <t>USP5</t>
  </si>
  <si>
    <t>Q8WUK0</t>
  </si>
  <si>
    <t>&gt;sp|Q8WUK0|PTPM1_HUMAN Phosphatidylglycerophosphatase and protein-tyrosine phosphatase 1 OS=Homo sapiens OX=9606 GN=PTPMT1 PE=1 SV=1</t>
  </si>
  <si>
    <t>PTPMT1</t>
  </si>
  <si>
    <t>O60244</t>
  </si>
  <si>
    <t>&gt;sp|O60244|MED14_HUMAN Mediator of RNA polymerase II transcription subunit 14 OS=Homo sapiens OX=9606 GN=MED14 PE=1 SV=2</t>
  </si>
  <si>
    <t>MED14</t>
  </si>
  <si>
    <t>O95376</t>
  </si>
  <si>
    <t>&gt;sp|O95376|ARI2_HUMAN E3 ubiquitin-protein ligase ARIH2 OS=Homo sapiens OX=9606 GN=ARIH2 PE=1 SV=1</t>
  </si>
  <si>
    <t>ARIH2</t>
  </si>
  <si>
    <t>Q96GM5</t>
  </si>
  <si>
    <t>&gt;sp|Q96GM5|SMRD1_HUMAN SWI/SNF-related matrix-associated actin-dependent regulator of chromatin subfamily D member 1 OS=Homo sapiens OX=9606 GN=SMARCD1 PE=1 SV=2</t>
  </si>
  <si>
    <t>SMARCD1</t>
  </si>
  <si>
    <t>Q9UGV2</t>
  </si>
  <si>
    <t>&gt;sp|Q9UGV2|NDRG3_HUMAN Protein NDRG3 OS=Homo sapiens OX=9606 GN=NDRG3 PE=1 SV=2</t>
  </si>
  <si>
    <t>NDRG3</t>
  </si>
  <si>
    <t>Q00169</t>
  </si>
  <si>
    <t>&gt;sp|Q00169|PIPNA_HUMAN Phosphatidylinositol transfer protein alpha isoform OS=Homo sapiens OX=9606 GN=PITPNA PE=1 SV=2</t>
  </si>
  <si>
    <t>PITPNA</t>
  </si>
  <si>
    <t>O15156</t>
  </si>
  <si>
    <t>&gt;sp|O15156|ZBT7B_HUMAN Zinc finger and BTB domain-containing protein 7B OS=Homo sapiens OX=9606 GN=ZBTB7B PE=1 SV=2</t>
  </si>
  <si>
    <t>ZBTB7B</t>
  </si>
  <si>
    <t>P62258</t>
  </si>
  <si>
    <t>&gt;sp|P62258|1433E_HUMAN 14-3-3 protein epsilon OS=Homo sapiens OX=9606 GN=YWHAE PE=1 SV=1</t>
  </si>
  <si>
    <t>YWHAE</t>
  </si>
  <si>
    <t>Q02127</t>
  </si>
  <si>
    <t>&gt;sp|Q02127|PYRD_HUMAN Dihydroorotate dehydrogenase (quinone), mitochondrial OS=Homo sapiens OX=9606 GN=DHODH PE=1 SV=3</t>
  </si>
  <si>
    <t>DHODH</t>
  </si>
  <si>
    <t>O00194</t>
  </si>
  <si>
    <t>&gt;sp|O00194|RB27B_HUMAN Ras-related protein Rab-27B OS=Homo sapiens OX=9606 GN=RAB27B PE=1 SV=4</t>
  </si>
  <si>
    <t>RAB27B</t>
  </si>
  <si>
    <t>Q06787</t>
  </si>
  <si>
    <t>&gt;sp|Q06787|FMR1_HUMAN Fragile X messenger ribonucleoprotein 1 OS=Homo sapiens OX=9606 GN=FMR1 PE=1 SV=1</t>
  </si>
  <si>
    <t>FMR1</t>
  </si>
  <si>
    <t>O60256</t>
  </si>
  <si>
    <t>&gt;sp|O60256|KPRB_HUMAN Phosphoribosyl pyrophosphate synthase-associated protein 2 OS=Homo sapiens OX=9606 GN=PRPSAP2 PE=1 SV=1</t>
  </si>
  <si>
    <t>PRPSAP2</t>
  </si>
  <si>
    <t>P08240</t>
  </si>
  <si>
    <t>&gt;sp|P08240|SRPRA_HUMAN Signal recognition particle receptor subunit alpha OS=Homo sapiens OX=9606 GN=SRPRA PE=1 SV=2</t>
  </si>
  <si>
    <t>SRPRA</t>
  </si>
  <si>
    <t>Q86X55</t>
  </si>
  <si>
    <t>&gt;sp|Q86X55|CARM1_HUMAN Histone-arginine methyltransferase CARM1 OS=Homo sapiens OX=9606 GN=CARM1 PE=1 SV=3</t>
  </si>
  <si>
    <t>CARM1</t>
  </si>
  <si>
    <t>Q8NBT2</t>
  </si>
  <si>
    <t>&gt;sp|Q8NBT2|SPC24_HUMAN Kinetochore protein Spc24 OS=Homo sapiens OX=9606 GN=SPC24 PE=1 SV=3</t>
  </si>
  <si>
    <t>SPC24</t>
  </si>
  <si>
    <t>P17612</t>
  </si>
  <si>
    <t>&gt;sp|P17612|KAPCA_HUMAN cAMP-dependent protein kinase catalytic subunit alpha OS=Homo sapiens OX=9606 GN=PRKACA PE=1 SV=2</t>
  </si>
  <si>
    <t>PRKACA</t>
  </si>
  <si>
    <t>Q5VIR6</t>
  </si>
  <si>
    <t>&gt;sp|Q5VIR6|VPS53_HUMAN Vacuolar protein sorting-associated protein 53 homolog OS=Homo sapiens OX=9606 GN=VPS53 PE=1 SV=2</t>
  </si>
  <si>
    <t>VPS53</t>
  </si>
  <si>
    <t>P30084</t>
  </si>
  <si>
    <t>&gt;sp|P30084|ECHM_HUMAN Enoyl-CoA hydratase, mitochondrial OS=Homo sapiens OX=9606 GN=ECHS1 PE=1 SV=4</t>
  </si>
  <si>
    <t>ECHS1</t>
  </si>
  <si>
    <t>Q13671</t>
  </si>
  <si>
    <t>&gt;sp|Q13671|RIN1_HUMAN Ras and Rab interactor 1 OS=Homo sapiens OX=9606 GN=RIN1 PE=1 SV=4</t>
  </si>
  <si>
    <t>RIN1</t>
  </si>
  <si>
    <t>P07195</t>
  </si>
  <si>
    <t>&gt;sp|P07195|LDHB_HUMAN L-lactate dehydrogenase B chain OS=Homo sapiens OX=9606 GN=LDHB PE=1 SV=2</t>
  </si>
  <si>
    <t>LDHB</t>
  </si>
  <si>
    <t>P42229</t>
  </si>
  <si>
    <t>&gt;sp|P42229|STA5A_HUMAN Signal transducer and activator of transcription 5A OS=Homo sapiens OX=9606 GN=STAT5A PE=1 SV=1</t>
  </si>
  <si>
    <t>STAT5A</t>
  </si>
  <si>
    <t>Q9UQE7</t>
  </si>
  <si>
    <t>&gt;sp|Q9UQE7|SMC3_HUMAN Structural maintenance of chromosomes protein 3 OS=Homo sapiens OX=9606 GN=SMC3 PE=1 SV=2</t>
  </si>
  <si>
    <t>SMC3</t>
  </si>
  <si>
    <t>Q13625</t>
  </si>
  <si>
    <t>&gt;sp|Q13625|ASPP2_HUMAN Apoptosis-stimulating of p53 protein 2 OS=Homo sapiens OX=9606 GN=TP53BP2 PE=1 SV=2</t>
  </si>
  <si>
    <t>TP53BP2</t>
  </si>
  <si>
    <t>O14737</t>
  </si>
  <si>
    <t>&gt;sp|O14737|PDCD5_HUMAN Programmed cell death protein 5 OS=Homo sapiens OX=9606 GN=PDCD5 PE=1 SV=3</t>
  </si>
  <si>
    <t>PDCD5</t>
  </si>
  <si>
    <t>O14975</t>
  </si>
  <si>
    <t>&gt;sp|O14975|S27A2_HUMAN Long-chain fatty acid transport protein 2 OS=Homo sapiens OX=9606 GN=SLC27A2 PE=1 SV=2</t>
  </si>
  <si>
    <t>SLC27A2</t>
  </si>
  <si>
    <t>Q8N335</t>
  </si>
  <si>
    <t>&gt;sp|Q8N335|GPD1L_HUMAN Glycerol-3-phosphate dehydrogenase 1-like protein OS=Homo sapiens OX=9606 GN=GPD1L PE=1 SV=1</t>
  </si>
  <si>
    <t>GPD1L</t>
  </si>
  <si>
    <t>Q66PJ3</t>
  </si>
  <si>
    <t>&gt;sp|Q66PJ3|AR6P4_HUMAN ADP-ribosylation factor-like protein 6-interacting protein 4 OS=Homo sapiens OX=9606 GN=ARL6IP4 PE=1 SV=3</t>
  </si>
  <si>
    <t>ARL6IP4</t>
  </si>
  <si>
    <t>Q9NUI1</t>
  </si>
  <si>
    <t>&gt;sp|Q9NUI1|DECR2_HUMAN Peroxisomal 2,4-dienoyl-CoA reductase [(3E)-enoyl-CoA-producing] OS=Homo sapiens OX=9606 GN=DECR2 PE=1 SV=1</t>
  </si>
  <si>
    <t>DECR2</t>
  </si>
  <si>
    <t>Q9BZK7</t>
  </si>
  <si>
    <t>&gt;sp|Q9BZK7|TBL1R_HUMAN F-box-like/WD repeat-containing protein TBL1XR1 OS=Homo sapiens OX=9606 GN=TBL1XR1 PE=1 SV=1</t>
  </si>
  <si>
    <t>TBL1XR1</t>
  </si>
  <si>
    <t>P23919</t>
  </si>
  <si>
    <t>&gt;sp|P23919|KTHY_HUMAN Thymidylate kinase OS=Homo sapiens OX=9606 GN=DTYMK PE=1 SV=4</t>
  </si>
  <si>
    <t>DTYMK</t>
  </si>
  <si>
    <t>P31947</t>
  </si>
  <si>
    <t>&gt;sp|P31947|1433S_HUMAN 14-3-3 protein sigma OS=Homo sapiens OX=9606 GN=SFN PE=1 SV=1</t>
  </si>
  <si>
    <t>SFN</t>
  </si>
  <si>
    <t>Q13263</t>
  </si>
  <si>
    <t>&gt;sp|Q13263|TIF1B_HUMAN Transcription intermediary factor 1-beta OS=Homo sapiens OX=9606 GN=TRIM28 PE=1 SV=5</t>
  </si>
  <si>
    <t>TRIM28</t>
  </si>
  <si>
    <t>Q9NYU2</t>
  </si>
  <si>
    <t>&gt;sp|Q9NYU2|UGGG1_HUMAN UDP-glucose:glycoprotein glucosyltransferase 1 OS=Homo sapiens OX=9606 GN=UGGT1 PE=1 SV=3</t>
  </si>
  <si>
    <t>UGGT1</t>
  </si>
  <si>
    <t>Q9BZ23</t>
  </si>
  <si>
    <t>&gt;sp|Q9BZ23|PANK2_HUMAN Pantothenate kinase 2, mitochondrial OS=Homo sapiens OX=9606 GN=PANK2 PE=1 SV=3</t>
  </si>
  <si>
    <t>PANK2</t>
  </si>
  <si>
    <t>Q9UI14</t>
  </si>
  <si>
    <t>&gt;sp|Q9UI14|PRAF1_HUMAN Prenylated Rab acceptor protein 1 OS=Homo sapiens OX=9606 GN=RABAC1 PE=1 SV=1</t>
  </si>
  <si>
    <t>RABAC1</t>
  </si>
  <si>
    <t>Q12959</t>
  </si>
  <si>
    <t>&gt;sp|Q12959|DLG1_HUMAN Disks large homolog 1 OS=Homo sapiens OX=9606 GN=DLG1 PE=1 SV=2</t>
  </si>
  <si>
    <t>DLG1</t>
  </si>
  <si>
    <t>Q96KB5</t>
  </si>
  <si>
    <t>&gt;sp|Q96KB5|TOPK_HUMAN Lymphokine-activated killer T-cell-originated protein kinase OS=Homo sapiens OX=9606 GN=PBK PE=1 SV=3</t>
  </si>
  <si>
    <t>PBK</t>
  </si>
  <si>
    <t>Q8NBU5</t>
  </si>
  <si>
    <t>&gt;sp|Q8NBU5|ATAD1_HUMAN Outer mitochondrial transmembrane helix translocase OS=Homo sapiens OX=9606 GN=ATAD1 PE=1 SV=1</t>
  </si>
  <si>
    <t>ATAD1</t>
  </si>
  <si>
    <t>Q5JRX3</t>
  </si>
  <si>
    <t>&gt;sp|Q5JRX3|PREP_HUMAN Presequence protease, mitochondrial OS=Homo sapiens OX=9606 GN=PITRM1 PE=1 SV=3</t>
  </si>
  <si>
    <t>PITRM1</t>
  </si>
  <si>
    <t>P05166</t>
  </si>
  <si>
    <t>&gt;sp|P05166|PCCB_HUMAN Propionyl-CoA carboxylase beta chain, mitochondrial OS=Homo sapiens OX=9606 GN=PCCB PE=1 SV=3</t>
  </si>
  <si>
    <t>PCCB</t>
  </si>
  <si>
    <t>Q01518</t>
  </si>
  <si>
    <t>&gt;sp|Q01518|CAP1_HUMAN Adenylyl cyclase-associated protein 1 OS=Homo sapiens OX=9606 GN=CAP1 PE=1 SV=5</t>
  </si>
  <si>
    <t>CAP1</t>
  </si>
  <si>
    <t>Q9H6F5</t>
  </si>
  <si>
    <t>&gt;sp|Q9H6F5|CCD86_HUMAN Coiled-coil domain-containing protein 86 OS=Homo sapiens OX=9606 GN=CCDC86 PE=1 SV=1</t>
  </si>
  <si>
    <t>CCDC86</t>
  </si>
  <si>
    <t>P60484</t>
  </si>
  <si>
    <t>&gt;sp|P60484|PTEN_HUMAN Phosphatidylinositol 3,4,5-trisphosphate 3-phosphatase and dual-specificity protein phosphatase PTEN OS=Homo sapiens OX=9606 GN=PTEN PE=1 SV=1</t>
  </si>
  <si>
    <t>PTEN</t>
  </si>
  <si>
    <t>P56945</t>
  </si>
  <si>
    <t>&gt;sp|P56945|BCAR1_HUMAN Breast cancer anti-estrogen resistance protein 1 OS=Homo sapiens OX=9606 GN=BCAR1 PE=1 SV=2</t>
  </si>
  <si>
    <t>BCAR1</t>
  </si>
  <si>
    <t>Q13148</t>
  </si>
  <si>
    <t>&gt;sp|Q13148|TADBP_HUMAN TAR DNA-binding protein 43 OS=Homo sapiens OX=9606 GN=TARDBP PE=1 SV=1</t>
  </si>
  <si>
    <t>TARDBP</t>
  </si>
  <si>
    <t>Q92989</t>
  </si>
  <si>
    <t>&gt;sp|Q92989|CLP1_HUMAN Polyribonucleotide 5'-hydroxyl-kinase Clp1 OS=Homo sapiens OX=9606 GN=CLP1 PE=1 SV=1</t>
  </si>
  <si>
    <t>CLP1</t>
  </si>
  <si>
    <t>Q99873</t>
  </si>
  <si>
    <t>&gt;sp|Q99873|ANM1_HUMAN Protein arginine N-methyltransferase 1 OS=Homo sapiens OX=9606 GN=PRMT1 PE=1 SV=3</t>
  </si>
  <si>
    <t>PRMT1</t>
  </si>
  <si>
    <t>P23743</t>
  </si>
  <si>
    <t>&gt;sp|P23743|DGKA_HUMAN Diacylglycerol kinase alpha OS=Homo sapiens OX=9606 GN=DGKA PE=1 SV=3</t>
  </si>
  <si>
    <t>DGKA</t>
  </si>
  <si>
    <t>P16435</t>
  </si>
  <si>
    <t>&gt;sp|P16435|NCPR_HUMAN NADPH--cytochrome P450 reductase OS=Homo sapiens OX=9606 GN=POR PE=1 SV=2</t>
  </si>
  <si>
    <t>POR</t>
  </si>
  <si>
    <t>Q8TF68</t>
  </si>
  <si>
    <t>&gt;sp|Q8TF68|ZN384_HUMAN Zinc finger protein 384 OS=Homo sapiens OX=9606 GN=ZNF384 PE=1 SV=2</t>
  </si>
  <si>
    <t>ZNF384</t>
  </si>
  <si>
    <t>P15586</t>
  </si>
  <si>
    <t>&gt;sp|P15586|GNS_HUMAN N-acetylglucosamine-6-sulfatase OS=Homo sapiens OX=9606 GN=GNS PE=1 SV=3</t>
  </si>
  <si>
    <t>GNS</t>
  </si>
  <si>
    <t>Q14789</t>
  </si>
  <si>
    <t>&gt;sp|Q14789|GOGB1_HUMAN Golgin subfamily B member 1 OS=Homo sapiens OX=9606 GN=GOLGB1 PE=1 SV=2</t>
  </si>
  <si>
    <t>GOLGB1</t>
  </si>
  <si>
    <t>Q9BXW7</t>
  </si>
  <si>
    <t>&gt;sp|Q9BXW7|HDHD5_HUMAN Haloacid dehalogenase-like hydrolase domain-containing 5 OS=Homo sapiens OX=9606 GN=HDHD5 PE=1 SV=1</t>
  </si>
  <si>
    <t>HDHD5</t>
  </si>
  <si>
    <t>Q9NZQ3</t>
  </si>
  <si>
    <t>&gt;sp|Q9NZQ3|SPN90_HUMAN NCK-interacting protein with SH3 domain OS=Homo sapiens OX=9606 GN=NCKIPSD PE=1 SV=1</t>
  </si>
  <si>
    <t>NCKIPSD</t>
  </si>
  <si>
    <t>O14732</t>
  </si>
  <si>
    <t>&gt;sp|O14732|IMPA2_HUMAN Inositol monophosphatase 2 OS=Homo sapiens OX=9606 GN=IMPA2 PE=1 SV=1</t>
  </si>
  <si>
    <t>IMPA2</t>
  </si>
  <si>
    <t>P22459</t>
  </si>
  <si>
    <t>&gt;sp|P22459|KCNA4_HUMAN Potassium voltage-gated channel subfamily A member 4 OS=Homo sapiens OX=9606 GN=KCNA4 PE=1 SV=2</t>
  </si>
  <si>
    <t>KCNA4</t>
  </si>
  <si>
    <t>P62316</t>
  </si>
  <si>
    <t>&gt;sp|P62316|SMD2_HUMAN Small nuclear ribonucleoprotein Sm D2 OS=Homo sapiens OX=9606 GN=SNRPD2 PE=1 SV=1</t>
  </si>
  <si>
    <t>SNRPD2</t>
  </si>
  <si>
    <t>Q9UL25</t>
  </si>
  <si>
    <t>&gt;sp|Q9UL25|RAB21_HUMAN Ras-related protein Rab-21 OS=Homo sapiens OX=9606 GN=RAB21 PE=1 SV=3</t>
  </si>
  <si>
    <t>RAB21</t>
  </si>
  <si>
    <t>Q8NET6</t>
  </si>
  <si>
    <t>&gt;sp|Q8NET6|CHSTD_HUMAN Carbohydrate sulfotransferase 13 OS=Homo sapiens OX=9606 GN=CHST13 PE=1 SV=1</t>
  </si>
  <si>
    <t>CHST13</t>
  </si>
  <si>
    <t>P14406</t>
  </si>
  <si>
    <t>&gt;sp|P14406|CX7A2_HUMAN Cytochrome c oxidase subunit 7A2, mitochondrial OS=Homo sapiens OX=9606 GN=COX7A2 PE=1 SV=1</t>
  </si>
  <si>
    <t>COX7A2</t>
  </si>
  <si>
    <t>Q96GK7</t>
  </si>
  <si>
    <t>&gt;sp|Q96GK7|FAH2A_HUMAN Oxaloacetate tautomerase FAHD2A, mitochondrial OS=Homo sapiens OX=9606 GN=FAHD2A PE=1 SV=1</t>
  </si>
  <si>
    <t>FAHD2A</t>
  </si>
  <si>
    <t>Q15022</t>
  </si>
  <si>
    <t>&gt;sp|Q15022|SUZ12_HUMAN Polycomb protein SUZ12 OS=Homo sapiens OX=9606 GN=SUZ12 PE=1 SV=3</t>
  </si>
  <si>
    <t>SUZ12</t>
  </si>
  <si>
    <t>Q7Z4S6</t>
  </si>
  <si>
    <t>&gt;sp|Q7Z4S6|KI21A_HUMAN Kinesin-like protein KIF21A OS=Homo sapiens OX=9606 GN=KIF21A PE=1 SV=2</t>
  </si>
  <si>
    <t>KIF21A</t>
  </si>
  <si>
    <t>Q9H0U4</t>
  </si>
  <si>
    <t>&gt;sp|Q9H0U4|RAB1B_HUMAN Ras-related protein Rab-1B OS=Homo sapiens OX=9606 GN=RAB1B PE=1 SV=1</t>
  </si>
  <si>
    <t>RAB1B</t>
  </si>
  <si>
    <t>Q13405</t>
  </si>
  <si>
    <t>&gt;sp|Q13405|RM49_HUMAN Large ribosomal subunit protein mL49 OS=Homo sapiens OX=9606 GN=MRPL49 PE=1 SV=1</t>
  </si>
  <si>
    <t>MRPL49</t>
  </si>
  <si>
    <t>Q9H410</t>
  </si>
  <si>
    <t>&gt;sp|Q9H410|DSN1_HUMAN Kinetochore-associated protein DSN1 homolog OS=Homo sapiens OX=9606 GN=DSN1 PE=1 SV=2</t>
  </si>
  <si>
    <t>DSN1</t>
  </si>
  <si>
    <t>P37108</t>
  </si>
  <si>
    <t>&gt;sp|P37108|SRP14_HUMAN Signal recognition particle 14 kDa protein OS=Homo sapiens OX=9606 GN=SRP14 PE=1 SV=2</t>
  </si>
  <si>
    <t>SRP14</t>
  </si>
  <si>
    <t>Q6PJT7</t>
  </si>
  <si>
    <t>&gt;sp|Q6PJT7|ZC3HE_HUMAN Zinc finger CCCH domain-containing protein 14 OS=Homo sapiens OX=9606 GN=ZC3H14 PE=1 SV=1</t>
  </si>
  <si>
    <t>ZC3H14</t>
  </si>
  <si>
    <t>Q04446</t>
  </si>
  <si>
    <t>&gt;sp|Q04446|GLGB_HUMAN 1,4-alpha-glucan-branching enzyme OS=Homo sapiens OX=9606 GN=GBE1 PE=1 SV=3</t>
  </si>
  <si>
    <t>GBE1</t>
  </si>
  <si>
    <t>Q13347</t>
  </si>
  <si>
    <t>&gt;sp|Q13347|EIF3I_HUMAN Eukaryotic translation initiation factor 3 subunit I OS=Homo sapiens OX=9606 GN=EIF3I PE=1 SV=1</t>
  </si>
  <si>
    <t>EIF3I</t>
  </si>
  <si>
    <t>Q2TB90</t>
  </si>
  <si>
    <t>&gt;sp|Q2TB90|HKDC1_HUMAN Hexokinase HKDC1 OS=Homo sapiens OX=9606 GN=HKDC1 PE=1 SV=3</t>
  </si>
  <si>
    <t>HKDC1</t>
  </si>
  <si>
    <t>Q9H7B4</t>
  </si>
  <si>
    <t>&gt;sp|Q9H7B4|SMYD3_HUMAN Histone-lysine N-methyltransferase SMYD3 OS=Homo sapiens OX=9606 GN=SMYD3 PE=1 SV=4</t>
  </si>
  <si>
    <t>SMYD3</t>
  </si>
  <si>
    <t>Q8NB90</t>
  </si>
  <si>
    <t>&gt;sp|Q8NB90|AFG2A_HUMAN ATPase family gene 2 protein homolog A OS=Homo sapiens OX=9606 GN=AFG2A PE=1 SV=3</t>
  </si>
  <si>
    <t>AFG2A</t>
  </si>
  <si>
    <t>Q9BU61</t>
  </si>
  <si>
    <t>&gt;sp|Q9BU61|NDUF3_HUMAN NADH dehydrogenase [ubiquinone] 1 alpha subcomplex assembly factor 3 OS=Homo sapiens OX=9606 GN=NDUFAF3 PE=1 SV=1</t>
  </si>
  <si>
    <t>NDUFAF3</t>
  </si>
  <si>
    <t>Q12800</t>
  </si>
  <si>
    <t>&gt;sp|Q12800|TFCP2_HUMAN Alpha-globin transcription factor CP2 OS=Homo sapiens OX=9606 GN=TFCP2 PE=1 SV=2</t>
  </si>
  <si>
    <t>TFCP2</t>
  </si>
  <si>
    <t>Q10469</t>
  </si>
  <si>
    <t>&gt;sp|Q10469|MGAT2_HUMAN Alpha-1,6-mannosyl-glycoprotein 2-beta-N-acetylglucosaminyltransferase OS=Homo sapiens OX=9606 GN=MGAT2 PE=1 SV=1</t>
  </si>
  <si>
    <t>MGAT2</t>
  </si>
  <si>
    <t>O43920</t>
  </si>
  <si>
    <t>&gt;sp|O43920|NDUS5_HUMAN NADH dehydrogenase [ubiquinone] iron-sulfur protein 5 OS=Homo sapiens OX=9606 GN=NDUFS5 PE=1 SV=3</t>
  </si>
  <si>
    <t>NDUFS5</t>
  </si>
  <si>
    <t>O14907</t>
  </si>
  <si>
    <t>&gt;sp|O14907|TX1B3_HUMAN Tax1-binding protein 3 OS=Homo sapiens OX=9606 GN=TAX1BP3 PE=1 SV=2</t>
  </si>
  <si>
    <t>TAX1BP3</t>
  </si>
  <si>
    <t>Q9Y4G8</t>
  </si>
  <si>
    <t>&gt;sp|Q9Y4G8|RPGF2_HUMAN Rap guanine nucleotide exchange factor 2 OS=Homo sapiens OX=9606 GN=RAPGEF2 PE=1 SV=1</t>
  </si>
  <si>
    <t>RAPGEF2</t>
  </si>
  <si>
    <t>Q9UHD8</t>
  </si>
  <si>
    <t>&gt;sp|Q9UHD8|SEPT9_HUMAN Septin-9 OS=Homo sapiens OX=9606 GN=SEPTIN9 PE=1 SV=2</t>
  </si>
  <si>
    <t>SEPTIN9</t>
  </si>
  <si>
    <t>O14925</t>
  </si>
  <si>
    <t>&gt;sp|O14925|TIM23_HUMAN Mitochondrial import inner membrane translocase subunit Tim23 OS=Homo sapiens OX=9606 GN=TIMM23 PE=1 SV=1</t>
  </si>
  <si>
    <t>TIMM23</t>
  </si>
  <si>
    <t>Q99536</t>
  </si>
  <si>
    <t>&gt;sp|Q99536|VAT1_HUMAN Synaptic vesicle membrane protein VAT-1 homolog OS=Homo sapiens OX=9606 GN=VAT1 PE=1 SV=2</t>
  </si>
  <si>
    <t>VAT1</t>
  </si>
  <si>
    <t>Q9BW27</t>
  </si>
  <si>
    <t>&gt;sp|Q9BW27|NUP85_HUMAN Nuclear pore complex protein Nup85 OS=Homo sapiens OX=9606 GN=NUP85 PE=1 SV=1</t>
  </si>
  <si>
    <t>NUP85</t>
  </si>
  <si>
    <t>P52298</t>
  </si>
  <si>
    <t>&gt;sp|P52298|NCBP2_HUMAN Nuclear cap-binding protein subunit 2 OS=Homo sapiens OX=9606 GN=NCBP2 PE=1 SV=1</t>
  </si>
  <si>
    <t>NCBP2</t>
  </si>
  <si>
    <t>Q9Y2S7</t>
  </si>
  <si>
    <t>&gt;sp|Q9Y2S7|PDIP2_HUMAN Polymerase delta-interacting protein 2 OS=Homo sapiens OX=9606 GN=POLDIP2 PE=1 SV=1</t>
  </si>
  <si>
    <t>POLDIP2</t>
  </si>
  <si>
    <t>O95487</t>
  </si>
  <si>
    <t>&gt;sp|O95487|SC24B_HUMAN Protein transport protein Sec24B OS=Homo sapiens OX=9606 GN=SEC24B PE=1 SV=2</t>
  </si>
  <si>
    <t>SEC24B</t>
  </si>
  <si>
    <t>O00411</t>
  </si>
  <si>
    <t>&gt;sp|O00411|RPOM_HUMAN DNA-directed RNA polymerase, mitochondrial OS=Homo sapiens OX=9606 GN=POLRMT PE=1 SV=2</t>
  </si>
  <si>
    <t>POLRMT</t>
  </si>
  <si>
    <t>P11498</t>
  </si>
  <si>
    <t>&gt;sp|P11498|PYC_HUMAN Pyruvate carboxylase, mitochondrial OS=Homo sapiens OX=9606 GN=PC PE=1 SV=2</t>
  </si>
  <si>
    <t>PC</t>
  </si>
  <si>
    <t>Q9Y3C1</t>
  </si>
  <si>
    <t>&gt;sp|Q9Y3C1|NOP16_HUMAN Nucleolar protein 16 OS=Homo sapiens OX=9606 GN=NOP16 PE=1 SV=2</t>
  </si>
  <si>
    <t>NOP16</t>
  </si>
  <si>
    <t>P78357</t>
  </si>
  <si>
    <t>&gt;sp|P78357|CNTP1_HUMAN Contactin-associated protein 1 OS=Homo sapiens OX=9606 GN=CNTNAP1 PE=1 SV=1</t>
  </si>
  <si>
    <t>CNTNAP1</t>
  </si>
  <si>
    <t>O00429</t>
  </si>
  <si>
    <t>&gt;sp|O00429|DNM1L_HUMAN Dynamin-1-like protein OS=Homo sapiens OX=9606 GN=DNM1L PE=1 SV=2</t>
  </si>
  <si>
    <t>DNM1L</t>
  </si>
  <si>
    <t>Q9BPX3</t>
  </si>
  <si>
    <t>&gt;sp|Q9BPX3|CND3_HUMAN Condensin complex subunit 3 OS=Homo sapiens OX=9606 GN=NCAPG PE=1 SV=1</t>
  </si>
  <si>
    <t>NCAPG</t>
  </si>
  <si>
    <t>Q8IWZ3</t>
  </si>
  <si>
    <t>&gt;sp|Q8IWZ3|ANKH1_HUMAN Ankyrin repeat and KH domain-containing protein 1 OS=Homo sapiens OX=9606 GN=ANKHD1 PE=1 SV=1</t>
  </si>
  <si>
    <t>ANKHD1</t>
  </si>
  <si>
    <t>O75909</t>
  </si>
  <si>
    <t>&gt;sp|O75909|CCNK_HUMAN Cyclin-K OS=Homo sapiens OX=9606 GN=CCNK PE=1 SV=2</t>
  </si>
  <si>
    <t>CCNK</t>
  </si>
  <si>
    <t>P05141</t>
  </si>
  <si>
    <t>&gt;sp|P05141|ADT2_HUMAN ADP/ATP translocase 2 OS=Homo sapiens OX=9606 GN=SLC25A5 PE=1 SV=7</t>
  </si>
  <si>
    <t>SLC25A5</t>
  </si>
  <si>
    <t>Q6AWC8</t>
  </si>
  <si>
    <t>&gt;sp|Q6AWC8|YK026_HUMAN Putative uncharacterized protein LOC100129027 OS=Homo sapiens OX=9606 PE=5 SV=1</t>
  </si>
  <si>
    <t>O75352</t>
  </si>
  <si>
    <t>&gt;sp|O75352|MPU1_HUMAN Mannose-P-dolichol utilization defect 1 protein OS=Homo sapiens OX=9606 GN=MPDU1 PE=1 SV=2</t>
  </si>
  <si>
    <t>MPDU1</t>
  </si>
  <si>
    <t>P11766</t>
  </si>
  <si>
    <t>&gt;sp|P11766|ADHX_HUMAN Alcohol dehydrogenase class-3 OS=Homo sapiens OX=9606 GN=ADH5 PE=1 SV=4</t>
  </si>
  <si>
    <t>ADH5</t>
  </si>
  <si>
    <t>O43390</t>
  </si>
  <si>
    <t>&gt;sp|O43390|HNRPR_HUMAN Heterogeneous nuclear ribonucleoprotein R OS=Homo sapiens OX=9606 GN=HNRNPR PE=1 SV=1</t>
  </si>
  <si>
    <t>HNRNPR</t>
  </si>
  <si>
    <t>Q6P4E1</t>
  </si>
  <si>
    <t>&gt;sp|Q6P4E1|GOLM2_HUMAN Protein GOLM2 OS=Homo sapiens OX=9606 GN=GOLM2 PE=1 SV=2</t>
  </si>
  <si>
    <t>GOLM2</t>
  </si>
  <si>
    <t>Q9H832</t>
  </si>
  <si>
    <t>&gt;sp|Q9H832|UBE2Z_HUMAN Ubiquitin-conjugating enzyme E2 Z OS=Homo sapiens OX=9606 GN=UBE2Z PE=1 SV=2</t>
  </si>
  <si>
    <t>UBE2Z</t>
  </si>
  <si>
    <t>Q6PI48</t>
  </si>
  <si>
    <t>&gt;sp|Q6PI48|SYDM_HUMAN Aspartate--tRNA ligase, mitochondrial OS=Homo sapiens OX=9606 GN=DARS2 PE=1 SV=1</t>
  </si>
  <si>
    <t>DARS2</t>
  </si>
  <si>
    <t>O00291</t>
  </si>
  <si>
    <t>&gt;sp|O00291|HIP1_HUMAN Huntingtin-interacting protein 1 OS=Homo sapiens OX=9606 GN=HIP1 PE=1 SV=5</t>
  </si>
  <si>
    <t>HIP1</t>
  </si>
  <si>
    <t>Q12873</t>
  </si>
  <si>
    <t>&gt;sp|Q12873|CHD3_HUMAN Chromodomain-helicase-DNA-binding protein 3 OS=Homo sapiens OX=9606 GN=CHD3 PE=1 SV=3</t>
  </si>
  <si>
    <t>CHD3</t>
  </si>
  <si>
    <t>P49792</t>
  </si>
  <si>
    <t>&gt;sp|P49792|RBP2_HUMAN E3 SUMO-protein ligase RanBP2 OS=Homo sapiens OX=9606 GN=RANBP2 PE=1 SV=2</t>
  </si>
  <si>
    <t>RANBP2</t>
  </si>
  <si>
    <t>Q14669</t>
  </si>
  <si>
    <t>&gt;sp|Q14669|TRIPC_HUMAN E3 ubiquitin-protein ligase TRIP12 OS=Homo sapiens OX=9606 GN=TRIP12 PE=1 SV=1</t>
  </si>
  <si>
    <t>TRIP12</t>
  </si>
  <si>
    <t>P09132</t>
  </si>
  <si>
    <t>&gt;sp|P09132|SRP19_HUMAN Signal recognition particle 19 kDa protein OS=Homo sapiens OX=9606 GN=SRP19 PE=1 SV=3</t>
  </si>
  <si>
    <t>SRP19</t>
  </si>
  <si>
    <t>Q96CT7</t>
  </si>
  <si>
    <t>&gt;sp|Q96CT7|CC124_HUMAN Coiled-coil domain-containing protein 124 OS=Homo sapiens OX=9606 GN=CCDC124 PE=1 SV=1</t>
  </si>
  <si>
    <t>CCDC124</t>
  </si>
  <si>
    <t>Q8IYB8</t>
  </si>
  <si>
    <t>&gt;sp|Q8IYB8|SUV3_HUMAN ATP-dependent RNA helicase SUPV3L1, mitochondrial OS=Homo sapiens OX=9606 GN=SUPV3L1 PE=1 SV=1</t>
  </si>
  <si>
    <t>SUPV3L1</t>
  </si>
  <si>
    <t>O75955</t>
  </si>
  <si>
    <t>&gt;sp|O75955|FLOT1_HUMAN Flotillin-1 OS=Homo sapiens OX=9606 GN=FLOT1 PE=1 SV=3</t>
  </si>
  <si>
    <t>FLOT1</t>
  </si>
  <si>
    <t>Q9BV81</t>
  </si>
  <si>
    <t>&gt;sp|Q9BV81|EMC6_HUMAN ER membrane protein complex subunit 6 OS=Homo sapiens OX=9606 GN=EMC6 PE=1 SV=1</t>
  </si>
  <si>
    <t>EMC6</t>
  </si>
  <si>
    <t>P31937</t>
  </si>
  <si>
    <t>&gt;sp|P31937|3HIDH_HUMAN 3-hydroxyisobutyrate dehydrogenase, mitochondrial OS=Homo sapiens OX=9606 GN=HIBADH PE=1 SV=2</t>
  </si>
  <si>
    <t>HIBADH</t>
  </si>
  <si>
    <t>P30260</t>
  </si>
  <si>
    <t>&gt;sp|P30260|CDC27_HUMAN Cell division cycle protein 27 homolog OS=Homo sapiens OX=9606 GN=CDC27 PE=1 SV=2</t>
  </si>
  <si>
    <t>CDC27</t>
  </si>
  <si>
    <t>Q16719</t>
  </si>
  <si>
    <t>&gt;sp|Q16719|KYNU_HUMAN Kynureninase OS=Homo sapiens OX=9606 GN=KYNU PE=1 SV=1</t>
  </si>
  <si>
    <t>KYNU</t>
  </si>
  <si>
    <t>O00232</t>
  </si>
  <si>
    <t>&gt;sp|O00232|PSD12_HUMAN 26S proteasome non-ATPase regulatory subunit 12 OS=Homo sapiens OX=9606 GN=PSMD12 PE=1 SV=3</t>
  </si>
  <si>
    <t>PSMD12</t>
  </si>
  <si>
    <t>Q96TC7</t>
  </si>
  <si>
    <t>&gt;sp|Q96TC7|RMD3_HUMAN Regulator of microtubule dynamics protein 3 OS=Homo sapiens OX=9606 GN=RMDN3 PE=1 SV=2</t>
  </si>
  <si>
    <t>RMDN3</t>
  </si>
  <si>
    <t>P10644</t>
  </si>
  <si>
    <t>&gt;sp|P10644|KAP0_HUMAN cAMP-dependent protein kinase type I-alpha regulatory subunit OS=Homo sapiens OX=9606 GN=PRKAR1A PE=1 SV=1</t>
  </si>
  <si>
    <t>PRKAR1A</t>
  </si>
  <si>
    <t>A0A0U1RRL7</t>
  </si>
  <si>
    <t>&gt;sp|A0A0U1RRL7|MMPOS_HUMAN Protein MMP24OS OS=Homo sapiens OX=9606 GN=MMP24OS PE=1 SV=1</t>
  </si>
  <si>
    <t>MMP24OS</t>
  </si>
  <si>
    <t>Q96CW5</t>
  </si>
  <si>
    <t>&gt;sp|Q96CW5|GCP3_HUMAN Gamma-tubulin complex component 3 OS=Homo sapiens OX=9606 GN=TUBGCP3 PE=1 SV=2</t>
  </si>
  <si>
    <t>TUBGCP3</t>
  </si>
  <si>
    <t>Q8NEM2</t>
  </si>
  <si>
    <t>&gt;sp|Q8NEM2|SHCBP_HUMAN SHC SH2 domain-binding protein 1 OS=Homo sapiens OX=9606 GN=SHCBP1 PE=1 SV=3</t>
  </si>
  <si>
    <t>SHCBP1</t>
  </si>
  <si>
    <t>Q8NFC6</t>
  </si>
  <si>
    <t>&gt;sp|Q8NFC6|BD1L1_HUMAN Biorientation of chromosomes in cell division protein 1-like 1 OS=Homo sapiens OX=9606 GN=BOD1L1 PE=1 SV=2</t>
  </si>
  <si>
    <t>BOD1L1</t>
  </si>
  <si>
    <t>O60294</t>
  </si>
  <si>
    <t>&gt;sp|O60294|TYW4_HUMAN tRNA wybutosine-synthesizing protein 4 OS=Homo sapiens OX=9606 GN=LCMT2 PE=1 SV=3</t>
  </si>
  <si>
    <t>LCMT2</t>
  </si>
  <si>
    <t>P78356</t>
  </si>
  <si>
    <t>&gt;sp|P78356|PI42B_HUMAN Phosphatidylinositol 5-phosphate 4-kinase type-2 beta OS=Homo sapiens OX=9606 GN=PIP4K2B PE=1 SV=1</t>
  </si>
  <si>
    <t>PIP4K2B</t>
  </si>
  <si>
    <t>Q15650</t>
  </si>
  <si>
    <t>&gt;sp|Q15650|TRIP4_HUMAN Activating signal cointegrator 1 OS=Homo sapiens OX=9606 GN=TRIP4 PE=1 SV=4</t>
  </si>
  <si>
    <t>TRIP4</t>
  </si>
  <si>
    <t>P26583</t>
  </si>
  <si>
    <t>&gt;sp|P26583|HMGB2_HUMAN High mobility group protein B2 OS=Homo sapiens OX=9606 GN=HMGB2 PE=1 SV=2</t>
  </si>
  <si>
    <t>HMGB2</t>
  </si>
  <si>
    <t>O60493</t>
  </si>
  <si>
    <t>&gt;sp|O60493|SNX3_HUMAN Sorting nexin-3 OS=Homo sapiens OX=9606 GN=SNX3 PE=1 SV=3</t>
  </si>
  <si>
    <t>SNX3</t>
  </si>
  <si>
    <t>O14548</t>
  </si>
  <si>
    <t>&gt;sp|O14548|CO72L_HUMAN Cytochrome c oxidase subunit 7A2-like, mitochondrial OS=Homo sapiens OX=9606 GN=COX7A2L PE=1 SV=2</t>
  </si>
  <si>
    <t>COX7A2L</t>
  </si>
  <si>
    <t>Q15428</t>
  </si>
  <si>
    <t>&gt;sp|Q15428|SF3A2_HUMAN Splicing factor 3A subunit 2 OS=Homo sapiens OX=9606 GN=SF3A2 PE=1 SV=2</t>
  </si>
  <si>
    <t>SF3A2</t>
  </si>
  <si>
    <t>Q9BUK6</t>
  </si>
  <si>
    <t>&gt;sp|Q9BUK6|MSTO1_HUMAN Protein misato homolog 1 OS=Homo sapiens OX=9606 GN=MSTO1 PE=1 SV=1</t>
  </si>
  <si>
    <t>MSTO1</t>
  </si>
  <si>
    <t>O15160</t>
  </si>
  <si>
    <t>&gt;sp|O15160|RPAC1_HUMAN DNA-directed RNA polymerases I and III subunit RPAC1 OS=Homo sapiens OX=9606 GN=POLR1C PE=1 SV=1</t>
  </si>
  <si>
    <t>POLR1C</t>
  </si>
  <si>
    <t>Q9Y285</t>
  </si>
  <si>
    <t>&gt;sp|Q9Y285|SYFA_HUMAN Phenylalanine--tRNA ligase alpha subunit OS=Homo sapiens OX=9606 GN=FARSA PE=1 SV=3</t>
  </si>
  <si>
    <t>FARSA</t>
  </si>
  <si>
    <t>Q5VVQ6</t>
  </si>
  <si>
    <t>&gt;sp|Q5VVQ6|OTU1_HUMAN Ubiquitin thioesterase OTU1 OS=Homo sapiens OX=9606 GN=YOD1 PE=1 SV=1</t>
  </si>
  <si>
    <t>YOD1</t>
  </si>
  <si>
    <t>Q8WUM4</t>
  </si>
  <si>
    <t>&gt;sp|Q8WUM4|PDC6I_HUMAN Programmed cell death 6-interacting protein OS=Homo sapiens OX=9606 GN=PDCD6IP PE=1 SV=1</t>
  </si>
  <si>
    <t>PDCD6IP</t>
  </si>
  <si>
    <t>Q16539</t>
  </si>
  <si>
    <t>&gt;sp|Q16539|MK14_HUMAN Mitogen-activated protein kinase 14 OS=Homo sapiens OX=9606 GN=MAPK14 PE=1 SV=3</t>
  </si>
  <si>
    <t>MAPK14</t>
  </si>
  <si>
    <t>P50613</t>
  </si>
  <si>
    <t>&gt;sp|P50613|CDK7_HUMAN Cyclin-dependent kinase 7 OS=Homo sapiens OX=9606 GN=CDK7 PE=1 SV=1</t>
  </si>
  <si>
    <t>CDK7</t>
  </si>
  <si>
    <t>P30101</t>
  </si>
  <si>
    <t>&gt;sp|P30101|PDIA3_HUMAN Protein disulfide-isomerase A3 OS=Homo sapiens OX=9606 GN=PDIA3 PE=1 SV=4</t>
  </si>
  <si>
    <t>PDIA3</t>
  </si>
  <si>
    <t>O95758</t>
  </si>
  <si>
    <t>&gt;sp|O95758|PTBP3_HUMAN Polypyrimidine tract-binding protein 3 OS=Homo sapiens OX=9606 GN=PTBP3 PE=1 SV=2</t>
  </si>
  <si>
    <t>PTBP3</t>
  </si>
  <si>
    <t>Q9UBS4</t>
  </si>
  <si>
    <t>&gt;sp|Q9UBS4|DJB11_HUMAN DnaJ homolog subfamily B member 11 OS=Homo sapiens OX=9606 GN=DNAJB11 PE=1 SV=1</t>
  </si>
  <si>
    <t>DNAJB11</t>
  </si>
  <si>
    <t>P78406</t>
  </si>
  <si>
    <t>&gt;sp|P78406|RAE1L_HUMAN mRNA export factor RAE1 OS=Homo sapiens OX=9606 GN=RAE1 PE=1 SV=1</t>
  </si>
  <si>
    <t>RAE1</t>
  </si>
  <si>
    <t>Q15003</t>
  </si>
  <si>
    <t>&gt;sp|Q15003|CND2_HUMAN Condensin complex subunit 2 OS=Homo sapiens OX=9606 GN=NCAPH PE=1 SV=3</t>
  </si>
  <si>
    <t>NCAPH</t>
  </si>
  <si>
    <t>P00533</t>
  </si>
  <si>
    <t>&gt;sp|P00533|EGFR_HUMAN Epidermal growth factor receptor OS=Homo sapiens OX=9606 GN=EGFR PE=1 SV=2</t>
  </si>
  <si>
    <t>EGFR</t>
  </si>
  <si>
    <t>Q9UKV3</t>
  </si>
  <si>
    <t>&gt;sp|Q9UKV3|ACINU_HUMAN Apoptotic chromatin condensation inducer in the nucleus OS=Homo sapiens OX=9606 GN=ACIN1 PE=1 SV=2</t>
  </si>
  <si>
    <t>ACIN1</t>
  </si>
  <si>
    <t>P49917</t>
  </si>
  <si>
    <t>&gt;sp|P49917|DNLI4_HUMAN DNA ligase 4 OS=Homo sapiens OX=9606 GN=LIG4 PE=1 SV=2</t>
  </si>
  <si>
    <t>LIG4</t>
  </si>
  <si>
    <t>O75153</t>
  </si>
  <si>
    <t>&gt;sp|O75153|CLU_HUMAN Clustered mitochondria protein homolog OS=Homo sapiens OX=9606 GN=CLUH PE=1 SV=2</t>
  </si>
  <si>
    <t>CLUH</t>
  </si>
  <si>
    <t>P57088</t>
  </si>
  <si>
    <t>&gt;sp|P57088|TMM33_HUMAN Transmembrane protein 33 OS=Homo sapiens OX=9606 GN=TMEM33 PE=1 SV=2</t>
  </si>
  <si>
    <t>TMEM33</t>
  </si>
  <si>
    <t>Q99715</t>
  </si>
  <si>
    <t>&gt;sp|Q99715|COCA1_HUMAN Collagen alpha-1(XII) chain OS=Homo sapiens OX=9606 GN=COL12A1 PE=1 SV=2</t>
  </si>
  <si>
    <t>COL12A1</t>
  </si>
  <si>
    <t>Q15006</t>
  </si>
  <si>
    <t>&gt;sp|Q15006|EMC2_HUMAN ER membrane protein complex subunit 2 OS=Homo sapiens OX=9606 GN=EMC2 PE=1 SV=1</t>
  </si>
  <si>
    <t>EMC2</t>
  </si>
  <si>
    <t>O95834</t>
  </si>
  <si>
    <t>&gt;sp|O95834|EMAL2_HUMAN Echinoderm microtubule-associated protein-like 2 OS=Homo sapiens OX=9606 GN=EML2 PE=1 SV=1</t>
  </si>
  <si>
    <t>EML2</t>
  </si>
  <si>
    <t>Q9H1B7</t>
  </si>
  <si>
    <t>&gt;sp|Q9H1B7|I2BPL_HUMAN Probable E3 ubiquitin-protein ligase IRF2BPL OS=Homo sapiens OX=9606 GN=IRF2BPL PE=1 SV=1</t>
  </si>
  <si>
    <t>IRF2BPL</t>
  </si>
  <si>
    <t>Q9BZE1</t>
  </si>
  <si>
    <t>&gt;sp|Q9BZE1|RM37_HUMAN Large ribosomal subunit protein mL37 OS=Homo sapiens OX=9606 GN=MRPL37 PE=1 SV=2</t>
  </si>
  <si>
    <t>MRPL37</t>
  </si>
  <si>
    <t>Q9BYW2</t>
  </si>
  <si>
    <t>&gt;sp|Q9BYW2|SETD2_HUMAN Histone-lysine N-methyltransferase SETD2 OS=Homo sapiens OX=9606 GN=SETD2 PE=1 SV=3</t>
  </si>
  <si>
    <t>SETD2</t>
  </si>
  <si>
    <t>Q6NXR4</t>
  </si>
  <si>
    <t>&gt;sp|Q6NXR4|TTI2_HUMAN TELO2-interacting protein 2 OS=Homo sapiens OX=9606 GN=TTI2 PE=1 SV=1</t>
  </si>
  <si>
    <t>TTI2</t>
  </si>
  <si>
    <t>Q92552</t>
  </si>
  <si>
    <t>&gt;sp|Q92552|RT27_HUMAN Small ribosomal subunit protein mS27 OS=Homo sapiens OX=9606 GN=MRPS27 PE=1 SV=3</t>
  </si>
  <si>
    <t>MRPS27</t>
  </si>
  <si>
    <t>Q13049</t>
  </si>
  <si>
    <t>&gt;sp|Q13049|TRI32_HUMAN E3 ubiquitin-protein ligase TRIM32 OS=Homo sapiens OX=9606 GN=TRIM32 PE=1 SV=2</t>
  </si>
  <si>
    <t>TRIM32</t>
  </si>
  <si>
    <t>Q12888</t>
  </si>
  <si>
    <t>&gt;sp|Q12888|TP53B_HUMAN TP53-binding protein 1 OS=Homo sapiens OX=9606 GN=TP53BP1 PE=1 SV=2</t>
  </si>
  <si>
    <t>TP53BP1</t>
  </si>
  <si>
    <t>Q13137</t>
  </si>
  <si>
    <t>&gt;sp|Q13137|CACO2_HUMAN Calcium-binding and coiled-coil domain-containing protein 2 OS=Homo sapiens OX=9606 GN=CALCOCO2 PE=1 SV=1</t>
  </si>
  <si>
    <t>CALCOCO2</t>
  </si>
  <si>
    <t>Q96NB2</t>
  </si>
  <si>
    <t>&gt;sp|Q96NB2|SFXN2_HUMAN Sideroflexin-2 OS=Homo sapiens OX=9606 GN=SFXN2 PE=1 SV=2</t>
  </si>
  <si>
    <t>SFXN2</t>
  </si>
  <si>
    <t>P30876</t>
  </si>
  <si>
    <t>&gt;sp|P30876|RPB2_HUMAN DNA-directed RNA polymerase II subunit RPB2 OS=Homo sapiens OX=9606 GN=POLR2B PE=1 SV=1</t>
  </si>
  <si>
    <t>POLR2B</t>
  </si>
  <si>
    <t>P62714</t>
  </si>
  <si>
    <t>&gt;sp|P62714|PP2AB_HUMAN Serine/threonine-protein phosphatase 2A catalytic subunit beta isoform OS=Homo sapiens OX=9606 GN=PPP2CB PE=1 SV=1</t>
  </si>
  <si>
    <t>PPP2CB</t>
  </si>
  <si>
    <t>P23284</t>
  </si>
  <si>
    <t>&gt;sp|P23284|PPIB_HUMAN Peptidyl-prolyl cis-trans isomerase B OS=Homo sapiens OX=9606 GN=PPIB PE=1 SV=2</t>
  </si>
  <si>
    <t>PPIB</t>
  </si>
  <si>
    <t>Q86W92</t>
  </si>
  <si>
    <t>&gt;sp|Q86W92|LIPB1_HUMAN Liprin-beta-1 OS=Homo sapiens OX=9606 GN=PPFIBP1 PE=1 SV=2</t>
  </si>
  <si>
    <t>PPFIBP1</t>
  </si>
  <si>
    <t>Q9NX46</t>
  </si>
  <si>
    <t>&gt;sp|Q9NX46|ADPRS_HUMAN ADP-ribosylhydrolase ARH3 OS=Homo sapiens OX=9606 GN=ADPRS PE=1 SV=1</t>
  </si>
  <si>
    <t>ADPRS</t>
  </si>
  <si>
    <t>Q8TCT9</t>
  </si>
  <si>
    <t>&gt;sp|Q8TCT9|SPP_HUMAN Signal peptide peptidase OS=Homo sapiens OX=9606 GN=HM13 PE=1 SV=1</t>
  </si>
  <si>
    <t>HM13</t>
  </si>
  <si>
    <t>Q14152</t>
  </si>
  <si>
    <t>&gt;sp|Q14152|EIF3A_HUMAN Eukaryotic translation initiation factor 3 subunit A OS=Homo sapiens OX=9606 GN=EIF3A PE=1 SV=1</t>
  </si>
  <si>
    <t>EIF3A</t>
  </si>
  <si>
    <t>L0R8F8</t>
  </si>
  <si>
    <t>&gt;sp|L0R8F8|MIDUO_HUMAN Mitochondrial ribosome and complex I assembly factor AltMIEF1 OS=Homo sapiens OX=9606 GN=MIEF1 PE=1 SV=1</t>
  </si>
  <si>
    <t>MIEF1</t>
  </si>
  <si>
    <t>Q9H6S3</t>
  </si>
  <si>
    <t>&gt;sp|Q9H6S3|ES8L2_HUMAN Epidermal growth factor receptor kinase substrate 8-like protein 2 OS=Homo sapiens OX=9606 GN=EPS8L2 PE=1 SV=2</t>
  </si>
  <si>
    <t>EPS8L2</t>
  </si>
  <si>
    <t>Q13033</t>
  </si>
  <si>
    <t>&gt;sp|Q13033|STRN3_HUMAN Striatin-3 OS=Homo sapiens OX=9606 GN=STRN3 PE=1 SV=3</t>
  </si>
  <si>
    <t>STRN3</t>
  </si>
  <si>
    <t>Q9UKN8</t>
  </si>
  <si>
    <t>&gt;sp|Q9UKN8|TF3C4_HUMAN General transcription factor 3C polypeptide 4 OS=Homo sapiens OX=9606 GN=GTF3C4 PE=1 SV=2</t>
  </si>
  <si>
    <t>GTF3C4</t>
  </si>
  <si>
    <t>Q9BQP7</t>
  </si>
  <si>
    <t>&gt;sp|Q9BQP7|MGME1_HUMAN Mitochondrial genome maintenance exonuclease 1 OS=Homo sapiens OX=9606 GN=MGME1 PE=1 SV=1</t>
  </si>
  <si>
    <t>MGME1</t>
  </si>
  <si>
    <t>P21283</t>
  </si>
  <si>
    <t>&gt;sp|P21283|VATC1_HUMAN V-type proton ATPase subunit C 1 OS=Homo sapiens OX=9606 GN=ATP6V1C1 PE=1 SV=4</t>
  </si>
  <si>
    <t>ATP6V1C1</t>
  </si>
  <si>
    <t>Q9NZM1</t>
  </si>
  <si>
    <t>&gt;sp|Q9NZM1|MYOF_HUMAN Myoferlin OS=Homo sapiens OX=9606 GN=MYOF PE=1 SV=1</t>
  </si>
  <si>
    <t>MYOF</t>
  </si>
  <si>
    <t>P28347</t>
  </si>
  <si>
    <t>&gt;sp|P28347|TEAD1_HUMAN Transcriptional enhancer factor TEF-1 OS=Homo sapiens OX=9606 GN=TEAD1 PE=1 SV=2</t>
  </si>
  <si>
    <t>TEAD1</t>
  </si>
  <si>
    <t>Q9UHY8</t>
  </si>
  <si>
    <t>&gt;sp|Q9UHY8|FEZ2_HUMAN Fasciculation and elongation protein zeta-2 OS=Homo sapiens OX=9606 GN=FEZ2 PE=1 SV=2</t>
  </si>
  <si>
    <t>FEZ2</t>
  </si>
  <si>
    <t>Q96EY4</t>
  </si>
  <si>
    <t>&gt;sp|Q96EY4|TMA16_HUMAN Translation machinery-associated protein 16 OS=Homo sapiens OX=9606 GN=TMA16 PE=1 SV=2</t>
  </si>
  <si>
    <t>TMA16</t>
  </si>
  <si>
    <t>Q9NVC6</t>
  </si>
  <si>
    <t>&gt;sp|Q9NVC6|MED17_HUMAN Mediator of RNA polymerase II transcription subunit 17 OS=Homo sapiens OX=9606 GN=MED17 PE=1 SV=2</t>
  </si>
  <si>
    <t>MED17</t>
  </si>
  <si>
    <t>P49247</t>
  </si>
  <si>
    <t>&gt;sp|P49247|RPIA_HUMAN Ribose-5-phosphate isomerase OS=Homo sapiens OX=9606 GN=RPIA PE=1 SV=3</t>
  </si>
  <si>
    <t>RPIA</t>
  </si>
  <si>
    <t>P41440</t>
  </si>
  <si>
    <t>&gt;sp|P41440|S19A1_HUMAN Reduced folate transporter OS=Homo sapiens OX=9606 GN=SLC19A1 PE=1 SV=3</t>
  </si>
  <si>
    <t>SLC19A1</t>
  </si>
  <si>
    <t>Q9NUQ8</t>
  </si>
  <si>
    <t>&gt;sp|Q9NUQ8|ABCF3_HUMAN ATP-binding cassette sub-family F member 3 OS=Homo sapiens OX=9606 GN=ABCF3 PE=1 SV=2</t>
  </si>
  <si>
    <t>ABCF3</t>
  </si>
  <si>
    <t>O43865</t>
  </si>
  <si>
    <t>&gt;sp|O43865|SAHH2_HUMAN S-adenosylhomocysteine hydrolase-like protein 1 OS=Homo sapiens OX=9606 GN=AHCYL1 PE=1 SV=2</t>
  </si>
  <si>
    <t>AHCYL1</t>
  </si>
  <si>
    <t>P61764</t>
  </si>
  <si>
    <t>&gt;sp|P61764|STXB1_HUMAN Syntaxin-binding protein 1 OS=Homo sapiens OX=9606 GN=STXBP1 PE=1 SV=1</t>
  </si>
  <si>
    <t>STXBP1</t>
  </si>
  <si>
    <t>Q32P28</t>
  </si>
  <si>
    <t>&gt;sp|Q32P28|P3H1_HUMAN Prolyl 3-hydroxylase 1 OS=Homo sapiens OX=9606 GN=P3H1 PE=1 SV=2</t>
  </si>
  <si>
    <t>P3H1</t>
  </si>
  <si>
    <t>Q8IYT4</t>
  </si>
  <si>
    <t>&gt;sp|Q8IYT4|KATL2_HUMAN Katanin p60 ATPase-containing subunit A-like 2 OS=Homo sapiens OX=9606 GN=KATNAL2 PE=1 SV=3</t>
  </si>
  <si>
    <t>KATNAL2</t>
  </si>
  <si>
    <t>Q5RI15</t>
  </si>
  <si>
    <t>&gt;sp|Q5RI15|COX20_HUMAN Cytochrome c oxidase assembly protein COX20, mitochondrial OS=Homo sapiens OX=9606 GN=COX20 PE=1 SV=2</t>
  </si>
  <si>
    <t>COX20</t>
  </si>
  <si>
    <t>O60884</t>
  </si>
  <si>
    <t>&gt;sp|O60884|DNJA2_HUMAN DnaJ homolog subfamily A member 2 OS=Homo sapiens OX=9606 GN=DNAJA2 PE=1 SV=1</t>
  </si>
  <si>
    <t>DNAJA2</t>
  </si>
  <si>
    <t>Q96B26</t>
  </si>
  <si>
    <t>&gt;sp|Q96B26|EXOS8_HUMAN Exosome complex component RRP43 OS=Homo sapiens OX=9606 GN=EXOSC8 PE=1 SV=1</t>
  </si>
  <si>
    <t>EXOSC8</t>
  </si>
  <si>
    <t>Q6P1J9</t>
  </si>
  <si>
    <t>&gt;sp|Q6P1J9|CDC73_HUMAN Parafibromin OS=Homo sapiens OX=9606 GN=CDC73 PE=1 SV=1</t>
  </si>
  <si>
    <t>CDC73</t>
  </si>
  <si>
    <t>Q9NVH2</t>
  </si>
  <si>
    <t>&gt;sp|Q9NVH2|INT7_HUMAN Integrator complex subunit 7 OS=Homo sapiens OX=9606 GN=INTS7 PE=1 SV=1</t>
  </si>
  <si>
    <t>INTS7</t>
  </si>
  <si>
    <t>P28331</t>
  </si>
  <si>
    <t>&gt;sp|P28331|NDUS1_HUMAN NADH-ubiquinone oxidoreductase 75 kDa subunit, mitochondrial OS=Homo sapiens OX=9606 GN=NDUFS1 PE=1 SV=3</t>
  </si>
  <si>
    <t>NDUFS1</t>
  </si>
  <si>
    <t>P57772</t>
  </si>
  <si>
    <t>&gt;sp|P57772|SELB_HUMAN Selenocysteine-specific elongation factor OS=Homo sapiens OX=9606 GN=EEFSEC PE=1 SV=4</t>
  </si>
  <si>
    <t>EEFSEC</t>
  </si>
  <si>
    <t>Q9NNW7</t>
  </si>
  <si>
    <t>&gt;sp|Q9NNW7|TRXR2_HUMAN Thioredoxin reductase 2, mitochondrial OS=Homo sapiens OX=9606 GN=TXNRD2 PE=1 SV=3</t>
  </si>
  <si>
    <t>TXNRD2</t>
  </si>
  <si>
    <t>Q8N6T7</t>
  </si>
  <si>
    <t>&gt;sp|Q8N6T7|SIR6_HUMAN NAD-dependent protein deacylase sirtuin-6 OS=Homo sapiens OX=9606 GN=SIRT6 PE=1 SV=2</t>
  </si>
  <si>
    <t>SIRT6</t>
  </si>
  <si>
    <t>P22830</t>
  </si>
  <si>
    <t>&gt;sp|P22830|HEMH_HUMAN Ferrochelatase, mitochondrial OS=Homo sapiens OX=9606 GN=FECH PE=1 SV=2</t>
  </si>
  <si>
    <t>FECH</t>
  </si>
  <si>
    <t>Q86VS8</t>
  </si>
  <si>
    <t>&gt;sp|Q86VS8|HOOK3_HUMAN Protein Hook homolog 3 OS=Homo sapiens OX=9606 GN=HOOK3 PE=1 SV=2</t>
  </si>
  <si>
    <t>HOOK3</t>
  </si>
  <si>
    <t>Q9NRG9</t>
  </si>
  <si>
    <t>&gt;sp|Q9NRG9|AAAS_HUMAN Aladin OS=Homo sapiens OX=9606 GN=AAAS PE=1 SV=1</t>
  </si>
  <si>
    <t>AAAS</t>
  </si>
  <si>
    <t>Q13228</t>
  </si>
  <si>
    <t>&gt;sp|Q13228|SBP1_HUMAN Methanethiol oxidase OS=Homo sapiens OX=9606 GN=SELENBP1 PE=1 SV=2</t>
  </si>
  <si>
    <t>SELENBP1</t>
  </si>
  <si>
    <t>Q9H857</t>
  </si>
  <si>
    <t>&gt;sp|Q9H857|NT5D2_HUMAN 5'-nucleotidase domain-containing protein 2 OS=Homo sapiens OX=9606 GN=NT5DC2 PE=1 SV=1</t>
  </si>
  <si>
    <t>NT5DC2</t>
  </si>
  <si>
    <t>Q99996</t>
  </si>
  <si>
    <t>&gt;sp|Q99996|AKAP9_HUMAN A-kinase anchor protein 9 OS=Homo sapiens OX=9606 GN=AKAP9 PE=1 SV=4</t>
  </si>
  <si>
    <t>AKAP9</t>
  </si>
  <si>
    <t>Q9UI43</t>
  </si>
  <si>
    <t>&gt;sp|Q9UI43|MRM2_HUMAN rRNA methyltransferase 2, mitochondrial OS=Homo sapiens OX=9606 GN=MRM2 PE=1 SV=1</t>
  </si>
  <si>
    <t>MRM2</t>
  </si>
  <si>
    <t>P08559</t>
  </si>
  <si>
    <t>&gt;sp|P08559|ODPA_HUMAN Pyruvate dehydrogenase E1 component subunit alpha, somatic form, mitochondrial OS=Homo sapiens OX=9606 GN=PDHA1 PE=1 SV=3</t>
  </si>
  <si>
    <t>PDHA1</t>
  </si>
  <si>
    <t>Q8IUH4</t>
  </si>
  <si>
    <t>&gt;sp|Q8IUH4|ZDH13_HUMAN Palmitoyltransferase ZDHHC13 OS=Homo sapiens OX=9606 GN=ZDHHC13 PE=1 SV=3</t>
  </si>
  <si>
    <t>ZDHHC13</t>
  </si>
  <si>
    <t>Q9H9A5</t>
  </si>
  <si>
    <t>&gt;sp|Q9H9A5|CNO10_HUMAN CCR4-NOT transcription complex subunit 10 OS=Homo sapiens OX=9606 GN=CNOT10 PE=1 SV=1</t>
  </si>
  <si>
    <t>CNOT10</t>
  </si>
  <si>
    <t>Q9Y2C4</t>
  </si>
  <si>
    <t>&gt;sp|Q9Y2C4|EXOG_HUMAN Nuclease EXOG, mitochondrial OS=Homo sapiens OX=9606 GN=EXOG PE=1 SV=2</t>
  </si>
  <si>
    <t>EXOG</t>
  </si>
  <si>
    <t>P33992</t>
  </si>
  <si>
    <t>&gt;sp|P33992|MCM5_HUMAN DNA replication licensing factor MCM5 OS=Homo sapiens OX=9606 GN=MCM5 PE=1 SV=5</t>
  </si>
  <si>
    <t>MCM5</t>
  </si>
  <si>
    <t>Q8IUI8</t>
  </si>
  <si>
    <t>&gt;sp|Q8IUI8|CRLF3_HUMAN Cytokine receptor-like factor 3 OS=Homo sapiens OX=9606 GN=CRLF3 PE=1 SV=2</t>
  </si>
  <si>
    <t>CRLF3</t>
  </si>
  <si>
    <t>O96013</t>
  </si>
  <si>
    <t>&gt;sp|O96013|PAK4_HUMAN Serine/threonine-protein kinase PAK 4 OS=Homo sapiens OX=9606 GN=PAK4 PE=1 SV=1</t>
  </si>
  <si>
    <t>PAK4</t>
  </si>
  <si>
    <t>Q9NRL3</t>
  </si>
  <si>
    <t>&gt;sp|Q9NRL3|STRN4_HUMAN Striatin-4 OS=Homo sapiens OX=9606 GN=STRN4 PE=1 SV=2</t>
  </si>
  <si>
    <t>STRN4</t>
  </si>
  <si>
    <t>Q5VZK9</t>
  </si>
  <si>
    <t>&gt;sp|Q5VZK9|CARL1_HUMAN F-actin-uncapping protein LRRC16A OS=Homo sapiens OX=9606 GN=CARMIL1 PE=1 SV=1</t>
  </si>
  <si>
    <t>CARMIL1</t>
  </si>
  <si>
    <t>Q9H0H5</t>
  </si>
  <si>
    <t>&gt;sp|Q9H0H5|RGAP1_HUMAN Rac GTPase-activating protein 1 OS=Homo sapiens OX=9606 GN=RACGAP1 PE=1 SV=1</t>
  </si>
  <si>
    <t>RACGAP1</t>
  </si>
  <si>
    <t>Q13596</t>
  </si>
  <si>
    <t>&gt;sp|Q13596|SNX1_HUMAN Sorting nexin-1 OS=Homo sapiens OX=9606 GN=SNX1 PE=1 SV=3</t>
  </si>
  <si>
    <t>SNX1</t>
  </si>
  <si>
    <t>Q5HYK7</t>
  </si>
  <si>
    <t>&gt;sp|Q5HYK7|SH319_HUMAN SH3 domain-containing protein 19 OS=Homo sapiens OX=9606 GN=SH3D19 PE=1 SV=2</t>
  </si>
  <si>
    <t>SH3D19</t>
  </si>
  <si>
    <t>Q9UKY7</t>
  </si>
  <si>
    <t>&gt;sp|Q9UKY7|CDV3_HUMAN Protein CDV3 homolog OS=Homo sapiens OX=9606 GN=CDV3 PE=1 SV=1</t>
  </si>
  <si>
    <t>CDV3</t>
  </si>
  <si>
    <t>P41229</t>
  </si>
  <si>
    <t>&gt;sp|P41229|KDM5C_HUMAN Lysine-specific demethylase 5C OS=Homo sapiens OX=9606 GN=KDM5C PE=1 SV=2</t>
  </si>
  <si>
    <t>KDM5C</t>
  </si>
  <si>
    <t>P46379</t>
  </si>
  <si>
    <t>&gt;sp|P46379|BAG6_HUMAN Large proline-rich protein BAG6 OS=Homo sapiens OX=9606 GN=BAG6 PE=1 SV=2</t>
  </si>
  <si>
    <t>BAG6</t>
  </si>
  <si>
    <t>P50416</t>
  </si>
  <si>
    <t>&gt;sp|P50416|CPT1A_HUMAN Carnitine O-palmitoyltransferase 1, liver isoform OS=Homo sapiens OX=9606 GN=CPT1A PE=1 SV=2</t>
  </si>
  <si>
    <t>CPT1A</t>
  </si>
  <si>
    <t>P06280</t>
  </si>
  <si>
    <t>&gt;sp|P06280|AGAL_HUMAN Alpha-galactosidase A OS=Homo sapiens OX=9606 GN=GLA PE=1 SV=1</t>
  </si>
  <si>
    <t>GLA</t>
  </si>
  <si>
    <t>Q9BRJ7</t>
  </si>
  <si>
    <t>&gt;sp|Q9BRJ7|TIRR_HUMAN Tudor-interacting repair regulator protein OS=Homo sapiens OX=9606 GN=NUDT16L1 PE=1 SV=1</t>
  </si>
  <si>
    <t>NUDT16L1</t>
  </si>
  <si>
    <t>P33176</t>
  </si>
  <si>
    <t>&gt;sp|P33176|KINH_HUMAN Kinesin-1 heavy chain OS=Homo sapiens OX=9606 GN=KIF5B PE=1 SV=1</t>
  </si>
  <si>
    <t>KIF5B</t>
  </si>
  <si>
    <t>Q9P035</t>
  </si>
  <si>
    <t>&gt;sp|Q9P035|HACD3_HUMAN Very-long-chain (3R)-3-hydroxyacyl-CoA dehydratase 3 OS=Homo sapiens OX=9606 GN=HACD3 PE=1 SV=2</t>
  </si>
  <si>
    <t>HACD3</t>
  </si>
  <si>
    <t>Q9UH65</t>
  </si>
  <si>
    <t>&gt;sp|Q9UH65|SWP70_HUMAN Switch-associated protein 70 OS=Homo sapiens OX=9606 GN=SWAP70 PE=1 SV=1</t>
  </si>
  <si>
    <t>SWAP70</t>
  </si>
  <si>
    <t>Q8WVK2</t>
  </si>
  <si>
    <t>&gt;sp|Q8WVK2|SNR27_HUMAN U4/U6.U5 small nuclear ribonucleoprotein 27 kDa protein OS=Homo sapiens OX=9606 GN=SNRNP27 PE=1 SV=1</t>
  </si>
  <si>
    <t>SNRNP27</t>
  </si>
  <si>
    <t>Q9NXH9</t>
  </si>
  <si>
    <t>&gt;sp|Q9NXH9|TRM1_HUMAN tRNA (guanine(26)-N(2))-dimethyltransferase OS=Homo sapiens OX=9606 GN=TRMT1 PE=1 SV=1</t>
  </si>
  <si>
    <t>TRMT1</t>
  </si>
  <si>
    <t>Q9GZS3</t>
  </si>
  <si>
    <t>&gt;sp|Q9GZS3|SKI8_HUMAN Superkiller complex protein 8 OS=Homo sapiens OX=9606 GN=SKIC8 PE=1 SV=1</t>
  </si>
  <si>
    <t>SKIC8</t>
  </si>
  <si>
    <t>P61019</t>
  </si>
  <si>
    <t>&gt;sp|P61019|RAB2A_HUMAN Ras-related protein Rab-2A OS=Homo sapiens OX=9606 GN=RAB2A PE=1 SV=1</t>
  </si>
  <si>
    <t>RAB2A</t>
  </si>
  <si>
    <t>Q15628</t>
  </si>
  <si>
    <t>&gt;sp|Q15628|TRADD_HUMAN Tumor necrosis factor receptor type 1-associated DEATH domain protein OS=Homo sapiens OX=9606 GN=TRADD PE=1 SV=2</t>
  </si>
  <si>
    <t>TRADD</t>
  </si>
  <si>
    <t>P52948</t>
  </si>
  <si>
    <t>&gt;sp|P52948|NUP98_HUMAN Nuclear pore complex protein Nup98-Nup96 OS=Homo sapiens OX=9606 GN=NUP98 PE=1 SV=4</t>
  </si>
  <si>
    <t>NUP98</t>
  </si>
  <si>
    <t>Q99615</t>
  </si>
  <si>
    <t>&gt;sp|Q99615|DNJC7_HUMAN DnaJ homolog subfamily C member 7 OS=Homo sapiens OX=9606 GN=DNAJC7 PE=1 SV=2</t>
  </si>
  <si>
    <t>DNAJC7</t>
  </si>
  <si>
    <t>Q15833</t>
  </si>
  <si>
    <t>&gt;sp|Q15833|STXB2_HUMAN Syntaxin-binding protein 2 OS=Homo sapiens OX=9606 GN=STXBP2 PE=1 SV=2</t>
  </si>
  <si>
    <t>STXBP2</t>
  </si>
  <si>
    <t>P41250</t>
  </si>
  <si>
    <t>&gt;sp|P41250|GARS_HUMAN Glycine--tRNA ligase OS=Homo sapiens OX=9606 GN=GARS1 PE=1 SV=3</t>
  </si>
  <si>
    <t>GARS1</t>
  </si>
  <si>
    <t>P46199</t>
  </si>
  <si>
    <t>&gt;sp|P46199|IF2M_HUMAN Translation initiation factor IF-2, mitochondrial OS=Homo sapiens OX=9606 GN=MTIF2 PE=1 SV=2</t>
  </si>
  <si>
    <t>MTIF2</t>
  </si>
  <si>
    <t>P30153</t>
  </si>
  <si>
    <t>&gt;sp|P30153|2AAA_HUMAN Serine/threonine-protein phosphatase 2A 65 kDa regulatory subunit A alpha isoform OS=Homo sapiens OX=9606 GN=PPP2R1A PE=1 SV=4</t>
  </si>
  <si>
    <t>PPP2R1A</t>
  </si>
  <si>
    <t>O60566</t>
  </si>
  <si>
    <t>&gt;sp|O60566|BUB1B_HUMAN Mitotic checkpoint serine/threonine-protein kinase BUB1 beta OS=Homo sapiens OX=9606 GN=BUB1B PE=1 SV=3</t>
  </si>
  <si>
    <t>BUB1B</t>
  </si>
  <si>
    <t>P09622</t>
  </si>
  <si>
    <t>&gt;sp|P09622|DLDH_HUMAN Dihydrolipoyl dehydrogenase, mitochondrial OS=Homo sapiens OX=9606 GN=DLD PE=1 SV=2</t>
  </si>
  <si>
    <t>DLD</t>
  </si>
  <si>
    <t>Q2M389</t>
  </si>
  <si>
    <t>&gt;sp|Q2M389|WASC4_HUMAN WASH complex subunit 4 OS=Homo sapiens OX=9606 GN=WASHC4 PE=1 SV=2</t>
  </si>
  <si>
    <t>WASHC4</t>
  </si>
  <si>
    <t>O14777</t>
  </si>
  <si>
    <t>&gt;sp|O14777|NDC80_HUMAN Kinetochore protein NDC80 homolog OS=Homo sapiens OX=9606 GN=NDC80 PE=1 SV=1</t>
  </si>
  <si>
    <t>NDC80</t>
  </si>
  <si>
    <t>Q16698</t>
  </si>
  <si>
    <t>&gt;sp|Q16698|DECR_HUMAN 2,4-dienoyl-CoA reductase [(3E)-enoyl-CoA-producing], mitochondrial OS=Homo sapiens OX=9606 GN=DECR1 PE=1 SV=1</t>
  </si>
  <si>
    <t>DECR1</t>
  </si>
  <si>
    <t>P50213</t>
  </si>
  <si>
    <t>&gt;sp|P50213|IDH3A_HUMAN Isocitrate dehydrogenase [NAD] subunit alpha, mitochondrial OS=Homo sapiens OX=9606 GN=IDH3A PE=1 SV=1</t>
  </si>
  <si>
    <t>IDH3A</t>
  </si>
  <si>
    <t>P19174</t>
  </si>
  <si>
    <t>&gt;sp|P19174|PLCG1_HUMAN 1-phosphatidylinositol 4,5-bisphosphate phosphodiesterase gamma-1 OS=Homo sapiens OX=9606 GN=PLCG1 PE=1 SV=1</t>
  </si>
  <si>
    <t>PLCG1</t>
  </si>
  <si>
    <t>Q9P2N5</t>
  </si>
  <si>
    <t>&gt;sp|Q9P2N5|RBM27_HUMAN RNA-binding protein 27 OS=Homo sapiens OX=9606 GN=RBM27 PE=1 SV=2</t>
  </si>
  <si>
    <t>RBM27</t>
  </si>
  <si>
    <t>Q9Y2X7</t>
  </si>
  <si>
    <t>&gt;sp|Q9Y2X7|GIT1_HUMAN ARF GTPase-activating protein GIT1 OS=Homo sapiens OX=9606 GN=GIT1 PE=1 SV=2</t>
  </si>
  <si>
    <t>GIT1</t>
  </si>
  <si>
    <t>Q9H7C9</t>
  </si>
  <si>
    <t>&gt;sp|Q9H7C9|AAMDC_HUMAN Mth938 domain-containing protein OS=Homo sapiens OX=9606 GN=AAMDC PE=1 SV=1</t>
  </si>
  <si>
    <t>AAMDC</t>
  </si>
  <si>
    <t>Q96RQ1</t>
  </si>
  <si>
    <t>&gt;sp|Q96RQ1|ERGI2_HUMAN Endoplasmic reticulum-Golgi intermediate compartment protein 2 OS=Homo sapiens OX=9606 GN=ERGIC2 PE=1 SV=2</t>
  </si>
  <si>
    <t>ERGIC2</t>
  </si>
  <si>
    <t>Q16540</t>
  </si>
  <si>
    <t>&gt;sp|Q16540|RM23_HUMAN Large ribosomal subunit protein uL23m OS=Homo sapiens OX=9606 GN=MRPL23 PE=1 SV=1</t>
  </si>
  <si>
    <t>MRPL23</t>
  </si>
  <si>
    <t>Q9UBE0</t>
  </si>
  <si>
    <t>&gt;sp|Q9UBE0|SAE1_HUMAN SUMO-activating enzyme subunit 1 OS=Homo sapiens OX=9606 GN=SAE1 PE=1 SV=1</t>
  </si>
  <si>
    <t>SAE1</t>
  </si>
  <si>
    <t>Q99460</t>
  </si>
  <si>
    <t>&gt;sp|Q99460|PSMD1_HUMAN 26S proteasome non-ATPase regulatory subunit 1 OS=Homo sapiens OX=9606 GN=PSMD1 PE=1 SV=2</t>
  </si>
  <si>
    <t>PSMD1</t>
  </si>
  <si>
    <t>Q9BTA9</t>
  </si>
  <si>
    <t>&gt;sp|Q9BTA9|WAC_HUMAN WW domain-containing adapter protein with coiled-coil OS=Homo sapiens OX=9606 GN=WAC PE=1 SV=3</t>
  </si>
  <si>
    <t>WAC</t>
  </si>
  <si>
    <t>Q9UNH7</t>
  </si>
  <si>
    <t>&gt;sp|Q9UNH7|SNX6_HUMAN Sorting nexin-6 OS=Homo sapiens OX=9606 GN=SNX6 PE=1 SV=1</t>
  </si>
  <si>
    <t>SNX6</t>
  </si>
  <si>
    <t>Q8TEM1</t>
  </si>
  <si>
    <t>&gt;sp|Q8TEM1|PO210_HUMAN Nuclear pore membrane glycoprotein 210 OS=Homo sapiens OX=9606 GN=NUP210 PE=1 SV=3</t>
  </si>
  <si>
    <t>NUP210</t>
  </si>
  <si>
    <t>Q8NHH9</t>
  </si>
  <si>
    <t>&gt;sp|Q8NHH9|ATLA2_HUMAN Atlastin-2 OS=Homo sapiens OX=9606 GN=ATL2 PE=1 SV=2</t>
  </si>
  <si>
    <t>ATL2</t>
  </si>
  <si>
    <t>Q92688</t>
  </si>
  <si>
    <t>&gt;sp|Q92688|AN32B_HUMAN Acidic leucine-rich nuclear phosphoprotein 32 family member B OS=Homo sapiens OX=9606 GN=ANP32B PE=1 SV=1</t>
  </si>
  <si>
    <t>ANP32B</t>
  </si>
  <si>
    <t>O15357</t>
  </si>
  <si>
    <t>&gt;sp|O15357|SHIP2_HUMAN Phosphatidylinositol 3,4,5-trisphosphate 5-phosphatase 2 OS=Homo sapiens OX=9606 GN=INPPL1 PE=1 SV=2</t>
  </si>
  <si>
    <t>INPPL1</t>
  </si>
  <si>
    <t>O60518</t>
  </si>
  <si>
    <t>&gt;sp|O60518|RNBP6_HUMAN Ran-binding protein 6 OS=Homo sapiens OX=9606 GN=RANBP6 PE=1 SV=2</t>
  </si>
  <si>
    <t>RANBP6</t>
  </si>
  <si>
    <t>P00403</t>
  </si>
  <si>
    <t>&gt;sp|P00403|COX2_HUMAN Cytochrome c oxidase subunit 2 OS=Homo sapiens OX=9606 GN=MT-CO2 PE=1 SV=1</t>
  </si>
  <si>
    <t>MT-CO2</t>
  </si>
  <si>
    <t>O15013</t>
  </si>
  <si>
    <t>&gt;sp|O15013|ARHGA_HUMAN Rho guanine nucleotide exchange factor 10 OS=Homo sapiens OX=9606 GN=ARHGEF10 PE=1 SV=4</t>
  </si>
  <si>
    <t>ARHGEF10</t>
  </si>
  <si>
    <t>Q9BQ52</t>
  </si>
  <si>
    <t>&gt;sp|Q9BQ52|RNZ2_HUMAN Zinc phosphodiesterase ELAC protein 2 OS=Homo sapiens OX=9606 GN=ELAC2 PE=1 SV=2</t>
  </si>
  <si>
    <t>ELAC2</t>
  </si>
  <si>
    <t>Q9NZJ6</t>
  </si>
  <si>
    <t>&gt;sp|Q9NZJ6|COQ3_HUMAN Ubiquinone biosynthesis O-methyltransferase, mitochondrial OS=Homo sapiens OX=9606 GN=COQ3 PE=1 SV=3</t>
  </si>
  <si>
    <t>COQ3</t>
  </si>
  <si>
    <t>O95433</t>
  </si>
  <si>
    <t>&gt;sp|O95433|AHSA1_HUMAN Activator of 90 kDa heat shock protein ATPase homolog 1 OS=Homo sapiens OX=9606 GN=AHSA1 PE=1 SV=1</t>
  </si>
  <si>
    <t>AHSA1</t>
  </si>
  <si>
    <t>O95825</t>
  </si>
  <si>
    <t>&gt;sp|O95825|QORL1_HUMAN Quinone oxidoreductase-like protein 1 OS=Homo sapiens OX=9606 GN=CRYZL1 PE=1 SV=2</t>
  </si>
  <si>
    <t>CRYZL1</t>
  </si>
  <si>
    <t>Q96BP3</t>
  </si>
  <si>
    <t>&gt;sp|Q96BP3|PPWD1_HUMAN Peptidylprolyl isomerase domain and WD repeat-containing protein 1 OS=Homo sapiens OX=9606 GN=PPWD1 PE=1 SV=1</t>
  </si>
  <si>
    <t>PPWD1</t>
  </si>
  <si>
    <t>Q9NVV4</t>
  </si>
  <si>
    <t>&gt;sp|Q9NVV4|PAPD1_HUMAN Poly(A) RNA polymerase, mitochondrial OS=Homo sapiens OX=9606 GN=MTPAP PE=1 SV=1</t>
  </si>
  <si>
    <t>MTPAP</t>
  </si>
  <si>
    <t>Q8WXG6</t>
  </si>
  <si>
    <t>&gt;sp|Q8WXG6|MADD_HUMAN MAP kinase-activating death domain protein OS=Homo sapiens OX=9606 GN=MADD PE=1 SV=2</t>
  </si>
  <si>
    <t>MADD</t>
  </si>
  <si>
    <t>Q14202</t>
  </si>
  <si>
    <t>&gt;sp|Q14202|ZMYM3_HUMAN Zinc finger MYM-type protein 3 OS=Homo sapiens OX=9606 GN=ZMYM3 PE=1 SV=2</t>
  </si>
  <si>
    <t>ZMYM3</t>
  </si>
  <si>
    <t>O95243</t>
  </si>
  <si>
    <t>&gt;sp|O95243|MBD4_HUMAN Methyl-CpG-binding domain protein 4 OS=Homo sapiens OX=9606 GN=MBD4 PE=1 SV=1</t>
  </si>
  <si>
    <t>MBD4</t>
  </si>
  <si>
    <t>P50336</t>
  </si>
  <si>
    <t>&gt;sp|P50336|PPOX_HUMAN Protoporphyrinogen oxidase OS=Homo sapiens OX=9606 GN=PPOX PE=1 SV=1</t>
  </si>
  <si>
    <t>PPOX</t>
  </si>
  <si>
    <t>Q9Y6W3</t>
  </si>
  <si>
    <t>&gt;sp|Q9Y6W3|CAN7_HUMAN Calpain-7 OS=Homo sapiens OX=9606 GN=CAPN7 PE=1 SV=1</t>
  </si>
  <si>
    <t>CAPN7</t>
  </si>
  <si>
    <t>Q12774</t>
  </si>
  <si>
    <t>&gt;sp|Q12774|ARHG5_HUMAN Rho guanine nucleotide exchange factor 5 OS=Homo sapiens OX=9606 GN=ARHGEF5 PE=1 SV=3</t>
  </si>
  <si>
    <t>ARHGEF5</t>
  </si>
  <si>
    <t>Q93062</t>
  </si>
  <si>
    <t>&gt;sp|Q93062|RBPMS_HUMAN RNA-binding protein with multiple splicing OS=Homo sapiens OX=9606 GN=RBPMS PE=1 SV=1</t>
  </si>
  <si>
    <t>RBPMS</t>
  </si>
  <si>
    <t>Q99442</t>
  </si>
  <si>
    <t>&gt;sp|Q99442|SEC62_HUMAN Translocation protein SEC62 OS=Homo sapiens OX=9606 GN=SEC62 PE=1 SV=1</t>
  </si>
  <si>
    <t>SEC62</t>
  </si>
  <si>
    <t>Q9NT62</t>
  </si>
  <si>
    <t>&gt;sp|Q9NT62|ATG3_HUMAN Ubiquitin-like-conjugating enzyme ATG3 OS=Homo sapiens OX=9606 GN=ATG3 PE=1 SV=1</t>
  </si>
  <si>
    <t>ATG3</t>
  </si>
  <si>
    <t>P62070</t>
  </si>
  <si>
    <t>&gt;sp|P62070|RRAS2_HUMAN Ras-related protein R-Ras2 OS=Homo sapiens OX=9606 GN=RRAS2 PE=1 SV=1</t>
  </si>
  <si>
    <t>RRAS2</t>
  </si>
  <si>
    <t>Q8N4H5</t>
  </si>
  <si>
    <t>&gt;sp|Q8N4H5|TOM5_HUMAN Mitochondrial import receptor subunit TOM5 homolog OS=Homo sapiens OX=9606 GN=TOMM5 PE=1 SV=1</t>
  </si>
  <si>
    <t>TOMM5</t>
  </si>
  <si>
    <t>Q9Y6M4</t>
  </si>
  <si>
    <t>&gt;sp|Q9Y6M4|KC1G3_HUMAN Casein kinase I isoform gamma-3 OS=Homo sapiens OX=9606 GN=CSNK1G3 PE=1 SV=2</t>
  </si>
  <si>
    <t>CSNK1G3</t>
  </si>
  <si>
    <t>Q9UHK6</t>
  </si>
  <si>
    <t>&gt;sp|Q9UHK6|AMACR_HUMAN Alpha-methylacyl-CoA racemase OS=Homo sapiens OX=9606 GN=AMACR PE=1 SV=2</t>
  </si>
  <si>
    <t>AMACR</t>
  </si>
  <si>
    <t>O60271</t>
  </si>
  <si>
    <t>&gt;sp|O60271|JIP4_HUMAN C-Jun-amino-terminal kinase-interacting protein 4 OS=Homo sapiens OX=9606 GN=SPAG9 PE=1 SV=4</t>
  </si>
  <si>
    <t>SPAG9</t>
  </si>
  <si>
    <t>P42226</t>
  </si>
  <si>
    <t>&gt;sp|P42226|STAT6_HUMAN Signal transducer and activator of transcription 6 OS=Homo sapiens OX=9606 GN=STAT6 PE=1 SV=1</t>
  </si>
  <si>
    <t>STAT6</t>
  </si>
  <si>
    <t>Q9NQ50</t>
  </si>
  <si>
    <t>&gt;sp|Q9NQ50|RM40_HUMAN Large ribosomal subunit protein mL40 OS=Homo sapiens OX=9606 GN=MRPL40 PE=1 SV=1</t>
  </si>
  <si>
    <t>MRPL40</t>
  </si>
  <si>
    <t>O00267</t>
  </si>
  <si>
    <t>&gt;sp|O00267|SPT5H_HUMAN Transcription elongation factor SPT5 OS=Homo sapiens OX=9606 GN=SUPT5H PE=1 SV=1</t>
  </si>
  <si>
    <t>SUPT5H</t>
  </si>
  <si>
    <t>P41227</t>
  </si>
  <si>
    <t>&gt;sp|P41227|NAA10_HUMAN N-alpha-acetyltransferase 10 OS=Homo sapiens OX=9606 GN=NAA10 PE=1 SV=1</t>
  </si>
  <si>
    <t>NAA10</t>
  </si>
  <si>
    <t>Q12906</t>
  </si>
  <si>
    <t>&gt;sp|Q12906|ILF3_HUMAN Interleukin enhancer-binding factor 3 OS=Homo sapiens OX=9606 GN=ILF3 PE=1 SV=3</t>
  </si>
  <si>
    <t>ILF3</t>
  </si>
  <si>
    <t>P43307</t>
  </si>
  <si>
    <t>&gt;sp|P43307|SSRA_HUMAN Translocon-associated protein subunit alpha OS=Homo sapiens OX=9606 GN=SSR1 PE=1 SV=3</t>
  </si>
  <si>
    <t>SSR1</t>
  </si>
  <si>
    <t>Q9H8X2</t>
  </si>
  <si>
    <t>&gt;sp|Q9H8X2|IPPK_HUMAN Inositol-pentakisphosphate 2-kinase OS=Homo sapiens OX=9606 GN=IPPK PE=1 SV=1</t>
  </si>
  <si>
    <t>IPPK</t>
  </si>
  <si>
    <t>Q6P3X3</t>
  </si>
  <si>
    <t>&gt;sp|Q6P3X3|TTC27_HUMAN Tetratricopeptide repeat protein 27 OS=Homo sapiens OX=9606 GN=TTC27 PE=1 SV=1</t>
  </si>
  <si>
    <t>TTC27</t>
  </si>
  <si>
    <t>Q9Y221</t>
  </si>
  <si>
    <t>&gt;sp|Q9Y221|NIP7_HUMAN 60S ribosome subunit biogenesis protein NIP7 homolog OS=Homo sapiens OX=9606 GN=NIP7 PE=1 SV=1</t>
  </si>
  <si>
    <t>NIP7</t>
  </si>
  <si>
    <t>Q13425</t>
  </si>
  <si>
    <t>&gt;sp|Q13425|SNTB2_HUMAN Beta-2-syntrophin OS=Homo sapiens OX=9606 GN=SNTB2 PE=1 SV=1</t>
  </si>
  <si>
    <t>SNTB2</t>
  </si>
  <si>
    <t>P82663</t>
  </si>
  <si>
    <t>&gt;sp|P82663|RT25_HUMAN Small ribosomal subunit protein mS25 OS=Homo sapiens OX=9606 GN=MRPS25 PE=1 SV=1</t>
  </si>
  <si>
    <t>MRPS25</t>
  </si>
  <si>
    <t>P04818</t>
  </si>
  <si>
    <t>&gt;sp|P04818|TYSY_HUMAN Thymidylate synthase OS=Homo sapiens OX=9606 GN=TYMS PE=1 SV=3</t>
  </si>
  <si>
    <t>TYMS</t>
  </si>
  <si>
    <t>Q9C0C9</t>
  </si>
  <si>
    <t>&gt;sp|Q9C0C9|UBE2O_HUMAN (E3-independent) E2 ubiquitin-conjugating enzyme OS=Homo sapiens OX=9606 GN=UBE2O PE=1 SV=3</t>
  </si>
  <si>
    <t>UBE2O</t>
  </si>
  <si>
    <t>Q8TCY9</t>
  </si>
  <si>
    <t>&gt;sp|Q8TCY9|URGCP_HUMAN Up-regulator of cell proliferation OS=Homo sapiens OX=9606 GN=URGCP PE=1 SV=2</t>
  </si>
  <si>
    <t>URGCP</t>
  </si>
  <si>
    <t>Q9UNN5</t>
  </si>
  <si>
    <t>&gt;sp|Q9UNN5|FAF1_HUMAN FAS-associated factor 1 OS=Homo sapiens OX=9606 GN=FAF1 PE=1 SV=2</t>
  </si>
  <si>
    <t>FAF1</t>
  </si>
  <si>
    <t>P05165</t>
  </si>
  <si>
    <t>&gt;sp|P05165|PCCA_HUMAN Propionyl-CoA carboxylase alpha chain, mitochondrial OS=Homo sapiens OX=9606 GN=PCCA PE=1 SV=4</t>
  </si>
  <si>
    <t>PCCA</t>
  </si>
  <si>
    <t>P43686</t>
  </si>
  <si>
    <t>&gt;sp|P43686|PRS6B_HUMAN 26S proteasome regulatory subunit 6B OS=Homo sapiens OX=9606 GN=PSMC4 PE=1 SV=2</t>
  </si>
  <si>
    <t>PSMC4</t>
  </si>
  <si>
    <t>Q9Y375</t>
  </si>
  <si>
    <t>&gt;sp|Q9Y375|CIA30_HUMAN Complex I intermediate-associated protein 30, mitochondrial OS=Homo sapiens OX=9606 GN=NDUFAF1 PE=1 SV=2</t>
  </si>
  <si>
    <t>NDUFAF1</t>
  </si>
  <si>
    <t>Q99757</t>
  </si>
  <si>
    <t>&gt;sp|Q99757|THIOM_HUMAN Thioredoxin, mitochondrial OS=Homo sapiens OX=9606 GN=TXN2 PE=1 SV=2</t>
  </si>
  <si>
    <t>TXN2</t>
  </si>
  <si>
    <t>P35080</t>
  </si>
  <si>
    <t>&gt;sp|P35080|PROF2_HUMAN Profilin-2 OS=Homo sapiens OX=9606 GN=PFN2 PE=1 SV=3</t>
  </si>
  <si>
    <t>PFN2</t>
  </si>
  <si>
    <t>O00170</t>
  </si>
  <si>
    <t>&gt;sp|O00170|AIP_HUMAN AH receptor-interacting protein OS=Homo sapiens OX=9606 GN=AIP PE=1 SV=3</t>
  </si>
  <si>
    <t>AIP</t>
  </si>
  <si>
    <t>Q9NQT4</t>
  </si>
  <si>
    <t>&gt;sp|Q9NQT4|EXOS5_HUMAN Exosome complex component RRP46 OS=Homo sapiens OX=9606 GN=EXOSC5 PE=1 SV=1</t>
  </si>
  <si>
    <t>EXOSC5</t>
  </si>
  <si>
    <t>P17655</t>
  </si>
  <si>
    <t>&gt;sp|P17655|CAN2_HUMAN Calpain-2 catalytic subunit OS=Homo sapiens OX=9606 GN=CAPN2 PE=1 SV=6</t>
  </si>
  <si>
    <t>CAPN2</t>
  </si>
  <si>
    <t>Q5VW38</t>
  </si>
  <si>
    <t>&gt;sp|Q5VW38|GP107_HUMAN Protein GPR107 OS=Homo sapiens OX=9606 GN=GPR107 PE=1 SV=1</t>
  </si>
  <si>
    <t>GPR107</t>
  </si>
  <si>
    <t>O15258</t>
  </si>
  <si>
    <t>&gt;sp|O15258|RER1_HUMAN Protein RER1 OS=Homo sapiens OX=9606 GN=RER1 PE=1 SV=1</t>
  </si>
  <si>
    <t>RER1</t>
  </si>
  <si>
    <t>P35610</t>
  </si>
  <si>
    <t>&gt;sp|P35610|SOAT1_HUMAN Sterol O-acyltransferase 1 OS=Homo sapiens OX=9606 GN=SOAT1 PE=1 SV=3</t>
  </si>
  <si>
    <t>SOAT1</t>
  </si>
  <si>
    <t>Q9Y5P6</t>
  </si>
  <si>
    <t>&gt;sp|Q9Y5P6|GMPPB_HUMAN Mannose-1-phosphate guanylyltransferase catalytic subunit beta OS=Homo sapiens OX=9606 GN=GMPPB PE=1 SV=2</t>
  </si>
  <si>
    <t>GMPPB</t>
  </si>
  <si>
    <t>O14874</t>
  </si>
  <si>
    <t>&gt;sp|O14874|BCKD_HUMAN Branched-chain alpha-ketoacid dehydrogenase kinase OS=Homo sapiens OX=9606 GN=BCKDK PE=1 SV=2</t>
  </si>
  <si>
    <t>BCKDK</t>
  </si>
  <si>
    <t>Q15691</t>
  </si>
  <si>
    <t>&gt;sp|Q15691|MARE1_HUMAN Microtubule-associated protein RP/EB family member 1 OS=Homo sapiens OX=9606 GN=MAPRE1 PE=1 SV=3</t>
  </si>
  <si>
    <t>MAPRE1</t>
  </si>
  <si>
    <t>P78346</t>
  </si>
  <si>
    <t>&gt;sp|P78346|RPP30_HUMAN Ribonuclease P protein subunit p30 OS=Homo sapiens OX=9606 GN=RPP30 PE=1 SV=1</t>
  </si>
  <si>
    <t>RPP30</t>
  </si>
  <si>
    <t>Q9BRX8</t>
  </si>
  <si>
    <t>&gt;sp|Q9BRX8|PXL2A_HUMAN Peroxiredoxin-like 2A OS=Homo sapiens OX=9606 GN=PRXL2A PE=1 SV=3</t>
  </si>
  <si>
    <t>PRXL2A</t>
  </si>
  <si>
    <t>P51965</t>
  </si>
  <si>
    <t>&gt;sp|P51965|UB2E1_HUMAN Ubiquitin-conjugating enzyme E2 E1 OS=Homo sapiens OX=9606 GN=UBE2E1 PE=1 SV=1</t>
  </si>
  <si>
    <t>UBE2E1</t>
  </si>
  <si>
    <t>P19838</t>
  </si>
  <si>
    <t>&gt;sp|P19838|NFKB1_HUMAN Nuclear factor NF-kappa-B p105 subunit OS=Homo sapiens OX=9606 GN=NFKB1 PE=1 SV=2</t>
  </si>
  <si>
    <t>NFKB1</t>
  </si>
  <si>
    <t>Q92538</t>
  </si>
  <si>
    <t>&gt;sp|Q92538|GBF1_HUMAN Golgi-specific brefeldin A-resistance guanine nucleotide exchange factor 1 OS=Homo sapiens OX=9606 GN=GBF1 PE=1 SV=3</t>
  </si>
  <si>
    <t>GBF1</t>
  </si>
  <si>
    <t>P09429</t>
  </si>
  <si>
    <t>&gt;sp|P09429|HMGB1_HUMAN High mobility group protein B1 OS=Homo sapiens OX=9606 GN=HMGB1 PE=1 SV=3</t>
  </si>
  <si>
    <t>HMGB1</t>
  </si>
  <si>
    <t>O94864</t>
  </si>
  <si>
    <t>&gt;sp|O94864|ST65G_HUMAN STAGA complex 65 subunit gamma OS=Homo sapiens OX=9606 GN=SUPT7L PE=1 SV=1</t>
  </si>
  <si>
    <t>SUPT7L</t>
  </si>
  <si>
    <t>Q9HBL8</t>
  </si>
  <si>
    <t>&gt;sp|Q9HBL8|NMRL1_HUMAN NmrA-like family domain-containing protein 1 OS=Homo sapiens OX=9606 GN=NMRAL1 PE=1 SV=1</t>
  </si>
  <si>
    <t>NMRAL1</t>
  </si>
  <si>
    <t>Q8N5K1</t>
  </si>
  <si>
    <t>&gt;sp|Q8N5K1|CISD2_HUMAN CDGSH iron-sulfur domain-containing protein 2 OS=Homo sapiens OX=9606 GN=CISD2 PE=1 SV=1</t>
  </si>
  <si>
    <t>CISD2</t>
  </si>
  <si>
    <t>P40692</t>
  </si>
  <si>
    <t>&gt;sp|P40692|MLH1_HUMAN DNA mismatch repair protein Mlh1 OS=Homo sapiens OX=9606 GN=MLH1 PE=1 SV=1</t>
  </si>
  <si>
    <t>MLH1</t>
  </si>
  <si>
    <t>Q93034</t>
  </si>
  <si>
    <t>&gt;sp|Q93034|CUL5_HUMAN Cullin-5 OS=Homo sapiens OX=9606 GN=CUL5 PE=1 SV=4</t>
  </si>
  <si>
    <t>CUL5</t>
  </si>
  <si>
    <t>Q9HCC0</t>
  </si>
  <si>
    <t>&gt;sp|Q9HCC0|MCCB_HUMAN Methylcrotonoyl-CoA carboxylase beta chain, mitochondrial OS=Homo sapiens OX=9606 GN=MCCC2 PE=1 SV=1</t>
  </si>
  <si>
    <t>MCCC2</t>
  </si>
  <si>
    <t>Q86X10</t>
  </si>
  <si>
    <t>&gt;sp|Q86X10|RLGPB_HUMAN Ral GTPase-activating protein subunit beta OS=Homo sapiens OX=9606 GN=RALGAPB PE=1 SV=1</t>
  </si>
  <si>
    <t>RALGAPB</t>
  </si>
  <si>
    <t>P62191</t>
  </si>
  <si>
    <t>&gt;sp|P62191|PRS4_HUMAN 26S proteasome regulatory subunit 4 OS=Homo sapiens OX=9606 GN=PSMC1 PE=1 SV=1</t>
  </si>
  <si>
    <t>PSMC1</t>
  </si>
  <si>
    <t>Q9H967</t>
  </si>
  <si>
    <t>&gt;sp|Q9H967|WDR76_HUMAN WD repeat-containing protein 76 OS=Homo sapiens OX=9606 GN=WDR76 PE=1 SV=2</t>
  </si>
  <si>
    <t>WDR76</t>
  </si>
  <si>
    <t>Q6ZXV5</t>
  </si>
  <si>
    <t>&gt;sp|Q6ZXV5|TMTC3_HUMAN Protein O-mannosyl-transferase TMTC3 OS=Homo sapiens OX=9606 GN=TMTC3 PE=1 SV=2</t>
  </si>
  <si>
    <t>TMTC3</t>
  </si>
  <si>
    <t>O15145</t>
  </si>
  <si>
    <t>&gt;sp|O15145|ARPC3_HUMAN Actin-related protein 2/3 complex subunit 3 OS=Homo sapiens OX=9606 GN=ARPC3 PE=1 SV=3</t>
  </si>
  <si>
    <t>ARPC3</t>
  </si>
  <si>
    <t>Q96PK6</t>
  </si>
  <si>
    <t>&gt;sp|Q96PK6|RBM14_HUMAN RNA-binding protein 14 OS=Homo sapiens OX=9606 GN=RBM14 PE=1 SV=2</t>
  </si>
  <si>
    <t>RBM14</t>
  </si>
  <si>
    <t>Q04760</t>
  </si>
  <si>
    <t>&gt;sp|Q04760|LGUL_HUMAN Lactoylglutathione lyase OS=Homo sapiens OX=9606 GN=GLO1 PE=1 SV=4</t>
  </si>
  <si>
    <t>GLO1</t>
  </si>
  <si>
    <t>Q9Y4F1</t>
  </si>
  <si>
    <t>&gt;sp|Q9Y4F1|FARP1_HUMAN FERM, ARHGEF and pleckstrin domain-containing protein 1 OS=Homo sapiens OX=9606 GN=FARP1 PE=1 SV=1</t>
  </si>
  <si>
    <t>FARP1</t>
  </si>
  <si>
    <t>Q9UJX2</t>
  </si>
  <si>
    <t>&gt;sp|Q9UJX2|CDC23_HUMAN Cell division cycle protein 23 homolog OS=Homo sapiens OX=9606 GN=CDC23 PE=1 SV=3</t>
  </si>
  <si>
    <t>CDC23</t>
  </si>
  <si>
    <t>Q9H0P0</t>
  </si>
  <si>
    <t>&gt;sp|Q9H0P0|5NT3A_HUMAN Cytosolic 5'-nucleotidase 3A OS=Homo sapiens OX=9606 GN=NT5C3A PE=1 SV=3</t>
  </si>
  <si>
    <t>NT5C3A</t>
  </si>
  <si>
    <t>A1L390</t>
  </si>
  <si>
    <t>&gt;sp|A1L390|PKHG3_HUMAN Pleckstrin homology domain-containing family G member 3 OS=Homo sapiens OX=9606 GN=PLEKHG3 PE=1 SV=1</t>
  </si>
  <si>
    <t>PLEKHG3</t>
  </si>
  <si>
    <t>O95352</t>
  </si>
  <si>
    <t>&gt;sp|O95352|ATG7_HUMAN Ubiquitin-like modifier-activating enzyme ATG7 OS=Homo sapiens OX=9606 GN=ATG7 PE=1 SV=1</t>
  </si>
  <si>
    <t>ATG7</t>
  </si>
  <si>
    <t>Q9P2I0</t>
  </si>
  <si>
    <t>&gt;sp|Q9P2I0|CPSF2_HUMAN Cleavage and polyadenylation specificity factor subunit 2 OS=Homo sapiens OX=9606 GN=CPSF2 PE=1 SV=2</t>
  </si>
  <si>
    <t>CPSF2</t>
  </si>
  <si>
    <t>O00488</t>
  </si>
  <si>
    <t>&gt;sp|O00488|ZN593_HUMAN Zinc finger protein 593 OS=Homo sapiens OX=9606 GN=ZNF593 PE=1 SV=2</t>
  </si>
  <si>
    <t>ZNF593</t>
  </si>
  <si>
    <t>Q99623</t>
  </si>
  <si>
    <t>&gt;sp|Q99623|PHB2_HUMAN Prohibitin-2 OS=Homo sapiens OX=9606 GN=PHB2 PE=1 SV=2</t>
  </si>
  <si>
    <t>PHB2</t>
  </si>
  <si>
    <t>P62253</t>
  </si>
  <si>
    <t>&gt;sp|P62253|UB2G1_HUMAN Ubiquitin-conjugating enzyme E2 G1 OS=Homo sapiens OX=9606 GN=UBE2G1 PE=1 SV=3</t>
  </si>
  <si>
    <t>UBE2G1</t>
  </si>
  <si>
    <t>P25098</t>
  </si>
  <si>
    <t>&gt;sp|P25098|ARBK1_HUMAN Beta-adrenergic receptor kinase 1 OS=Homo sapiens OX=9606 GN=GRK2 PE=1 SV=2</t>
  </si>
  <si>
    <t>GRK2</t>
  </si>
  <si>
    <t>Q68CQ4</t>
  </si>
  <si>
    <t>&gt;sp|Q68CQ4|UTP25_HUMAN U3 small nucleolar RNA-associated protein 25 homolog OS=Homo sapiens OX=9606 GN=UTP25 PE=1 SV=2</t>
  </si>
  <si>
    <t>UTP25</t>
  </si>
  <si>
    <t>P25311</t>
  </si>
  <si>
    <t>&gt;sp|P25311|ZA2G_HUMAN Zinc-alpha-2-glycoprotein OS=Homo sapiens OX=9606 GN=AZGP1 PE=1 SV=2</t>
  </si>
  <si>
    <t>AZGP1</t>
  </si>
  <si>
    <t>P0DP23</t>
  </si>
  <si>
    <t>&gt;sp|P0DP23|CALM1_HUMAN Calmodulin-1 OS=Homo sapiens OX=9606 GN=CALM1 PE=1 SV=1</t>
  </si>
  <si>
    <t>CALM1</t>
  </si>
  <si>
    <t>Q9UKA9</t>
  </si>
  <si>
    <t>&gt;sp|Q9UKA9|PTBP2_HUMAN Polypyrimidine tract-binding protein 2 OS=Homo sapiens OX=9606 GN=PTBP2 PE=1 SV=1</t>
  </si>
  <si>
    <t>PTBP2</t>
  </si>
  <si>
    <t>Q9NZ43</t>
  </si>
  <si>
    <t>&gt;sp|Q9NZ43|USE1_HUMAN Vesicle transport protein USE1 OS=Homo sapiens OX=9606 GN=USE1 PE=1 SV=2</t>
  </si>
  <si>
    <t>USE1</t>
  </si>
  <si>
    <t>Q9C0E8</t>
  </si>
  <si>
    <t>&gt;sp|Q9C0E8|LNP_HUMAN Endoplasmic reticulum junction formation protein lunapark OS=Homo sapiens OX=9606 GN=LNPK PE=1 SV=2</t>
  </si>
  <si>
    <t>LNPK</t>
  </si>
  <si>
    <t>Q9H2P0</t>
  </si>
  <si>
    <t>&gt;sp|Q9H2P0|ADNP_HUMAN Activity-dependent neuroprotector homeobox protein OS=Homo sapiens OX=9606 GN=ADNP PE=1 SV=1</t>
  </si>
  <si>
    <t>ADNP</t>
  </si>
  <si>
    <t>Q9UHC1</t>
  </si>
  <si>
    <t>&gt;sp|Q9UHC1|MLH3_HUMAN DNA mismatch repair protein Mlh3 OS=Homo sapiens OX=9606 GN=MLH3 PE=1 SV=3</t>
  </si>
  <si>
    <t>MLH3</t>
  </si>
  <si>
    <t>Q8NBL1</t>
  </si>
  <si>
    <t>&gt;sp|Q8NBL1|PGLT1_HUMAN Protein O-glucosyltransferase 1 OS=Homo sapiens OX=9606 GN=POGLUT1 PE=1 SV=1</t>
  </si>
  <si>
    <t>POGLUT1</t>
  </si>
  <si>
    <t>Q6P158</t>
  </si>
  <si>
    <t>&gt;sp|Q6P158|DHX57_HUMAN Putative ATP-dependent RNA helicase DHX57 OS=Homo sapiens OX=9606 GN=DHX57 PE=1 SV=2</t>
  </si>
  <si>
    <t>DHX57</t>
  </si>
  <si>
    <t>Q14498</t>
  </si>
  <si>
    <t>&gt;sp|Q14498|RBM39_HUMAN RNA-binding protein 39 OS=Homo sapiens OX=9606 GN=RBM39 PE=1 SV=2</t>
  </si>
  <si>
    <t>RBM39</t>
  </si>
  <si>
    <t>O95551</t>
  </si>
  <si>
    <t>&gt;sp|O95551|TYDP2_HUMAN Tyrosyl-DNA phosphodiesterase 2 OS=Homo sapiens OX=9606 GN=TDP2 PE=1 SV=1</t>
  </si>
  <si>
    <t>TDP2</t>
  </si>
  <si>
    <t>Q8N357</t>
  </si>
  <si>
    <t>&gt;sp|Q8N357|S35F6_HUMAN Solute carrier family 35 member F6 OS=Homo sapiens OX=9606 GN=SLC35F6 PE=1 SV=1</t>
  </si>
  <si>
    <t>SLC35F6</t>
  </si>
  <si>
    <t>P33981</t>
  </si>
  <si>
    <t>&gt;sp|P33981|TTK_HUMAN Dual specificity protein kinase TTK OS=Homo sapiens OX=9606 GN=TTK PE=1 SV=2</t>
  </si>
  <si>
    <t>TTK</t>
  </si>
  <si>
    <t>Q9NPD8</t>
  </si>
  <si>
    <t>&gt;sp|Q9NPD8|UBE2T_HUMAN Ubiquitin-conjugating enzyme E2 T OS=Homo sapiens OX=9606 GN=UBE2T PE=1 SV=1</t>
  </si>
  <si>
    <t>UBE2T</t>
  </si>
  <si>
    <t>Q6SPF0</t>
  </si>
  <si>
    <t>&gt;sp|Q6SPF0|SAMD1_HUMAN Sterile alpha motif domain-containing protein 1 OS=Homo sapiens OX=9606 GN=SAMD1 PE=1 SV=1</t>
  </si>
  <si>
    <t>SAMD1</t>
  </si>
  <si>
    <t>O60825</t>
  </si>
  <si>
    <t>&gt;sp|O60825|F262_HUMAN 6-phosphofructo-2-kinase/fructose-2,6-bisphosphatase 2 OS=Homo sapiens OX=9606 GN=PFKFB2 PE=1 SV=2</t>
  </si>
  <si>
    <t>PFKFB2</t>
  </si>
  <si>
    <t>Q14739</t>
  </si>
  <si>
    <t>&gt;sp|Q14739|LBR_HUMAN Delta(14)-sterol reductase LBR OS=Homo sapiens OX=9606 GN=LBR PE=1 SV=2</t>
  </si>
  <si>
    <t>LBR</t>
  </si>
  <si>
    <t>Q8TDB6</t>
  </si>
  <si>
    <t>&gt;sp|Q8TDB6|DTX3L_HUMAN E3 ubiquitin-protein ligase DTX3L OS=Homo sapiens OX=9606 GN=DTX3L PE=1 SV=1</t>
  </si>
  <si>
    <t>DTX3L</t>
  </si>
  <si>
    <t>Q6XQN6</t>
  </si>
  <si>
    <t>&gt;sp|Q6XQN6|PNCB_HUMAN Nicotinate phosphoribosyltransferase OS=Homo sapiens OX=9606 GN=NAPRT PE=1 SV=2</t>
  </si>
  <si>
    <t>NAPRT</t>
  </si>
  <si>
    <t>Q6SJ93</t>
  </si>
  <si>
    <t>&gt;sp|Q6SJ93|F111B_HUMAN Serine protease FAM111B OS=Homo sapiens OX=9606 GN=FAM111B PE=1 SV=1</t>
  </si>
  <si>
    <t>FAM111B</t>
  </si>
  <si>
    <t>O43676</t>
  </si>
  <si>
    <t>&gt;sp|O43676|NDUB3_HUMAN NADH dehydrogenase [ubiquinone] 1 beta subcomplex subunit 3 OS=Homo sapiens OX=9606 GN=NDUFB3 PE=1 SV=3</t>
  </si>
  <si>
    <t>NDUFB3</t>
  </si>
  <si>
    <t>Q13613</t>
  </si>
  <si>
    <t>&gt;sp|Q13613|MTMR1_HUMAN Phosphatidylinositol-3-phosphate phosphatase MTMR1 OS=Homo sapiens OX=9606 GN=MTMR1 PE=1 SV=4</t>
  </si>
  <si>
    <t>MTMR1</t>
  </si>
  <si>
    <t>Q16512</t>
  </si>
  <si>
    <t>&gt;sp|Q16512|PKN1_HUMAN Serine/threonine-protein kinase N1 OS=Homo sapiens OX=9606 GN=PKN1 PE=1 SV=2</t>
  </si>
  <si>
    <t>PKN1</t>
  </si>
  <si>
    <t>P45877</t>
  </si>
  <si>
    <t>&gt;sp|P45877|PPIC_HUMAN Peptidyl-prolyl cis-trans isomerase C OS=Homo sapiens OX=9606 GN=PPIC PE=1 SV=1</t>
  </si>
  <si>
    <t>PPIC</t>
  </si>
  <si>
    <t>Q9Y5K6</t>
  </si>
  <si>
    <t>&gt;sp|Q9Y5K6|CD2AP_HUMAN CD2-associated protein OS=Homo sapiens OX=9606 GN=CD2AP PE=1 SV=1</t>
  </si>
  <si>
    <t>CD2AP</t>
  </si>
  <si>
    <t>Q01780</t>
  </si>
  <si>
    <t>&gt;sp|Q01780|EXOSX_HUMAN Exosome complex component 10 OS=Homo sapiens OX=9606 GN=EXOSC10 PE=1 SV=2</t>
  </si>
  <si>
    <t>EXOSC10</t>
  </si>
  <si>
    <t>O60925</t>
  </si>
  <si>
    <t>&gt;sp|O60925|PFD1_HUMAN Prefoldin subunit 1 OS=Homo sapiens OX=9606 GN=PFDN1 PE=1 SV=2</t>
  </si>
  <si>
    <t>PFDN1</t>
  </si>
  <si>
    <t>P13798</t>
  </si>
  <si>
    <t>&gt;sp|P13798|ACPH_HUMAN Acylamino-acid-releasing enzyme OS=Homo sapiens OX=9606 GN=APEH PE=1 SV=4</t>
  </si>
  <si>
    <t>APEH</t>
  </si>
  <si>
    <t>Q12789</t>
  </si>
  <si>
    <t>&gt;sp|Q12789|TF3C1_HUMAN General transcription factor 3C polypeptide 1 OS=Homo sapiens OX=9606 GN=GTF3C1 PE=1 SV=4</t>
  </si>
  <si>
    <t>GTF3C1</t>
  </si>
  <si>
    <t>Q96HA7</t>
  </si>
  <si>
    <t>&gt;sp|Q96HA7|TONSL_HUMAN Tonsoku-like protein OS=Homo sapiens OX=9606 GN=TONSL PE=1 SV=2</t>
  </si>
  <si>
    <t>TONSL</t>
  </si>
  <si>
    <t>P58546</t>
  </si>
  <si>
    <t>&gt;sp|P58546|MTPN_HUMAN Myotrophin OS=Homo sapiens OX=9606 GN=MTPN PE=1 SV=2</t>
  </si>
  <si>
    <t>MTPN</t>
  </si>
  <si>
    <t>O75935</t>
  </si>
  <si>
    <t>&gt;sp|O75935|DCTN3_HUMAN Dynactin subunit 3 OS=Homo sapiens OX=9606 GN=DCTN3 PE=1 SV=1</t>
  </si>
  <si>
    <t>DCTN3</t>
  </si>
  <si>
    <t>Q9BX10</t>
  </si>
  <si>
    <t>&gt;sp|Q9BX10|GTPB2_HUMAN GTP-binding protein 2 OS=Homo sapiens OX=9606 GN=GTPBP2 PE=1 SV=1</t>
  </si>
  <si>
    <t>GTPBP2</t>
  </si>
  <si>
    <t>P12268</t>
  </si>
  <si>
    <t>&gt;sp|P12268|IMDH2_HUMAN Inosine-5'-monophosphate dehydrogenase 2 OS=Homo sapiens OX=9606 GN=IMPDH2 PE=1 SV=2</t>
  </si>
  <si>
    <t>IMPDH2</t>
  </si>
  <si>
    <t>Q9UBK8</t>
  </si>
  <si>
    <t>&gt;sp|Q9UBK8|MTRR_HUMAN Methionine synthase reductase OS=Homo sapiens OX=9606 GN=MTRR PE=1 SV=4</t>
  </si>
  <si>
    <t>MTRR</t>
  </si>
  <si>
    <t>P13929</t>
  </si>
  <si>
    <t>&gt;sp|P13929|ENOB_HUMAN Beta-enolase OS=Homo sapiens OX=9606 GN=ENO3 PE=1 SV=5</t>
  </si>
  <si>
    <t>ENO3</t>
  </si>
  <si>
    <t>P20936</t>
  </si>
  <si>
    <t>&gt;sp|P20936|RASA1_HUMAN Ras GTPase-activating protein 1 OS=Homo sapiens OX=9606 GN=RASA1 PE=1 SV=1</t>
  </si>
  <si>
    <t>RASA1</t>
  </si>
  <si>
    <t>Q9NPQ8</t>
  </si>
  <si>
    <t>&gt;sp|Q9NPQ8|RIC8A_HUMAN Chaperone Ric-8A OS=Homo sapiens OX=9606 GN=RIC8A PE=1 SV=3</t>
  </si>
  <si>
    <t>RIC8A</t>
  </si>
  <si>
    <t>Q5TAX3</t>
  </si>
  <si>
    <t>&gt;sp|Q5TAX3|TUT4_HUMAN Terminal uridylyltransferase 4 OS=Homo sapiens OX=9606 GN=TUT4 PE=1 SV=3</t>
  </si>
  <si>
    <t>TUT4</t>
  </si>
  <si>
    <t>Q969Y2</t>
  </si>
  <si>
    <t>&gt;sp|Q969Y2|GTPB3_HUMAN 5-taurinomethyluridine-[tRNA] synthase subunit GTPB3, mitochondrial OS=Homo sapiens OX=9606 GN=GTPBP3 PE=1 SV=2</t>
  </si>
  <si>
    <t>GTPBP3</t>
  </si>
  <si>
    <t>Q16134</t>
  </si>
  <si>
    <t>&gt;sp|Q16134|ETFD_HUMAN Electron transfer flavoprotein-ubiquinone oxidoreductase, mitochondrial OS=Homo sapiens OX=9606 GN=ETFDH PE=1 SV=2</t>
  </si>
  <si>
    <t>ETFDH</t>
  </si>
  <si>
    <t>P30040</t>
  </si>
  <si>
    <t>&gt;sp|P30040|ERP29_HUMAN Endoplasmic reticulum resident protein 29 OS=Homo sapiens OX=9606 GN=ERP29 PE=1 SV=4</t>
  </si>
  <si>
    <t>ERP29</t>
  </si>
  <si>
    <t>Q02447</t>
  </si>
  <si>
    <t>&gt;sp|Q02447|SP3_HUMAN Transcription factor Sp3 OS=Homo sapiens OX=9606 GN=SP3 PE=1 SV=3</t>
  </si>
  <si>
    <t>SP3</t>
  </si>
  <si>
    <t>O00743</t>
  </si>
  <si>
    <t>&gt;sp|O00743|PPP6_HUMAN Serine/threonine-protein phosphatase 6 catalytic subunit OS=Homo sapiens OX=9606 GN=PPP6C PE=1 SV=1</t>
  </si>
  <si>
    <t>PPP6C</t>
  </si>
  <si>
    <t>P48506</t>
  </si>
  <si>
    <t>&gt;sp|P48506|GSH1_HUMAN Glutamate--cysteine ligase catalytic subunit OS=Homo sapiens OX=9606 GN=GCLC PE=1 SV=2</t>
  </si>
  <si>
    <t>GCLC</t>
  </si>
  <si>
    <t>Q9UH17</t>
  </si>
  <si>
    <t>&gt;sp|Q9UH17|ABC3B_HUMAN DNA dC-&gt;dU-editing enzyme APOBEC-3B OS=Homo sapiens OX=9606 GN=APOBEC3B PE=1 SV=1</t>
  </si>
  <si>
    <t>APOBEC3B</t>
  </si>
  <si>
    <t>Q01804</t>
  </si>
  <si>
    <t>&gt;sp|Q01804|OTUD4_HUMAN OTU domain-containing protein 4 OS=Homo sapiens OX=9606 GN=OTUD4 PE=1 SV=4</t>
  </si>
  <si>
    <t>OTUD4</t>
  </si>
  <si>
    <t>Q15042</t>
  </si>
  <si>
    <t>&gt;sp|Q15042|RB3GP_HUMAN Rab3 GTPase-activating protein catalytic subunit OS=Homo sapiens OX=9606 GN=RAB3GAP1 PE=1 SV=3</t>
  </si>
  <si>
    <t>RAB3GAP1</t>
  </si>
  <si>
    <t>Q9Y371</t>
  </si>
  <si>
    <t>&gt;sp|Q9Y371|SHLB1_HUMAN Endophilin-B1 OS=Homo sapiens OX=9606 GN=SH3GLB1 PE=1 SV=1</t>
  </si>
  <si>
    <t>SH3GLB1</t>
  </si>
  <si>
    <t>P33552</t>
  </si>
  <si>
    <t>&gt;sp|P33552|CKS2_HUMAN Cyclin-dependent kinases regulatory subunit 2 OS=Homo sapiens OX=9606 GN=CKS2 PE=1 SV=1</t>
  </si>
  <si>
    <t>CKS2</t>
  </si>
  <si>
    <t>A6NDG6</t>
  </si>
  <si>
    <t>&gt;sp|A6NDG6|PGP_HUMAN Glycerol-3-phosphate phosphatase OS=Homo sapiens OX=9606 GN=PGP PE=1 SV=1</t>
  </si>
  <si>
    <t>PGP</t>
  </si>
  <si>
    <t>Q00765</t>
  </si>
  <si>
    <t>&gt;sp|Q00765|REEP5_HUMAN Receptor expression-enhancing protein 5 OS=Homo sapiens OX=9606 GN=REEP5 PE=1 SV=3</t>
  </si>
  <si>
    <t>REEP5</t>
  </si>
  <si>
    <t>P60510</t>
  </si>
  <si>
    <t>&gt;sp|P60510|PP4C_HUMAN Serine/threonine-protein phosphatase 4 catalytic subunit OS=Homo sapiens OX=9606 GN=PPP4C PE=1 SV=1</t>
  </si>
  <si>
    <t>PPP4C</t>
  </si>
  <si>
    <t>Q86VR2</t>
  </si>
  <si>
    <t>&gt;sp|Q86VR2|RETR3_HUMAN Reticulophagy regulator 3 OS=Homo sapiens OX=9606 GN=RETREG3 PE=1 SV=1</t>
  </si>
  <si>
    <t>RETREG3</t>
  </si>
  <si>
    <t>Q9BV20</t>
  </si>
  <si>
    <t>&gt;sp|Q9BV20|MTNA_HUMAN Methylthioribose-1-phosphate isomerase OS=Homo sapiens OX=9606 GN=MRI1 PE=1 SV=1</t>
  </si>
  <si>
    <t>MRI1</t>
  </si>
  <si>
    <t>Q5M775</t>
  </si>
  <si>
    <t>&gt;sp|Q5M775|CYTSB_HUMAN Cytospin-B OS=Homo sapiens OX=9606 GN=SPECC1 PE=1 SV=1</t>
  </si>
  <si>
    <t>SPECC1</t>
  </si>
  <si>
    <t>Q9H0U6</t>
  </si>
  <si>
    <t>&gt;sp|Q9H0U6|RM18_HUMAN Large ribosomal subunit protein uL18m OS=Homo sapiens OX=9606 GN=MRPL18 PE=1 SV=1</t>
  </si>
  <si>
    <t>MRPL18</t>
  </si>
  <si>
    <t>P36639</t>
  </si>
  <si>
    <t>&gt;sp|P36639|8ODP_HUMAN Oxidized purine nucleoside triphosphate hydrolase OS=Homo sapiens OX=9606 GN=NUDT1 PE=1 SV=4</t>
  </si>
  <si>
    <t>NUDT1</t>
  </si>
  <si>
    <t>Q14671</t>
  </si>
  <si>
    <t>&gt;sp|Q14671|PUM1_HUMAN Pumilio homolog 1 OS=Homo sapiens OX=9606 GN=PUM1 PE=1 SV=3</t>
  </si>
  <si>
    <t>PUM1</t>
  </si>
  <si>
    <t>O95870</t>
  </si>
  <si>
    <t>&gt;sp|O95870|ABHGA_HUMAN Phosphatidylserine lipase ABHD16A OS=Homo sapiens OX=9606 GN=ABHD16A PE=1 SV=3</t>
  </si>
  <si>
    <t>ABHD16A</t>
  </si>
  <si>
    <t>Q9UNE7</t>
  </si>
  <si>
    <t>&gt;sp|Q9UNE7|CHIP_HUMAN E3 ubiquitin-protein ligase CHIP OS=Homo sapiens OX=9606 GN=STUB1 PE=1 SV=2</t>
  </si>
  <si>
    <t>STUB1</t>
  </si>
  <si>
    <t>P11388</t>
  </si>
  <si>
    <t>&gt;sp|P11388|TOP2A_HUMAN DNA topoisomerase 2-alpha OS=Homo sapiens OX=9606 GN=TOP2A PE=1 SV=3</t>
  </si>
  <si>
    <t>TOP2A</t>
  </si>
  <si>
    <t>Q6XZF7</t>
  </si>
  <si>
    <t>&gt;sp|Q6XZF7|DNMBP_HUMAN Dynamin-binding protein OS=Homo sapiens OX=9606 GN=DNMBP PE=1 SV=1</t>
  </si>
  <si>
    <t>DNMBP</t>
  </si>
  <si>
    <t>P11441</t>
  </si>
  <si>
    <t>&gt;sp|P11441|UBL4A_HUMAN Ubiquitin-like protein 4A OS=Homo sapiens OX=9606 GN=UBL4A PE=1 SV=1</t>
  </si>
  <si>
    <t>UBL4A</t>
  </si>
  <si>
    <t>Q96IZ7</t>
  </si>
  <si>
    <t>&gt;sp|Q96IZ7|RSRC1_HUMAN Serine/Arginine-related protein 53 OS=Homo sapiens OX=9606 GN=RSRC1 PE=1 SV=1</t>
  </si>
  <si>
    <t>RSRC1</t>
  </si>
  <si>
    <t>Q13322</t>
  </si>
  <si>
    <t>&gt;sp|Q13322|GRB10_HUMAN Growth factor receptor-bound protein 10 OS=Homo sapiens OX=9606 GN=GRB10 PE=1 SV=2</t>
  </si>
  <si>
    <t>GRB10</t>
  </si>
  <si>
    <t>Q9BTE7</t>
  </si>
  <si>
    <t>&gt;sp|Q9BTE7|DCNL5_HUMAN DCN1-like protein 5 OS=Homo sapiens OX=9606 GN=DCUN1D5 PE=1 SV=1</t>
  </si>
  <si>
    <t>DCUN1D5</t>
  </si>
  <si>
    <t>P31151</t>
  </si>
  <si>
    <t>&gt;sp|P31151|S10A7_HUMAN Protein S100-A7 OS=Homo sapiens OX=9606 GN=S100A7 PE=1 SV=4</t>
  </si>
  <si>
    <t>S100A7</t>
  </si>
  <si>
    <t>Q9NP77</t>
  </si>
  <si>
    <t>&gt;sp|Q9NP77|SSU72_HUMAN RNA polymerase II subunit A C-terminal domain phosphatase SSU72 OS=Homo sapiens OX=9606 GN=SSU72 PE=1 SV=1</t>
  </si>
  <si>
    <t>SSU72</t>
  </si>
  <si>
    <t>Q9NPL8</t>
  </si>
  <si>
    <t>&gt;sp|Q9NPL8|TIDC1_HUMAN Complex I assembly factor TIMMDC1, mitochondrial OS=Homo sapiens OX=9606 GN=TIMMDC1 PE=1 SV=2</t>
  </si>
  <si>
    <t>TIMMDC1</t>
  </si>
  <si>
    <t>Q96F44</t>
  </si>
  <si>
    <t>&gt;sp|Q96F44|TRI11_HUMAN E3 ubiquitin-protein ligase TRIM11 OS=Homo sapiens OX=9606 GN=TRIM11 PE=1 SV=2</t>
  </si>
  <si>
    <t>TRIM11</t>
  </si>
  <si>
    <t>Q9Y3E0</t>
  </si>
  <si>
    <t>&gt;sp|Q9Y3E0|GOT1B_HUMAN Vesicle transport protein GOT1B OS=Homo sapiens OX=9606 GN=GOLT1B PE=1 SV=1</t>
  </si>
  <si>
    <t>GOLT1B</t>
  </si>
  <si>
    <t>P53597</t>
  </si>
  <si>
    <t>&gt;sp|P53597|SUCA_HUMAN Succinate--CoA ligase [ADP/GDP-forming] subunit alpha, mitochondrial OS=Homo sapiens OX=9606 GN=SUCLG1 PE=1 SV=4</t>
  </si>
  <si>
    <t>SUCLG1</t>
  </si>
  <si>
    <t>O75915</t>
  </si>
  <si>
    <t>&gt;sp|O75915|PRAF3_HUMAN PRA1 family protein 3 OS=Homo sapiens OX=9606 GN=ARL6IP5 PE=1 SV=1</t>
  </si>
  <si>
    <t>ARL6IP5</t>
  </si>
  <si>
    <t>P30048</t>
  </si>
  <si>
    <t>&gt;sp|P30048|PRDX3_HUMAN Thioredoxin-dependent peroxide reductase, mitochondrial OS=Homo sapiens OX=9606 GN=PRDX3 PE=1 SV=3</t>
  </si>
  <si>
    <t>PRDX3</t>
  </si>
  <si>
    <t>P63027</t>
  </si>
  <si>
    <t>&gt;sp|P63027|VAMP2_HUMAN Vesicle-associated membrane protein 2 OS=Homo sapiens OX=9606 GN=VAMP2 PE=1 SV=3</t>
  </si>
  <si>
    <t>VAMP2</t>
  </si>
  <si>
    <t>Q9UHL4</t>
  </si>
  <si>
    <t>&gt;sp|Q9UHL4|DPP2_HUMAN Dipeptidyl peptidase 2 OS=Homo sapiens OX=9606 GN=DPP7 PE=1 SV=3</t>
  </si>
  <si>
    <t>DPP7</t>
  </si>
  <si>
    <t>Q2TAA2</t>
  </si>
  <si>
    <t>&gt;sp|Q2TAA2|IAH1_HUMAN Isoamyl acetate-hydrolyzing esterase 1 homolog OS=Homo sapiens OX=9606 GN=IAH1 PE=1 SV=1</t>
  </si>
  <si>
    <t>IAH1</t>
  </si>
  <si>
    <t>P15170</t>
  </si>
  <si>
    <t>&gt;sp|P15170|ERF3A_HUMAN Eukaryotic peptide chain release factor GTP-binding subunit ERF3A OS=Homo sapiens OX=9606 GN=GSPT1 PE=1 SV=1</t>
  </si>
  <si>
    <t>GSPT1</t>
  </si>
  <si>
    <t>Q04917</t>
  </si>
  <si>
    <t>&gt;sp|Q04917|1433F_HUMAN 14-3-3 protein eta OS=Homo sapiens OX=9606 GN=YWHAH PE=1 SV=4</t>
  </si>
  <si>
    <t>YWHAH</t>
  </si>
  <si>
    <t>P12273</t>
  </si>
  <si>
    <t>&gt;sp|P12273|PIP_HUMAN Prolactin-inducible protein OS=Homo sapiens OX=9606 GN=PIP PE=1 SV=1</t>
  </si>
  <si>
    <t>PIP</t>
  </si>
  <si>
    <t>Q9NSG2</t>
  </si>
  <si>
    <t>&gt;sp|Q9NSG2|FIRRM_HUMAN FIGNL1-interacting regulator of recombination and mitosis OS=Homo sapiens OX=9606 GN=FIRRM PE=1 SV=1</t>
  </si>
  <si>
    <t>FIRRM</t>
  </si>
  <si>
    <t>Q9NVQ4</t>
  </si>
  <si>
    <t>&gt;sp|Q9NVQ4|FAIM1_HUMAN Fas apoptotic inhibitory molecule 1 OS=Homo sapiens OX=9606 GN=FAIM PE=1 SV=1</t>
  </si>
  <si>
    <t>FAIM</t>
  </si>
  <si>
    <t>Q96EB6</t>
  </si>
  <si>
    <t>&gt;sp|Q96EB6|SIR1_HUMAN NAD-dependent protein deacetylase sirtuin-1 OS=Homo sapiens OX=9606 GN=SIRT1 PE=1 SV=2</t>
  </si>
  <si>
    <t>SIRT1</t>
  </si>
  <si>
    <t>P34932</t>
  </si>
  <si>
    <t>&gt;sp|P34932|HSP74_HUMAN Heat shock 70 kDa protein 4 OS=Homo sapiens OX=9606 GN=HSPA4 PE=1 SV=4</t>
  </si>
  <si>
    <t>HSPA4</t>
  </si>
  <si>
    <t>Q96CU9</t>
  </si>
  <si>
    <t>&gt;sp|Q96CU9|FXRD1_HUMAN FAD-dependent oxidoreductase domain-containing protein 1 OS=Homo sapiens OX=9606 GN=FOXRED1 PE=1 SV=2</t>
  </si>
  <si>
    <t>FOXRED1</t>
  </si>
  <si>
    <t>P40938</t>
  </si>
  <si>
    <t>&gt;sp|P40938|RFC3_HUMAN Replication factor C subunit 3 OS=Homo sapiens OX=9606 GN=RFC3 PE=1 SV=2</t>
  </si>
  <si>
    <t>RFC3</t>
  </si>
  <si>
    <t>Q5SY16</t>
  </si>
  <si>
    <t>&gt;sp|Q5SY16|NOL9_HUMAN Polynucleotide 5'-hydroxyl-kinase NOL9 OS=Homo sapiens OX=9606 GN=NOL9 PE=1 SV=1</t>
  </si>
  <si>
    <t>NOL9</t>
  </si>
  <si>
    <t>Q9BV86</t>
  </si>
  <si>
    <t>&gt;sp|Q9BV86|NTM1A_HUMAN N-terminal Xaa-Pro-Lys N-methyltransferase 1 OS=Homo sapiens OX=9606 GN=NTMT1 PE=1 SV=3</t>
  </si>
  <si>
    <t>NTMT1</t>
  </si>
  <si>
    <t>Q5SSJ5</t>
  </si>
  <si>
    <t>&gt;sp|Q5SSJ5|HP1B3_HUMAN Heterochromatin protein 1-binding protein 3 OS=Homo sapiens OX=9606 GN=HP1BP3 PE=1 SV=1</t>
  </si>
  <si>
    <t>HP1BP3</t>
  </si>
  <si>
    <t>Q5T8D3</t>
  </si>
  <si>
    <t>&gt;sp|Q5T8D3|ACBD5_HUMAN Acyl-CoA-binding domain-containing protein 5 OS=Homo sapiens OX=9606 GN=ACBD5 PE=1 SV=1</t>
  </si>
  <si>
    <t>ACBD5</t>
  </si>
  <si>
    <t>Q9BTU6</t>
  </si>
  <si>
    <t>&gt;sp|Q9BTU6|P4K2A_HUMAN Phosphatidylinositol 4-kinase type 2-alpha OS=Homo sapiens OX=9606 GN=PI4K2A PE=1 SV=1</t>
  </si>
  <si>
    <t>PI4K2A</t>
  </si>
  <si>
    <t>Q7Z7F0</t>
  </si>
  <si>
    <t>&gt;sp|Q7Z7F0|KHDC4_HUMAN KH homology domain-containing protein 4 OS=Homo sapiens OX=9606 GN=KHDC4 PE=1 SV=1</t>
  </si>
  <si>
    <t>KHDC4</t>
  </si>
  <si>
    <t>P06396</t>
  </si>
  <si>
    <t>&gt;sp|P06396|GELS_HUMAN Gelsolin OS=Homo sapiens OX=9606 GN=GSN PE=1 SV=1</t>
  </si>
  <si>
    <t>GSN</t>
  </si>
  <si>
    <t>Q8TAA9</t>
  </si>
  <si>
    <t>&gt;sp|Q8TAA9|VANG1_HUMAN Vang-like protein 1 OS=Homo sapiens OX=9606 GN=VANGL1 PE=1 SV=1</t>
  </si>
  <si>
    <t>VANGL1</t>
  </si>
  <si>
    <t>Q8N3P4</t>
  </si>
  <si>
    <t>&gt;sp|Q8N3P4|VPS8_HUMAN Vacuolar protein sorting-associated protein 8 homolog OS=Homo sapiens OX=9606 GN=VPS8 PE=1 SV=3</t>
  </si>
  <si>
    <t>VPS8</t>
  </si>
  <si>
    <t>Q9NVH1</t>
  </si>
  <si>
    <t>&gt;sp|Q9NVH1|DJC11_HUMAN DnaJ homolog subfamily C member 11 OS=Homo sapiens OX=9606 GN=DNAJC11 PE=1 SV=2</t>
  </si>
  <si>
    <t>DNAJC11</t>
  </si>
  <si>
    <t>Q9Y5Q0</t>
  </si>
  <si>
    <t>&gt;sp|Q9Y5Q0|FADS3_HUMAN Fatty acid desaturase 3 OS=Homo sapiens OX=9606 GN=FADS3 PE=1 SV=1</t>
  </si>
  <si>
    <t>FADS3</t>
  </si>
  <si>
    <t>Q2TAL8</t>
  </si>
  <si>
    <t>&gt;sp|Q2TAL8|QRIC1_HUMAN Transcriptional regulator QRICH1 OS=Homo sapiens OX=9606 GN=QRICH1 PE=1 SV=1</t>
  </si>
  <si>
    <t>QRICH1</t>
  </si>
  <si>
    <t>P46782</t>
  </si>
  <si>
    <t>&gt;sp|P46782|RS5_HUMAN Small ribosomal subunit protein uS7 OS=Homo sapiens OX=9606 GN=RPS5 PE=1 SV=4</t>
  </si>
  <si>
    <t>RPS5</t>
  </si>
  <si>
    <t>Q9HBH1</t>
  </si>
  <si>
    <t>&gt;sp|Q9HBH1|DEFM_HUMAN Peptide deformylase, mitochondrial OS=Homo sapiens OX=9606 GN=PDF PE=1 SV=1</t>
  </si>
  <si>
    <t>PDF</t>
  </si>
  <si>
    <t>P22059</t>
  </si>
  <si>
    <t>&gt;sp|P22059|OSBP1_HUMAN Oxysterol-binding protein 1 OS=Homo sapiens OX=9606 GN=OSBP PE=1 SV=1</t>
  </si>
  <si>
    <t>OSBP</t>
  </si>
  <si>
    <t>Q96D53</t>
  </si>
  <si>
    <t>&gt;sp|Q96D53|COQ8B_HUMAN Atypical kinase COQ8B, mitochondrial OS=Homo sapiens OX=9606 GN=COQ8B PE=1 SV=2</t>
  </si>
  <si>
    <t>COQ8B</t>
  </si>
  <si>
    <t>Q86X95</t>
  </si>
  <si>
    <t>&gt;sp|Q86X95|CIR1_HUMAN Corepressor interacting with RBPJ 1 OS=Homo sapiens OX=9606 GN=CIR1 PE=1 SV=1</t>
  </si>
  <si>
    <t>CIR1</t>
  </si>
  <si>
    <t>Q9BQ48</t>
  </si>
  <si>
    <t>&gt;sp|Q9BQ48|RM34_HUMAN Large ribosomal subunit protein bL34m OS=Homo sapiens OX=9606 GN=MRPL34 PE=1 SV=1</t>
  </si>
  <si>
    <t>MRPL34</t>
  </si>
  <si>
    <t>Q9NQX6</t>
  </si>
  <si>
    <t>&gt;sp|Q9NQX6|ZN331_HUMAN Zinc finger protein 331 OS=Homo sapiens OX=9606 GN=ZNF331 PE=1 SV=1</t>
  </si>
  <si>
    <t>ZNF331</t>
  </si>
  <si>
    <t>Q7Z7F7</t>
  </si>
  <si>
    <t>&gt;sp|Q7Z7F7|RM55_HUMAN Large ribosomal subunit protein mL55 OS=Homo sapiens OX=9606 GN=MRPL55 PE=1 SV=1</t>
  </si>
  <si>
    <t>MRPL55</t>
  </si>
  <si>
    <t>P56377</t>
  </si>
  <si>
    <t>&gt;sp|P56377|AP1S2_HUMAN AP-1 complex subunit sigma-2 OS=Homo sapiens OX=9606 GN=AP1S2 PE=1 SV=1</t>
  </si>
  <si>
    <t>AP1S2</t>
  </si>
  <si>
    <t>Q8IWJ2</t>
  </si>
  <si>
    <t>&gt;sp|Q8IWJ2|GCC2_HUMAN GRIP and coiled-coil domain-containing protein 2 OS=Homo sapiens OX=9606 GN=GCC2 PE=1 SV=4</t>
  </si>
  <si>
    <t>GCC2</t>
  </si>
  <si>
    <t>O94901</t>
  </si>
  <si>
    <t>&gt;sp|O94901|SUN1_HUMAN SUN domain-containing protein 1 OS=Homo sapiens OX=9606 GN=SUN1 PE=1 SV=4</t>
  </si>
  <si>
    <t>SUN1</t>
  </si>
  <si>
    <t>Q96RS0</t>
  </si>
  <si>
    <t>&gt;sp|Q96RS0|TGS1_HUMAN Trimethylguanosine synthase OS=Homo sapiens OX=9606 GN=TGS1 PE=1 SV=3</t>
  </si>
  <si>
    <t>TGS1</t>
  </si>
  <si>
    <t>P49257</t>
  </si>
  <si>
    <t>&gt;sp|P49257|LMAN1_HUMAN Protein ERGIC-53 OS=Homo sapiens OX=9606 GN=LMAN1 PE=1 SV=2</t>
  </si>
  <si>
    <t>LMAN1</t>
  </si>
  <si>
    <t>P32121</t>
  </si>
  <si>
    <t>&gt;sp|P32121|ARRB2_HUMAN Beta-arrestin-2 OS=Homo sapiens OX=9606 GN=ARRB2 PE=1 SV=2</t>
  </si>
  <si>
    <t>ARRB2</t>
  </si>
  <si>
    <t>Q15642</t>
  </si>
  <si>
    <t>&gt;sp|Q15642|CIP4_HUMAN Cdc42-interacting protein 4 OS=Homo sapiens OX=9606 GN=TRIP10 PE=1 SV=3</t>
  </si>
  <si>
    <t>TRIP10</t>
  </si>
  <si>
    <t>Q13177</t>
  </si>
  <si>
    <t>&gt;sp|Q13177|PAK2_HUMAN Serine/threonine-protein kinase PAK 2 OS=Homo sapiens OX=9606 GN=PAK2 PE=1 SV=3</t>
  </si>
  <si>
    <t>PAK2</t>
  </si>
  <si>
    <t>O14639</t>
  </si>
  <si>
    <t>&gt;sp|O14639|ABLM1_HUMAN Actin-binding LIM protein 1 OS=Homo sapiens OX=9606 GN=ABLIM1 PE=1 SV=3</t>
  </si>
  <si>
    <t>ABLIM1</t>
  </si>
  <si>
    <t>O75695</t>
  </si>
  <si>
    <t>&gt;sp|O75695|XRP2_HUMAN Protein XRP2 OS=Homo sapiens OX=9606 GN=RP2 PE=1 SV=4</t>
  </si>
  <si>
    <t>RP2</t>
  </si>
  <si>
    <t>Q7Z4H8</t>
  </si>
  <si>
    <t>&gt;sp|Q7Z4H8|PLGT3_HUMAN Protein O-glucosyltransferase 3 OS=Homo sapiens OX=9606 GN=POGLUT3 PE=1 SV=2</t>
  </si>
  <si>
    <t>POGLUT3</t>
  </si>
  <si>
    <t>Q96E39</t>
  </si>
  <si>
    <t>&gt;sp|Q96E39|RMXL1_HUMAN RNA binding motif protein, X-linked-like-1 OS=Homo sapiens OX=9606 GN=RBMXL1 PE=1 SV=1</t>
  </si>
  <si>
    <t>RBMXL1</t>
  </si>
  <si>
    <t>Q9H8H0</t>
  </si>
  <si>
    <t>&gt;sp|Q9H8H0|NOL11_HUMAN Nucleolar protein 11 OS=Homo sapiens OX=9606 GN=NOL11 PE=1 SV=1</t>
  </si>
  <si>
    <t>NOL11</t>
  </si>
  <si>
    <t>Q5VW32</t>
  </si>
  <si>
    <t>&gt;sp|Q5VW32|BROX_HUMAN BRO1 domain-containing protein BROX OS=Homo sapiens OX=9606 GN=BROX PE=1 SV=1</t>
  </si>
  <si>
    <t>BROX</t>
  </si>
  <si>
    <t>Q99836</t>
  </si>
  <si>
    <t>&gt;sp|Q99836|MYD88_HUMAN Myeloid differentiation primary response protein MyD88 OS=Homo sapiens OX=9606 GN=MYD88 PE=1 SV=1</t>
  </si>
  <si>
    <t>MYD88</t>
  </si>
  <si>
    <t>Q9H5X1</t>
  </si>
  <si>
    <t>&gt;sp|Q9H5X1|CIA2A_HUMAN Cytosolic iron-sulfur assembly component 2A OS=Homo sapiens OX=9606 GN=CIAO2A PE=1 SV=1</t>
  </si>
  <si>
    <t>CIAO2A</t>
  </si>
  <si>
    <t>Q9UHD1</t>
  </si>
  <si>
    <t>&gt;sp|Q9UHD1|CHRD1_HUMAN Cysteine and histidine-rich domain-containing protein 1 OS=Homo sapiens OX=9606 GN=CHORDC1 PE=1 SV=2</t>
  </si>
  <si>
    <t>CHORDC1</t>
  </si>
  <si>
    <t>O75616</t>
  </si>
  <si>
    <t>&gt;sp|O75616|ERAL1_HUMAN GTPase Era, mitochondrial OS=Homo sapiens OX=9606 GN=ERAL1 PE=1 SV=2</t>
  </si>
  <si>
    <t>ERAL1</t>
  </si>
  <si>
    <t>Q8WX93</t>
  </si>
  <si>
    <t>&gt;sp|Q8WX93|PALLD_HUMAN Palladin OS=Homo sapiens OX=9606 GN=PALLD PE=1 SV=3</t>
  </si>
  <si>
    <t>PALLD</t>
  </si>
  <si>
    <t>Q96EC8</t>
  </si>
  <si>
    <t>&gt;sp|Q96EC8|YIPF6_HUMAN Protein YIPF6 OS=Homo sapiens OX=9606 GN=YIPF6 PE=1 SV=2</t>
  </si>
  <si>
    <t>YIPF6</t>
  </si>
  <si>
    <t>O43617</t>
  </si>
  <si>
    <t>&gt;sp|O43617|TPPC3_HUMAN Trafficking protein particle complex subunit 3 OS=Homo sapiens OX=9606 GN=TRAPPC3 PE=1 SV=1</t>
  </si>
  <si>
    <t>TRAPPC3</t>
  </si>
  <si>
    <t>Q9BZG1</t>
  </si>
  <si>
    <t>&gt;sp|Q9BZG1|RAB34_HUMAN Ras-related protein Rab-34 OS=Homo sapiens OX=9606 GN=RAB34 PE=1 SV=1</t>
  </si>
  <si>
    <t>P21266</t>
  </si>
  <si>
    <t>&gt;sp|P21266|GSTM3_HUMAN Glutathione S-transferase Mu 3 OS=Homo sapiens OX=9606 GN=GSTM3 PE=1 SV=3</t>
  </si>
  <si>
    <t>GSTM3</t>
  </si>
  <si>
    <t>P35222</t>
  </si>
  <si>
    <t>&gt;sp|P35222|CTNB1_HUMAN Catenin beta-1 OS=Homo sapiens OX=9606 GN=CTNNB1 PE=1 SV=1</t>
  </si>
  <si>
    <t>CTNNB1</t>
  </si>
  <si>
    <t>Q96EX3</t>
  </si>
  <si>
    <t>&gt;sp|Q96EX3|DC2I2_HUMAN Cytoplasmic dynein 2 intermediate chain 2 OS=Homo sapiens OX=9606 GN=DYNC2I2 PE=1 SV=2</t>
  </si>
  <si>
    <t>DYNC2I2</t>
  </si>
  <si>
    <t>Q8N0T1</t>
  </si>
  <si>
    <t>&gt;sp|Q8N0T1|RBIS_HUMAN Ribosomal biogenesis factor OS=Homo sapiens OX=9606 GN=RBIS PE=1 SV=4</t>
  </si>
  <si>
    <t>RBIS</t>
  </si>
  <si>
    <t>Q5GLZ8</t>
  </si>
  <si>
    <t>&gt;sp|Q5GLZ8|HERC4_HUMAN Probable E3 ubiquitin-protein ligase HERC4 OS=Homo sapiens OX=9606 GN=HERC4 PE=1 SV=1</t>
  </si>
  <si>
    <t>HERC4</t>
  </si>
  <si>
    <t>O60610</t>
  </si>
  <si>
    <t>&gt;sp|O60610|DIAP1_HUMAN Protein diaphanous homolog 1 OS=Homo sapiens OX=9606 GN=DIAPH1 PE=1 SV=2</t>
  </si>
  <si>
    <t>DIAPH1</t>
  </si>
  <si>
    <t>Q96IF1</t>
  </si>
  <si>
    <t>&gt;sp|Q96IF1|AJUBA_HUMAN LIM domain-containing protein ajuba OS=Homo sapiens OX=9606 GN=AJUBA PE=1 SV=1</t>
  </si>
  <si>
    <t>AJUBA</t>
  </si>
  <si>
    <t>P19793</t>
  </si>
  <si>
    <t>&gt;sp|P19793|RXRA_HUMAN Retinoic acid receptor RXR-alpha OS=Homo sapiens OX=9606 GN=RXRA PE=1 SV=1</t>
  </si>
  <si>
    <t>RXRA</t>
  </si>
  <si>
    <t>Q9H3K2</t>
  </si>
  <si>
    <t>&gt;sp|Q9H3K2|GHITM_HUMAN Growth hormone-inducible transmembrane protein OS=Homo sapiens OX=9606 GN=GHITM PE=1 SV=2</t>
  </si>
  <si>
    <t>GHITM</t>
  </si>
  <si>
    <t>P13533</t>
  </si>
  <si>
    <t>&gt;sp|P13533|MYH6_HUMAN Myosin-6 OS=Homo sapiens OX=9606 GN=MYH6 PE=1 SV=5</t>
  </si>
  <si>
    <t>MYH6</t>
  </si>
  <si>
    <t>P13051</t>
  </si>
  <si>
    <t>&gt;sp|P13051|UNG_HUMAN Uracil-DNA glycosylase OS=Homo sapiens OX=9606 GN=UNG PE=1 SV=2</t>
  </si>
  <si>
    <t>UNG</t>
  </si>
  <si>
    <t>O15427</t>
  </si>
  <si>
    <t>&gt;sp|O15427|MOT4_HUMAN Monocarboxylate transporter 4 OS=Homo sapiens OX=9606 GN=SLC16A3 PE=1 SV=1</t>
  </si>
  <si>
    <t>SLC16A3</t>
  </si>
  <si>
    <t>Q8N2K1</t>
  </si>
  <si>
    <t>&gt;sp|Q8N2K1|UB2J2_HUMAN Ubiquitin-conjugating enzyme E2 J2 OS=Homo sapiens OX=9606 GN=UBE2J2 PE=1 SV=3</t>
  </si>
  <si>
    <t>UBE2J2</t>
  </si>
  <si>
    <t>Q15438</t>
  </si>
  <si>
    <t>&gt;sp|Q15438|CYH1_HUMAN Cytohesin-1 OS=Homo sapiens OX=9606 GN=CYTH1 PE=1 SV=1</t>
  </si>
  <si>
    <t>CYTH1</t>
  </si>
  <si>
    <t>P13473</t>
  </si>
  <si>
    <t>&gt;sp|P13473|LAMP2_HUMAN Lysosome-associated membrane glycoprotein 2 OS=Homo sapiens OX=9606 GN=LAMP2 PE=1 SV=2</t>
  </si>
  <si>
    <t>LAMP2</t>
  </si>
  <si>
    <t>Q9P0V9</t>
  </si>
  <si>
    <t>&gt;sp|Q9P0V9|SEP10_HUMAN Septin-10 OS=Homo sapiens OX=9606 GN=SEPTIN10 PE=1 SV=2</t>
  </si>
  <si>
    <t>SEPTIN10</t>
  </si>
  <si>
    <t>O60762</t>
  </si>
  <si>
    <t>&gt;sp|O60762|DPM1_HUMAN Dolichol-phosphate mannosyltransferase subunit 1 OS=Homo sapiens OX=9606 GN=DPM1 PE=1 SV=1</t>
  </si>
  <si>
    <t>DPM1</t>
  </si>
  <si>
    <t>P08572</t>
  </si>
  <si>
    <t>&gt;sp|P08572|CO4A2_HUMAN Collagen alpha-2(IV) chain OS=Homo sapiens OX=9606 GN=COL4A2 PE=1 SV=4</t>
  </si>
  <si>
    <t>COL4A2</t>
  </si>
  <si>
    <t>P46109</t>
  </si>
  <si>
    <t>&gt;sp|P46109|CRKL_HUMAN Crk-like protein OS=Homo sapiens OX=9606 GN=CRKL PE=1 SV=1</t>
  </si>
  <si>
    <t>CRKL</t>
  </si>
  <si>
    <t>Q9Y676</t>
  </si>
  <si>
    <t>&gt;sp|Q9Y676|RT18B_HUMAN Small ribosomal subunit protein mS40 OS=Homo sapiens OX=9606 GN=MRPS18B PE=1 SV=1</t>
  </si>
  <si>
    <t>MRPS18B</t>
  </si>
  <si>
    <t>Q96HW7</t>
  </si>
  <si>
    <t>&gt;sp|Q96HW7|INT4_HUMAN Integrator complex subunit 4 OS=Homo sapiens OX=9606 GN=INTS4 PE=1 SV=2</t>
  </si>
  <si>
    <t>INTS4</t>
  </si>
  <si>
    <t>Q93077</t>
  </si>
  <si>
    <t>&gt;sp|Q93077|H2A1C_HUMAN Histone H2A type 1-C OS=Homo sapiens OX=9606 GN=H2AC6 PE=1 SV=3</t>
  </si>
  <si>
    <t>H2AC6</t>
  </si>
  <si>
    <t>P51649</t>
  </si>
  <si>
    <t>&gt;sp|P51649|SSDH_HUMAN Succinate-semialdehyde dehydrogenase, mitochondrial OS=Homo sapiens OX=9606 GN=ALDH5A1 PE=1 SV=2</t>
  </si>
  <si>
    <t>ALDH5A1</t>
  </si>
  <si>
    <t>Q09028</t>
  </si>
  <si>
    <t>&gt;sp|Q09028|RBBP4_HUMAN Histone-binding protein RBBP4 OS=Homo sapiens OX=9606 GN=RBBP4 PE=1 SV=3</t>
  </si>
  <si>
    <t>RBBP4</t>
  </si>
  <si>
    <t>Q9HCD6</t>
  </si>
  <si>
    <t>&gt;sp|Q9HCD6|TANC2_HUMAN Protein TANC2 OS=Homo sapiens OX=9606 GN=TANC2 PE=1 SV=3</t>
  </si>
  <si>
    <t>TANC2</t>
  </si>
  <si>
    <t>Q03112</t>
  </si>
  <si>
    <t>&gt;sp|Q03112|MECOM_HUMAN Histone-lysine N-methyltransferase MECOM OS=Homo sapiens OX=9606 GN=MECOM PE=1 SV=3</t>
  </si>
  <si>
    <t>MECOM</t>
  </si>
  <si>
    <t>Q9H2D1</t>
  </si>
  <si>
    <t>&gt;sp|Q9H2D1|S2532_HUMAN Solute carrier family 25 member 32 OS=Homo sapiens OX=9606 GN=SLC25A32 PE=1 SV=2</t>
  </si>
  <si>
    <t>SLC25A32</t>
  </si>
  <si>
    <t>Q04323</t>
  </si>
  <si>
    <t>&gt;sp|Q04323|UBXN1_HUMAN UBX domain-containing protein 1 OS=Homo sapiens OX=9606 GN=UBXN1 PE=1 SV=2</t>
  </si>
  <si>
    <t>UBXN1</t>
  </si>
  <si>
    <t>O75489</t>
  </si>
  <si>
    <t>&gt;sp|O75489|NDUS3_HUMAN NADH dehydrogenase [ubiquinone] iron-sulfur protein 3, mitochondrial OS=Homo sapiens OX=9606 GN=NDUFS3 PE=1 SV=1</t>
  </si>
  <si>
    <t>NDUFS3</t>
  </si>
  <si>
    <t>Q5JVF3</t>
  </si>
  <si>
    <t>&gt;sp|Q5JVF3|PCID2_HUMAN PCI domain-containing protein 2 OS=Homo sapiens OX=9606 GN=PCID2 PE=1 SV=2</t>
  </si>
  <si>
    <t>PCID2</t>
  </si>
  <si>
    <t>Q9UIC8</t>
  </si>
  <si>
    <t>&gt;sp|Q9UIC8|LCMT1_HUMAN Leucine carboxyl methyltransferase 1 OS=Homo sapiens OX=9606 GN=LCMT1 PE=1 SV=2</t>
  </si>
  <si>
    <t>LCMT1</t>
  </si>
  <si>
    <t>P28288</t>
  </si>
  <si>
    <t>&gt;sp|P28288|ABCD3_HUMAN ATP-binding cassette sub-family D member 3 OS=Homo sapiens OX=9606 GN=ABCD3 PE=1 SV=1</t>
  </si>
  <si>
    <t>ABCD3</t>
  </si>
  <si>
    <t>Q53H12</t>
  </si>
  <si>
    <t>&gt;sp|Q53H12|AGK_HUMAN Acylglycerol kinase, mitochondrial OS=Homo sapiens OX=9606 GN=AGK PE=1 SV=2</t>
  </si>
  <si>
    <t>AGK</t>
  </si>
  <si>
    <t>Q9NW15</t>
  </si>
  <si>
    <t>&gt;sp|Q9NW15|ANO10_HUMAN Anoctamin-10 OS=Homo sapiens OX=9606 GN=ANO10 PE=1 SV=2</t>
  </si>
  <si>
    <t>ANO10</t>
  </si>
  <si>
    <t>Q9P2E5</t>
  </si>
  <si>
    <t>&gt;sp|Q9P2E5|CHPF2_HUMAN Chondroitin sulfate glucuronyltransferase OS=Homo sapiens OX=9606 GN=CHPF2 PE=1 SV=2</t>
  </si>
  <si>
    <t>CHPF2</t>
  </si>
  <si>
    <t>Q6VN20</t>
  </si>
  <si>
    <t>&gt;sp|Q6VN20|RBP10_HUMAN Ran-binding protein 10 OS=Homo sapiens OX=9606 GN=RANBP10 PE=1 SV=1</t>
  </si>
  <si>
    <t>RANBP10</t>
  </si>
  <si>
    <t>Q16798</t>
  </si>
  <si>
    <t>&gt;sp|Q16798|MAON_HUMAN NADP-dependent malic enzyme, mitochondrial OS=Homo sapiens OX=9606 GN=ME3 PE=1 SV=2</t>
  </si>
  <si>
    <t>ME3</t>
  </si>
  <si>
    <t>Q8IYA6</t>
  </si>
  <si>
    <t>&gt;sp|Q8IYA6|CKP2L_HUMAN Cytoskeleton-associated protein 2-like OS=Homo sapiens OX=9606 GN=CKAP2L PE=1 SV=4</t>
  </si>
  <si>
    <t>CKAP2L</t>
  </si>
  <si>
    <t>O95067</t>
  </si>
  <si>
    <t>&gt;sp|O95067|CCNB2_HUMAN G2/mitotic-specific cyclin-B2 OS=Homo sapiens OX=9606 GN=CCNB2 PE=1 SV=1</t>
  </si>
  <si>
    <t>CCNB2</t>
  </si>
  <si>
    <t>O60333</t>
  </si>
  <si>
    <t>&gt;sp|O60333|KIF1B_HUMAN Kinesin-like protein KIF1B OS=Homo sapiens OX=9606 GN=KIF1B PE=1 SV=5</t>
  </si>
  <si>
    <t>KIF1B</t>
  </si>
  <si>
    <t>Q9BRT9</t>
  </si>
  <si>
    <t>&gt;sp|Q9BRT9|SLD5_HUMAN DNA replication complex GINS protein SLD5 OS=Homo sapiens OX=9606 GN=GINS4 PE=1 SV=1</t>
  </si>
  <si>
    <t>GINS4</t>
  </si>
  <si>
    <t>Q6P2Q9</t>
  </si>
  <si>
    <t>&gt;sp|Q6P2Q9|PRP8_HUMAN Pre-mRNA-processing-splicing factor 8 OS=Homo sapiens OX=9606 GN=PRPF8 PE=1 SV=2</t>
  </si>
  <si>
    <t>PRPF8</t>
  </si>
  <si>
    <t>Q96A35</t>
  </si>
  <si>
    <t>&gt;sp|Q96A35|RM24_HUMAN Large ribosomal subunit protein uL24m OS=Homo sapiens OX=9606 GN=MRPL24 PE=1 SV=1</t>
  </si>
  <si>
    <t>MRPL24</t>
  </si>
  <si>
    <t>P10809</t>
  </si>
  <si>
    <t>&gt;sp|P10809|CH60_HUMAN 60 kDa heat shock protein, mitochondrial OS=Homo sapiens OX=9606 GN=HSPD1 PE=1 SV=2</t>
  </si>
  <si>
    <t>HSPD1</t>
  </si>
  <si>
    <t>Q9Y606</t>
  </si>
  <si>
    <t>&gt;sp|Q9Y606|PUS1_HUMAN Pseudouridylate synthase 1 homolog OS=Homo sapiens OX=9606 GN=PUS1 PE=1 SV=3</t>
  </si>
  <si>
    <t>PUS1</t>
  </si>
  <si>
    <t>Q6L8Q7</t>
  </si>
  <si>
    <t>&gt;sp|Q6L8Q7|PDE12_HUMAN 2',5'-phosphodiesterase 12 OS=Homo sapiens OX=9606 GN=PDE12 PE=1 SV=2</t>
  </si>
  <si>
    <t>PDE12</t>
  </si>
  <si>
    <t>Q9UBQ5</t>
  </si>
  <si>
    <t>&gt;sp|Q9UBQ5|EIF3K_HUMAN Eukaryotic translation initiation factor 3 subunit K OS=Homo sapiens OX=9606 GN=EIF3K PE=1 SV=1</t>
  </si>
  <si>
    <t>EIF3K</t>
  </si>
  <si>
    <t>P62851</t>
  </si>
  <si>
    <t>&gt;sp|P62851|RS25_HUMAN Small ribosomal subunit protein eS25 OS=Homo sapiens OX=9606 GN=RPS25 PE=1 SV=1</t>
  </si>
  <si>
    <t>RPS25</t>
  </si>
  <si>
    <t>P11047</t>
  </si>
  <si>
    <t>&gt;sp|P11047|LAMC1_HUMAN Laminin subunit gamma-1 OS=Homo sapiens OX=9606 GN=LAMC1 PE=1 SV=3</t>
  </si>
  <si>
    <t>LAMC1</t>
  </si>
  <si>
    <t>O75554</t>
  </si>
  <si>
    <t>&gt;sp|O75554|WBP4_HUMAN WW domain-binding protein 4 OS=Homo sapiens OX=9606 GN=WBP4 PE=1 SV=1</t>
  </si>
  <si>
    <t>WBP4</t>
  </si>
  <si>
    <t>Q7Z7E8</t>
  </si>
  <si>
    <t>&gt;sp|Q7Z7E8|UB2Q1_HUMAN Ubiquitin-conjugating enzyme E2 Q1 OS=Homo sapiens OX=9606 GN=UBE2Q1 PE=1 SV=1</t>
  </si>
  <si>
    <t>UBE2Q1</t>
  </si>
  <si>
    <t>Q9UBB6</t>
  </si>
  <si>
    <t>&gt;sp|Q9UBB6|NCDN_HUMAN Neurochondrin OS=Homo sapiens OX=9606 GN=NCDN PE=1 SV=1</t>
  </si>
  <si>
    <t>NCDN</t>
  </si>
  <si>
    <t>P08962</t>
  </si>
  <si>
    <t>&gt;sp|P08962|CD63_HUMAN CD63 antigen OS=Homo sapiens OX=9606 GN=CD63 PE=1 SV=2</t>
  </si>
  <si>
    <t>CD63</t>
  </si>
  <si>
    <t>P01857</t>
  </si>
  <si>
    <t>&gt;sp|P01857|IGHG1_HUMAN Immunoglobulin heavy constant gamma 1 OS=Homo sapiens OX=9606 GN=IGHG1 PE=1 SV=2</t>
  </si>
  <si>
    <t>IGHG1</t>
  </si>
  <si>
    <t>Q9BUN8</t>
  </si>
  <si>
    <t>&gt;sp|Q9BUN8|DERL1_HUMAN Derlin-1 OS=Homo sapiens OX=9606 GN=DERL1 PE=1 SV=1</t>
  </si>
  <si>
    <t>DERL1</t>
  </si>
  <si>
    <t>Q9Y6J9</t>
  </si>
  <si>
    <t>&gt;sp|Q9Y6J9|TAF6L_HUMAN TAF6-like RNA polymerase II p300/CBP-associated factor-associated factor 65 kDa subunit 6L OS=Homo sapiens OX=9606 GN=TAF6L PE=1 SV=1</t>
  </si>
  <si>
    <t>TAF6L</t>
  </si>
  <si>
    <t>P14625</t>
  </si>
  <si>
    <t>&gt;sp|P14625|ENPL_HUMAN Endoplasmin OS=Homo sapiens OX=9606 GN=HSP90B1 PE=1 SV=1</t>
  </si>
  <si>
    <t>HSP90B1</t>
  </si>
  <si>
    <t>Q96S82</t>
  </si>
  <si>
    <t>&gt;sp|Q96S82|UBL7_HUMAN Ubiquitin-like protein 7 OS=Homo sapiens OX=9606 GN=UBL7 PE=1 SV=2</t>
  </si>
  <si>
    <t>UBL7</t>
  </si>
  <si>
    <t>O14672</t>
  </si>
  <si>
    <t>&gt;sp|O14672|ADA10_HUMAN Disintegrin and metalloproteinase domain-containing protein 10 OS=Homo sapiens OX=9606 GN=ADAM10 PE=1 SV=1</t>
  </si>
  <si>
    <t>ADAM10</t>
  </si>
  <si>
    <t>Q6PIU2</t>
  </si>
  <si>
    <t>&gt;sp|Q6PIU2|NCEH1_HUMAN Neutral cholesterol ester hydrolase 1 OS=Homo sapiens OX=9606 GN=NCEH1 PE=1 SV=3</t>
  </si>
  <si>
    <t>NCEH1</t>
  </si>
  <si>
    <t>Q7Z434</t>
  </si>
  <si>
    <t>&gt;sp|Q7Z434|MAVS_HUMAN Mitochondrial antiviral-signaling protein OS=Homo sapiens OX=9606 GN=MAVS PE=1 SV=2</t>
  </si>
  <si>
    <t>MAVS</t>
  </si>
  <si>
    <t>Q14C86</t>
  </si>
  <si>
    <t>&gt;sp|Q14C86|GAPD1_HUMAN GTPase-activating protein and VPS9 domain-containing protein 1 OS=Homo sapiens OX=9606 GN=GAPVD1 PE=1 SV=2</t>
  </si>
  <si>
    <t>GAPVD1</t>
  </si>
  <si>
    <t>Q8TAF3</t>
  </si>
  <si>
    <t>&gt;sp|Q8TAF3|WDR48_HUMAN WD repeat-containing protein 48 OS=Homo sapiens OX=9606 GN=WDR48 PE=1 SV=1</t>
  </si>
  <si>
    <t>WDR48</t>
  </si>
  <si>
    <t>P15151</t>
  </si>
  <si>
    <t>&gt;sp|P15151|PVR_HUMAN Poliovirus receptor OS=Homo sapiens OX=9606 GN=PVR PE=1 SV=2</t>
  </si>
  <si>
    <t>PVR</t>
  </si>
  <si>
    <t>Q6R327</t>
  </si>
  <si>
    <t>&gt;sp|Q6R327|RICTR_HUMAN Rapamycin-insensitive companion of mTOR OS=Homo sapiens OX=9606 GN=RICTOR PE=1 SV=1</t>
  </si>
  <si>
    <t>RICTOR</t>
  </si>
  <si>
    <t>O00622</t>
  </si>
  <si>
    <t>&gt;sp|O00622|CCN1_HUMAN CCN family member 1 OS=Homo sapiens OX=9606 GN=CCN1 PE=1 SV=1</t>
  </si>
  <si>
    <t>CCN1</t>
  </si>
  <si>
    <t>Q9H7Z6</t>
  </si>
  <si>
    <t>&gt;sp|Q9H7Z6|KAT8_HUMAN Histone acetyltransferase KAT8 OS=Homo sapiens OX=9606 GN=KAT8 PE=1 SV=2</t>
  </si>
  <si>
    <t>KAT8</t>
  </si>
  <si>
    <t>P49716</t>
  </si>
  <si>
    <t>&gt;sp|P49716|CEBPD_HUMAN CCAAT/enhancer-binding protein delta OS=Homo sapiens OX=9606 GN=CEBPD PE=1 SV=2</t>
  </si>
  <si>
    <t>CEBPD</t>
  </si>
  <si>
    <t>P62328</t>
  </si>
  <si>
    <t>&gt;sp|P62328|TYB4_HUMAN Thymosin beta-4 OS=Homo sapiens OX=9606 GN=TMSB4X PE=1 SV=2</t>
  </si>
  <si>
    <t>TMSB4X</t>
  </si>
  <si>
    <t>Q6P1N9</t>
  </si>
  <si>
    <t>&gt;sp|Q6P1N9|TATD1_HUMAN Deoxyribonuclease TATDN1 OS=Homo sapiens OX=9606 GN=TATDN1 PE=1 SV=2</t>
  </si>
  <si>
    <t>TATDN1</t>
  </si>
  <si>
    <t>O00767</t>
  </si>
  <si>
    <t>&gt;sp|O00767|SCD_HUMAN Stearoyl-CoA desaturase OS=Homo sapiens OX=9606 GN=SCD PE=1 SV=2</t>
  </si>
  <si>
    <t>SCD</t>
  </si>
  <si>
    <t>P55795</t>
  </si>
  <si>
    <t>&gt;sp|P55795|HNRH2_HUMAN Heterogeneous nuclear ribonucleoprotein H2 OS=Homo sapiens OX=9606 GN=HNRNPH2 PE=1 SV=1</t>
  </si>
  <si>
    <t>HNRNPH2</t>
  </si>
  <si>
    <t>P04439</t>
  </si>
  <si>
    <t>&gt;sp|P04439|HLAA_HUMAN HLA class I histocompatibility antigen, A alpha chain OS=Homo sapiens OX=9606 GN=HLA-A PE=1 SV=2</t>
  </si>
  <si>
    <t>HLA-A</t>
  </si>
  <si>
    <t>Q9HBI1</t>
  </si>
  <si>
    <t>&gt;sp|Q9HBI1|PARVB_HUMAN Beta-parvin OS=Homo sapiens OX=9606 GN=PARVB PE=1 SV=1</t>
  </si>
  <si>
    <t>PARVB</t>
  </si>
  <si>
    <t>Q71SY5</t>
  </si>
  <si>
    <t>&gt;sp|Q71SY5|MED25_HUMAN Mediator of RNA polymerase II transcription subunit 25 OS=Homo sapiens OX=9606 GN=MED25 PE=1 SV=2</t>
  </si>
  <si>
    <t>MED25</t>
  </si>
  <si>
    <t>Q8NDX5</t>
  </si>
  <si>
    <t>&gt;sp|Q8NDX5|PHC3_HUMAN Polyhomeotic-like protein 3 OS=Homo sapiens OX=9606 GN=PHC3 PE=1 SV=1</t>
  </si>
  <si>
    <t>PHC3</t>
  </si>
  <si>
    <t>O15260</t>
  </si>
  <si>
    <t>&gt;sp|O15260|SURF4_HUMAN Surfeit locus protein 4 OS=Homo sapiens OX=9606 GN=SURF4 PE=1 SV=3</t>
  </si>
  <si>
    <t>SURF4</t>
  </si>
  <si>
    <t>P22735</t>
  </si>
  <si>
    <t>&gt;sp|P22735|TGM1_HUMAN Protein-glutamine gamma-glutamyltransferase K OS=Homo sapiens OX=9606 GN=TGM1 PE=1 SV=4</t>
  </si>
  <si>
    <t>TGM1</t>
  </si>
  <si>
    <t>P48995</t>
  </si>
  <si>
    <t>&gt;sp|P48995|TRPC1_HUMAN Short transient receptor potential channel 1 OS=Homo sapiens OX=9606 GN=TRPC1 PE=1 SV=1</t>
  </si>
  <si>
    <t>TRPC1</t>
  </si>
  <si>
    <t>Q5W111</t>
  </si>
  <si>
    <t>&gt;sp|Q5W111|SPRY7_HUMAN SPRY domain-containing protein 7 OS=Homo sapiens OX=9606 GN=SPRYD7 PE=1 SV=2</t>
  </si>
  <si>
    <t>SPRYD7</t>
  </si>
  <si>
    <t>Q9Y3A4</t>
  </si>
  <si>
    <t>&gt;sp|Q9Y3A4|RRP7A_HUMAN Ribosomal RNA-processing protein 7 homolog A OS=Homo sapiens OX=9606 GN=RRP7A PE=1 SV=2</t>
  </si>
  <si>
    <t>RRP7A</t>
  </si>
  <si>
    <t>O60684</t>
  </si>
  <si>
    <t>&gt;sp|O60684|IMA7_HUMAN Importin subunit alpha-7 OS=Homo sapiens OX=9606 GN=KPNA6 PE=1 SV=1</t>
  </si>
  <si>
    <t>KPNA6</t>
  </si>
  <si>
    <t>Q8WUM0</t>
  </si>
  <si>
    <t>&gt;sp|Q8WUM0|NU133_HUMAN Nuclear pore complex protein Nup133 OS=Homo sapiens OX=9606 GN=NUP133 PE=1 SV=2</t>
  </si>
  <si>
    <t>NUP133</t>
  </si>
  <si>
    <t>Q9NZJ0</t>
  </si>
  <si>
    <t>&gt;sp|Q9NZJ0|DTL_HUMAN Denticleless protein homolog OS=Homo sapiens OX=9606 GN=DTL PE=1 SV=3</t>
  </si>
  <si>
    <t>DTL</t>
  </si>
  <si>
    <t>Q9NYY8</t>
  </si>
  <si>
    <t>&gt;sp|Q9NYY8|FAKD2_HUMAN FAST kinase domain-containing protein 2, mitochondrial OS=Homo sapiens OX=9606 GN=FASTKD2 PE=1 SV=1</t>
  </si>
  <si>
    <t>FASTKD2</t>
  </si>
  <si>
    <t>O15439</t>
  </si>
  <si>
    <t>&gt;sp|O15439|MRP4_HUMAN ATP-binding cassette sub-family C member 4 OS=Homo sapiens OX=9606 GN=ABCC4 PE=1 SV=3</t>
  </si>
  <si>
    <t>ABCC4</t>
  </si>
  <si>
    <t>Q8NF91</t>
  </si>
  <si>
    <t>&gt;sp|Q8NF91|SYNE1_HUMAN Nesprin-1 OS=Homo sapiens OX=9606 GN=SYNE1 PE=1 SV=4</t>
  </si>
  <si>
    <t>SYNE1</t>
  </si>
  <si>
    <t>P38646</t>
  </si>
  <si>
    <t>&gt;sp|P38646|HSPA9_HUMAN Stress-70 protein, mitochondrial OS=Homo sapiens OX=9606 GN=HSPA9 PE=1 SV=2</t>
  </si>
  <si>
    <t>HSPA9</t>
  </si>
  <si>
    <t>O00562</t>
  </si>
  <si>
    <t>&gt;sp|O00562|PITM1_HUMAN Membrane-associated phosphatidylinositol transfer protein 1 OS=Homo sapiens OX=9606 GN=PITPNM1 PE=1 SV=4</t>
  </si>
  <si>
    <t>PITPNM1</t>
  </si>
  <si>
    <t>Q15013</t>
  </si>
  <si>
    <t>&gt;sp|Q15013|MD2BP_HUMAN MAD2L1-binding protein OS=Homo sapiens OX=9606 GN=MAD2L1BP PE=1 SV=1</t>
  </si>
  <si>
    <t>MAD2L1BP</t>
  </si>
  <si>
    <t>Q8TB36</t>
  </si>
  <si>
    <t>&gt;sp|Q8TB36|GDAP1_HUMAN Ganglioside-induced differentiation-associated protein 1 OS=Homo sapiens OX=9606 GN=GDAP1 PE=1 SV=3</t>
  </si>
  <si>
    <t>GDAP1</t>
  </si>
  <si>
    <t>Q92696</t>
  </si>
  <si>
    <t>&gt;sp|Q92696|PGTA_HUMAN Geranylgeranyl transferase type-2 subunit alpha OS=Homo sapiens OX=9606 GN=RABGGTA PE=1 SV=2</t>
  </si>
  <si>
    <t>RABGGTA</t>
  </si>
  <si>
    <t>Q6NW34</t>
  </si>
  <si>
    <t>&gt;sp|Q6NW34|NEPRO_HUMAN Nucleolus and neural progenitor protein OS=Homo sapiens OX=9606 GN=NEPRO PE=1 SV=3</t>
  </si>
  <si>
    <t>NEPRO</t>
  </si>
  <si>
    <t>Q9P021</t>
  </si>
  <si>
    <t>&gt;sp|Q9P021|CRIPT_HUMAN Cysteine-rich PDZ-binding protein OS=Homo sapiens OX=9606 GN=CRIPT PE=1 SV=1</t>
  </si>
  <si>
    <t>CRIPT</t>
  </si>
  <si>
    <t>P40925</t>
  </si>
  <si>
    <t>&gt;sp|P40925|MDHC_HUMAN Malate dehydrogenase, cytoplasmic OS=Homo sapiens OX=9606 GN=MDH1 PE=1 SV=4</t>
  </si>
  <si>
    <t>MDH1</t>
  </si>
  <si>
    <t>Q9UQ16</t>
  </si>
  <si>
    <t>&gt;sp|Q9UQ16|DYN3_HUMAN Dynamin-3 OS=Homo sapiens OX=9606 GN=DNM3 PE=1 SV=4</t>
  </si>
  <si>
    <t>DNM3</t>
  </si>
  <si>
    <t>Q7Z3J2</t>
  </si>
  <si>
    <t>&gt;sp|Q7Z3J2|VP35L_HUMAN VPS35 endosomal protein-sorting factor-like OS=Homo sapiens OX=9606 GN=VPS35L PE=1 SV=2</t>
  </si>
  <si>
    <t>VPS35L</t>
  </si>
  <si>
    <t>Q92610</t>
  </si>
  <si>
    <t>&gt;sp|Q92610|ZN592_HUMAN Zinc finger protein 592 OS=Homo sapiens OX=9606 GN=ZNF592 PE=1 SV=2</t>
  </si>
  <si>
    <t>ZNF592</t>
  </si>
  <si>
    <t>Q08209</t>
  </si>
  <si>
    <t>&gt;sp|Q08209|PP2BA_HUMAN Protein phosphatase 3 catalytic subunit alpha OS=Homo sapiens OX=9606 GN=PPP3CA PE=1 SV=1</t>
  </si>
  <si>
    <t>PPP3CA</t>
  </si>
  <si>
    <t>P31483</t>
  </si>
  <si>
    <t>&gt;sp|P31483|TIA1_HUMAN Cytotoxic granule associated RNA binding protein TIA1 OS=Homo sapiens OX=9606 GN=TIA1 PE=1 SV=3</t>
  </si>
  <si>
    <t>TIA1</t>
  </si>
  <si>
    <t>Q9BZQ8</t>
  </si>
  <si>
    <t>&gt;sp|Q9BZQ8|NIBA1_HUMAN Protein Niban 1 OS=Homo sapiens OX=9606 GN=NIBAN1 PE=1 SV=1</t>
  </si>
  <si>
    <t>NIBAN1</t>
  </si>
  <si>
    <t>Q68D91</t>
  </si>
  <si>
    <t>&gt;sp|Q68D91|MBLC2_HUMAN Acyl-coenzyme A thioesterase MBLAC2 OS=Homo sapiens OX=9606 GN=MBLAC2 PE=1 SV=3</t>
  </si>
  <si>
    <t>MBLAC2</t>
  </si>
  <si>
    <t>Q9Y512</t>
  </si>
  <si>
    <t>&gt;sp|Q9Y512|SAM50_HUMAN Sorting and assembly machinery component 50 homolog OS=Homo sapiens OX=9606 GN=SAMM50 PE=1 SV=3</t>
  </si>
  <si>
    <t>SAMM50</t>
  </si>
  <si>
    <t>Q9ULH1</t>
  </si>
  <si>
    <t>&gt;sp|Q9ULH1|ASAP1_HUMAN Arf-GAP with SH3 domain, ANK repeat and PH domain-containing protein 1 OS=Homo sapiens OX=9606 GN=ASAP1 PE=1 SV=4</t>
  </si>
  <si>
    <t>ASAP1</t>
  </si>
  <si>
    <t>Q9UMX5</t>
  </si>
  <si>
    <t>&gt;sp|Q9UMX5|NENF_HUMAN Neudesin OS=Homo sapiens OX=9606 GN=NENF PE=1 SV=1</t>
  </si>
  <si>
    <t>NENF</t>
  </si>
  <si>
    <t>Q96JB5</t>
  </si>
  <si>
    <t>&gt;sp|Q96JB5|CK5P3_HUMAN CDK5 regulatory subunit-associated protein 3 OS=Homo sapiens OX=9606 GN=CDK5RAP3 PE=1 SV=2</t>
  </si>
  <si>
    <t>CDK5RAP3</t>
  </si>
  <si>
    <t>A5PLL7</t>
  </si>
  <si>
    <t>&gt;sp|A5PLL7|PEDS1_HUMAN Plasmanylethanolamine desaturase 1 OS=Homo sapiens OX=9606 GN=PEDS1 PE=1 SV=3</t>
  </si>
  <si>
    <t>PEDS1</t>
  </si>
  <si>
    <t>Q9H1E5</t>
  </si>
  <si>
    <t>&gt;sp|Q9H1E5|TMX4_HUMAN Thioredoxin-related transmembrane protein 4 OS=Homo sapiens OX=9606 GN=TMX4 PE=1 SV=1</t>
  </si>
  <si>
    <t>TMX4</t>
  </si>
  <si>
    <t>P48163</t>
  </si>
  <si>
    <t>&gt;sp|P48163|MAOX_HUMAN NADP-dependent malic enzyme OS=Homo sapiens OX=9606 GN=ME1 PE=1 SV=1</t>
  </si>
  <si>
    <t>ME1</t>
  </si>
  <si>
    <t>P05549</t>
  </si>
  <si>
    <t>&gt;sp|P05549|AP2A_HUMAN Transcription factor AP-2-alpha OS=Homo sapiens OX=9606 GN=TFAP2A PE=1 SV=1</t>
  </si>
  <si>
    <t>TFAP2A</t>
  </si>
  <si>
    <t>Q96HE7</t>
  </si>
  <si>
    <t>&gt;sp|Q96HE7|ERO1A_HUMAN ERO1-like protein alpha OS=Homo sapiens OX=9606 GN=ERO1A PE=1 SV=2</t>
  </si>
  <si>
    <t>ERO1A</t>
  </si>
  <si>
    <t>Q9UKM9</t>
  </si>
  <si>
    <t>&gt;sp|Q9UKM9|RALY_HUMAN RNA-binding protein Raly OS=Homo sapiens OX=9606 GN=RALY PE=1 SV=1</t>
  </si>
  <si>
    <t>RALY</t>
  </si>
  <si>
    <t>Q9ULA0</t>
  </si>
  <si>
    <t>&gt;sp|Q9ULA0|DNPEP_HUMAN Aspartyl aminopeptidase OS=Homo sapiens OX=9606 GN=DNPEP PE=1 SV=2</t>
  </si>
  <si>
    <t>DNPEP</t>
  </si>
  <si>
    <t>Q99758</t>
  </si>
  <si>
    <t>&gt;sp|Q99758|ABCA3_HUMAN Phospholipid-transporting ATPase ABCA3 OS=Homo sapiens OX=9606 GN=ABCA3 PE=1 SV=2</t>
  </si>
  <si>
    <t>ABCA3</t>
  </si>
  <si>
    <t>Q8NBI6</t>
  </si>
  <si>
    <t>&gt;sp|Q8NBI6|XXLT1_HUMAN Xyloside xylosyltransferase 1 OS=Homo sapiens OX=9606 GN=XXYLT1 PE=1 SV=1</t>
  </si>
  <si>
    <t>XXYLT1</t>
  </si>
  <si>
    <t>Q9UFN0</t>
  </si>
  <si>
    <t>&gt;sp|Q9UFN0|NPS3A_HUMAN Protein NipSnap homolog 3A OS=Homo sapiens OX=9606 GN=NIPSNAP3A PE=1 SV=2</t>
  </si>
  <si>
    <t>NIPSNAP3A</t>
  </si>
  <si>
    <t>Q9H4G0</t>
  </si>
  <si>
    <t>&gt;sp|Q9H4G0|E41L1_HUMAN Band 4.1-like protein 1 OS=Homo sapiens OX=9606 GN=EPB41L1 PE=1 SV=2</t>
  </si>
  <si>
    <t>EPB41L1</t>
  </si>
  <si>
    <t>Q9H4K7</t>
  </si>
  <si>
    <t>&gt;sp|Q9H4K7|MTG2_HUMAN Mitochondrial ribosome-associated GTPase 2 OS=Homo sapiens OX=9606 GN=MTG2 PE=1 SV=1</t>
  </si>
  <si>
    <t>MTG2</t>
  </si>
  <si>
    <t>O00178</t>
  </si>
  <si>
    <t>&gt;sp|O00178|GTPB1_HUMAN GTP-binding protein 1 OS=Homo sapiens OX=9606 GN=GTPBP1 PE=1 SV=3</t>
  </si>
  <si>
    <t>GTPBP1</t>
  </si>
  <si>
    <t>P52735</t>
  </si>
  <si>
    <t>&gt;sp|P52735|VAV2_HUMAN Guanine nucleotide exchange factor VAV2 OS=Homo sapiens OX=9606 GN=VAV2 PE=1 SV=2</t>
  </si>
  <si>
    <t>VAV2</t>
  </si>
  <si>
    <t>Q53S58</t>
  </si>
  <si>
    <t>&gt;sp|Q53S58|TM177_HUMAN Transmembrane protein 177 OS=Homo sapiens OX=9606 GN=TMEM177 PE=1 SV=1</t>
  </si>
  <si>
    <t>TMEM177</t>
  </si>
  <si>
    <t>Q14192</t>
  </si>
  <si>
    <t>&gt;sp|Q14192|FHL2_HUMAN Four and a half LIM domains protein 2 OS=Homo sapiens OX=9606 GN=FHL2 PE=1 SV=3</t>
  </si>
  <si>
    <t>FHL2</t>
  </si>
  <si>
    <t>O95396</t>
  </si>
  <si>
    <t>&gt;sp|O95396|MOCS3_HUMAN Adenylyltransferase and sulfurtransferase MOCS3 OS=Homo sapiens OX=9606 GN=MOCS3 PE=1 SV=1</t>
  </si>
  <si>
    <t>MOCS3</t>
  </si>
  <si>
    <t>P78318</t>
  </si>
  <si>
    <t>&gt;sp|P78318|IGBP1_HUMAN Immunoglobulin-binding protein 1 OS=Homo sapiens OX=9606 GN=IGBP1 PE=1 SV=1</t>
  </si>
  <si>
    <t>IGBP1</t>
  </si>
  <si>
    <t>Q9UNW1</t>
  </si>
  <si>
    <t>&gt;sp|Q9UNW1|MINP1_HUMAN Multiple inositol polyphosphate phosphatase 1 OS=Homo sapiens OX=9606 GN=MINPP1 PE=1 SV=1</t>
  </si>
  <si>
    <t>MINPP1</t>
  </si>
  <si>
    <t>P28799</t>
  </si>
  <si>
    <t>&gt;sp|P28799|GRN_HUMAN Progranulin OS=Homo sapiens OX=9606 GN=GRN PE=1 SV=2</t>
  </si>
  <si>
    <t>GRN</t>
  </si>
  <si>
    <t>P49840</t>
  </si>
  <si>
    <t>&gt;sp|P49840|GSK3A_HUMAN Glycogen synthase kinase-3 alpha OS=Homo sapiens OX=9606 GN=GSK3A PE=1 SV=2</t>
  </si>
  <si>
    <t>GSK3A</t>
  </si>
  <si>
    <t>Q13287</t>
  </si>
  <si>
    <t>&gt;sp|Q13287|NMI_HUMAN N-myc-interactor OS=Homo sapiens OX=9606 GN=NMI PE=1 SV=2</t>
  </si>
  <si>
    <t>NMI</t>
  </si>
  <si>
    <t>P61599</t>
  </si>
  <si>
    <t>&gt;sp|P61599|NAA20_HUMAN N-alpha-acetyltransferase 20 OS=Homo sapiens OX=9606 GN=NAA20 PE=1 SV=1</t>
  </si>
  <si>
    <t>NAA20</t>
  </si>
  <si>
    <t>P49674</t>
  </si>
  <si>
    <t>&gt;sp|P49674|KC1E_HUMAN Casein kinase I isoform epsilon OS=Homo sapiens OX=9606 GN=CSNK1E PE=1 SV=1</t>
  </si>
  <si>
    <t>CSNK1E</t>
  </si>
  <si>
    <t>P78417</t>
  </si>
  <si>
    <t>&gt;sp|P78417|GSTO1_HUMAN Glutathione S-transferase omega-1 OS=Homo sapiens OX=9606 GN=GSTO1 PE=1 SV=2</t>
  </si>
  <si>
    <t>GSTO1</t>
  </si>
  <si>
    <t>Q6DKJ4</t>
  </si>
  <si>
    <t>&gt;sp|Q6DKJ4|NXN_HUMAN Nucleoredoxin OS=Homo sapiens OX=9606 GN=NXN PE=1 SV=2</t>
  </si>
  <si>
    <t>NXN</t>
  </si>
  <si>
    <t>P61006</t>
  </si>
  <si>
    <t>&gt;sp|P61006|RAB8A_HUMAN Ras-related protein Rab-8A OS=Homo sapiens OX=9606 GN=RAB8A PE=1 SV=1</t>
  </si>
  <si>
    <t>RAB8A</t>
  </si>
  <si>
    <t>Q8WUD4</t>
  </si>
  <si>
    <t>&gt;sp|Q8WUD4|CCD12_HUMAN Coiled-coil domain-containing protein 12 OS=Homo sapiens OX=9606 GN=CCDC12 PE=1 SV=1</t>
  </si>
  <si>
    <t>CCDC12</t>
  </si>
  <si>
    <t>Q9NRL2</t>
  </si>
  <si>
    <t>&gt;sp|Q9NRL2|BAZ1A_HUMAN Bromodomain adjacent to zinc finger domain protein 1A OS=Homo sapiens OX=9606 GN=BAZ1A PE=1 SV=2</t>
  </si>
  <si>
    <t>BAZ1A</t>
  </si>
  <si>
    <t>Q6PD62</t>
  </si>
  <si>
    <t>&gt;sp|Q6PD62|CTR9_HUMAN RNA polymerase-associated protein CTR9 homolog OS=Homo sapiens OX=9606 GN=CTR9 PE=1 SV=1</t>
  </si>
  <si>
    <t>CTR9</t>
  </si>
  <si>
    <t>O14653</t>
  </si>
  <si>
    <t>&gt;sp|O14653|GOSR2_HUMAN Golgi SNAP receptor complex member 2 OS=Homo sapiens OX=9606 GN=GOSR2 PE=1 SV=2</t>
  </si>
  <si>
    <t>GOSR2</t>
  </si>
  <si>
    <t>Q86TG7</t>
  </si>
  <si>
    <t>&gt;sp|Q86TG7|PEG10_HUMAN Retrotransposon-derived protein PEG10 OS=Homo sapiens OX=9606 GN=PEG10 PE=1 SV=2</t>
  </si>
  <si>
    <t>PEG10</t>
  </si>
  <si>
    <t>O60831</t>
  </si>
  <si>
    <t>&gt;sp|O60831|PRAF2_HUMAN PRA1 family protein 2 OS=Homo sapiens OX=9606 GN=PRAF2 PE=1 SV=1</t>
  </si>
  <si>
    <t>PRAF2</t>
  </si>
  <si>
    <t>Q6PL24</t>
  </si>
  <si>
    <t>&gt;sp|Q6PL24|TMED8_HUMAN Protein TMED8 OS=Homo sapiens OX=9606 GN=TMED8 PE=1 SV=1</t>
  </si>
  <si>
    <t>TMED8</t>
  </si>
  <si>
    <t>Q6N069</t>
  </si>
  <si>
    <t>&gt;sp|Q6N069|NAA16_HUMAN N-alpha-acetyltransferase 16, NatA auxiliary subunit OS=Homo sapiens OX=9606 GN=NAA16 PE=1 SV=2</t>
  </si>
  <si>
    <t>NAA16</t>
  </si>
  <si>
    <t>Q8NEU8</t>
  </si>
  <si>
    <t>&gt;sp|Q8NEU8|DP13B_HUMAN DCC-interacting protein 13-beta OS=Homo sapiens OX=9606 GN=APPL2 PE=1 SV=3</t>
  </si>
  <si>
    <t>APPL2</t>
  </si>
  <si>
    <t>Q6P161</t>
  </si>
  <si>
    <t>&gt;sp|Q6P161|RM54_HUMAN Large ribosomal subunit protein mL54 OS=Homo sapiens OX=9606 GN=MRPL54 PE=1 SV=1</t>
  </si>
  <si>
    <t>MRPL54</t>
  </si>
  <si>
    <t>Q9H936</t>
  </si>
  <si>
    <t>&gt;sp|Q9H936|GHC1_HUMAN Mitochondrial glutamate carrier 1 OS=Homo sapiens OX=9606 GN=SLC25A22 PE=1 SV=1</t>
  </si>
  <si>
    <t>SLC25A22</t>
  </si>
  <si>
    <t>Q7Z4V5</t>
  </si>
  <si>
    <t>&gt;sp|Q7Z4V5|HDGR2_HUMAN Hepatoma-derived growth factor-related protein 2 OS=Homo sapiens OX=9606 GN=HDGFL2 PE=1 SV=1</t>
  </si>
  <si>
    <t>HDGFL2</t>
  </si>
  <si>
    <t>Q14678</t>
  </si>
  <si>
    <t>&gt;sp|Q14678|KANK1_HUMAN KN motif and ankyrin repeat domain-containing protein 1 OS=Homo sapiens OX=9606 GN=KANK1 PE=1 SV=3</t>
  </si>
  <si>
    <t>KANK1</t>
  </si>
  <si>
    <t>Q8N6T3</t>
  </si>
  <si>
    <t>&gt;sp|Q8N6T3|ARFG1_HUMAN ADP-ribosylation factor GTPase-activating protein 1 OS=Homo sapiens OX=9606 GN=ARFGAP1 PE=1 SV=2</t>
  </si>
  <si>
    <t>ARFGAP1</t>
  </si>
  <si>
    <t>Q03135</t>
  </si>
  <si>
    <t>&gt;sp|Q03135|CAV1_HUMAN Caveolin-1 OS=Homo sapiens OX=9606 GN=CAV1 PE=1 SV=4</t>
  </si>
  <si>
    <t>CAV1</t>
  </si>
  <si>
    <t>O43293</t>
  </si>
  <si>
    <t>&gt;sp|O43293|DAPK3_HUMAN Death-associated protein kinase 3 OS=Homo sapiens OX=9606 GN=DAPK3 PE=1 SV=1</t>
  </si>
  <si>
    <t>DAPK3</t>
  </si>
  <si>
    <t>Q9UKK9</t>
  </si>
  <si>
    <t>&gt;sp|Q9UKK9|NUDT5_HUMAN ADP-sugar pyrophosphatase OS=Homo sapiens OX=9606 GN=NUDT5 PE=1 SV=1</t>
  </si>
  <si>
    <t>NUDT5</t>
  </si>
  <si>
    <t>P12235</t>
  </si>
  <si>
    <t>&gt;sp|P12235|ADT1_HUMAN ADP/ATP translocase 1 OS=Homo sapiens OX=9606 GN=SLC25A4 PE=1 SV=4</t>
  </si>
  <si>
    <t>SLC25A4</t>
  </si>
  <si>
    <t>Q13107</t>
  </si>
  <si>
    <t>&gt;sp|Q13107|UBP4_HUMAN Ubiquitin carboxyl-terminal hydrolase 4 OS=Homo sapiens OX=9606 GN=USP4 PE=1 SV=3</t>
  </si>
  <si>
    <t>USP4</t>
  </si>
  <si>
    <t>Q9H4Z3</t>
  </si>
  <si>
    <t>&gt;sp|Q9H4Z3|CAPAM_HUMAN mRNA (2'-O-methyladenosine-N(6)-)-methyltransferase OS=Homo sapiens OX=9606 GN=PCIF1 PE=1 SV=1</t>
  </si>
  <si>
    <t>PCIF1</t>
  </si>
  <si>
    <t>O95292</t>
  </si>
  <si>
    <t>&gt;sp|O95292|VAPB_HUMAN Vesicle-associated membrane protein-associated protein B/C OS=Homo sapiens OX=9606 GN=VAPB PE=1 SV=3</t>
  </si>
  <si>
    <t>VAPB</t>
  </si>
  <si>
    <t>Q6PIJ6</t>
  </si>
  <si>
    <t>&gt;sp|Q6PIJ6|FBX38_HUMAN F-box only protein 38 OS=Homo sapiens OX=9606 GN=FBXO38 PE=1 SV=3</t>
  </si>
  <si>
    <t>FBXO38</t>
  </si>
  <si>
    <t>Q15154</t>
  </si>
  <si>
    <t>&gt;sp|Q15154|PCM1_HUMAN Pericentriolar material 1 protein OS=Homo sapiens OX=9606 GN=PCM1 PE=1 SV=6</t>
  </si>
  <si>
    <t>PCM1</t>
  </si>
  <si>
    <t>Q9Y6M9</t>
  </si>
  <si>
    <t>&gt;sp|Q9Y6M9|NDUB9_HUMAN NADH dehydrogenase [ubiquinone] 1 beta subcomplex subunit 9 OS=Homo sapiens OX=9606 GN=NDUFB9 PE=1 SV=3</t>
  </si>
  <si>
    <t>NDUFB9</t>
  </si>
  <si>
    <t>Q8WWQ0</t>
  </si>
  <si>
    <t>&gt;sp|Q8WWQ0|PHIP_HUMAN PH-interacting protein OS=Homo sapiens OX=9606 GN=PHIP PE=1 SV=2</t>
  </si>
  <si>
    <t>PHIP</t>
  </si>
  <si>
    <t>P00558</t>
  </si>
  <si>
    <t>&gt;sp|P00558|PGK1_HUMAN Phosphoglycerate kinase 1 OS=Homo sapiens OX=9606 GN=PGK1 PE=1 SV=3</t>
  </si>
  <si>
    <t>PGK1</t>
  </si>
  <si>
    <t>O95684</t>
  </si>
  <si>
    <t>&gt;sp|O95684|CEP43_HUMAN Centrosomal protein 43 OS=Homo sapiens OX=9606 GN=CEP43 PE=1 SV=1</t>
  </si>
  <si>
    <t>CEP43</t>
  </si>
  <si>
    <t>Q96CB9</t>
  </si>
  <si>
    <t>&gt;sp|Q96CB9|NSUN4_HUMAN 5-cytosine rRNA methyltransferase NSUN4 OS=Homo sapiens OX=9606 GN=NSUN4 PE=1 SV=2</t>
  </si>
  <si>
    <t>NSUN4</t>
  </si>
  <si>
    <t>Q9UNL2</t>
  </si>
  <si>
    <t>&gt;sp|Q9UNL2|SSRG_HUMAN Translocon-associated protein subunit gamma OS=Homo sapiens OX=9606 GN=SSR3 PE=1 SV=1</t>
  </si>
  <si>
    <t>SSR3</t>
  </si>
  <si>
    <t>Q6P2H3</t>
  </si>
  <si>
    <t>&gt;sp|Q6P2H3|CEP85_HUMAN Centrosomal protein of 85 kDa OS=Homo sapiens OX=9606 GN=CEP85 PE=1 SV=1</t>
  </si>
  <si>
    <t>CEP85</t>
  </si>
  <si>
    <t>Q9BRK5</t>
  </si>
  <si>
    <t>&gt;sp|Q9BRK5|CAB45_HUMAN 45 kDa calcium-binding protein OS=Homo sapiens OX=9606 GN=SDF4 PE=1 SV=1</t>
  </si>
  <si>
    <t>SDF4</t>
  </si>
  <si>
    <t>Q9C0J8</t>
  </si>
  <si>
    <t>&gt;sp|Q9C0J8|WDR33_HUMAN pre-mRNA 3' end processing protein WDR33 OS=Homo sapiens OX=9606 GN=WDR33 PE=1 SV=2</t>
  </si>
  <si>
    <t>WDR33</t>
  </si>
  <si>
    <t>P09234</t>
  </si>
  <si>
    <t>&gt;sp|P09234|RU1C_HUMAN U1 small nuclear ribonucleoprotein C OS=Homo sapiens OX=9606 GN=SNRPC PE=1 SV=1</t>
  </si>
  <si>
    <t>SNRPC</t>
  </si>
  <si>
    <t>Q99436</t>
  </si>
  <si>
    <t>&gt;sp|Q99436|PSB7_HUMAN Proteasome subunit beta type-7 OS=Homo sapiens OX=9606 GN=PSMB7 PE=1 SV=1</t>
  </si>
  <si>
    <t>PSMB7</t>
  </si>
  <si>
    <t>Q6KB66</t>
  </si>
  <si>
    <t>&gt;sp|Q6KB66|K2C80_HUMAN Keratin, type II cytoskeletal 80 OS=Homo sapiens OX=9606 GN=KRT80 PE=1 SV=2</t>
  </si>
  <si>
    <t>KRT80</t>
  </si>
  <si>
    <t>Q6IN84</t>
  </si>
  <si>
    <t>&gt;sp|Q6IN84|MRM1_HUMAN rRNA methyltransferase 1, mitochondrial OS=Homo sapiens OX=9606 GN=MRM1 PE=1 SV=1</t>
  </si>
  <si>
    <t>MRM1</t>
  </si>
  <si>
    <t>Q9NVE7</t>
  </si>
  <si>
    <t>&gt;sp|Q9NVE7|PANK4_HUMAN 4'-phosphopantetheine phosphatase OS=Homo sapiens OX=9606 GN=PANK4 PE=1 SV=1</t>
  </si>
  <si>
    <t>PANK4</t>
  </si>
  <si>
    <t>Q8N201</t>
  </si>
  <si>
    <t>&gt;sp|Q8N201|INT1_HUMAN Integrator complex subunit 1 OS=Homo sapiens OX=9606 GN=INTS1 PE=1 SV=2</t>
  </si>
  <si>
    <t>INTS1</t>
  </si>
  <si>
    <t>O00264</t>
  </si>
  <si>
    <t>&gt;sp|O00264|PGRC1_HUMAN Membrane-associated progesterone receptor component 1 OS=Homo sapiens OX=9606 GN=PGRMC1 PE=1 SV=3</t>
  </si>
  <si>
    <t>PGRMC1</t>
  </si>
  <si>
    <t>Q15370</t>
  </si>
  <si>
    <t>&gt;sp|Q15370|ELOB_HUMAN Elongin-B OS=Homo sapiens OX=9606 GN=ELOB PE=1 SV=1</t>
  </si>
  <si>
    <t>ELOB</t>
  </si>
  <si>
    <t>Q9H6W3</t>
  </si>
  <si>
    <t>&gt;sp|Q9H6W3|RIOX1_HUMAN Ribosomal oxygenase 1 OS=Homo sapiens OX=9606 GN=RIOX1 PE=1 SV=2</t>
  </si>
  <si>
    <t>RIOX1</t>
  </si>
  <si>
    <t>P62333</t>
  </si>
  <si>
    <t>&gt;sp|P62333|PRS10_HUMAN 26S proteasome regulatory subunit 10B OS=Homo sapiens OX=9606 GN=PSMC6 PE=1 SV=1</t>
  </si>
  <si>
    <t>PSMC6</t>
  </si>
  <si>
    <t>Q5T653</t>
  </si>
  <si>
    <t>&gt;sp|Q5T653|RM02_HUMAN Large ribosomal subunit protein uL2m OS=Homo sapiens OX=9606 GN=MRPL2 PE=1 SV=2</t>
  </si>
  <si>
    <t>MRPL2</t>
  </si>
  <si>
    <t>Q9Y2R4</t>
  </si>
  <si>
    <t>&gt;sp|Q9Y2R4|DDX52_HUMAN Probable ATP-dependent RNA helicase DDX52 OS=Homo sapiens OX=9606 GN=DDX52 PE=1 SV=4</t>
  </si>
  <si>
    <t>DDX52</t>
  </si>
  <si>
    <t>Q9BV40</t>
  </si>
  <si>
    <t>&gt;sp|Q9BV40|VAMP8_HUMAN Vesicle-associated membrane protein 8 OS=Homo sapiens OX=9606 GN=VAMP8 PE=1 SV=1</t>
  </si>
  <si>
    <t>VAMP8</t>
  </si>
  <si>
    <t>Q96KR1</t>
  </si>
  <si>
    <t>&gt;sp|Q96KR1|ZFR_HUMAN Zinc finger RNA-binding protein OS=Homo sapiens OX=9606 GN=ZFR PE=1 SV=2</t>
  </si>
  <si>
    <t>ZFR</t>
  </si>
  <si>
    <t>Q9Y2K7</t>
  </si>
  <si>
    <t>&gt;sp|Q9Y2K7|KDM2A_HUMAN Lysine-specific demethylase 2A OS=Homo sapiens OX=9606 GN=KDM2A PE=1 SV=3</t>
  </si>
  <si>
    <t>KDM2A</t>
  </si>
  <si>
    <t>Q86UT6</t>
  </si>
  <si>
    <t>&gt;sp|Q86UT6|NLRX1_HUMAN NLR family member X1 OS=Homo sapiens OX=9606 GN=NLRX1 PE=1 SV=1</t>
  </si>
  <si>
    <t>NLRX1</t>
  </si>
  <si>
    <t>Q8IYU8</t>
  </si>
  <si>
    <t>&gt;sp|Q8IYU8|MICU2_HUMAN Calcium uptake protein 2, mitochondrial OS=Homo sapiens OX=9606 GN=MICU2 PE=1 SV=2</t>
  </si>
  <si>
    <t>MICU2</t>
  </si>
  <si>
    <t>O15020</t>
  </si>
  <si>
    <t>&gt;sp|O15020|SPTN2_HUMAN Spectrin beta chain, non-erythrocytic 2 OS=Homo sapiens OX=9606 GN=SPTBN2 PE=1 SV=3</t>
  </si>
  <si>
    <t>SPTBN2</t>
  </si>
  <si>
    <t>Q9NZJ7</t>
  </si>
  <si>
    <t>&gt;sp|Q9NZJ7|MTCH1_HUMAN Mitochondrial carrier homolog 1 OS=Homo sapiens OX=9606 GN=MTCH1 PE=1 SV=1</t>
  </si>
  <si>
    <t>MTCH1</t>
  </si>
  <si>
    <t>O14936</t>
  </si>
  <si>
    <t>&gt;sp|O14936|CSKP_HUMAN Peripheral plasma membrane protein CASK OS=Homo sapiens OX=9606 GN=CASK PE=1 SV=3</t>
  </si>
  <si>
    <t>CASK</t>
  </si>
  <si>
    <t>P54105</t>
  </si>
  <si>
    <t>&gt;sp|P54105|ICLN_HUMAN Methylosome subunit pICln OS=Homo sapiens OX=9606 GN=CLNS1A PE=1 SV=1</t>
  </si>
  <si>
    <t>CLNS1A</t>
  </si>
  <si>
    <t>O14964</t>
  </si>
  <si>
    <t>&gt;sp|O14964|HGS_HUMAN Hepatocyte growth factor-regulated tyrosine kinase substrate OS=Homo sapiens OX=9606 GN=HGS PE=1 SV=1</t>
  </si>
  <si>
    <t>HGS</t>
  </si>
  <si>
    <t>P36955</t>
  </si>
  <si>
    <t>&gt;sp|P36955|PEDF_HUMAN Pigment epithelium-derived factor OS=Homo sapiens OX=9606 GN=SERPINF1 PE=1 SV=4</t>
  </si>
  <si>
    <t>SERPINF1</t>
  </si>
  <si>
    <t>P35520</t>
  </si>
  <si>
    <t>&gt;sp|P35520|CBS_HUMAN Cystathionine beta-synthase OS=Homo sapiens OX=9606 GN=CBS PE=1 SV=2</t>
  </si>
  <si>
    <t>CBS</t>
  </si>
  <si>
    <t>A4D1P6</t>
  </si>
  <si>
    <t>&gt;sp|A4D1P6|WDR91_HUMAN WD repeat-containing protein 91 OS=Homo sapiens OX=9606 GN=WDR91 PE=1 SV=2</t>
  </si>
  <si>
    <t>WDR91</t>
  </si>
  <si>
    <t>Q14571</t>
  </si>
  <si>
    <t>&gt;sp|Q14571|ITPR2_HUMAN Inositol 1,4,5-trisphosphate-gated calcium channel ITPR2 OS=Homo sapiens OX=9606 GN=ITPR2 PE=1 SV=2</t>
  </si>
  <si>
    <t>ITPR2</t>
  </si>
  <si>
    <t>P05156</t>
  </si>
  <si>
    <t>&gt;sp|P05156|CFAI_HUMAN Complement factor I OS=Homo sapiens OX=9606 GN=CFI PE=1 SV=2</t>
  </si>
  <si>
    <t>CFI</t>
  </si>
  <si>
    <t>Q8TE77</t>
  </si>
  <si>
    <t>&gt;sp|Q8TE77|SSH3_HUMAN Protein phosphatase Slingshot homolog 3 OS=Homo sapiens OX=9606 GN=SSH3 PE=1 SV=2</t>
  </si>
  <si>
    <t>SSH3</t>
  </si>
  <si>
    <t>O60921</t>
  </si>
  <si>
    <t>&gt;sp|O60921|HUS1_HUMAN Checkpoint protein HUS1 OS=Homo sapiens OX=9606 GN=HUS1 PE=1 SV=1</t>
  </si>
  <si>
    <t>HUS1</t>
  </si>
  <si>
    <t>Q16563</t>
  </si>
  <si>
    <t>&gt;sp|Q16563|SYPL1_HUMAN Synaptophysin-like protein 1 OS=Homo sapiens OX=9606 GN=SYPL1 PE=1 SV=1</t>
  </si>
  <si>
    <t>SYPL1</t>
  </si>
  <si>
    <t>O95602</t>
  </si>
  <si>
    <t>&gt;sp|O95602|RPA1_HUMAN DNA-directed RNA polymerase I subunit RPA1 OS=Homo sapiens OX=9606 GN=POLR1A PE=1 SV=2</t>
  </si>
  <si>
    <t>POLR1A</t>
  </si>
  <si>
    <t>Q07864</t>
  </si>
  <si>
    <t>&gt;sp|Q07864|DPOE1_HUMAN DNA polymerase epsilon catalytic subunit A OS=Homo sapiens OX=9606 GN=POLE PE=1 SV=5</t>
  </si>
  <si>
    <t>POLE</t>
  </si>
  <si>
    <t>Q9H0A0</t>
  </si>
  <si>
    <t>&gt;sp|Q9H0A0|NAT10_HUMAN RNA cytidine acetyltransferase OS=Homo sapiens OX=9606 GN=NAT10 PE=1 SV=2</t>
  </si>
  <si>
    <t>NAT10</t>
  </si>
  <si>
    <t>Q9H2Y7</t>
  </si>
  <si>
    <t>&gt;sp|Q9H2Y7|ZN106_HUMAN Zinc finger protein 106 OS=Homo sapiens OX=9606 GN=ZNF106 PE=1 SV=1</t>
  </si>
  <si>
    <t>ZNF106</t>
  </si>
  <si>
    <t>P79522</t>
  </si>
  <si>
    <t>&gt;sp|P79522|PRR3_HUMAN Proline-rich protein 3 OS=Homo sapiens OX=9606 GN=PRR3 PE=1 SV=2</t>
  </si>
  <si>
    <t>PRR3</t>
  </si>
  <si>
    <t>Q96AY3</t>
  </si>
  <si>
    <t>&gt;sp|Q96AY3|FKB10_HUMAN Peptidyl-prolyl cis-trans isomerase FKBP10 OS=Homo sapiens OX=9606 GN=FKBP10 PE=1 SV=1</t>
  </si>
  <si>
    <t>FKBP10</t>
  </si>
  <si>
    <t>Q8IWA0</t>
  </si>
  <si>
    <t>&gt;sp|Q8IWA0|WDR75_HUMAN WD repeat-containing protein 75 OS=Homo sapiens OX=9606 GN=WDR75 PE=1 SV=1</t>
  </si>
  <si>
    <t>WDR75</t>
  </si>
  <si>
    <t>Q9UBQ6</t>
  </si>
  <si>
    <t>&gt;sp|Q9UBQ6|EXTL2_HUMAN Exostosin-like 2 OS=Homo sapiens OX=9606 GN=EXTL2 PE=1 SV=1</t>
  </si>
  <si>
    <t>EXTL2</t>
  </si>
  <si>
    <t>O60264</t>
  </si>
  <si>
    <t>&gt;sp|O60264|SMCA5_HUMAN SWI/SNF-related matrix-associated actin-dependent regulator of chromatin subfamily A member 5 OS=Homo sapiens OX=9606 GN=SMARCA5 PE=1 SV=1</t>
  </si>
  <si>
    <t>SMARCA5</t>
  </si>
  <si>
    <t>Q92574</t>
  </si>
  <si>
    <t>&gt;sp|Q92574|TSC1_HUMAN Hamartin OS=Homo sapiens OX=9606 GN=TSC1 PE=1 SV=2</t>
  </si>
  <si>
    <t>TSC1</t>
  </si>
  <si>
    <t>O14578</t>
  </si>
  <si>
    <t>&gt;sp|O14578|CTRO_HUMAN Citron Rho-interacting kinase OS=Homo sapiens OX=9606 GN=CIT PE=1 SV=2</t>
  </si>
  <si>
    <t>CIT</t>
  </si>
  <si>
    <t>Q9NR19</t>
  </si>
  <si>
    <t>&gt;sp|Q9NR19|ACSA_HUMAN Acetyl-coenzyme A synthetase, cytoplasmic OS=Homo sapiens OX=9606 GN=ACSS2 PE=1 SV=1</t>
  </si>
  <si>
    <t>ACSS2</t>
  </si>
  <si>
    <t>Q09472</t>
  </si>
  <si>
    <t>&gt;sp|Q09472|EP300_HUMAN Histone acetyltransferase p300 OS=Homo sapiens OX=9606 GN=EP300 PE=1 SV=2</t>
  </si>
  <si>
    <t>EP300</t>
  </si>
  <si>
    <t>Q8NBQ5</t>
  </si>
  <si>
    <t>&gt;sp|Q8NBQ5|DHB11_HUMAN Estradiol 17-beta-dehydrogenase 11 OS=Homo sapiens OX=9606 GN=HSD17B11 PE=1 SV=4</t>
  </si>
  <si>
    <t>HSD17B11</t>
  </si>
  <si>
    <t>Q14651</t>
  </si>
  <si>
    <t>&gt;sp|Q14651|PLSI_HUMAN Plastin-1 OS=Homo sapiens OX=9606 GN=PLS1 PE=1 SV=2</t>
  </si>
  <si>
    <t>PLS1</t>
  </si>
  <si>
    <t>Q14151</t>
  </si>
  <si>
    <t>&gt;sp|Q14151|SAFB2_HUMAN Scaffold attachment factor B2 OS=Homo sapiens OX=9606 GN=SAFB2 PE=1 SV=1</t>
  </si>
  <si>
    <t>SAFB2</t>
  </si>
  <si>
    <t>Q9H5U6</t>
  </si>
  <si>
    <t>&gt;sp|Q9H5U6|ZCHC4_HUMAN rRNA N(6)-adenosine-methyltransferase ZCCHC4 OS=Homo sapiens OX=9606 GN=ZCCHC4 PE=1 SV=3</t>
  </si>
  <si>
    <t>ZCCHC4</t>
  </si>
  <si>
    <t>P55072</t>
  </si>
  <si>
    <t>&gt;sp|P55072|TERA_HUMAN Transitional endoplasmic reticulum ATPase OS=Homo sapiens OX=9606 GN=VCP PE=1 SV=4</t>
  </si>
  <si>
    <t>VCP</t>
  </si>
  <si>
    <t>Q15388</t>
  </si>
  <si>
    <t>&gt;sp|Q15388|TOM20_HUMAN Mitochondrial import receptor subunit TOM20 homolog OS=Homo sapiens OX=9606 GN=TOMM20 PE=1 SV=1</t>
  </si>
  <si>
    <t>TOMM20</t>
  </si>
  <si>
    <t>O43298</t>
  </si>
  <si>
    <t>&gt;sp|O43298|ZBT43_HUMAN Zinc finger and BTB domain-containing protein 43 OS=Homo sapiens OX=9606 GN=ZBTB43 PE=1 SV=1</t>
  </si>
  <si>
    <t>ZBTB43</t>
  </si>
  <si>
    <t>O43169</t>
  </si>
  <si>
    <t>&gt;sp|O43169|CYB5B_HUMAN Cytochrome b5 type B OS=Homo sapiens OX=9606 GN=CYB5B PE=1 SV=3</t>
  </si>
  <si>
    <t>CYB5B</t>
  </si>
  <si>
    <t>Q12788</t>
  </si>
  <si>
    <t>&gt;sp|Q12788|TBL3_HUMAN Transducin beta-like protein 3 OS=Homo sapiens OX=9606 GN=TBL3 PE=1 SV=2</t>
  </si>
  <si>
    <t>TBL3</t>
  </si>
  <si>
    <t>P51553</t>
  </si>
  <si>
    <t>&gt;sp|P51553|IDH3G_HUMAN Isocitrate dehydrogenase [NAD] subunit gamma, mitochondrial OS=Homo sapiens OX=9606 GN=IDH3G PE=1 SV=1</t>
  </si>
  <si>
    <t>IDH3G</t>
  </si>
  <si>
    <t>Q03518</t>
  </si>
  <si>
    <t>&gt;sp|Q03518|TAP1_HUMAN Antigen peptide transporter 1 OS=Homo sapiens OX=9606 GN=TAP1 PE=1 SV=3</t>
  </si>
  <si>
    <t>TAP1</t>
  </si>
  <si>
    <t>Q9NYH9</t>
  </si>
  <si>
    <t>&gt;sp|Q9NYH9|UTP6_HUMAN U3 small nucleolar RNA-associated protein 6 homolog OS=Homo sapiens OX=9606 GN=UTP6 PE=1 SV=2</t>
  </si>
  <si>
    <t>UTP6</t>
  </si>
  <si>
    <t>Q9Y613</t>
  </si>
  <si>
    <t>&gt;sp|Q9Y613|FHOD1_HUMAN FH1/FH2 domain-containing protein 1 OS=Homo sapiens OX=9606 GN=FHOD1 PE=1 SV=3</t>
  </si>
  <si>
    <t>FHOD1</t>
  </si>
  <si>
    <t>O14828</t>
  </si>
  <si>
    <t>&gt;sp|O14828|SCAM3_HUMAN Secretory carrier-associated membrane protein 3 OS=Homo sapiens OX=9606 GN=SCAMP3 PE=1 SV=3</t>
  </si>
  <si>
    <t>SCAMP3</t>
  </si>
  <si>
    <t>P56199</t>
  </si>
  <si>
    <t>&gt;sp|P56199|ITA1_HUMAN Integrin alpha-1 OS=Homo sapiens OX=9606 GN=ITGA1 PE=1 SV=2</t>
  </si>
  <si>
    <t>ITGA1</t>
  </si>
  <si>
    <t>Q9BQ87</t>
  </si>
  <si>
    <t>&gt;sp|Q9BQ87|TBL1Y_HUMAN F-box-like/WD repeat-containing protein TBL1Y OS=Homo sapiens OX=9606 GN=TBL1Y PE=1 SV=1</t>
  </si>
  <si>
    <t>TBL1Y</t>
  </si>
  <si>
    <t>Q9Y5T4</t>
  </si>
  <si>
    <t>&gt;sp|Q9Y5T4|DJC15_HUMAN DnaJ homolog subfamily C member 15 OS=Homo sapiens OX=9606 GN=DNAJC15 PE=1 SV=2</t>
  </si>
  <si>
    <t>DNAJC15</t>
  </si>
  <si>
    <t>Q9BZG8</t>
  </si>
  <si>
    <t>&gt;sp|Q9BZG8|DPH1_HUMAN 2-(3-amino-3-carboxypropyl)histidine synthase subunit 1 OS=Homo sapiens OX=9606 GN=DPH1 PE=1 SV=3</t>
  </si>
  <si>
    <t>DPH1</t>
  </si>
  <si>
    <t>Q5VWZ2</t>
  </si>
  <si>
    <t>&gt;sp|Q5VWZ2|LYPL1_HUMAN Lysophospholipase-like protein 1 OS=Homo sapiens OX=9606 GN=LYPLAL1 PE=1 SV=3</t>
  </si>
  <si>
    <t>LYPLAL1</t>
  </si>
  <si>
    <t>Q8WXH0</t>
  </si>
  <si>
    <t>&gt;sp|Q8WXH0|SYNE2_HUMAN Nesprin-2 OS=Homo sapiens OX=9606 GN=SYNE2 PE=1 SV=3</t>
  </si>
  <si>
    <t>SYNE2</t>
  </si>
  <si>
    <t>Q14185</t>
  </si>
  <si>
    <t>&gt;sp|Q14185|DOCK1_HUMAN Dedicator of cytokinesis protein 1 OS=Homo sapiens OX=9606 GN=DOCK1 PE=1 SV=2</t>
  </si>
  <si>
    <t>DOCK1</t>
  </si>
  <si>
    <t>Q96F63</t>
  </si>
  <si>
    <t>&gt;sp|Q96F63|CCD97_HUMAN Coiled-coil domain-containing protein 97 OS=Homo sapiens OX=9606 GN=CCDC97 PE=1 SV=1</t>
  </si>
  <si>
    <t>CCDC97</t>
  </si>
  <si>
    <t>Q15942</t>
  </si>
  <si>
    <t>&gt;sp|Q15942|ZYX_HUMAN Zyxin OS=Homo sapiens OX=9606 GN=ZYX PE=1 SV=1</t>
  </si>
  <si>
    <t>ZYX</t>
  </si>
  <si>
    <t>Q6VMQ6</t>
  </si>
  <si>
    <t>&gt;sp|Q6VMQ6|MCAF1_HUMAN Activating transcription factor 7-interacting protein 1 OS=Homo sapiens OX=9606 GN=ATF7IP PE=1 SV=3</t>
  </si>
  <si>
    <t>ATF7IP</t>
  </si>
  <si>
    <t>Q15032</t>
  </si>
  <si>
    <t>&gt;sp|Q15032|R3HD1_HUMAN R3H domain-containing protein 1 OS=Homo sapiens OX=9606 GN=R3HDM1 PE=1 SV=3</t>
  </si>
  <si>
    <t>R3HDM1</t>
  </si>
  <si>
    <t>Q13155</t>
  </si>
  <si>
    <t>&gt;sp|Q13155|AIMP2_HUMAN Aminoacyl tRNA synthase complex-interacting multifunctional protein 2 OS=Homo sapiens OX=9606 GN=AIMP2 PE=1 SV=2</t>
  </si>
  <si>
    <t>AIMP2</t>
  </si>
  <si>
    <t>Q14240</t>
  </si>
  <si>
    <t>&gt;sp|Q14240|IF4A2_HUMAN Eukaryotic initiation factor 4A-II OS=Homo sapiens OX=9606 GN=EIF4A2 PE=1 SV=2</t>
  </si>
  <si>
    <t>EIF4A2</t>
  </si>
  <si>
    <t>Q13885</t>
  </si>
  <si>
    <t>&gt;sp|Q13885|TBB2A_HUMAN Tubulin beta-2A chain OS=Homo sapiens OX=9606 GN=TUBB2A PE=1 SV=1</t>
  </si>
  <si>
    <t>TUBB2A</t>
  </si>
  <si>
    <t>Q8WWY3</t>
  </si>
  <si>
    <t>&gt;sp|Q8WWY3|PRP31_HUMAN U4/U6 small nuclear ribonucleoprotein Prp31 OS=Homo sapiens OX=9606 GN=PRPF31 PE=1 SV=2</t>
  </si>
  <si>
    <t>PRPF31</t>
  </si>
  <si>
    <t>P11274</t>
  </si>
  <si>
    <t>&gt;sp|P11274|BCR_HUMAN Breakpoint cluster region protein OS=Homo sapiens OX=9606 GN=BCR PE=1 SV=2</t>
  </si>
  <si>
    <t>BCR</t>
  </si>
  <si>
    <t>Q13325</t>
  </si>
  <si>
    <t>&gt;sp|Q13325|IFIT5_HUMAN Interferon-induced protein with tetratricopeptide repeats 5 OS=Homo sapiens OX=9606 GN=IFIT5 PE=1 SV=1</t>
  </si>
  <si>
    <t>IFIT5</t>
  </si>
  <si>
    <t>A1L0T0</t>
  </si>
  <si>
    <t>&gt;sp|A1L0T0|HACL2_HUMAN 2-hydroxyacyl-CoA lyase 2 OS=Homo sapiens OX=9606 GN=ILVBL PE=1 SV=2</t>
  </si>
  <si>
    <t>ILVBL</t>
  </si>
  <si>
    <t>Q15751</t>
  </si>
  <si>
    <t>&gt;sp|Q15751|HERC1_HUMAN Probable E3 ubiquitin-protein ligase HERC1 OS=Homo sapiens OX=9606 GN=HERC1 PE=1 SV=2</t>
  </si>
  <si>
    <t>HERC1</t>
  </si>
  <si>
    <t>P35908</t>
  </si>
  <si>
    <t>&gt;sp|P35908|K22E_HUMAN Keratin, type II cytoskeletal 2 epidermal OS=Homo sapiens OX=9606 GN=KRT2 PE=1 SV=2</t>
  </si>
  <si>
    <t>KRT2</t>
  </si>
  <si>
    <t>Q7L5Y9</t>
  </si>
  <si>
    <t>&gt;sp|Q7L5Y9|MAEA_HUMAN E3 ubiquitin-protein transferase MAEA OS=Homo sapiens OX=9606 GN=MAEA PE=1 SV=1</t>
  </si>
  <si>
    <t>MAEA</t>
  </si>
  <si>
    <t>Q5VT79</t>
  </si>
  <si>
    <t>&gt;sp|Q5VT79|AXA81_HUMAN Annexin A8-like protein 1 OS=Homo sapiens OX=9606 GN=ANXA8L1 PE=1 SV=2</t>
  </si>
  <si>
    <t>ANXA8L1</t>
  </si>
  <si>
    <t>O43663</t>
  </si>
  <si>
    <t>&gt;sp|O43663|PRC1_HUMAN Protein regulator of cytokinesis 1 OS=Homo sapiens OX=9606 GN=PRC1 PE=1 SV=2</t>
  </si>
  <si>
    <t>PRC1</t>
  </si>
  <si>
    <t>Q16181</t>
  </si>
  <si>
    <t>&gt;sp|Q16181|SEPT7_HUMAN Septin-7 OS=Homo sapiens OX=9606 GN=SEPTIN7 PE=1 SV=2</t>
  </si>
  <si>
    <t>SEPTIN7</t>
  </si>
  <si>
    <t>Q8WTS6</t>
  </si>
  <si>
    <t>&gt;sp|Q8WTS6|SETD7_HUMAN Histone-lysine N-methyltransferase SETD7 OS=Homo sapiens OX=9606 GN=SETD7 PE=1 SV=1</t>
  </si>
  <si>
    <t>SETD7</t>
  </si>
  <si>
    <t>Q9NRN9</t>
  </si>
  <si>
    <t>&gt;sp|Q9NRN9|METL5_HUMAN rRNA N(6)-adenosine-methyltransferase METTL5 OS=Homo sapiens OX=9606 GN=METTL5 PE=1 SV=1</t>
  </si>
  <si>
    <t>METTL5</t>
  </si>
  <si>
    <t>Q96EK6</t>
  </si>
  <si>
    <t>&gt;sp|Q96EK6|GNA1_HUMAN Glucosamine 6-phosphate N-acetyltransferase OS=Homo sapiens OX=9606 GN=GNPNAT1 PE=1 SV=1</t>
  </si>
  <si>
    <t>GNPNAT1</t>
  </si>
  <si>
    <t>P61086</t>
  </si>
  <si>
    <t>&gt;sp|P61086|UBE2K_HUMAN Ubiquitin-conjugating enzyme E2 K OS=Homo sapiens OX=9606 GN=UBE2K PE=1 SV=3</t>
  </si>
  <si>
    <t>UBE2K</t>
  </si>
  <si>
    <t>Q96BN2</t>
  </si>
  <si>
    <t>&gt;sp|Q96BN2|TADA1_HUMAN Transcriptional adapter 1 OS=Homo sapiens OX=9606 GN=TADA1 PE=1 SV=1</t>
  </si>
  <si>
    <t>TADA1</t>
  </si>
  <si>
    <t>Q13610</t>
  </si>
  <si>
    <t>&gt;sp|Q13610|PWP1_HUMAN Periodic tryptophan protein 1 homolog OS=Homo sapiens OX=9606 GN=PWP1 PE=1 SV=1</t>
  </si>
  <si>
    <t>PWP1</t>
  </si>
  <si>
    <t>O00522</t>
  </si>
  <si>
    <t>&gt;sp|O00522|KRIT1_HUMAN Krev interaction trapped protein 1 OS=Homo sapiens OX=9606 GN=KRIT1 PE=1 SV=2</t>
  </si>
  <si>
    <t>KRIT1</t>
  </si>
  <si>
    <t>Q96BD0</t>
  </si>
  <si>
    <t>&gt;sp|Q96BD0|SO4A1_HUMAN Solute carrier organic anion transporter family member 4A1 OS=Homo sapiens OX=9606 GN=SLCO4A1 PE=1 SV=2</t>
  </si>
  <si>
    <t>SLCO4A1</t>
  </si>
  <si>
    <t>Q14108</t>
  </si>
  <si>
    <t>&gt;sp|Q14108|SCRB2_HUMAN Lysosome membrane protein 2 OS=Homo sapiens OX=9606 GN=SCARB2 PE=1 SV=2</t>
  </si>
  <si>
    <t>SCARB2</t>
  </si>
  <si>
    <t>O15230</t>
  </si>
  <si>
    <t>&gt;sp|O15230|LAMA5_HUMAN Laminin subunit alpha-5 OS=Homo sapiens OX=9606 GN=LAMA5 PE=1 SV=8</t>
  </si>
  <si>
    <t>LAMA5</t>
  </si>
  <si>
    <t>Q9BV44</t>
  </si>
  <si>
    <t>&gt;sp|Q9BV44|THUM3_HUMAN tRNA (guanine(6)-N(2))-methyltransferase THUMP3 OS=Homo sapiens OX=9606 GN=THUMPD3 PE=1 SV=1</t>
  </si>
  <si>
    <t>THUMPD3</t>
  </si>
  <si>
    <t>Q93050</t>
  </si>
  <si>
    <t>&gt;sp|Q93050|VPP1_HUMAN V-type proton ATPase 116 kDa subunit a 1 OS=Homo sapiens OX=9606 GN=ATP6V0A1 PE=1 SV=3</t>
  </si>
  <si>
    <t>ATP6V0A1</t>
  </si>
  <si>
    <t>Q8N6H7</t>
  </si>
  <si>
    <t>&gt;sp|Q8N6H7|ARFG2_HUMAN ADP-ribosylation factor GTPase-activating protein 2 OS=Homo sapiens OX=9606 GN=ARFGAP2 PE=1 SV=1</t>
  </si>
  <si>
    <t>ARFGAP2</t>
  </si>
  <si>
    <t>Q14676</t>
  </si>
  <si>
    <t>&gt;sp|Q14676|MDC1_HUMAN Mediator of DNA damage checkpoint protein 1 OS=Homo sapiens OX=9606 GN=MDC1 PE=1 SV=3</t>
  </si>
  <si>
    <t>MDC1</t>
  </si>
  <si>
    <t>O75886</t>
  </si>
  <si>
    <t>&gt;sp|O75886|STAM2_HUMAN Signal transducing adapter molecule 2 OS=Homo sapiens OX=9606 GN=STAM2 PE=1 SV=1</t>
  </si>
  <si>
    <t>STAM2</t>
  </si>
  <si>
    <t>P62491</t>
  </si>
  <si>
    <t>&gt;sp|P62491|RB11A_HUMAN Ras-related protein Rab-11A OS=Homo sapiens OX=9606 GN=RAB11A PE=1 SV=3</t>
  </si>
  <si>
    <t>RAB11A</t>
  </si>
  <si>
    <t>Q15007</t>
  </si>
  <si>
    <t>&gt;sp|Q15007|FL2D_HUMAN Pre-mRNA-splicing regulator WTAP OS=Homo sapiens OX=9606 GN=WTAP PE=1 SV=2</t>
  </si>
  <si>
    <t>WTAP</t>
  </si>
  <si>
    <t>Q9NV96</t>
  </si>
  <si>
    <t>&gt;sp|Q9NV96|CC50A_HUMAN Cell cycle control protein 50A OS=Homo sapiens OX=9606 GN=TMEM30A PE=1 SV=1</t>
  </si>
  <si>
    <t>TMEM30A</t>
  </si>
  <si>
    <t>Q9NRK6</t>
  </si>
  <si>
    <t>&gt;sp|Q9NRK6|ABCBA_HUMAN ATP-binding cassette sub-family B member 10, mitochondrial OS=Homo sapiens OX=9606 GN=ABCB10 PE=1 SV=2</t>
  </si>
  <si>
    <t>ABCB10</t>
  </si>
  <si>
    <t>P54198</t>
  </si>
  <si>
    <t>&gt;sp|P54198|HIRA_HUMAN Protein HIRA OS=Homo sapiens OX=9606 GN=HIRA PE=1 SV=2</t>
  </si>
  <si>
    <t>HIRA</t>
  </si>
  <si>
    <t>P07942</t>
  </si>
  <si>
    <t>&gt;sp|P07942|LAMB1_HUMAN Laminin subunit beta-1 OS=Homo sapiens OX=9606 GN=LAMB1 PE=1 SV=2</t>
  </si>
  <si>
    <t>LAMB1</t>
  </si>
  <si>
    <t>O75027</t>
  </si>
  <si>
    <t>&gt;sp|O75027|ABCB7_HUMAN Iron-sulfur clusters transporter ABCB7, mitochondrial OS=Homo sapiens OX=9606 GN=ABCB7 PE=1 SV=2</t>
  </si>
  <si>
    <t>ABCB7</t>
  </si>
  <si>
    <t>Q9H9E3</t>
  </si>
  <si>
    <t>&gt;sp|Q9H9E3|COG4_HUMAN Conserved oligomeric Golgi complex subunit 4 OS=Homo sapiens OX=9606 GN=COG4 PE=1 SV=3</t>
  </si>
  <si>
    <t>COG4</t>
  </si>
  <si>
    <t>Q9H9L4</t>
  </si>
  <si>
    <t>&gt;sp|Q9H9L4|KANL2_HUMAN KAT8 regulatory NSL complex subunit 2 OS=Homo sapiens OX=9606 GN=KANSL2 PE=1 SV=3</t>
  </si>
  <si>
    <t>KANSL2</t>
  </si>
  <si>
    <t>O15344</t>
  </si>
  <si>
    <t>&gt;sp|O15344|TRI18_HUMAN E3 ubiquitin-protein ligase Midline-1 OS=Homo sapiens OX=9606 GN=MID1 PE=1 SV=1</t>
  </si>
  <si>
    <t>MID1</t>
  </si>
  <si>
    <t>O00212</t>
  </si>
  <si>
    <t>&gt;sp|O00212|RHOD_HUMAN Rho-related GTP-binding protein RhoD OS=Homo sapiens OX=9606 GN=RHOD PE=1 SV=3</t>
  </si>
  <si>
    <t>RHOD</t>
  </si>
  <si>
    <t>P10398</t>
  </si>
  <si>
    <t>&gt;sp|P10398|ARAF_HUMAN Serine/threonine-protein kinase A-Raf OS=Homo sapiens OX=9606 GN=ARAF PE=1 SV=2</t>
  </si>
  <si>
    <t>ARAF</t>
  </si>
  <si>
    <t>Q96BT3</t>
  </si>
  <si>
    <t>&gt;sp|Q96BT3|CENPT_HUMAN Centromere protein T OS=Homo sapiens OX=9606 GN=CENPT PE=1 SV=2</t>
  </si>
  <si>
    <t>CENPT</t>
  </si>
  <si>
    <t>O14657</t>
  </si>
  <si>
    <t>&gt;sp|O14657|TOR1B_HUMAN Torsin-1B OS=Homo sapiens OX=9606 GN=TOR1B PE=1 SV=2</t>
  </si>
  <si>
    <t>TOR1B</t>
  </si>
  <si>
    <t>Q9NVP1</t>
  </si>
  <si>
    <t>&gt;sp|Q9NVP1|DDX18_HUMAN ATP-dependent RNA helicase DDX18 OS=Homo sapiens OX=9606 GN=DDX18 PE=1 SV=2</t>
  </si>
  <si>
    <t>DDX18</t>
  </si>
  <si>
    <t>Q8IZ21</t>
  </si>
  <si>
    <t>&gt;sp|Q8IZ21|PHAR4_HUMAN Phosphatase and actin regulator 4 OS=Homo sapiens OX=9606 GN=PHACTR4 PE=1 SV=1</t>
  </si>
  <si>
    <t>PHACTR4</t>
  </si>
  <si>
    <t>P51532</t>
  </si>
  <si>
    <t>&gt;sp|P51532|SMCA4_HUMAN SWI/SNF-related matrix-associated actin-dependent regulator of chromatin subfamily A member 4 OS=Homo sapiens OX=9606 GN=SMARCA4 PE=1 SV=2</t>
  </si>
  <si>
    <t>SMARCA4</t>
  </si>
  <si>
    <t>Q8NBN7</t>
  </si>
  <si>
    <t>&gt;sp|Q8NBN7|RDH13_HUMAN Retinol dehydrogenase 13 OS=Homo sapiens OX=9606 GN=RDH13 PE=1 SV=2</t>
  </si>
  <si>
    <t>RDH13</t>
  </si>
  <si>
    <t>Q5TFE4</t>
  </si>
  <si>
    <t>&gt;sp|Q5TFE4|NT5D1_HUMAN 5'-nucleotidase domain-containing protein 1 OS=Homo sapiens OX=9606 GN=NT5DC1 PE=1 SV=1</t>
  </si>
  <si>
    <t>NT5DC1</t>
  </si>
  <si>
    <t>Q96IY1</t>
  </si>
  <si>
    <t>&gt;sp|Q96IY1|NSL1_HUMAN Kinetochore-associated protein NSL1 homolog OS=Homo sapiens OX=9606 GN=NSL1 PE=1 SV=3</t>
  </si>
  <si>
    <t>NSL1</t>
  </si>
  <si>
    <t>Q9UGI8</t>
  </si>
  <si>
    <t>&gt;sp|Q9UGI8|TES_HUMAN Testin OS=Homo sapiens OX=9606 GN=TES PE=1 SV=1</t>
  </si>
  <si>
    <t>TES</t>
  </si>
  <si>
    <t>P54652</t>
  </si>
  <si>
    <t>&gt;sp|P54652|HSP72_HUMAN Heat shock-related 70 kDa protein 2 OS=Homo sapiens OX=9606 GN=HSPA2 PE=1 SV=1</t>
  </si>
  <si>
    <t>HSPA2</t>
  </si>
  <si>
    <t>Q6KC79</t>
  </si>
  <si>
    <t>&gt;sp|Q6KC79|NIPBL_HUMAN Nipped-B-like protein OS=Homo sapiens OX=9606 GN=NIPBL PE=1 SV=2</t>
  </si>
  <si>
    <t>NIPBL</t>
  </si>
  <si>
    <t>P58107</t>
  </si>
  <si>
    <t>&gt;sp|P58107|EPIPL_HUMAN Epiplakin OS=Homo sapiens OX=9606 GN=EPPK1 PE=1 SV=3</t>
  </si>
  <si>
    <t>EPPK1</t>
  </si>
  <si>
    <t>Q06481</t>
  </si>
  <si>
    <t>&gt;sp|Q06481|APLP2_HUMAN Amyloid beta precursor like protein 2 OS=Homo sapiens OX=9606 GN=APLP2 PE=1 SV=2</t>
  </si>
  <si>
    <t>APLP2</t>
  </si>
  <si>
    <t>Q15057</t>
  </si>
  <si>
    <t>&gt;sp|Q15057|ACAP2_HUMAN Arf-GAP with coiled-coil, ANK repeat and PH domain-containing protein 2 OS=Homo sapiens OX=9606 GN=ACAP2 PE=1 SV=3</t>
  </si>
  <si>
    <t>ACAP2</t>
  </si>
  <si>
    <t>Q8NBF6</t>
  </si>
  <si>
    <t>&gt;sp|Q8NBF6|AVL9_HUMAN Late secretory pathway protein AVL9 homolog OS=Homo sapiens OX=9606 GN=AVL9 PE=1 SV=1</t>
  </si>
  <si>
    <t>AVL9</t>
  </si>
  <si>
    <t>Q96ME7</t>
  </si>
  <si>
    <t>&gt;sp|Q96ME7|ZN512_HUMAN Zinc finger protein 512 OS=Homo sapiens OX=9606 GN=ZNF512 PE=1 SV=2</t>
  </si>
  <si>
    <t>ZNF512</t>
  </si>
  <si>
    <t>Q9HD67</t>
  </si>
  <si>
    <t>&gt;sp|Q9HD67|MYO10_HUMAN Unconventional myosin-X OS=Homo sapiens OX=9606 GN=MYO10 PE=1 SV=3</t>
  </si>
  <si>
    <t>MYO10</t>
  </si>
  <si>
    <t>O75976</t>
  </si>
  <si>
    <t>&gt;sp|O75976|CBPD_HUMAN Carboxypeptidase D OS=Homo sapiens OX=9606 GN=CPD PE=1 SV=2</t>
  </si>
  <si>
    <t>CPD</t>
  </si>
  <si>
    <t>A8K2U0</t>
  </si>
  <si>
    <t>&gt;sp|A8K2U0|A2ML1_HUMAN Alpha-2-macroglobulin-like protein 1 OS=Homo sapiens OX=9606 GN=A2ML1 PE=1 SV=3</t>
  </si>
  <si>
    <t>A2ML1</t>
  </si>
  <si>
    <t>Q5T6V5</t>
  </si>
  <si>
    <t>&gt;sp|Q5T6V5|QNG1_HUMAN Queuosine 5'-phosphate N-glycosylase/hydrolase OS=Homo sapiens OX=9606 GN=QNG1 PE=1 SV=1</t>
  </si>
  <si>
    <t>QNG1</t>
  </si>
  <si>
    <t>Q7Z3K3</t>
  </si>
  <si>
    <t>&gt;sp|Q7Z3K3|POGZ_HUMAN Pogo transposable element with ZNF domain OS=Homo sapiens OX=9606 GN=POGZ PE=1 SV=2</t>
  </si>
  <si>
    <t>POGZ</t>
  </si>
  <si>
    <t>Q9P209</t>
  </si>
  <si>
    <t>&gt;sp|Q9P209|CEP72_HUMAN Centrosomal protein of 72 kDa OS=Homo sapiens OX=9606 GN=CEP72 PE=1 SV=2</t>
  </si>
  <si>
    <t>CEP72</t>
  </si>
  <si>
    <t>Q04695</t>
  </si>
  <si>
    <t>&gt;sp|Q04695|K1C17_HUMAN Keratin, type I cytoskeletal 17 OS=Homo sapiens OX=9606 GN=KRT17 PE=1 SV=2</t>
  </si>
  <si>
    <t>KRT17</t>
  </si>
  <si>
    <t>Q9Y4B6</t>
  </si>
  <si>
    <t>&gt;sp|Q9Y4B6|DCAF1_HUMAN DDB1- and CUL4-associated factor 1 OS=Homo sapiens OX=9606 GN=DCAF1 PE=1 SV=3</t>
  </si>
  <si>
    <t>DCAF1</t>
  </si>
  <si>
    <t>A6NKT7</t>
  </si>
  <si>
    <t>&gt;sp|A6NKT7|RGPD3_HUMAN RanBP2-like and GRIP domain-containing protein 3 OS=Homo sapiens OX=9606 GN=RGPD3 PE=1 SV=2</t>
  </si>
  <si>
    <t>RGPD3</t>
  </si>
  <si>
    <t>Q14573</t>
  </si>
  <si>
    <t>&gt;sp|Q14573|ITPR3_HUMAN Inositol 1,4,5-trisphosphate-gated calcium channel ITPR3 OS=Homo sapiens OX=9606 GN=ITPR3 PE=1 SV=2</t>
  </si>
  <si>
    <t>ITPR3</t>
  </si>
  <si>
    <t>P02749</t>
  </si>
  <si>
    <t>&gt;sp|P02749|APOH_HUMAN Beta-2-glycoprotein 1 OS=Homo sapiens OX=9606 GN=APOH PE=1 SV=3</t>
  </si>
  <si>
    <t>APOH</t>
  </si>
  <si>
    <t>Q14155</t>
  </si>
  <si>
    <t>&gt;sp|Q14155|ARHG7_HUMAN Rho guanine nucleotide exchange factor 7 OS=Homo sapiens OX=9606 GN=ARHGEF7 PE=1 SV=2</t>
  </si>
  <si>
    <t>ARHGEF7</t>
  </si>
  <si>
    <t>O60216</t>
  </si>
  <si>
    <t>&gt;sp|O60216|RAD21_HUMAN Double-strand-break repair protein rad21 homolog OS=Homo sapiens OX=9606 GN=RAD21 PE=1 SV=2</t>
  </si>
  <si>
    <t>RAD21</t>
  </si>
  <si>
    <t>Q53GS7</t>
  </si>
  <si>
    <t>&gt;sp|Q53GS7|GLE1_HUMAN mRNA export factor GLE1 OS=Homo sapiens OX=9606 GN=GLE1 PE=1 SV=2</t>
  </si>
  <si>
    <t>GLE1</t>
  </si>
  <si>
    <t>O94927</t>
  </si>
  <si>
    <t>&gt;sp|O94927|HAUS5_HUMAN HAUS augmin-like complex subunit 5 OS=Homo sapiens OX=9606 GN=HAUS5 PE=1 SV=2</t>
  </si>
  <si>
    <t>HAUS5</t>
  </si>
  <si>
    <t>Q96SN8</t>
  </si>
  <si>
    <t>&gt;sp|Q96SN8|CK5P2_HUMAN CDK5 regulatory subunit-associated protein 2 OS=Homo sapiens OX=9606 GN=CDK5RAP2 PE=1 SV=5</t>
  </si>
  <si>
    <t>CDK5RAP2</t>
  </si>
  <si>
    <t>Q9UL03</t>
  </si>
  <si>
    <t>&gt;sp|Q9UL03|INT6_HUMAN Integrator complex subunit 6 OS=Homo sapiens OX=9606 GN=INTS6 PE=1 SV=1</t>
  </si>
  <si>
    <t>INTS6</t>
  </si>
  <si>
    <t>Q99959</t>
  </si>
  <si>
    <t>&gt;sp|Q99959|PKP2_HUMAN Plakophilin-2 OS=Homo sapiens OX=9606 GN=PKP2 PE=1 SV=2</t>
  </si>
  <si>
    <t>PKP2</t>
  </si>
  <si>
    <t>Q66K14</t>
  </si>
  <si>
    <t>&gt;sp|Q66K14|TBC9B_HUMAN TBC1 domain family member 9B OS=Homo sapiens OX=9606 GN=TBC1D9B PE=1 SV=3</t>
  </si>
  <si>
    <t>TBC1D9B</t>
  </si>
  <si>
    <t>O00762</t>
  </si>
  <si>
    <t>&gt;sp|O00762|UBE2C_HUMAN Ubiquitin-conjugating enzyme E2 C OS=Homo sapiens OX=9606 GN=UBE2C PE=1 SV=1</t>
  </si>
  <si>
    <t>UBE2C</t>
  </si>
  <si>
    <t>Q96SQ9</t>
  </si>
  <si>
    <t>&gt;sp|Q96SQ9|CP2S1_HUMAN Cytochrome P450 2S1 OS=Homo sapiens OX=9606 GN=CYP2S1 PE=1 SV=2</t>
  </si>
  <si>
    <t>CYP2S1</t>
  </si>
  <si>
    <t>Q8TDX6</t>
  </si>
  <si>
    <t>&gt;sp|Q8TDX6|CGAT1_HUMAN Chondroitin sulfate N-acetylgalactosaminyltransferase 1 OS=Homo sapiens OX=9606 GN=CSGALNACT1 PE=1 SV=2</t>
  </si>
  <si>
    <t>CSGALNACT1</t>
  </si>
  <si>
    <t>Q8IYD1</t>
  </si>
  <si>
    <t>&gt;sp|Q8IYD1|ERF3B_HUMAN Eukaryotic peptide chain release factor GTP-binding subunit ERF3B OS=Homo sapiens OX=9606 GN=GSPT2 PE=1 SV=2</t>
  </si>
  <si>
    <t>GSPT2</t>
  </si>
  <si>
    <t>Q8IUH3</t>
  </si>
  <si>
    <t>&gt;sp|Q8IUH3|RBM45_HUMAN RNA-binding protein 45 OS=Homo sapiens OX=9606 GN=RBM45 PE=1 SV=1</t>
  </si>
  <si>
    <t>RBM45</t>
  </si>
  <si>
    <t>P09211</t>
  </si>
  <si>
    <t>&gt;sp|P09211|GSTP1_HUMAN Glutathione S-transferase P OS=Homo sapiens OX=9606 GN=GSTP1 PE=1 SV=2</t>
  </si>
  <si>
    <t>GSTP1</t>
  </si>
  <si>
    <t>Q8IV38</t>
  </si>
  <si>
    <t>&gt;sp|Q8IV38|ANKY2_HUMAN Ankyrin repeat and MYND domain-containing protein 2 OS=Homo sapiens OX=9606 GN=ANKMY2 PE=1 SV=1</t>
  </si>
  <si>
    <t>ANKMY2</t>
  </si>
  <si>
    <t>Q14165</t>
  </si>
  <si>
    <t>&gt;sp|Q14165|MLEC_HUMAN Malectin OS=Homo sapiens OX=9606 GN=MLEC PE=1 SV=1</t>
  </si>
  <si>
    <t>MLEC</t>
  </si>
  <si>
    <t>P49815</t>
  </si>
  <si>
    <t>&gt;sp|P49815|TSC2_HUMAN Tuberin OS=Homo sapiens OX=9606 GN=TSC2 PE=1 SV=2</t>
  </si>
  <si>
    <t>TSC2</t>
  </si>
  <si>
    <t>Q9BXV9</t>
  </si>
  <si>
    <t>&gt;sp|Q9BXV9|GON7_HUMAN EKC/KEOPS complex subunit GON7 OS=Homo sapiens OX=9606 GN=GON7 PE=1 SV=2</t>
  </si>
  <si>
    <t>GON7</t>
  </si>
  <si>
    <t>Q9Y5Q9</t>
  </si>
  <si>
    <t>&gt;sp|Q9Y5Q9|TF3C3_HUMAN General transcription factor 3C polypeptide 3 OS=Homo sapiens OX=9606 GN=GTF3C3 PE=1 SV=1</t>
  </si>
  <si>
    <t>GTF3C3</t>
  </si>
  <si>
    <t>Q9Y296</t>
  </si>
  <si>
    <t>&gt;sp|Q9Y296|TPPC4_HUMAN Trafficking protein particle complex subunit 4 OS=Homo sapiens OX=9606 GN=TRAPPC4 PE=1 SV=1</t>
  </si>
  <si>
    <t>TRAPPC4</t>
  </si>
  <si>
    <t>Q6P9B6</t>
  </si>
  <si>
    <t>&gt;sp|Q6P9B6|MEAK7_HUMAN MTOR-associated protein MEAK7 OS=Homo sapiens OX=9606 GN=MEAK7 PE=1 SV=2</t>
  </si>
  <si>
    <t>MEAK7</t>
  </si>
  <si>
    <t>O14646</t>
  </si>
  <si>
    <t>&gt;sp|O14646|CHD1_HUMAN Chromodomain-helicase-DNA-binding protein 1 OS=Homo sapiens OX=9606 GN=CHD1 PE=1 SV=2</t>
  </si>
  <si>
    <t>CHD1</t>
  </si>
  <si>
    <t>Q96EW2</t>
  </si>
  <si>
    <t>&gt;sp|Q96EW2|HBAP1_HUMAN HSPB1-associated protein 1 OS=Homo sapiens OX=9606 GN=HSPBAP1 PE=1 SV=1</t>
  </si>
  <si>
    <t>HSPBAP1</t>
  </si>
  <si>
    <t>Q8NFQ8</t>
  </si>
  <si>
    <t>&gt;sp|Q8NFQ8|TOIP2_HUMAN Torsin-1A-interacting protein 2 OS=Homo sapiens OX=9606 GN=TOR1AIP2 PE=1 SV=1</t>
  </si>
  <si>
    <t>Q93052</t>
  </si>
  <si>
    <t>&gt;sp|Q93052|LPP_HUMAN Lipoma-preferred partner OS=Homo sapiens OX=9606 GN=LPP PE=1 SV=1</t>
  </si>
  <si>
    <t>LPP</t>
  </si>
  <si>
    <t>Q07021</t>
  </si>
  <si>
    <t>&gt;sp|Q07021|C1QBP_HUMAN Complement component 1 Q subcomponent-binding protein, mitochondrial OS=Homo sapiens OX=9606 GN=C1QBP PE=1 SV=1</t>
  </si>
  <si>
    <t>C1QBP</t>
  </si>
  <si>
    <t>Q96AB3</t>
  </si>
  <si>
    <t>&gt;sp|Q96AB3|ISOC2_HUMAN Isochorismatase domain-containing protein 2 OS=Homo sapiens OX=9606 GN=ISOC2 PE=1 SV=1</t>
  </si>
  <si>
    <t>ISOC2</t>
  </si>
  <si>
    <t>Q5W0V3</t>
  </si>
  <si>
    <t>&gt;sp|Q5W0V3|FHI2A_HUMAN FHF complex subunit HOOK interacting protein 2A OS=Homo sapiens OX=9606 GN=FHIP2A PE=1 SV=1</t>
  </si>
  <si>
    <t>FHIP2A</t>
  </si>
  <si>
    <t>O43181</t>
  </si>
  <si>
    <t>&gt;sp|O43181|NDUS4_HUMAN NADH dehydrogenase [ubiquinone] iron-sulfur protein 4, mitochondrial OS=Homo sapiens OX=9606 GN=NDUFS4 PE=1 SV=1</t>
  </si>
  <si>
    <t>NDUFS4</t>
  </si>
  <si>
    <t>Q8NBP7</t>
  </si>
  <si>
    <t>&gt;sp|Q8NBP7|PCSK9_HUMAN Proprotein convertase subtilisin/kexin type 9 OS=Homo sapiens OX=9606 GN=PCSK9 PE=1 SV=3</t>
  </si>
  <si>
    <t>PCSK9</t>
  </si>
  <si>
    <t>Q9BW85</t>
  </si>
  <si>
    <t>&gt;sp|Q9BW85|YJU2_HUMAN Splicing factor YJU2 OS=Homo sapiens OX=9606 GN=YJU2 PE=1 SV=1</t>
  </si>
  <si>
    <t>YJU2</t>
  </si>
  <si>
    <t>Q9P0J7</t>
  </si>
  <si>
    <t>&gt;sp|Q9P0J7|KCMF1_HUMAN E3 ubiquitin-protein ligase KCMF1 OS=Homo sapiens OX=9606 GN=KCMF1 PE=1 SV=2</t>
  </si>
  <si>
    <t>KCMF1</t>
  </si>
  <si>
    <t>Q8NI36</t>
  </si>
  <si>
    <t>&gt;sp|Q8NI36|WDR36_HUMAN WD repeat-containing protein 36 OS=Homo sapiens OX=9606 GN=WDR36 PE=1 SV=2</t>
  </si>
  <si>
    <t>WDR36</t>
  </si>
  <si>
    <t>Q9NTZ6</t>
  </si>
  <si>
    <t>&gt;sp|Q9NTZ6|RBM12_HUMAN RNA-binding protein 12 OS=Homo sapiens OX=9606 GN=RBM12 PE=1 SV=1</t>
  </si>
  <si>
    <t>RBM12</t>
  </si>
  <si>
    <t>Q9Y282</t>
  </si>
  <si>
    <t>&gt;sp|Q9Y282|ERGI3_HUMAN Endoplasmic reticulum-Golgi intermediate compartment protein 3 OS=Homo sapiens OX=9606 GN=ERGIC3 PE=1 SV=1</t>
  </si>
  <si>
    <t>ERGIC3</t>
  </si>
  <si>
    <t>Q9BRQ8</t>
  </si>
  <si>
    <t>&gt;sp|Q9BRQ8|FSP1_HUMAN Ferroptosis suppressor protein 1 OS=Homo sapiens OX=9606 GN=AIFM2 PE=1 SV=1</t>
  </si>
  <si>
    <t>AIFM2</t>
  </si>
  <si>
    <t>Q9H583</t>
  </si>
  <si>
    <t>&gt;sp|Q9H583|HEAT1_HUMAN HEAT repeat-containing protein 1 OS=Homo sapiens OX=9606 GN=HEATR1 PE=1 SV=3</t>
  </si>
  <si>
    <t>HEATR1</t>
  </si>
  <si>
    <t>Q9ULV0</t>
  </si>
  <si>
    <t>&gt;sp|Q9ULV0|MYO5B_HUMAN Unconventional myosin-Vb OS=Homo sapiens OX=9606 GN=MYO5B PE=1 SV=3</t>
  </si>
  <si>
    <t>MYO5B</t>
  </si>
  <si>
    <t>Q86UE8</t>
  </si>
  <si>
    <t>&gt;sp|Q86UE8|TLK2_HUMAN Serine/threonine-protein kinase tousled-like 2 OS=Homo sapiens OX=9606 GN=TLK2 PE=1 SV=2</t>
  </si>
  <si>
    <t>TLK2</t>
  </si>
  <si>
    <t>Q04864</t>
  </si>
  <si>
    <t>&gt;sp|Q04864|REL_HUMAN Proto-oncogene c-Rel OS=Homo sapiens OX=9606 GN=REL PE=1 SV=1</t>
  </si>
  <si>
    <t>REL</t>
  </si>
  <si>
    <t>Q69YH5</t>
  </si>
  <si>
    <t>&gt;sp|Q69YH5|CDCA2_HUMAN Cell division cycle-associated protein 2 OS=Homo sapiens OX=9606 GN=CDCA2 PE=1 SV=2</t>
  </si>
  <si>
    <t>CDCA2</t>
  </si>
  <si>
    <t>Q6GYQ0</t>
  </si>
  <si>
    <t>&gt;sp|Q6GYQ0|RGPA1_HUMAN Ral GTPase-activating protein subunit alpha-1 OS=Homo sapiens OX=9606 GN=RALGAPA1 PE=1 SV=1</t>
  </si>
  <si>
    <t>RALGAPA1</t>
  </si>
  <si>
    <t>P28370</t>
  </si>
  <si>
    <t>&gt;sp|P28370|SMCA1_HUMAN SWI/SNF-related matrix-associated actin-dependent regulator of chromatin subfamily A member 1 OS=Homo sapiens OX=9606 GN=SMARCA1 PE=1 SV=3</t>
  </si>
  <si>
    <t>SMARCA1</t>
  </si>
  <si>
    <t>Q5T440</t>
  </si>
  <si>
    <t>&gt;sp|Q5T440|CAF17_HUMAN Iron-sulfur cluster assembly factor IBA57, mitochondrial OS=Homo sapiens OX=9606 GN=IBA57 PE=1 SV=1</t>
  </si>
  <si>
    <t>IBA57</t>
  </si>
  <si>
    <t>Q13618</t>
  </si>
  <si>
    <t>&gt;sp|Q13618|CUL3_HUMAN Cullin-3 OS=Homo sapiens OX=9606 GN=CUL3 PE=1 SV=2</t>
  </si>
  <si>
    <t>CUL3</t>
  </si>
  <si>
    <t>Q15208</t>
  </si>
  <si>
    <t>&gt;sp|Q15208|STK38_HUMAN Serine/threonine-protein kinase 38 OS=Homo sapiens OX=9606 GN=STK38 PE=1 SV=1</t>
  </si>
  <si>
    <t>STK38</t>
  </si>
  <si>
    <t>Q0ZGT2</t>
  </si>
  <si>
    <t>&gt;sp|Q0ZGT2|NEXN_HUMAN Nexilin OS=Homo sapiens OX=9606 GN=NEXN PE=1 SV=1</t>
  </si>
  <si>
    <t>NEXN</t>
  </si>
  <si>
    <t>Q9H6R4</t>
  </si>
  <si>
    <t>&gt;sp|Q9H6R4|NOL6_HUMAN Nucleolar protein 6 OS=Homo sapiens OX=9606 GN=NOL6 PE=1 SV=2</t>
  </si>
  <si>
    <t>NOL6</t>
  </si>
  <si>
    <t>P54709</t>
  </si>
  <si>
    <t>&gt;sp|P54709|AT1B3_HUMAN Sodium/potassium-transporting ATPase subunit beta-3 OS=Homo sapiens OX=9606 GN=ATP1B3 PE=1 SV=1</t>
  </si>
  <si>
    <t>ATP1B3</t>
  </si>
  <si>
    <t>Q86VN1</t>
  </si>
  <si>
    <t>&gt;sp|Q86VN1|VPS36_HUMAN Vacuolar protein-sorting-associated protein 36 OS=Homo sapiens OX=9606 GN=VPS36 PE=1 SV=1</t>
  </si>
  <si>
    <t>VPS36</t>
  </si>
  <si>
    <t>Q06033</t>
  </si>
  <si>
    <t>&gt;sp|Q06033|ITIH3_HUMAN Inter-alpha-trypsin inhibitor heavy chain H3 OS=Homo sapiens OX=9606 GN=ITIH3 PE=1 SV=2</t>
  </si>
  <si>
    <t>ITIH3</t>
  </si>
  <si>
    <t>Q99700</t>
  </si>
  <si>
    <t>&gt;sp|Q99700|ATX2_HUMAN Ataxin-2 OS=Homo sapiens OX=9606 GN=ATXN2 PE=1 SV=2</t>
  </si>
  <si>
    <t>ATXN2</t>
  </si>
  <si>
    <t>P05089</t>
  </si>
  <si>
    <t>&gt;sp|P05089|ARGI1_HUMAN Arginase-1 OS=Homo sapiens OX=9606 GN=ARG1 PE=1 SV=2</t>
  </si>
  <si>
    <t>ARG1</t>
  </si>
  <si>
    <t>O95391</t>
  </si>
  <si>
    <t>&gt;sp|O95391|SLU7_HUMAN Pre-mRNA-splicing factor SLU7 OS=Homo sapiens OX=9606 GN=SLU7 PE=1 SV=2</t>
  </si>
  <si>
    <t>SLU7</t>
  </si>
  <si>
    <t>O43679</t>
  </si>
  <si>
    <t>&gt;sp|O43679|LDB2_HUMAN LIM domain-binding protein 2 OS=Homo sapiens OX=9606 GN=LDB2 PE=1 SV=1</t>
  </si>
  <si>
    <t>LDB2</t>
  </si>
  <si>
    <t>P11717</t>
  </si>
  <si>
    <t>&gt;sp|P11717|MPRI_HUMAN Cation-independent mannose-6-phosphate receptor OS=Homo sapiens OX=9606 GN=IGF2R PE=1 SV=3</t>
  </si>
  <si>
    <t>IGF2R</t>
  </si>
  <si>
    <t>O43414</t>
  </si>
  <si>
    <t>&gt;sp|O43414|ERI3_HUMAN ERI1 exoribonuclease 3 OS=Homo sapiens OX=9606 GN=ERI3 PE=1 SV=2</t>
  </si>
  <si>
    <t>ERI3</t>
  </si>
  <si>
    <t>Q04726</t>
  </si>
  <si>
    <t>&gt;sp|Q04726|TLE3_HUMAN Transducin-like enhancer protein 3 OS=Homo sapiens OX=9606 GN=TLE3 PE=1 SV=2</t>
  </si>
  <si>
    <t>TLE3</t>
  </si>
  <si>
    <t>Q99569</t>
  </si>
  <si>
    <t>&gt;sp|Q99569|PKP4_HUMAN Plakophilin-4 OS=Homo sapiens OX=9606 GN=PKP4 PE=1 SV=2</t>
  </si>
  <si>
    <t>PKP4</t>
  </si>
  <si>
    <t>Q8TB03</t>
  </si>
  <si>
    <t>&gt;sp|Q8TB03|CX038_HUMAN Uncharacterized protein CXorf38 OS=Homo sapiens OX=9606 GN=CXorf38 PE=1 SV=1</t>
  </si>
  <si>
    <t>CXorf38</t>
  </si>
  <si>
    <t>O60826</t>
  </si>
  <si>
    <t>&gt;sp|O60826|CCD22_HUMAN Coiled-coil domain-containing protein 22 OS=Homo sapiens OX=9606 GN=CCDC22 PE=1 SV=1</t>
  </si>
  <si>
    <t>CCDC22</t>
  </si>
  <si>
    <t>Q7Z3T8</t>
  </si>
  <si>
    <t>&gt;sp|Q7Z3T8|ZFY16_HUMAN Zinc finger FYVE domain-containing protein 16 OS=Homo sapiens OX=9606 GN=ZFYVE16 PE=1 SV=3</t>
  </si>
  <si>
    <t>ZFYVE16</t>
  </si>
  <si>
    <t>Q8N8A6</t>
  </si>
  <si>
    <t>&gt;sp|Q8N8A6|DDX51_HUMAN ATP-dependent RNA helicase DDX51 OS=Homo sapiens OX=9606 GN=DDX51 PE=1 SV=3</t>
  </si>
  <si>
    <t>DDX51</t>
  </si>
  <si>
    <t>Q92547</t>
  </si>
  <si>
    <t>&gt;sp|Q92547|TOPB1_HUMAN DNA topoisomerase 2-binding protein 1 OS=Homo sapiens OX=9606 GN=TOPBP1 PE=1 SV=3</t>
  </si>
  <si>
    <t>TOPBP1</t>
  </si>
  <si>
    <t>Q9BRA0</t>
  </si>
  <si>
    <t>&gt;sp|Q9BRA0|NAA38_HUMAN N-alpha-acetyltransferase 38, NatC auxiliary subunit OS=Homo sapiens OX=9606 GN=NAA38 PE=1 SV=1</t>
  </si>
  <si>
    <t>NAA38</t>
  </si>
  <si>
    <t>Q8TBM8</t>
  </si>
  <si>
    <t>&gt;sp|Q8TBM8|DJB14_HUMAN DnaJ homolog subfamily B member 14 OS=Homo sapiens OX=9606 GN=DNAJB14 PE=1 SV=1</t>
  </si>
  <si>
    <t>DNAJB14</t>
  </si>
  <si>
    <t>Q92994</t>
  </si>
  <si>
    <t>&gt;sp|Q92994|TF3B_HUMAN Transcription factor IIIB 90 kDa subunit OS=Homo sapiens OX=9606 GN=BRF1 PE=1 SV=1</t>
  </si>
  <si>
    <t>BRF1</t>
  </si>
  <si>
    <t>Q9H9C1</t>
  </si>
  <si>
    <t>&gt;sp|Q9H9C1|SPE39_HUMAN Spermatogenesis-defective protein 39 homolog OS=Homo sapiens OX=9606 GN=VIPAS39 PE=1 SV=1</t>
  </si>
  <si>
    <t>VIPAS39</t>
  </si>
  <si>
    <t>Q01968</t>
  </si>
  <si>
    <t>&gt;sp|Q01968|OCRL_HUMAN Inositol polyphosphate 5-phosphatase OCRL OS=Homo sapiens OX=9606 GN=OCRL PE=1 SV=3</t>
  </si>
  <si>
    <t>OCRL</t>
  </si>
  <si>
    <t>P20807</t>
  </si>
  <si>
    <t>&gt;sp|P20807|CAN3_HUMAN Calpain-3 OS=Homo sapiens OX=9606 GN=CAPN3 PE=1 SV=2</t>
  </si>
  <si>
    <t>CAPN3</t>
  </si>
  <si>
    <t>Q9NQT5</t>
  </si>
  <si>
    <t>&gt;sp|Q9NQT5|EXOS3_HUMAN Exosome complex component RRP40 OS=Homo sapiens OX=9606 GN=EXOSC3 PE=1 SV=3</t>
  </si>
  <si>
    <t>EXOSC3</t>
  </si>
  <si>
    <t>Q13643</t>
  </si>
  <si>
    <t>&gt;sp|Q13643|FHL3_HUMAN Four and a half LIM domains protein 3 OS=Homo sapiens OX=9606 GN=FHL3 PE=1 SV=4</t>
  </si>
  <si>
    <t>FHL3</t>
  </si>
  <si>
    <t>Q16610</t>
  </si>
  <si>
    <t>&gt;sp|Q16610|ECM1_HUMAN Extracellular matrix protein 1 OS=Homo sapiens OX=9606 GN=ECM1 PE=1 SV=2</t>
  </si>
  <si>
    <t>ECM1</t>
  </si>
  <si>
    <t>P13667</t>
  </si>
  <si>
    <t>&gt;sp|P13667|PDIA4_HUMAN Protein disulfide-isomerase A4 OS=Homo sapiens OX=9606 GN=PDIA4 PE=1 SV=2</t>
  </si>
  <si>
    <t>PDIA4</t>
  </si>
  <si>
    <t>Q86X52</t>
  </si>
  <si>
    <t>&gt;sp|Q86X52|CHSS1_HUMAN Chondroitin sulfate synthase 1 OS=Homo sapiens OX=9606 GN=CHSY1 PE=1 SV=3</t>
  </si>
  <si>
    <t>CHSY1</t>
  </si>
  <si>
    <t>Q9H2H9</t>
  </si>
  <si>
    <t>&gt;sp|Q9H2H9|S38A1_HUMAN Sodium-coupled neutral amino acid symporter 1 OS=Homo sapiens OX=9606 GN=SLC38A1 PE=1 SV=1</t>
  </si>
  <si>
    <t>SLC38A1</t>
  </si>
  <si>
    <t>Q6PL18</t>
  </si>
  <si>
    <t>&gt;sp|Q6PL18|ATAD2_HUMAN ATPase family AAA domain-containing protein 2 OS=Homo sapiens OX=9606 GN=ATAD2 PE=1 SV=1</t>
  </si>
  <si>
    <t>ATAD2</t>
  </si>
  <si>
    <t>Q969E2</t>
  </si>
  <si>
    <t>&gt;sp|Q969E2|SCAM4_HUMAN Secretory carrier-associated membrane protein 4 OS=Homo sapiens OX=9606 GN=SCAMP4 PE=1 SV=1</t>
  </si>
  <si>
    <t>SCAMP4</t>
  </si>
  <si>
    <t>Q8IY95</t>
  </si>
  <si>
    <t>&gt;sp|Q8IY95|TM192_HUMAN Transmembrane protein 192 OS=Homo sapiens OX=9606 GN=TMEM192 PE=1 SV=1</t>
  </si>
  <si>
    <t>TMEM192</t>
  </si>
  <si>
    <t>P13674</t>
  </si>
  <si>
    <t>&gt;sp|P13674|P4HA1_HUMAN Prolyl 4-hydroxylase subunit alpha-1 OS=Homo sapiens OX=9606 GN=P4HA1 PE=1 SV=2</t>
  </si>
  <si>
    <t>P4HA1</t>
  </si>
  <si>
    <t>Q96FS4</t>
  </si>
  <si>
    <t>&gt;sp|Q96FS4|SIPA1_HUMAN Signal-induced proliferation-associated protein 1 OS=Homo sapiens OX=9606 GN=SIPA1 PE=1 SV=1</t>
  </si>
  <si>
    <t>SIPA1</t>
  </si>
  <si>
    <t>P01130</t>
  </si>
  <si>
    <t>&gt;sp|P01130|LDLR_HUMAN Low-density lipoprotein receptor OS=Homo sapiens OX=9606 GN=LDLR PE=1 SV=1</t>
  </si>
  <si>
    <t>LDLR</t>
  </si>
  <si>
    <t>Q01650</t>
  </si>
  <si>
    <t>&gt;sp|Q01650|LAT1_HUMAN Large neutral amino acids transporter small subunit 1 OS=Homo sapiens OX=9606 GN=SLC7A5 PE=1 SV=2</t>
  </si>
  <si>
    <t>SLC7A5</t>
  </si>
  <si>
    <t>Q9BT30</t>
  </si>
  <si>
    <t>&gt;sp|Q9BT30|ALKB7_HUMAN Alpha-ketoglutarate-dependent dioxygenase alkB homolog 7, mitochondrial OS=Homo sapiens OX=9606 GN=ALKBH7 PE=1 SV=1</t>
  </si>
  <si>
    <t>ALKBH7</t>
  </si>
  <si>
    <t>Q9UHP3</t>
  </si>
  <si>
    <t>&gt;sp|Q9UHP3|UBP25_HUMAN Ubiquitin carboxyl-terminal hydrolase 25 OS=Homo sapiens OX=9606 GN=USP25 PE=1 SV=4</t>
  </si>
  <si>
    <t>USP25</t>
  </si>
  <si>
    <t>Q9UDX5</t>
  </si>
  <si>
    <t>&gt;sp|Q9UDX5|MTFP1_HUMAN Mitochondrial fission process protein 1 OS=Homo sapiens OX=9606 GN=MTFP1 PE=1 SV=1</t>
  </si>
  <si>
    <t>MTFP1</t>
  </si>
  <si>
    <t>Q7Z4R8</t>
  </si>
  <si>
    <t>&gt;sp|Q7Z4R8|CF120_HUMAN UPF0669 protein C6orf120 OS=Homo sapiens OX=9606 GN=C6orf120 PE=1 SV=1</t>
  </si>
  <si>
    <t>C6orf120</t>
  </si>
  <si>
    <t>Q2VIQ3</t>
  </si>
  <si>
    <t>&gt;sp|Q2VIQ3|KIF4B_HUMAN Chromosome-associated kinesin KIF4B OS=Homo sapiens OX=9606 GN=KIF4B PE=1 SV=2</t>
  </si>
  <si>
    <t>KIF4B</t>
  </si>
  <si>
    <t>P49354</t>
  </si>
  <si>
    <t>&gt;sp|P49354|FNTA_HUMAN Protein farnesyltransferase/geranylgeranyltransferase type-1 subunit alpha OS=Homo sapiens OX=9606 GN=FNTA PE=1 SV=1</t>
  </si>
  <si>
    <t>FNTA</t>
  </si>
  <si>
    <t>Q9H0N5</t>
  </si>
  <si>
    <t>&gt;sp|Q9H0N5|PHS2_HUMAN Pterin-4-alpha-carbinolamine dehydratase 2 OS=Homo sapiens OX=9606 GN=PCBD2 PE=1 SV=4</t>
  </si>
  <si>
    <t>PCBD2</t>
  </si>
  <si>
    <t>O15091</t>
  </si>
  <si>
    <t>&gt;sp|O15091|MRPP3_HUMAN Mitochondrial ribonuclease P catalytic subunit OS=Homo sapiens OX=9606 GN=PRORP PE=1 SV=2</t>
  </si>
  <si>
    <t>PRORP</t>
  </si>
  <si>
    <t>P04114</t>
  </si>
  <si>
    <t>&gt;sp|P04114|APOB_HUMAN Apolipoprotein B-100 OS=Homo sapiens OX=9606 GN=APOB PE=1 SV=3</t>
  </si>
  <si>
    <t>APOB</t>
  </si>
  <si>
    <t>Q8IVD9</t>
  </si>
  <si>
    <t>&gt;sp|Q8IVD9|NUDC3_HUMAN NudC domain-containing protein 3 OS=Homo sapiens OX=9606 GN=NUDCD3 PE=1 SV=3</t>
  </si>
  <si>
    <t>NUDCD3</t>
  </si>
  <si>
    <t>Q15746</t>
  </si>
  <si>
    <t>&gt;sp|Q15746|MYLK_HUMAN Myosin light chain kinase, smooth muscle OS=Homo sapiens OX=9606 GN=MYLK PE=1 SV=4</t>
  </si>
  <si>
    <t>MYLK</t>
  </si>
  <si>
    <t>O60645</t>
  </si>
  <si>
    <t>&gt;sp|O60645|EXOC3_HUMAN Exocyst complex component 3 OS=Homo sapiens OX=9606 GN=EXOC3 PE=1 SV=3</t>
  </si>
  <si>
    <t>EXOC3</t>
  </si>
  <si>
    <t>Q9NXF7</t>
  </si>
  <si>
    <t>&gt;sp|Q9NXF7|DCA16_HUMAN DDB1- and CUL4-associated factor 16 OS=Homo sapiens OX=9606 GN=DCAF16 PE=1 SV=1</t>
  </si>
  <si>
    <t>DCAF16</t>
  </si>
  <si>
    <t>O75312</t>
  </si>
  <si>
    <t>&gt;sp|O75312|ZPR1_HUMAN Zinc finger protein ZPR1 OS=Homo sapiens OX=9606 GN=ZPR1 PE=1 SV=1</t>
  </si>
  <si>
    <t>ZPR1</t>
  </si>
  <si>
    <t>Q9BVA0</t>
  </si>
  <si>
    <t>&gt;sp|Q9BVA0|KTNB1_HUMAN Katanin p80 WD40 repeat-containing subunit B1 OS=Homo sapiens OX=9606 GN=KATNB1 PE=1 SV=1</t>
  </si>
  <si>
    <t>KATNB1</t>
  </si>
  <si>
    <t>O43156</t>
  </si>
  <si>
    <t>&gt;sp|O43156|TTI1_HUMAN TELO2-interacting protein 1 homolog OS=Homo sapiens OX=9606 GN=TTI1 PE=1 SV=3</t>
  </si>
  <si>
    <t>TTI1</t>
  </si>
  <si>
    <t>Q96QD9</t>
  </si>
  <si>
    <t>&gt;sp|Q96QD9|UIF_HUMAN UAP56-interacting factor OS=Homo sapiens OX=9606 GN=FYTTD1 PE=1 SV=3</t>
  </si>
  <si>
    <t>FYTTD1</t>
  </si>
  <si>
    <t>Q969V5</t>
  </si>
  <si>
    <t>&gt;sp|Q969V5|MUL1_HUMAN Mitochondrial ubiquitin ligase activator of NFKB 1 OS=Homo sapiens OX=9606 GN=MUL1 PE=1 SV=1</t>
  </si>
  <si>
    <t>MUL1</t>
  </si>
  <si>
    <t>P54619</t>
  </si>
  <si>
    <t>&gt;sp|P54619|AAKG1_HUMAN 5'-AMP-activated protein kinase subunit gamma-1 OS=Homo sapiens OX=9606 GN=PRKAG1 PE=1 SV=1</t>
  </si>
  <si>
    <t>PRKAG1</t>
  </si>
  <si>
    <t>Q9P2K8</t>
  </si>
  <si>
    <t>&gt;sp|Q9P2K8|E2AK4_HUMAN eIF-2-alpha kinase GCN2 OS=Homo sapiens OX=9606 GN=EIF2AK4 PE=1 SV=3</t>
  </si>
  <si>
    <t>EIF2AK4</t>
  </si>
  <si>
    <t>Q9HBG6</t>
  </si>
  <si>
    <t>&gt;sp|Q9HBG6|IF122_HUMAN Intraflagellar transport protein 122 homolog OS=Homo sapiens OX=9606 GN=IFT122 PE=1 SV=2</t>
  </si>
  <si>
    <t>IFT122</t>
  </si>
  <si>
    <t>Q8IW92</t>
  </si>
  <si>
    <t>&gt;sp|Q8IW92|GLBL2_HUMAN Beta-galactosidase-1-like protein 2 OS=Homo sapiens OX=9606 GN=GLB1L2 PE=1 SV=1</t>
  </si>
  <si>
    <t>GLB1L2</t>
  </si>
  <si>
    <t>Q96JP5</t>
  </si>
  <si>
    <t>&gt;sp|Q96JP5|ZFP91_HUMAN E3 ubiquitin-protein ligase ZFP91 OS=Homo sapiens OX=9606 GN=ZFP91 PE=1 SV=1</t>
  </si>
  <si>
    <t>ZFP91</t>
  </si>
  <si>
    <t>Q7Z478</t>
  </si>
  <si>
    <t>&gt;sp|Q7Z478|DHX29_HUMAN ATP-dependent RNA helicase DHX29 OS=Homo sapiens OX=9606 GN=DHX29 PE=1 SV=2</t>
  </si>
  <si>
    <t>DHX29</t>
  </si>
  <si>
    <t>Q9NUQ2</t>
  </si>
  <si>
    <t>&gt;sp|Q9NUQ2|PLCE_HUMAN 1-acyl-sn-glycerol-3-phosphate acyltransferase epsilon OS=Homo sapiens OX=9606 GN=AGPAT5 PE=1 SV=3</t>
  </si>
  <si>
    <t>AGPAT5</t>
  </si>
  <si>
    <t>O14561</t>
  </si>
  <si>
    <t>&gt;sp|O14561|ACPM_HUMAN Acyl carrier protein, mitochondrial OS=Homo sapiens OX=9606 GN=NDUFAB1 PE=1 SV=3</t>
  </si>
  <si>
    <t>NDUFAB1</t>
  </si>
  <si>
    <t>O75351</t>
  </si>
  <si>
    <t>&gt;sp|O75351|VPS4B_HUMAN Vacuolar protein sorting-associated protein 4B OS=Homo sapiens OX=9606 GN=VPS4B PE=1 SV=2</t>
  </si>
  <si>
    <t>VPS4B</t>
  </si>
  <si>
    <t>Q5D862</t>
  </si>
  <si>
    <t>&gt;sp|Q5D862|FILA2_HUMAN Filaggrin-2 OS=Homo sapiens OX=9606 GN=FLG2 PE=1 SV=1</t>
  </si>
  <si>
    <t>FLG2</t>
  </si>
  <si>
    <t>Q8WUB8</t>
  </si>
  <si>
    <t>&gt;sp|Q8WUB8|PHF10_HUMAN PHD finger protein 10 OS=Homo sapiens OX=9606 GN=PHF10 PE=1 SV=3</t>
  </si>
  <si>
    <t>PHF10</t>
  </si>
  <si>
    <t>L0R6Q1</t>
  </si>
  <si>
    <t>&gt;sp|L0R6Q1|S35U4_HUMAN SLC35A4 upstream open reading frame protein OS=Homo sapiens OX=9606 GN=SLC35A4 PE=1 SV=1</t>
  </si>
  <si>
    <t>SLC35A4</t>
  </si>
  <si>
    <t>Q9UJ41</t>
  </si>
  <si>
    <t>&gt;sp|Q9UJ41|RABX5_HUMAN Rab5 GDP/GTP exchange factor OS=Homo sapiens OX=9606 GN=RABGEF1 PE=1 SV=3</t>
  </si>
  <si>
    <t>RABGEF1</t>
  </si>
  <si>
    <t>Q16626</t>
  </si>
  <si>
    <t>&gt;sp|Q16626|MEA1_HUMAN Male-enhanced antigen 1 OS=Homo sapiens OX=9606 GN=MEA1 PE=1 SV=2</t>
  </si>
  <si>
    <t>MEA1</t>
  </si>
  <si>
    <t>Q6P9B9</t>
  </si>
  <si>
    <t>&gt;sp|Q6P9B9|INT5_HUMAN Integrator complex subunit 5 OS=Homo sapiens OX=9606 GN=INTS5 PE=1 SV=1</t>
  </si>
  <si>
    <t>INTS5</t>
  </si>
  <si>
    <t>O75665</t>
  </si>
  <si>
    <t>&gt;sp|O75665|OFD1_HUMAN Centriole and centriolar satellite protein OFD1 OS=Homo sapiens OX=9606 GN=OFD1 PE=1 SV=1</t>
  </si>
  <si>
    <t>OFD1</t>
  </si>
  <si>
    <t>Q8N2M8</t>
  </si>
  <si>
    <t>&gt;sp|Q8N2M8|CLASR_HUMAN CLK4-associating serine/arginine rich protein OS=Homo sapiens OX=9606 GN=CLASRP PE=1 SV=5</t>
  </si>
  <si>
    <t>CLASRP</t>
  </si>
  <si>
    <t>P37235</t>
  </si>
  <si>
    <t>&gt;sp|P37235|HPCL1_HUMAN Hippocalcin-like protein 1 OS=Homo sapiens OX=9606 GN=HPCAL1 PE=1 SV=3</t>
  </si>
  <si>
    <t>HPCAL1</t>
  </si>
  <si>
    <t>O60942</t>
  </si>
  <si>
    <t>&gt;sp|O60942|MCE1_HUMAN mRNA-capping enzyme OS=Homo sapiens OX=9606 GN=RNGTT PE=1 SV=1</t>
  </si>
  <si>
    <t>RNGTT</t>
  </si>
  <si>
    <t>P57105</t>
  </si>
  <si>
    <t>&gt;sp|P57105|SYJ2B_HUMAN Synaptojanin-2-binding protein OS=Homo sapiens OX=9606 GN=SYNJ2BP PE=1 SV=2</t>
  </si>
  <si>
    <t>SYNJ2BP</t>
  </si>
  <si>
    <t>Q6PHR2</t>
  </si>
  <si>
    <t>&gt;sp|Q6PHR2|ULK3_HUMAN Serine/threonine-protein kinase ULK3 OS=Homo sapiens OX=9606 GN=ULK3 PE=1 SV=2</t>
  </si>
  <si>
    <t>ULK3</t>
  </si>
  <si>
    <t>P47736</t>
  </si>
  <si>
    <t>&gt;sp|P47736|RPGP1_HUMAN Rap1 GTPase-activating protein 1 OS=Homo sapiens OX=9606 GN=RAP1GAP PE=1 SV=2</t>
  </si>
  <si>
    <t>RAP1GAP</t>
  </si>
  <si>
    <t>P62942</t>
  </si>
  <si>
    <t>&gt;sp|P62942|FKB1A_HUMAN Peptidyl-prolyl cis-trans isomerase FKBP1A OS=Homo sapiens OX=9606 GN=FKBP1A PE=1 SV=2</t>
  </si>
  <si>
    <t>FKBP1A</t>
  </si>
  <si>
    <t>O94906</t>
  </si>
  <si>
    <t>&gt;sp|O94906|PRP6_HUMAN Pre-mRNA-processing factor 6 OS=Homo sapiens OX=9606 GN=PRPF6 PE=1 SV=1</t>
  </si>
  <si>
    <t>PRPF6</t>
  </si>
  <si>
    <t>P27824</t>
  </si>
  <si>
    <t>&gt;sp|P27824|CALX_HUMAN Calnexin OS=Homo sapiens OX=9606 GN=CANX PE=1 SV=2</t>
  </si>
  <si>
    <t>CANX</t>
  </si>
  <si>
    <t>Q8IU60</t>
  </si>
  <si>
    <t>&gt;sp|Q8IU60|DCP2_HUMAN m7GpppN-mRNA hydrolase OS=Homo sapiens OX=9606 GN=DCP2 PE=1 SV=3</t>
  </si>
  <si>
    <t>DCP2</t>
  </si>
  <si>
    <t>P13073</t>
  </si>
  <si>
    <t>&gt;sp|P13073|COX41_HUMAN Cytochrome c oxidase subunit 4 isoform 1, mitochondrial OS=Homo sapiens OX=9606 GN=COX4I1 PE=1 SV=1</t>
  </si>
  <si>
    <t>COX4I1</t>
  </si>
  <si>
    <t>Q9BUT1</t>
  </si>
  <si>
    <t>&gt;sp|Q9BUT1|DHRS6_HUMAN Dehydrogenase/reductase SDR family member 6 OS=Homo sapiens OX=9606 GN=BDH2 PE=1 SV=2</t>
  </si>
  <si>
    <t>BDH2</t>
  </si>
  <si>
    <t>P04083</t>
  </si>
  <si>
    <t>&gt;sp|P04083|ANXA1_HUMAN Annexin A1 OS=Homo sapiens OX=9606 GN=ANXA1 PE=1 SV=2</t>
  </si>
  <si>
    <t>ANXA1</t>
  </si>
  <si>
    <t>Q8WTT2</t>
  </si>
  <si>
    <t>&gt;sp|Q8WTT2|NOC3L_HUMAN Nucleolar complex protein 3 homolog OS=Homo sapiens OX=9606 GN=NOC3L PE=1 SV=1</t>
  </si>
  <si>
    <t>NOC3L</t>
  </si>
  <si>
    <t>Q8NAP3</t>
  </si>
  <si>
    <t>&gt;sp|Q8NAP3|ZBT38_HUMAN Zinc finger and BTB domain-containing protein 38 OS=Homo sapiens OX=9606 GN=ZBTB38 PE=1 SV=2</t>
  </si>
  <si>
    <t>ZBTB38</t>
  </si>
  <si>
    <t>Q9BTE6</t>
  </si>
  <si>
    <t>&gt;sp|Q9BTE6|AASD1_HUMAN Alanyl-tRNA editing protein Aarsd1 OS=Homo sapiens OX=9606 GN=AARSD1 PE=1 SV=2</t>
  </si>
  <si>
    <t>AARSD1</t>
  </si>
  <si>
    <t>O95571</t>
  </si>
  <si>
    <t>&gt;sp|O95571|ETHE1_HUMAN Persulfide dioxygenase ETHE1, mitochondrial OS=Homo sapiens OX=9606 GN=ETHE1 PE=1 SV=2</t>
  </si>
  <si>
    <t>ETHE1</t>
  </si>
  <si>
    <t>Q9H7C4</t>
  </si>
  <si>
    <t>&gt;sp|Q9H7C4|SYNCI_HUMAN Syncoilin OS=Homo sapiens OX=9606 GN=SYNC PE=1 SV=3</t>
  </si>
  <si>
    <t>SYNC</t>
  </si>
  <si>
    <t>Q9BVS4</t>
  </si>
  <si>
    <t>&gt;sp|Q9BVS4|RIOK2_HUMAN Serine/threonine-protein kinase RIO2 OS=Homo sapiens OX=9606 GN=RIOK2 PE=1 SV=2</t>
  </si>
  <si>
    <t>RIOK2</t>
  </si>
  <si>
    <t>P63313</t>
  </si>
  <si>
    <t>&gt;sp|P63313|TYB10_HUMAN Thymosin beta-10 OS=Homo sapiens OX=9606 GN=TMSB10 PE=1 SV=2</t>
  </si>
  <si>
    <t>TMSB10</t>
  </si>
  <si>
    <t>P19971</t>
  </si>
  <si>
    <t>&gt;sp|P19971|TYPH_HUMAN Thymidine phosphorylase OS=Homo sapiens OX=9606 GN=TYMP PE=1 SV=2</t>
  </si>
  <si>
    <t>TYMP</t>
  </si>
  <si>
    <t>Q8IXT5</t>
  </si>
  <si>
    <t>&gt;sp|Q8IXT5|RB12B_HUMAN RNA-binding protein 12B OS=Homo sapiens OX=9606 GN=RBM12B PE=1 SV=2</t>
  </si>
  <si>
    <t>RBM12B</t>
  </si>
  <si>
    <t>O15120</t>
  </si>
  <si>
    <t>&gt;sp|O15120|PLCB_HUMAN 1-acyl-sn-glycerol-3-phosphate acyltransferase beta OS=Homo sapiens OX=9606 GN=AGPAT2 PE=1 SV=1</t>
  </si>
  <si>
    <t>AGPAT2</t>
  </si>
  <si>
    <t>Q8IYJ2</t>
  </si>
  <si>
    <t>&gt;sp|Q8IYJ2|CJ067_HUMAN Uncharacterized protein C10orf67, mitochondrial OS=Homo sapiens OX=9606 GN=C10orf67 PE=1 SV=3</t>
  </si>
  <si>
    <t>C10orf67</t>
  </si>
  <si>
    <t>Q8N4Q0</t>
  </si>
  <si>
    <t>&gt;sp|Q8N4Q0|PTGR3_HUMAN Prostaglandin reductase 3 OS=Homo sapiens OX=9606 GN=PTGR3 PE=1 SV=1</t>
  </si>
  <si>
    <t>PTGR3</t>
  </si>
  <si>
    <t>Q99747</t>
  </si>
  <si>
    <t>&gt;sp|Q99747|SNAG_HUMAN Gamma-soluble NSF attachment protein OS=Homo sapiens OX=9606 GN=NAPG PE=1 SV=1</t>
  </si>
  <si>
    <t>NAPG</t>
  </si>
  <si>
    <t>P12236</t>
  </si>
  <si>
    <t>&gt;sp|P12236|ADT3_HUMAN ADP/ATP translocase 3 OS=Homo sapiens OX=9606 GN=SLC25A6 PE=1 SV=4</t>
  </si>
  <si>
    <t>SLC25A6</t>
  </si>
  <si>
    <t>Q9HC38</t>
  </si>
  <si>
    <t>&gt;sp|Q9HC38|GLOD4_HUMAN Glyoxalase domain-containing protein 4 OS=Homo sapiens OX=9606 GN=GLOD4 PE=1 SV=1</t>
  </si>
  <si>
    <t>GLOD4</t>
  </si>
  <si>
    <t>Q9Y2R5</t>
  </si>
  <si>
    <t>&gt;sp|Q9Y2R5|RT17_HUMAN Small ribosomal subunit protein uS17m OS=Homo sapiens OX=9606 GN=MRPS17 PE=1 SV=1</t>
  </si>
  <si>
    <t>MRPS17</t>
  </si>
  <si>
    <t>Q9H4F1</t>
  </si>
  <si>
    <t>&gt;sp|Q9H4F1|SIA7D_HUMAN Alpha-N-acetyl-neuraminyl-2,3-beta-galactosyl-1,3-N-acetyl-galactosaminide alpha-2,6-sialyltransferase OS=Homo sapiens OX=9606 GN=ST6GALNAC4 PE=1 SV=2</t>
  </si>
  <si>
    <t>ST6GALNAC4</t>
  </si>
  <si>
    <t>Q13488</t>
  </si>
  <si>
    <t>&gt;sp|Q13488|VPP3_HUMAN V-type proton ATPase 116 kDa subunit a 3 OS=Homo sapiens OX=9606 GN=TCIRG1 PE=1 SV=3</t>
  </si>
  <si>
    <t>TCIRG1</t>
  </si>
  <si>
    <t>P00519</t>
  </si>
  <si>
    <t>&gt;sp|P00519|ABL1_HUMAN Tyrosine-protein kinase ABL1 OS=Homo sapiens OX=9606 GN=ABL1 PE=1 SV=4</t>
  </si>
  <si>
    <t>ABL1</t>
  </si>
  <si>
    <t>Q96E11</t>
  </si>
  <si>
    <t>&gt;sp|Q96E11|RRFM_HUMAN Ribosome-recycling factor, mitochondrial OS=Homo sapiens OX=9606 GN=MRRF PE=1 SV=1</t>
  </si>
  <si>
    <t>MRRF</t>
  </si>
  <si>
    <t>P61803</t>
  </si>
  <si>
    <t>&gt;sp|P61803|DAD1_HUMAN Dolichyl-diphosphooligosaccharide--protein glycosyltransferase subunit DAD1 OS=Homo sapiens OX=9606 GN=DAD1 PE=1 SV=3</t>
  </si>
  <si>
    <t>DAD1</t>
  </si>
  <si>
    <t>Q86WG5</t>
  </si>
  <si>
    <t>&gt;sp|Q86WG5|MTMRD_HUMAN Myotubularin-related protein 13 OS=Homo sapiens OX=9606 GN=SBF2 PE=1 SV=1</t>
  </si>
  <si>
    <t>SBF2</t>
  </si>
  <si>
    <t>Q9P0J6</t>
  </si>
  <si>
    <t>&gt;sp|Q9P0J6|RM36_HUMAN Large ribosomal subunit protein bL36m OS=Homo sapiens OX=9606 GN=MRPL36 PE=1 SV=1</t>
  </si>
  <si>
    <t>MRPL36</t>
  </si>
  <si>
    <t>Q9HA64</t>
  </si>
  <si>
    <t>&gt;sp|Q9HA64|KT3K_HUMAN Ketosamine-3-kinase OS=Homo sapiens OX=9606 GN=FN3KRP PE=1 SV=2</t>
  </si>
  <si>
    <t>FN3KRP</t>
  </si>
  <si>
    <t>Q6UWP2</t>
  </si>
  <si>
    <t>&gt;sp|Q6UWP2|DHR11_HUMAN Dehydrogenase/reductase SDR family member 11 OS=Homo sapiens OX=9606 GN=DHRS11 PE=1 SV=1</t>
  </si>
  <si>
    <t>DHRS11</t>
  </si>
  <si>
    <t>O95372</t>
  </si>
  <si>
    <t>&gt;sp|O95372|LYPA2_HUMAN Acyl-protein thioesterase 2 OS=Homo sapiens OX=9606 GN=LYPLA2 PE=1 SV=1</t>
  </si>
  <si>
    <t>LYPLA2</t>
  </si>
  <si>
    <t>Q8IYI6</t>
  </si>
  <si>
    <t>&gt;sp|Q8IYI6|EXOC8_HUMAN Exocyst complex component 8 OS=Homo sapiens OX=9606 GN=EXOC8 PE=1 SV=2</t>
  </si>
  <si>
    <t>EXOC8</t>
  </si>
  <si>
    <t>Q15814</t>
  </si>
  <si>
    <t>&gt;sp|Q15814|TBCC_HUMAN Tubulin-specific chaperone C OS=Homo sapiens OX=9606 GN=TBCC PE=1 SV=2</t>
  </si>
  <si>
    <t>TBCC</t>
  </si>
  <si>
    <t>Q8WVJ2</t>
  </si>
  <si>
    <t>&gt;sp|Q8WVJ2|NUDC2_HUMAN NudC domain-containing protein 2 OS=Homo sapiens OX=9606 GN=NUDCD2 PE=1 SV=1</t>
  </si>
  <si>
    <t>NUDCD2</t>
  </si>
  <si>
    <t>Q9BZE4</t>
  </si>
  <si>
    <t>&gt;sp|Q9BZE4|GTPB4_HUMAN GTP-binding protein 4 OS=Homo sapiens OX=9606 GN=GTPBP4 PE=1 SV=3</t>
  </si>
  <si>
    <t>GTPBP4</t>
  </si>
  <si>
    <t>Q5MIZ7</t>
  </si>
  <si>
    <t>&gt;sp|Q5MIZ7|P4R3B_HUMAN Serine/threonine-protein phosphatase 4 regulatory subunit 3B OS=Homo sapiens OX=9606 GN=PPP4R3B PE=1 SV=2</t>
  </si>
  <si>
    <t>PPP4R3B</t>
  </si>
  <si>
    <t>A6NED2</t>
  </si>
  <si>
    <t>&gt;sp|A6NED2|RCCD1_HUMAN RCC1 domain-containing protein 1 OS=Homo sapiens OX=9606 GN=RCCD1 PE=1 SV=1</t>
  </si>
  <si>
    <t>RCCD1</t>
  </si>
  <si>
    <t>Q8N543</t>
  </si>
  <si>
    <t>&gt;sp|Q8N543|OGFD1_HUMAN Prolyl 3-hydroxylase OGFOD1 OS=Homo sapiens OX=9606 GN=OGFOD1 PE=1 SV=1</t>
  </si>
  <si>
    <t>OGFOD1</t>
  </si>
  <si>
    <t>Q08499</t>
  </si>
  <si>
    <t>&gt;sp|Q08499|PDE4D_HUMAN 3',5'-cyclic-AMP phosphodiesterase 4D OS=Homo sapiens OX=9606 GN=PDE4D PE=1 SV=2</t>
  </si>
  <si>
    <t>PDE4D</t>
  </si>
  <si>
    <t>Q8N4J0</t>
  </si>
  <si>
    <t>&gt;sp|Q8N4J0|CARME_HUMAN Carnosine N-methyltransferase OS=Homo sapiens OX=9606 GN=CARNMT1 PE=1 SV=1</t>
  </si>
  <si>
    <t>CARNMT1</t>
  </si>
  <si>
    <t>O14734</t>
  </si>
  <si>
    <t>&gt;sp|O14734|ACOT8_HUMAN Acyl-coenzyme A thioesterase 8 OS=Homo sapiens OX=9606 GN=ACOT8 PE=1 SV=1</t>
  </si>
  <si>
    <t>ACOT8</t>
  </si>
  <si>
    <t>Q9NXE4</t>
  </si>
  <si>
    <t>&gt;sp|Q9NXE4|NSMA3_HUMAN Sphingomyelin phosphodiesterase 4 OS=Homo sapiens OX=9606 GN=SMPD4 PE=1 SV=3</t>
  </si>
  <si>
    <t>SMPD4</t>
  </si>
  <si>
    <t>P08579</t>
  </si>
  <si>
    <t>&gt;sp|P08579|RU2B_HUMAN U2 small nuclear ribonucleoprotein B'' OS=Homo sapiens OX=9606 GN=SNRPB2 PE=1 SV=1</t>
  </si>
  <si>
    <t>SNRPB2</t>
  </si>
  <si>
    <t>Q99426</t>
  </si>
  <si>
    <t>&gt;sp|Q99426|TBCB_HUMAN Tubulin-folding cofactor B OS=Homo sapiens OX=9606 GN=TBCB PE=1 SV=2</t>
  </si>
  <si>
    <t>TBCB</t>
  </si>
  <si>
    <t>Q9UL15</t>
  </si>
  <si>
    <t>&gt;sp|Q9UL15|BAG5_HUMAN BAG family molecular chaperone regulator 5 OS=Homo sapiens OX=9606 GN=BAG5 PE=1 SV=1</t>
  </si>
  <si>
    <t>BAG5</t>
  </si>
  <si>
    <t>Q460N5</t>
  </si>
  <si>
    <t>&gt;sp|Q460N5|PAR14_HUMAN Protein mono-ADP-ribosyltransferase PARP14 OS=Homo sapiens OX=9606 GN=PARP14 PE=1 SV=3</t>
  </si>
  <si>
    <t>PARP14</t>
  </si>
  <si>
    <t>Q16543</t>
  </si>
  <si>
    <t>&gt;sp|Q16543|CDC37_HUMAN Hsp90 co-chaperone Cdc37 OS=Homo sapiens OX=9606 GN=CDC37 PE=1 SV=1</t>
  </si>
  <si>
    <t>CDC37</t>
  </si>
  <si>
    <t>P22087</t>
  </si>
  <si>
    <t>&gt;sp|P22087|FBRL_HUMAN rRNA 2'-O-methyltransferase fibrillarin OS=Homo sapiens OX=9606 GN=FBL PE=1 SV=2</t>
  </si>
  <si>
    <t>FBL</t>
  </si>
  <si>
    <t>Q96ST3</t>
  </si>
  <si>
    <t>&gt;sp|Q96ST3|SIN3A_HUMAN Paired amphipathic helix protein Sin3a OS=Homo sapiens OX=9606 GN=SIN3A PE=1 SV=2</t>
  </si>
  <si>
    <t>SIN3A</t>
  </si>
  <si>
    <t>P19474</t>
  </si>
  <si>
    <t>&gt;sp|P19474|RO52_HUMAN E3 ubiquitin-protein ligase TRIM21 OS=Homo sapiens OX=9606 GN=TRIM21 PE=1 SV=1</t>
  </si>
  <si>
    <t>TRIM21</t>
  </si>
  <si>
    <t>Q9H1A3</t>
  </si>
  <si>
    <t>&gt;sp|Q9H1A3|METL9_HUMAN Protein-L-histidine N-pros-methyltransferase OS=Homo sapiens OX=9606 GN=METTL9 PE=1 SV=1</t>
  </si>
  <si>
    <t>METTL9</t>
  </si>
  <si>
    <t>Q13569</t>
  </si>
  <si>
    <t>&gt;sp|Q13569|TDG_HUMAN G/T mismatch-specific thymine DNA glycosylase OS=Homo sapiens OX=9606 GN=TDG PE=1 SV=2</t>
  </si>
  <si>
    <t>TDG</t>
  </si>
  <si>
    <t>A0PJW6</t>
  </si>
  <si>
    <t>&gt;sp|A0PJW6|TM223_HUMAN Transmembrane protein 223 OS=Homo sapiens OX=9606 GN=TMEM223 PE=1 SV=1</t>
  </si>
  <si>
    <t>TMEM223</t>
  </si>
  <si>
    <t>Q4LE39</t>
  </si>
  <si>
    <t>&gt;sp|Q4LE39|ARI4B_HUMAN AT-rich interactive domain-containing protein 4B OS=Homo sapiens OX=9606 GN=ARID4B PE=1 SV=2</t>
  </si>
  <si>
    <t>ARID4B</t>
  </si>
  <si>
    <t>Q9P0B6</t>
  </si>
  <si>
    <t>&gt;sp|Q9P0B6|CC167_HUMAN Coiled-coil domain-containing protein 167 OS=Homo sapiens OX=9606 GN=CCDC167 PE=1 SV=2</t>
  </si>
  <si>
    <t>CCDC167</t>
  </si>
  <si>
    <t>P07237</t>
  </si>
  <si>
    <t>&gt;sp|P07237|PDIA1_HUMAN Protein disulfide-isomerase OS=Homo sapiens OX=9606 GN=P4HB PE=1 SV=3</t>
  </si>
  <si>
    <t>P4HB</t>
  </si>
  <si>
    <t>Q96NB3</t>
  </si>
  <si>
    <t>&gt;sp|Q96NB3|ZN830_HUMAN Zinc finger protein 830 OS=Homo sapiens OX=9606 GN=ZNF830 PE=1 SV=2</t>
  </si>
  <si>
    <t>ZNF830</t>
  </si>
  <si>
    <t>O75362</t>
  </si>
  <si>
    <t>&gt;sp|O75362|ZN217_HUMAN Zinc finger protein 217 OS=Homo sapiens OX=9606 GN=ZNF217 PE=1 SV=1</t>
  </si>
  <si>
    <t>ZNF217</t>
  </si>
  <si>
    <t>P53367</t>
  </si>
  <si>
    <t>&gt;sp|P53367|ARFP1_HUMAN Arfaptin-1 OS=Homo sapiens OX=9606 GN=ARFIP1 PE=1 SV=2</t>
  </si>
  <si>
    <t>ARFIP1</t>
  </si>
  <si>
    <t>P51580</t>
  </si>
  <si>
    <t>&gt;sp|P51580|TPMT_HUMAN Thiopurine S-methyltransferase OS=Homo sapiens OX=9606 GN=TPMT PE=1 SV=1</t>
  </si>
  <si>
    <t>TPMT</t>
  </si>
  <si>
    <t>Q6YHU6</t>
  </si>
  <si>
    <t>&gt;sp|Q6YHU6|THADA_HUMAN tRNA (32-2'-O)-methyltransferase regulator THADA OS=Homo sapiens OX=9606 GN=THADA PE=1 SV=1</t>
  </si>
  <si>
    <t>THADA</t>
  </si>
  <si>
    <t>P42575</t>
  </si>
  <si>
    <t>&gt;sp|P42575|CASP2_HUMAN Caspase-2 OS=Homo sapiens OX=9606 GN=CASP2 PE=1 SV=2</t>
  </si>
  <si>
    <t>CASP2</t>
  </si>
  <si>
    <t>A7E2V4</t>
  </si>
  <si>
    <t>&gt;sp|A7E2V4|ZSWM8_HUMAN Zinc finger SWIM domain-containing protein 8 OS=Homo sapiens OX=9606 GN=ZSWIM8 PE=1 SV=1</t>
  </si>
  <si>
    <t>ZSWIM8</t>
  </si>
  <si>
    <t>P06746</t>
  </si>
  <si>
    <t>&gt;sp|P06746|DPOLB_HUMAN DNA polymerase beta OS=Homo sapiens OX=9606 GN=POLB PE=1 SV=3</t>
  </si>
  <si>
    <t>POLB</t>
  </si>
  <si>
    <t>Q92769</t>
  </si>
  <si>
    <t>&gt;sp|Q92769|HDAC2_HUMAN Histone deacetylase 2 OS=Homo sapiens OX=9606 GN=HDAC2 PE=1 SV=2</t>
  </si>
  <si>
    <t>HDAC2</t>
  </si>
  <si>
    <t>Q9BTE1</t>
  </si>
  <si>
    <t>&gt;sp|Q9BTE1|DCTN5_HUMAN Dynactin subunit 5 OS=Homo sapiens OX=9606 GN=DCTN5 PE=1 SV=1</t>
  </si>
  <si>
    <t>DCTN5</t>
  </si>
  <si>
    <t>Q9BZF1</t>
  </si>
  <si>
    <t>&gt;sp|Q9BZF1|OSBL8_HUMAN Oxysterol-binding protein-related protein 8 OS=Homo sapiens OX=9606 GN=OSBPL8 PE=1 SV=3</t>
  </si>
  <si>
    <t>OSBPL8</t>
  </si>
  <si>
    <t>Q96BH1</t>
  </si>
  <si>
    <t>&gt;sp|Q96BH1|RNF25_HUMAN E3 ubiquitin-protein ligase RNF25 OS=Homo sapiens OX=9606 GN=RNF25 PE=1 SV=1</t>
  </si>
  <si>
    <t>RNF25</t>
  </si>
  <si>
    <t>Q8N5G2</t>
  </si>
  <si>
    <t>&gt;sp|Q8N5G2|MACOI_HUMAN Macoilin OS=Homo sapiens OX=9606 GN=MACO1 PE=1 SV=1</t>
  </si>
  <si>
    <t>MACO1</t>
  </si>
  <si>
    <t>P62891</t>
  </si>
  <si>
    <t>&gt;sp|P62891|RL39_HUMAN Large ribosomal subunit protein eL39 OS=Homo sapiens OX=9606 GN=RPL39 PE=1 SV=2</t>
  </si>
  <si>
    <t>RPL39</t>
  </si>
  <si>
    <t>Q9BT17</t>
  </si>
  <si>
    <t>&gt;sp|Q9BT17|MTG1_HUMAN Mitochondrial ribosome-associated GTPase 1 OS=Homo sapiens OX=9606 GN=MTG1 PE=1 SV=2</t>
  </si>
  <si>
    <t>MTG1</t>
  </si>
  <si>
    <t>Q03519</t>
  </si>
  <si>
    <t>&gt;sp|Q03519|TAP2_HUMAN Antigen peptide transporter 2 OS=Homo sapiens OX=9606 GN=TAP2 PE=1 SV=1</t>
  </si>
  <si>
    <t>TAP2</t>
  </si>
  <si>
    <t>O00469</t>
  </si>
  <si>
    <t>&gt;sp|O00469|PLOD2_HUMAN Procollagen-lysine,2-oxoglutarate 5-dioxygenase 2 OS=Homo sapiens OX=9606 GN=PLOD2 PE=1 SV=2</t>
  </si>
  <si>
    <t>PLOD2</t>
  </si>
  <si>
    <t>O95271</t>
  </si>
  <si>
    <t>&gt;sp|O95271|TNKS1_HUMAN Poly [ADP-ribose] polymerase tankyrase-1 OS=Homo sapiens OX=9606 GN=TNKS PE=1 SV=2</t>
  </si>
  <si>
    <t>TNKS</t>
  </si>
  <si>
    <t>Q86WQ0</t>
  </si>
  <si>
    <t>&gt;sp|Q86WQ0|NR2CA_HUMAN Nuclear receptor 2C2-associated protein OS=Homo sapiens OX=9606 GN=NR2C2AP PE=1 SV=1</t>
  </si>
  <si>
    <t>NR2C2AP</t>
  </si>
  <si>
    <t>Q8N3Z3</t>
  </si>
  <si>
    <t>&gt;sp|Q8N3Z3|GTPB8_HUMAN GTP-binding protein 8 OS=Homo sapiens OX=9606 GN=GTPBP8 PE=1 SV=1</t>
  </si>
  <si>
    <t>GTPBP8</t>
  </si>
  <si>
    <t>O75223</t>
  </si>
  <si>
    <t>&gt;sp|O75223|GGCT_HUMAN Gamma-glutamylcyclotransferase OS=Homo sapiens OX=9606 GN=GGCT PE=1 SV=1</t>
  </si>
  <si>
    <t>GGCT</t>
  </si>
  <si>
    <t>Q9H8Y8</t>
  </si>
  <si>
    <t>&gt;sp|Q9H8Y8|GORS2_HUMAN Golgi reassembly-stacking protein 2 OS=Homo sapiens OX=9606 GN=GORASP2 PE=1 SV=3</t>
  </si>
  <si>
    <t>GORASP2</t>
  </si>
  <si>
    <t>Q6ZVX7</t>
  </si>
  <si>
    <t>&gt;sp|Q6ZVX7|FBX50_HUMAN F-box only protein 50 OS=Homo sapiens OX=9606 GN=NCCRP1 PE=1 SV=1</t>
  </si>
  <si>
    <t>NCCRP1</t>
  </si>
  <si>
    <t>Q9Y5Z9</t>
  </si>
  <si>
    <t>&gt;sp|Q9Y5Z9|UBIA1_HUMAN UbiA prenyltransferase domain-containing protein 1 OS=Homo sapiens OX=9606 GN=UBIAD1 PE=1 SV=1</t>
  </si>
  <si>
    <t>UBIAD1</t>
  </si>
  <si>
    <t>P50583</t>
  </si>
  <si>
    <t>&gt;sp|P50583|AP4A_HUMAN Bis(5'-nucleosyl)-tetraphosphatase [asymmetrical] OS=Homo sapiens OX=9606 GN=NUDT2 PE=1 SV=3</t>
  </si>
  <si>
    <t>NUDT2</t>
  </si>
  <si>
    <t>Q5VWN6</t>
  </si>
  <si>
    <t>&gt;sp|Q5VWN6|TASO2_HUMAN Protein TASOR 2 OS=Homo sapiens OX=9606 GN=TASOR2 PE=1 SV=1</t>
  </si>
  <si>
    <t>TASOR2</t>
  </si>
  <si>
    <t>P49761</t>
  </si>
  <si>
    <t>&gt;sp|P49761|CLK3_HUMAN Dual specificity protein kinase CLK3 OS=Homo sapiens OX=9606 GN=CLK3 PE=1 SV=4</t>
  </si>
  <si>
    <t>CLK3</t>
  </si>
  <si>
    <t>O00559</t>
  </si>
  <si>
    <t>&gt;sp|O00559|RCAS1_HUMAN Receptor-binding cancer antigen expressed on SiSo cells OS=Homo sapiens OX=9606 GN=EBAG9 PE=1 SV=1</t>
  </si>
  <si>
    <t>EBAG9</t>
  </si>
  <si>
    <t>Q13332</t>
  </si>
  <si>
    <t>&gt;sp|Q13332|PTPRS_HUMAN Receptor-type tyrosine-protein phosphatase S OS=Homo sapiens OX=9606 GN=PTPRS PE=1 SV=3</t>
  </si>
  <si>
    <t>PTPRS</t>
  </si>
  <si>
    <t>P10619</t>
  </si>
  <si>
    <t>&gt;sp|P10619|PPGB_HUMAN Lysosomal protective protein OS=Homo sapiens OX=9606 GN=CTSA PE=1 SV=2</t>
  </si>
  <si>
    <t>CTSA</t>
  </si>
  <si>
    <t>Q8WTV0</t>
  </si>
  <si>
    <t>&gt;sp|Q8WTV0|SCRB1_HUMAN Scavenger receptor class B member 1 OS=Homo sapiens OX=9606 GN=SCARB1 PE=1 SV=1</t>
  </si>
  <si>
    <t>SCARB1</t>
  </si>
  <si>
    <t>Q6ZMI0</t>
  </si>
  <si>
    <t>&gt;sp|Q6ZMI0|PPR21_HUMAN Protein phosphatase 1 regulatory subunit 21 OS=Homo sapiens OX=9606 GN=PPP1R21 PE=1 SV=1</t>
  </si>
  <si>
    <t>PPP1R21</t>
  </si>
  <si>
    <t>Q9HBH0</t>
  </si>
  <si>
    <t>&gt;sp|Q9HBH0|RHOF_HUMAN Rho-related GTP-binding protein RhoF OS=Homo sapiens OX=9606 GN=RHOF PE=1 SV=1</t>
  </si>
  <si>
    <t>RHOF</t>
  </si>
  <si>
    <t>Q8NB46</t>
  </si>
  <si>
    <t>&gt;sp|Q8NB46|ANR52_HUMAN Serine/threonine-protein phosphatase 6 regulatory ankyrin repeat subunit C OS=Homo sapiens OX=9606 GN=ANKRD52 PE=1 SV=3</t>
  </si>
  <si>
    <t>ANKRD52</t>
  </si>
  <si>
    <t>Q96AJ9</t>
  </si>
  <si>
    <t>&gt;sp|Q96AJ9|VTI1A_HUMAN Vesicle transport through interaction with t-SNAREs homolog 1A OS=Homo sapiens OX=9606 GN=VTI1A PE=1 SV=2</t>
  </si>
  <si>
    <t>VTI1A</t>
  </si>
  <si>
    <t>Q9UK61</t>
  </si>
  <si>
    <t>&gt;sp|Q9UK61|TASOR_HUMAN Protein TASOR OS=Homo sapiens OX=9606 GN=TASOR PE=1 SV=3</t>
  </si>
  <si>
    <t>TASOR</t>
  </si>
  <si>
    <t>Q9BXB4</t>
  </si>
  <si>
    <t>&gt;sp|Q9BXB4|OSB11_HUMAN Oxysterol-binding protein-related protein 11 OS=Homo sapiens OX=9606 GN=OSBPL11 PE=1 SV=2</t>
  </si>
  <si>
    <t>OSBPL11</t>
  </si>
  <si>
    <t>Q9Y3D7</t>
  </si>
  <si>
    <t>&gt;sp|Q9Y3D7|TIM16_HUMAN Mitochondrial import inner membrane translocase subunit TIM16 OS=Homo sapiens OX=9606 GN=PAM16 PE=1 SV=2</t>
  </si>
  <si>
    <t>PAM16</t>
  </si>
  <si>
    <t>Q86UL3</t>
  </si>
  <si>
    <t>&gt;sp|Q86UL3|GPAT4_HUMAN Glycerol-3-phosphate acyltransferase 4 OS=Homo sapiens OX=9606 GN=GPAT4 PE=1 SV=1</t>
  </si>
  <si>
    <t>GPAT4</t>
  </si>
  <si>
    <t>Q04656</t>
  </si>
  <si>
    <t>&gt;sp|Q04656|ATP7A_HUMAN Copper-transporting ATPase 1 OS=Homo sapiens OX=9606 GN=ATP7A PE=1 SV=4</t>
  </si>
  <si>
    <t>ATP7A</t>
  </si>
  <si>
    <t>Q8NHP8</t>
  </si>
  <si>
    <t>&gt;sp|Q8NHP8|PLBL2_HUMAN Putative phospholipase B-like 2 OS=Homo sapiens OX=9606 GN=PLBD2 PE=1 SV=2</t>
  </si>
  <si>
    <t>PLBD2</t>
  </si>
  <si>
    <t>Q9BZE2</t>
  </si>
  <si>
    <t>&gt;sp|Q9BZE2|PUS3_HUMAN tRNA pseudouridine(38/39) synthase OS=Homo sapiens OX=9606 GN=PUS3 PE=1 SV=3</t>
  </si>
  <si>
    <t>PUS3</t>
  </si>
  <si>
    <t>P32322</t>
  </si>
  <si>
    <t>&gt;sp|P32322|P5CR1_HUMAN Pyrroline-5-carboxylate reductase 1, mitochondrial OS=Homo sapiens OX=9606 GN=PYCR1 PE=1 SV=2</t>
  </si>
  <si>
    <t>PYCR1</t>
  </si>
  <si>
    <t>P50502</t>
  </si>
  <si>
    <t>&gt;sp|P50502|F10A1_HUMAN Hsc70-interacting protein OS=Homo sapiens OX=9606 GN=ST13 PE=1 SV=2</t>
  </si>
  <si>
    <t>ST13</t>
  </si>
  <si>
    <t>Q9H0J9</t>
  </si>
  <si>
    <t>&gt;sp|Q9H0J9|PAR12_HUMAN Protein mono-ADP-ribosyltransferase PARP12 OS=Homo sapiens OX=9606 GN=PARP12 PE=1 SV=1</t>
  </si>
  <si>
    <t>PARP12</t>
  </si>
  <si>
    <t>Q9NXX6</t>
  </si>
  <si>
    <t>&gt;sp|Q9NXX6|NSE4A_HUMAN Non-structural maintenance of chromosomes element 4 homolog A OS=Homo sapiens OX=9606 GN=NSMCE4A PE=1 SV=2</t>
  </si>
  <si>
    <t>NSMCE4A</t>
  </si>
  <si>
    <t>A6NHR9</t>
  </si>
  <si>
    <t>&gt;sp|A6NHR9|SMHD1_HUMAN Structural maintenance of chromosomes flexible hinge domain-containing protein 1 OS=Homo sapiens OX=9606 GN=SMCHD1 PE=1 SV=2</t>
  </si>
  <si>
    <t>SMCHD1</t>
  </si>
  <si>
    <t>P20585</t>
  </si>
  <si>
    <t>&gt;sp|P20585|MSH3_HUMAN DNA mismatch repair protein Msh3 OS=Homo sapiens OX=9606 GN=MSH3 PE=1 SV=4</t>
  </si>
  <si>
    <t>MSH3</t>
  </si>
  <si>
    <t>Q14161</t>
  </si>
  <si>
    <t>&gt;sp|Q14161|GIT2_HUMAN ARF GTPase-activating protein GIT2 OS=Homo sapiens OX=9606 GN=GIT2 PE=1 SV=2</t>
  </si>
  <si>
    <t>GIT2</t>
  </si>
  <si>
    <t>Q8TB61</t>
  </si>
  <si>
    <t>&gt;sp|Q8TB61|S35B2_HUMAN Adenosine 3'-phospho 5'-phosphosulfate transporter 1 OS=Homo sapiens OX=9606 GN=SLC35B2 PE=1 SV=1</t>
  </si>
  <si>
    <t>SLC35B2</t>
  </si>
  <si>
    <t>Q5SWX8</t>
  </si>
  <si>
    <t>&gt;sp|Q5SWX8|ODR4_HUMAN Protein odr-4 homolog OS=Homo sapiens OX=9606 GN=ODR4 PE=1 SV=1</t>
  </si>
  <si>
    <t>ODR4</t>
  </si>
  <si>
    <t>Q86V97</t>
  </si>
  <si>
    <t>&gt;sp|Q86V97|KBTB6_HUMAN Kelch repeat and BTB domain-containing protein 6 OS=Homo sapiens OX=9606 GN=KBTBD6 PE=1 SV=1</t>
  </si>
  <si>
    <t>KBTBD6</t>
  </si>
  <si>
    <t>Q96KC8</t>
  </si>
  <si>
    <t>&gt;sp|Q96KC8|DNJC1_HUMAN DnaJ homolog subfamily C member 1 OS=Homo sapiens OX=9606 GN=DNAJC1 PE=1 SV=1</t>
  </si>
  <si>
    <t>DNAJC1</t>
  </si>
  <si>
    <t>P18440</t>
  </si>
  <si>
    <t>&gt;sp|P18440|ARY1_HUMAN Arylamine N-acetyltransferase 1 OS=Homo sapiens OX=9606 GN=NAT1 PE=1 SV=2</t>
  </si>
  <si>
    <t>NAT1</t>
  </si>
  <si>
    <t>Q8IWV8</t>
  </si>
  <si>
    <t>&gt;sp|Q8IWV8|UBR2_HUMAN E3 ubiquitin-protein ligase UBR2 OS=Homo sapiens OX=9606 GN=UBR2 PE=1 SV=1</t>
  </si>
  <si>
    <t>UBR2</t>
  </si>
  <si>
    <t>P11166</t>
  </si>
  <si>
    <t>&gt;sp|P11166|GTR1_HUMAN Solute carrier family 2, facilitated glucose transporter member 1 OS=Homo sapiens OX=9606 GN=SLC2A1 PE=1 SV=2</t>
  </si>
  <si>
    <t>SLC2A1</t>
  </si>
  <si>
    <t>Q8NFH5</t>
  </si>
  <si>
    <t>&gt;sp|Q8NFH5|NUP35_HUMAN Nucleoporin NUP35 OS=Homo sapiens OX=9606 GN=NUP35 PE=1 SV=1</t>
  </si>
  <si>
    <t>NUP35</t>
  </si>
  <si>
    <t>Q9BUR4</t>
  </si>
  <si>
    <t>&gt;sp|Q9BUR4|TCAB1_HUMAN Telomerase Cajal body protein 1 OS=Homo sapiens OX=9606 GN=WRAP53 PE=1 SV=1</t>
  </si>
  <si>
    <t>WRAP53</t>
  </si>
  <si>
    <t>Q9NY27</t>
  </si>
  <si>
    <t>&gt;sp|Q9NY27|PP4R2_HUMAN Serine/threonine-protein phosphatase 4 regulatory subunit 2 OS=Homo sapiens OX=9606 GN=PPP4R2 PE=1 SV=3</t>
  </si>
  <si>
    <t>PPP4R2</t>
  </si>
  <si>
    <t>O95707</t>
  </si>
  <si>
    <t>&gt;sp|O95707|RPP29_HUMAN Ribonuclease P protein subunit p29 OS=Homo sapiens OX=9606 GN=POP4 PE=1 SV=2</t>
  </si>
  <si>
    <t>POP4</t>
  </si>
  <si>
    <t>Q5UIP0</t>
  </si>
  <si>
    <t>&gt;sp|Q5UIP0|RIF1_HUMAN Telomere-associated protein RIF1 OS=Homo sapiens OX=9606 GN=RIF1 PE=1 SV=2</t>
  </si>
  <si>
    <t>RIF1</t>
  </si>
  <si>
    <t>O43674</t>
  </si>
  <si>
    <t>&gt;sp|O43674|NDUB5_HUMAN NADH dehydrogenase [ubiquinone] 1 beta subcomplex subunit 5, mitochondrial OS=Homo sapiens OX=9606 GN=NDUFB5 PE=1 SV=1</t>
  </si>
  <si>
    <t>NDUFB5</t>
  </si>
  <si>
    <t>P22415</t>
  </si>
  <si>
    <t>&gt;sp|P22415|USF1_HUMAN Upstream stimulatory factor 1 OS=Homo sapiens OX=9606 GN=USF1 PE=1 SV=1</t>
  </si>
  <si>
    <t>USF1</t>
  </si>
  <si>
    <t>O14562</t>
  </si>
  <si>
    <t>&gt;sp|O14562|UBFD1_HUMAN Ubiquitin domain-containing protein UBFD1 OS=Homo sapiens OX=9606 GN=UBFD1 PE=1 SV=2</t>
  </si>
  <si>
    <t>UBFD1</t>
  </si>
  <si>
    <t>O14713</t>
  </si>
  <si>
    <t>&gt;sp|O14713|ITBP1_HUMAN Integrin beta-1-binding protein 1 OS=Homo sapiens OX=9606 GN=ITGB1BP1 PE=1 SV=1</t>
  </si>
  <si>
    <t>ITGB1BP1</t>
  </si>
  <si>
    <t>P34096</t>
  </si>
  <si>
    <t>&gt;sp|P34096|RNAS4_HUMAN Ribonuclease 4 OS=Homo sapiens OX=9606 GN=RNASE4 PE=1 SV=3</t>
  </si>
  <si>
    <t>RNASE4</t>
  </si>
  <si>
    <t>Q9NZ52</t>
  </si>
  <si>
    <t>&gt;sp|Q9NZ52|GGA3_HUMAN ADP-ribosylation factor-binding protein GGA3 OS=Homo sapiens OX=9606 GN=GGA3 PE=1 SV=1</t>
  </si>
  <si>
    <t>GGA3</t>
  </si>
  <si>
    <t>Q96T23</t>
  </si>
  <si>
    <t>&gt;sp|Q96T23|RSF1_HUMAN Remodeling and spacing factor 1 OS=Homo sapiens OX=9606 GN=RSF1 PE=1 SV=2</t>
  </si>
  <si>
    <t>RSF1</t>
  </si>
  <si>
    <t>A6NIH7</t>
  </si>
  <si>
    <t>&gt;sp|A6NIH7|U119B_HUMAN Protein unc-119 homolog B OS=Homo sapiens OX=9606 GN=UNC119B PE=1 SV=1</t>
  </si>
  <si>
    <t>UNC119B</t>
  </si>
  <si>
    <t>Q00536</t>
  </si>
  <si>
    <t>&gt;sp|Q00536|CDK16_HUMAN Cyclin-dependent kinase 16 OS=Homo sapiens OX=9606 GN=CDK16 PE=1 SV=1</t>
  </si>
  <si>
    <t>CDK16</t>
  </si>
  <si>
    <t>Q12851</t>
  </si>
  <si>
    <t>&gt;sp|Q12851|M4K2_HUMAN Mitogen-activated protein kinase kinase kinase kinase 2 OS=Homo sapiens OX=9606 GN=MAP4K2 PE=1 SV=2</t>
  </si>
  <si>
    <t>MAP4K2</t>
  </si>
  <si>
    <t>P47974</t>
  </si>
  <si>
    <t>&gt;sp|P47974|TISD_HUMAN mRNA decay activator protein ZFP36L2 OS=Homo sapiens OX=9606 GN=ZFP36L2 PE=1 SV=3</t>
  </si>
  <si>
    <t>ZFP36L2</t>
  </si>
  <si>
    <t>Q96K58</t>
  </si>
  <si>
    <t>&gt;sp|Q96K58|ZN668_HUMAN Zinc finger protein 668 OS=Homo sapiens OX=9606 GN=ZNF668 PE=1 SV=4</t>
  </si>
  <si>
    <t>ZNF668</t>
  </si>
  <si>
    <t>O00567</t>
  </si>
  <si>
    <t>&gt;sp|O00567|NOP56_HUMAN Nucleolar protein 56 OS=Homo sapiens OX=9606 GN=NOP56 PE=1 SV=4</t>
  </si>
  <si>
    <t>NOP56</t>
  </si>
  <si>
    <t>Q9BQE4</t>
  </si>
  <si>
    <t>&gt;sp|Q9BQE4|SELS_HUMAN Selenoprotein S OS=Homo sapiens OX=9606 GN=SELENOS PE=1 SV=3</t>
  </si>
  <si>
    <t>SELENOS</t>
  </si>
  <si>
    <t>Q9BRT2</t>
  </si>
  <si>
    <t>&gt;sp|Q9BRT2|UQCC2_HUMAN Ubiquinol-cytochrome c reductase complex assembly factor 2 OS=Homo sapiens OX=9606 GN=UQCC2 PE=1 SV=1</t>
  </si>
  <si>
    <t>UQCC2</t>
  </si>
  <si>
    <t>Q5T9L3</t>
  </si>
  <si>
    <t>&gt;sp|Q5T9L3|WLS_HUMAN Protein wntless homolog OS=Homo sapiens OX=9606 GN=WLS PE=1 SV=2</t>
  </si>
  <si>
    <t>WLS</t>
  </si>
  <si>
    <t>A0A494C071</t>
  </si>
  <si>
    <t>&gt;sp|A0A494C071|PWWP4_HUMAN Putative PWWP domain-containing DNA repair factor 4 OS=Homo sapiens OX=9606 GN=PWWP4 PE=5 SV=1</t>
  </si>
  <si>
    <t>PWWP4</t>
  </si>
  <si>
    <t>Q96EY5</t>
  </si>
  <si>
    <t>&gt;sp|Q96EY5|MB12A_HUMAN Multivesicular body subunit 12A OS=Homo sapiens OX=9606 GN=MVB12A PE=1 SV=1</t>
  </si>
  <si>
    <t>MVB12A</t>
  </si>
  <si>
    <t>Q9H4B6</t>
  </si>
  <si>
    <t>&gt;sp|Q9H4B6|SAV1_HUMAN Protein salvador homolog 1 OS=Homo sapiens OX=9606 GN=SAV1 PE=1 SV=2</t>
  </si>
  <si>
    <t>SAV1</t>
  </si>
  <si>
    <t>Q13439</t>
  </si>
  <si>
    <t>&gt;sp|Q13439|GOGA4_HUMAN Golgin subfamily A member 4 OS=Homo sapiens OX=9606 GN=GOLGA4 PE=1 SV=1</t>
  </si>
  <si>
    <t>GOLGA4</t>
  </si>
  <si>
    <t>Q6MZW2</t>
  </si>
  <si>
    <t>&gt;sp|Q6MZW2|FSTL4_HUMAN Follistatin-related protein 4 OS=Homo sapiens OX=9606 GN=FSTL4 PE=1 SV=3</t>
  </si>
  <si>
    <t>FSTL4</t>
  </si>
  <si>
    <t>Q5SNT2</t>
  </si>
  <si>
    <t>&gt;sp|Q5SNT2|TM201_HUMAN Transmembrane protein 201 OS=Homo sapiens OX=9606 GN=TMEM201 PE=1 SV=1</t>
  </si>
  <si>
    <t>TMEM201</t>
  </si>
  <si>
    <t>Q99766</t>
  </si>
  <si>
    <t>&gt;sp|Q99766|ATP5S_HUMAN ATP synthase subunit s, mitochondrial OS=Homo sapiens OX=9606 GN=DMAC2L PE=1 SV=4</t>
  </si>
  <si>
    <t>DMAC2L</t>
  </si>
  <si>
    <t>P61962</t>
  </si>
  <si>
    <t>&gt;sp|P61962|DCAF7_HUMAN DDB1- and CUL4-associated factor 7 OS=Homo sapiens OX=9606 GN=DCAF7 PE=1 SV=1</t>
  </si>
  <si>
    <t>DCAF7</t>
  </si>
  <si>
    <t>P17706</t>
  </si>
  <si>
    <t>&gt;sp|P17706|PTN2_HUMAN Tyrosine-protein phosphatase non-receptor type 2 OS=Homo sapiens OX=9606 GN=PTPN2 PE=1 SV=2</t>
  </si>
  <si>
    <t>PTPN2</t>
  </si>
  <si>
    <t>Q99640</t>
  </si>
  <si>
    <t>&gt;sp|Q99640|PMYT1_HUMAN Membrane-associated tyrosine- and threonine-specific cdc2-inhibitory kinase OS=Homo sapiens OX=9606 GN=PKMYT1 PE=1 SV=1</t>
  </si>
  <si>
    <t>PKMYT1</t>
  </si>
  <si>
    <t>P42695</t>
  </si>
  <si>
    <t>&gt;sp|P42695|CNDD3_HUMAN Condensin-2 complex subunit D3 OS=Homo sapiens OX=9606 GN=NCAPD3 PE=1 SV=2</t>
  </si>
  <si>
    <t>NCAPD3</t>
  </si>
  <si>
    <t>P51692</t>
  </si>
  <si>
    <t>&gt;sp|P51692|STA5B_HUMAN Signal transducer and activator of transcription 5B OS=Homo sapiens OX=9606 GN=STAT5B PE=1 SV=2</t>
  </si>
  <si>
    <t>STAT5B</t>
  </si>
  <si>
    <t>O75127</t>
  </si>
  <si>
    <t>&gt;sp|O75127|PTCD1_HUMAN Pentatricopeptide repeat-containing protein 1, mitochondrial OS=Homo sapiens OX=9606 GN=PTCD1 PE=1 SV=2</t>
  </si>
  <si>
    <t>PTCD1</t>
  </si>
  <si>
    <t>Q9H0H0</t>
  </si>
  <si>
    <t>&gt;sp|Q9H0H0|INT2_HUMAN Integrator complex subunit 2 OS=Homo sapiens OX=9606 GN=INTS2 PE=1 SV=2</t>
  </si>
  <si>
    <t>INTS2</t>
  </si>
  <si>
    <t>O95989</t>
  </si>
  <si>
    <t>&gt;sp|O95989|NUDT3_HUMAN Diphosphoinositol polyphosphate phosphohydrolase 1 OS=Homo sapiens OX=9606 GN=NUDT3 PE=1 SV=1</t>
  </si>
  <si>
    <t>NUDT3</t>
  </si>
  <si>
    <t>Q5SXM2</t>
  </si>
  <si>
    <t>&gt;sp|Q5SXM2|SNPC4_HUMAN snRNA-activating protein complex subunit 4 OS=Homo sapiens OX=9606 GN=SNAPC4 PE=1 SV=1</t>
  </si>
  <si>
    <t>SNAPC4</t>
  </si>
  <si>
    <t>P57740</t>
  </si>
  <si>
    <t>&gt;sp|P57740|NU107_HUMAN Nuclear pore complex protein Nup107 OS=Homo sapiens OX=9606 GN=NUP107 PE=1 SV=1</t>
  </si>
  <si>
    <t>NUP107</t>
  </si>
  <si>
    <t>Q96CM8</t>
  </si>
  <si>
    <t>&gt;sp|Q96CM8|ACSF2_HUMAN Medium-chain acyl-CoA ligase ACSF2, mitochondrial OS=Homo sapiens OX=9606 GN=ACSF2 PE=1 SV=2</t>
  </si>
  <si>
    <t>ACSF2</t>
  </si>
  <si>
    <t>P28065</t>
  </si>
  <si>
    <t>&gt;sp|P28065|PSB9_HUMAN Proteasome subunit beta type-9 OS=Homo sapiens OX=9606 GN=PSMB9 PE=1 SV=2</t>
  </si>
  <si>
    <t>PSMB9</t>
  </si>
  <si>
    <t>P56937</t>
  </si>
  <si>
    <t>&gt;sp|P56937|DHB7_HUMAN 3-keto-steroid reductase/17-beta-hydroxysteroid dehydrogenase 7 OS=Homo sapiens OX=9606 GN=HSD17B7 PE=1 SV=1</t>
  </si>
  <si>
    <t>HSD17B7</t>
  </si>
  <si>
    <t>Q9Y2P8</t>
  </si>
  <si>
    <t>&gt;sp|Q9Y2P8|RCL1_HUMAN RNA 3'-terminal phosphate cyclase-like protein OS=Homo sapiens OX=9606 GN=RCL1 PE=1 SV=3</t>
  </si>
  <si>
    <t>RCL1</t>
  </si>
  <si>
    <t>Q9UBM7</t>
  </si>
  <si>
    <t>&gt;sp|Q9UBM7|DHCR7_HUMAN 7-dehydrocholesterol reductase OS=Homo sapiens OX=9606 GN=DHCR7 PE=1 SV=1</t>
  </si>
  <si>
    <t>DHCR7</t>
  </si>
  <si>
    <t>Q14919</t>
  </si>
  <si>
    <t>&gt;sp|Q14919|NC2A_HUMAN Dr1-associated corepressor OS=Homo sapiens OX=9606 GN=DRAP1 PE=1 SV=3</t>
  </si>
  <si>
    <t>DRAP1</t>
  </si>
  <si>
    <t>Q9P0S2</t>
  </si>
  <si>
    <t>&gt;sp|Q9P0S2|COX16_HUMAN Cytochrome c oxidase assembly protein COX16 homolog, mitochondrial OS=Homo sapiens OX=9606 GN=COX16 PE=1 SV=1</t>
  </si>
  <si>
    <t>COX16</t>
  </si>
  <si>
    <t>O75410</t>
  </si>
  <si>
    <t>&gt;sp|O75410|TACC1_HUMAN Transforming acidic coiled-coil-containing protein 1 OS=Homo sapiens OX=9606 GN=TACC1 PE=1 SV=2</t>
  </si>
  <si>
    <t>TACC1</t>
  </si>
  <si>
    <t>Q8WWV3</t>
  </si>
  <si>
    <t>&gt;sp|Q8WWV3|RT4I1_HUMAN NAD(P)H oxidoreductase RTN4IP1, mitochondrial OS=Homo sapiens OX=9606 GN=RTN4IP1 PE=1 SV=2</t>
  </si>
  <si>
    <t>RTN4IP1</t>
  </si>
  <si>
    <t>Q9BXK5</t>
  </si>
  <si>
    <t>&gt;sp|Q9BXK5|B2L13_HUMAN Bcl-2-like protein 13 OS=Homo sapiens OX=9606 GN=BCL2L13 PE=1 SV=1</t>
  </si>
  <si>
    <t>BCL2L13</t>
  </si>
  <si>
    <t>Q15750</t>
  </si>
  <si>
    <t>&gt;sp|Q15750|TAB1_HUMAN TGF-beta-activated kinase 1 and MAP3K7-binding protein 1 OS=Homo sapiens OX=9606 GN=TAB1 PE=1 SV=1</t>
  </si>
  <si>
    <t>TAB1</t>
  </si>
  <si>
    <t>Q9BYP7</t>
  </si>
  <si>
    <t>&gt;sp|Q9BYP7|WNK3_HUMAN Serine/threonine-protein kinase WNK3 OS=Homo sapiens OX=9606 GN=WNK3 PE=1 SV=3</t>
  </si>
  <si>
    <t>WNK3</t>
  </si>
  <si>
    <t>Q9UMS0</t>
  </si>
  <si>
    <t>&gt;sp|Q9UMS0|NFU1_HUMAN NFU1 iron-sulfur cluster scaffold homolog, mitochondrial OS=Homo sapiens OX=9606 GN=NFU1 PE=1 SV=2</t>
  </si>
  <si>
    <t>NFU1</t>
  </si>
  <si>
    <t>Q9BSE5</t>
  </si>
  <si>
    <t>&gt;sp|Q9BSE5|GDAH_HUMAN Guanidino acid hydrolase, mitochondrial OS=Homo sapiens OX=9606 GN=AGMAT PE=1 SV=2</t>
  </si>
  <si>
    <t>AGMAT</t>
  </si>
  <si>
    <t>Q9UNX4</t>
  </si>
  <si>
    <t>&gt;sp|Q9UNX4|WDR3_HUMAN WD repeat-containing protein 3 OS=Homo sapiens OX=9606 GN=WDR3 PE=1 SV=1</t>
  </si>
  <si>
    <t>WDR3</t>
  </si>
  <si>
    <t>Q9Y2U5</t>
  </si>
  <si>
    <t>&gt;sp|Q9Y2U5|M3K2_HUMAN Mitogen-activated protein kinase kinase kinase 2 OS=Homo sapiens OX=9606 GN=MAP3K2 PE=1 SV=2</t>
  </si>
  <si>
    <t>MAP3K2</t>
  </si>
  <si>
    <t>Q7L8L6</t>
  </si>
  <si>
    <t>&gt;sp|Q7L8L6|FAKD5_HUMAN FAST kinase domain-containing protein 5, mitochondrial OS=Homo sapiens OX=9606 GN=FASTKD5 PE=1 SV=1</t>
  </si>
  <si>
    <t>FASTKD5</t>
  </si>
  <si>
    <t>Q9BUB7</t>
  </si>
  <si>
    <t>&gt;sp|Q9BUB7|TMM70_HUMAN Transmembrane protein 70, mitochondrial OS=Homo sapiens OX=9606 GN=TMEM70 PE=1 SV=2</t>
  </si>
  <si>
    <t>TMEM70</t>
  </si>
  <si>
    <t>Q8WUF8</t>
  </si>
  <si>
    <t>&gt;sp|Q8WUF8|ARB2A_HUMAN Cotranscriptional regulator ARB2A OS=Homo sapiens OX=9606 GN=ARB2A PE=1 SV=1</t>
  </si>
  <si>
    <t>ARB2A</t>
  </si>
  <si>
    <t>A1X283</t>
  </si>
  <si>
    <t>&gt;sp|A1X283|SPD2B_HUMAN SH3 and PX domain-containing protein 2B OS=Homo sapiens OX=9606 GN=SH3PXD2B PE=1 SV=3</t>
  </si>
  <si>
    <t>SH3PXD2B</t>
  </si>
  <si>
    <t>Q7Z794</t>
  </si>
  <si>
    <t>&gt;sp|Q7Z794|K2C1B_HUMAN Keratin, type II cytoskeletal 1b OS=Homo sapiens OX=9606 GN=KRT77 PE=1 SV=3</t>
  </si>
  <si>
    <t>KRT77</t>
  </si>
  <si>
    <t>Q86Y82</t>
  </si>
  <si>
    <t>&gt;sp|Q86Y82|STX12_HUMAN Syntaxin-12 OS=Homo sapiens OX=9606 GN=STX12 PE=1 SV=1</t>
  </si>
  <si>
    <t>STX12</t>
  </si>
  <si>
    <t>O95714</t>
  </si>
  <si>
    <t>&gt;sp|O95714|HERC2_HUMAN E3 ubiquitin-protein ligase HERC2 OS=Homo sapiens OX=9606 GN=HERC2 PE=1 SV=2</t>
  </si>
  <si>
    <t>HERC2</t>
  </si>
  <si>
    <t>Q12933</t>
  </si>
  <si>
    <t>&gt;sp|Q12933|TRAF2_HUMAN TNF receptor-associated factor 2 OS=Homo sapiens OX=9606 GN=TRAF2 PE=1 SV=2</t>
  </si>
  <si>
    <t>TRAF2</t>
  </si>
  <si>
    <t>Q9H7B2</t>
  </si>
  <si>
    <t>&gt;sp|Q9H7B2|RPF2_HUMAN Ribosome production factor 2 homolog OS=Homo sapiens OX=9606 GN=RPF2 PE=1 SV=2</t>
  </si>
  <si>
    <t>RPF2</t>
  </si>
  <si>
    <t>Q9UFC0</t>
  </si>
  <si>
    <t>&gt;sp|Q9UFC0|LRWD1_HUMAN Leucine-rich repeat and WD repeat-containing protein 1 OS=Homo sapiens OX=9606 GN=LRWD1 PE=1 SV=2</t>
  </si>
  <si>
    <t>LRWD1</t>
  </si>
  <si>
    <t>P56524</t>
  </si>
  <si>
    <t>&gt;sp|P56524|HDAC4_HUMAN Histone deacetylase 4 OS=Homo sapiens OX=9606 GN=HDAC4 PE=1 SV=3</t>
  </si>
  <si>
    <t>HDAC4</t>
  </si>
  <si>
    <t>Q02413</t>
  </si>
  <si>
    <t>&gt;sp|Q02413|DSG1_HUMAN Desmoglein-1 OS=Homo sapiens OX=9606 GN=DSG1 PE=1 SV=2</t>
  </si>
  <si>
    <t>DSG1</t>
  </si>
  <si>
    <t>Q3ZAQ7</t>
  </si>
  <si>
    <t>&gt;sp|Q3ZAQ7|VMA21_HUMAN Vacuolar ATPase assembly integral membrane protein VMA21 OS=Homo sapiens OX=9606 GN=VMA21 PE=1 SV=1</t>
  </si>
  <si>
    <t>VMA21</t>
  </si>
  <si>
    <t>Q8TDD1</t>
  </si>
  <si>
    <t>&gt;sp|Q8TDD1|DDX54_HUMAN ATP-dependent RNA helicase DDX54 OS=Homo sapiens OX=9606 GN=DDX54 PE=1 SV=2</t>
  </si>
  <si>
    <t>DDX54</t>
  </si>
  <si>
    <t>Q9NRW3</t>
  </si>
  <si>
    <t>&gt;sp|Q9NRW3|ABC3C_HUMAN DNA dC-&gt;dU-editing enzyme APOBEC-3C OS=Homo sapiens OX=9606 GN=APOBEC3C PE=1 SV=2</t>
  </si>
  <si>
    <t>APOBEC3C</t>
  </si>
  <si>
    <t>Q9BVG8</t>
  </si>
  <si>
    <t>&gt;sp|Q9BVG8|KIFC3_HUMAN Kinesin-like protein KIFC3 OS=Homo sapiens OX=9606 GN=KIFC3 PE=1 SV=4</t>
  </si>
  <si>
    <t>KIFC3</t>
  </si>
  <si>
    <t>P20336</t>
  </si>
  <si>
    <t>&gt;sp|P20336|RAB3A_HUMAN Ras-related protein Rab-3A OS=Homo sapiens OX=9606 GN=RAB3A PE=1 SV=1</t>
  </si>
  <si>
    <t>RAB3A</t>
  </si>
  <si>
    <t>P51397</t>
  </si>
  <si>
    <t>&gt;sp|P51397|DAP1_HUMAN Death-associated protein 1 OS=Homo sapiens OX=9606 GN=DAP PE=1 SV=3</t>
  </si>
  <si>
    <t>DAP</t>
  </si>
  <si>
    <t>O95166</t>
  </si>
  <si>
    <t>&gt;sp|O95166|GBRAP_HUMAN Gamma-aminobutyric acid receptor-associated protein OS=Homo sapiens OX=9606 GN=GABARAP PE=1 SV=1</t>
  </si>
  <si>
    <t>GABARAP</t>
  </si>
  <si>
    <t>Q13889</t>
  </si>
  <si>
    <t>&gt;sp|Q13889|TF2H3_HUMAN General transcription factor IIH subunit 3 OS=Homo sapiens OX=9606 GN=GTF2H3 PE=1 SV=2</t>
  </si>
  <si>
    <t>GTF2H3</t>
  </si>
  <si>
    <t>Q04941</t>
  </si>
  <si>
    <t>&gt;sp|Q04941|PLP2_HUMAN Proteolipid protein 2 OS=Homo sapiens OX=9606 GN=PLP2 PE=1 SV=1</t>
  </si>
  <si>
    <t>PLP2</t>
  </si>
  <si>
    <t>Q9NPF5</t>
  </si>
  <si>
    <t>&gt;sp|Q9NPF5|DMAP1_HUMAN DNA methyltransferase 1-associated protein 1 OS=Homo sapiens OX=9606 GN=DMAP1 PE=1 SV=1</t>
  </si>
  <si>
    <t>DMAP1</t>
  </si>
  <si>
    <t>Q15424</t>
  </si>
  <si>
    <t>&gt;sp|Q15424|SAFB1_HUMAN Scaffold attachment factor B1 OS=Homo sapiens OX=9606 GN=SAFB PE=1 SV=4</t>
  </si>
  <si>
    <t>SAFB</t>
  </si>
  <si>
    <t>Q8NBJ4</t>
  </si>
  <si>
    <t>&gt;sp|Q8NBJ4|GOLM1_HUMAN Golgi membrane protein 1 OS=Homo sapiens OX=9606 GN=GOLM1 PE=1 SV=1</t>
  </si>
  <si>
    <t>GOLM1</t>
  </si>
  <si>
    <t>Q8IWB9</t>
  </si>
  <si>
    <t>&gt;sp|Q8IWB9|TEX2_HUMAN Testis-expressed protein 2 OS=Homo sapiens OX=9606 GN=TEX2 PE=1 SV=2</t>
  </si>
  <si>
    <t>TEX2</t>
  </si>
  <si>
    <t>Q9UKM7</t>
  </si>
  <si>
    <t>&gt;sp|Q9UKM7|MA1B1_HUMAN Endoplasmic reticulum mannosyl-oligosaccharide 1,2-alpha-mannosidase OS=Homo sapiens OX=9606 GN=MAN1B1 PE=1 SV=2</t>
  </si>
  <si>
    <t>MAN1B1</t>
  </si>
  <si>
    <t>Q15906</t>
  </si>
  <si>
    <t>&gt;sp|Q15906|VPS72_HUMAN Vacuolar protein sorting-associated protein 72 homolog OS=Homo sapiens OX=9606 GN=VPS72 PE=1 SV=1</t>
  </si>
  <si>
    <t>VPS72</t>
  </si>
  <si>
    <t>P41743</t>
  </si>
  <si>
    <t>&gt;sp|P41743|KPCI_HUMAN Protein kinase C iota type OS=Homo sapiens OX=9606 GN=PRKCI PE=1 SV=2</t>
  </si>
  <si>
    <t>PRKCI</t>
  </si>
  <si>
    <t>Q9HAV7</t>
  </si>
  <si>
    <t>&gt;sp|Q9HAV7|GRPE1_HUMAN GrpE protein homolog 1, mitochondrial OS=Homo sapiens OX=9606 GN=GRPEL1 PE=1 SV=2</t>
  </si>
  <si>
    <t>GRPEL1</t>
  </si>
  <si>
    <t>Q6IA86</t>
  </si>
  <si>
    <t>&gt;sp|Q6IA86|ELP2_HUMAN Elongator complex protein 2 OS=Homo sapiens OX=9606 GN=ELP2 PE=1 SV=2</t>
  </si>
  <si>
    <t>ELP2</t>
  </si>
  <si>
    <t>Q15084</t>
  </si>
  <si>
    <t>&gt;sp|Q15084|PDIA6_HUMAN Protein disulfide-isomerase A6 OS=Homo sapiens OX=9606 GN=PDIA6 PE=1 SV=1</t>
  </si>
  <si>
    <t>PDIA6</t>
  </si>
  <si>
    <t>P38159</t>
  </si>
  <si>
    <t>&gt;sp|P38159|RBMX_HUMAN RNA-binding motif protein, X chromosome OS=Homo sapiens OX=9606 GN=RBMX PE=1 SV=3</t>
  </si>
  <si>
    <t>RBMX</t>
  </si>
  <si>
    <t>B7ZAQ6</t>
  </si>
  <si>
    <t>&gt;sp|B7ZAQ6|GPHRA_HUMAN Golgi pH regulator A OS=Homo sapiens OX=9606 GN=GPR89A PE=1 SV=2</t>
  </si>
  <si>
    <t>GPR89A</t>
  </si>
  <si>
    <t>P50747</t>
  </si>
  <si>
    <t>&gt;sp|P50747|BPL1_HUMAN Biotin--protein ligase OS=Homo sapiens OX=9606 GN=HLCS PE=1 SV=1</t>
  </si>
  <si>
    <t>HLCS</t>
  </si>
  <si>
    <t>Q9UBI6</t>
  </si>
  <si>
    <t>&gt;sp|Q9UBI6|GBG12_HUMAN Guanine nucleotide-binding protein G(I)/G(S)/G(O) subunit gamma-12 OS=Homo sapiens OX=9606 GN=GNG12 PE=1 SV=3</t>
  </si>
  <si>
    <t>GNG12</t>
  </si>
  <si>
    <t>Q96ME1</t>
  </si>
  <si>
    <t>&gt;sp|Q96ME1|FXL18_HUMAN F-box/LRR-repeat protein 18 OS=Homo sapiens OX=9606 GN=FBXL18 PE=1 SV=3</t>
  </si>
  <si>
    <t>FBXL18</t>
  </si>
  <si>
    <t>P05496</t>
  </si>
  <si>
    <t>&gt;sp|P05496|AT5G1_HUMAN ATP synthase F(0) complex subunit C1, mitochondrial OS=Homo sapiens OX=9606 GN=ATP5MC1 PE=1 SV=2</t>
  </si>
  <si>
    <t>ATP5MC1</t>
  </si>
  <si>
    <t>Q12765</t>
  </si>
  <si>
    <t>&gt;sp|Q12765|SCRN1_HUMAN Secernin-1 OS=Homo sapiens OX=9606 GN=SCRN1 PE=1 SV=2</t>
  </si>
  <si>
    <t>SCRN1</t>
  </si>
  <si>
    <t>O14686</t>
  </si>
  <si>
    <t>&gt;sp|O14686|KMT2D_HUMAN Histone-lysine N-methyltransferase 2D OS=Homo sapiens OX=9606 GN=KMT2D PE=1 SV=2</t>
  </si>
  <si>
    <t>KMT2D</t>
  </si>
  <si>
    <t>Q9H3R2</t>
  </si>
  <si>
    <t>&gt;sp|Q9H3R2|MUC13_HUMAN Mucin-13 OS=Homo sapiens OX=9606 GN=MUC13 PE=1 SV=3</t>
  </si>
  <si>
    <t>MUC13</t>
  </si>
  <si>
    <t>Q32NB8</t>
  </si>
  <si>
    <t>&gt;sp|Q32NB8|PGPS1_HUMAN CDP-diacylglycerol--glycerol-3-phosphate 3-phosphatidyltransferase, mitochondrial OS=Homo sapiens OX=9606 GN=PGS1 PE=1 SV=1</t>
  </si>
  <si>
    <t>PGS1</t>
  </si>
  <si>
    <t>Q8IVS2</t>
  </si>
  <si>
    <t>&gt;sp|Q8IVS2|FABD_HUMAN Malonyl-CoA-acyl carrier protein transacylase, mitochondrial OS=Homo sapiens OX=9606 GN=MCAT PE=1 SV=2</t>
  </si>
  <si>
    <t>MCAT</t>
  </si>
  <si>
    <t>Q9P2N6</t>
  </si>
  <si>
    <t>&gt;sp|Q9P2N6|KANL3_HUMAN KAT8 regulatory NSL complex subunit 3 OS=Homo sapiens OX=9606 GN=KANSL3 PE=1 SV=2</t>
  </si>
  <si>
    <t>KANSL3</t>
  </si>
  <si>
    <t>Q5VT66</t>
  </si>
  <si>
    <t>&gt;sp|Q5VT66|MARC1_HUMAN Mitochondrial amidoxime-reducing component 1 OS=Homo sapiens OX=9606 GN=MTARC1 PE=1 SV=1</t>
  </si>
  <si>
    <t>MTARC1</t>
  </si>
  <si>
    <t>P35527</t>
  </si>
  <si>
    <t>&gt;sp|P35527|K1C9_HUMAN Keratin, type I cytoskeletal 9 OS=Homo sapiens OX=9606 GN=KRT9 PE=1 SV=3</t>
  </si>
  <si>
    <t>KRT9</t>
  </si>
  <si>
    <t>P53041</t>
  </si>
  <si>
    <t>&gt;sp|P53041|PPP5_HUMAN Serine/threonine-protein phosphatase 5 OS=Homo sapiens OX=9606 GN=PPP5C PE=1 SV=1</t>
  </si>
  <si>
    <t>PPP5C</t>
  </si>
  <si>
    <t>Q9Y251</t>
  </si>
  <si>
    <t>&gt;sp|Q9Y251|HPSE_HUMAN Heparanase OS=Homo sapiens OX=9606 GN=HPSE PE=1 SV=2</t>
  </si>
  <si>
    <t>HPSE</t>
  </si>
  <si>
    <t>Q9BPX6</t>
  </si>
  <si>
    <t>&gt;sp|Q9BPX6|MICU1_HUMAN Calcium uptake protein 1, mitochondrial OS=Homo sapiens OX=9606 GN=MICU1 PE=1 SV=1</t>
  </si>
  <si>
    <t>MICU1</t>
  </si>
  <si>
    <t>Q8TAP6</t>
  </si>
  <si>
    <t>&gt;sp|Q8TAP6|CEP76_HUMAN Centrosomal protein of 76 kDa OS=Homo sapiens OX=9606 GN=CEP76 PE=1 SV=1</t>
  </si>
  <si>
    <t>CEP76</t>
  </si>
  <si>
    <t>Q96FJ0</t>
  </si>
  <si>
    <t>&gt;sp|Q96FJ0|STALP_HUMAN AMSH-like protease OS=Homo sapiens OX=9606 GN=STAMBPL1 PE=1 SV=2</t>
  </si>
  <si>
    <t>STAMBPL1</t>
  </si>
  <si>
    <t>P07686</t>
  </si>
  <si>
    <t>&gt;sp|P07686|HEXB_HUMAN Beta-hexosaminidase subunit beta OS=Homo sapiens OX=9606 GN=HEXB PE=1 SV=4</t>
  </si>
  <si>
    <t>HEXB</t>
  </si>
  <si>
    <t>Q8NDH3</t>
  </si>
  <si>
    <t>&gt;sp|Q8NDH3|PEPL1_HUMAN Probable aminopeptidase NPEPL1 OS=Homo sapiens OX=9606 GN=NPEPL1 PE=1 SV=3</t>
  </si>
  <si>
    <t>NPEPL1</t>
  </si>
  <si>
    <t>Q8IZ69</t>
  </si>
  <si>
    <t>&gt;sp|Q8IZ69|TRM2A_HUMAN tRNA (uracil-5-)-methyltransferase homolog A OS=Homo sapiens OX=9606 GN=TRMT2A PE=1 SV=2</t>
  </si>
  <si>
    <t>TRMT2A</t>
  </si>
  <si>
    <t>P29508</t>
  </si>
  <si>
    <t>&gt;sp|P29508|SPB3_HUMAN Serpin B3 OS=Homo sapiens OX=9606 GN=SERPINB3 PE=1 SV=2</t>
  </si>
  <si>
    <t>SERPINB3</t>
  </si>
  <si>
    <t>Q9NZD2</t>
  </si>
  <si>
    <t>&gt;sp|Q9NZD2|GLTP_HUMAN Glycolipid transfer protein OS=Homo sapiens OX=9606 GN=GLTP PE=1 SV=3</t>
  </si>
  <si>
    <t>GLTP</t>
  </si>
  <si>
    <t>Q9NWX5</t>
  </si>
  <si>
    <t>&gt;sp|Q9NWX5|ASB6_HUMAN Ankyrin repeat and SOCS box protein 6 OS=Homo sapiens OX=9606 GN=ASB6 PE=1 SV=1</t>
  </si>
  <si>
    <t>ASB6</t>
  </si>
  <si>
    <t>A6NI28</t>
  </si>
  <si>
    <t>&gt;sp|A6NI28|RHG42_HUMAN Rho GTPase-activating protein 42 OS=Homo sapiens OX=9606 GN=ARHGAP42 PE=1 SV=3</t>
  </si>
  <si>
    <t>ARHGAP42</t>
  </si>
  <si>
    <t>P14384</t>
  </si>
  <si>
    <t>&gt;sp|P14384|CBPM_HUMAN Carboxypeptidase M OS=Homo sapiens OX=9606 GN=CPM PE=1 SV=2</t>
  </si>
  <si>
    <t>CPM</t>
  </si>
  <si>
    <t>Q6IQ22</t>
  </si>
  <si>
    <t>&gt;sp|Q6IQ22|RAB12_HUMAN Ras-related protein Rab-12 OS=Homo sapiens OX=9606 GN=RAB12 PE=1 SV=3</t>
  </si>
  <si>
    <t>RAB12</t>
  </si>
  <si>
    <t>O75438</t>
  </si>
  <si>
    <t>&gt;sp|O75438|NDUB1_HUMAN NADH dehydrogenase [ubiquinone] 1 beta subcomplex subunit 1 OS=Homo sapiens OX=9606 GN=NDUFB1 PE=1 SV=1</t>
  </si>
  <si>
    <t>NDUFB1</t>
  </si>
  <si>
    <t>Q969N2</t>
  </si>
  <si>
    <t>&gt;sp|Q969N2|PIGT_HUMAN GPI-anchor transamidase component PIGT OS=Homo sapiens OX=9606 GN=PIGT PE=1 SV=1</t>
  </si>
  <si>
    <t>PIGT</t>
  </si>
  <si>
    <t>Q12981</t>
  </si>
  <si>
    <t>&gt;sp|Q12981|SEC20_HUMAN Vesicle transport protein SEC20 OS=Homo sapiens OX=9606 GN=BNIP1 PE=1 SV=3</t>
  </si>
  <si>
    <t>BNIP1</t>
  </si>
  <si>
    <t>Q9NX14</t>
  </si>
  <si>
    <t>&gt;sp|Q9NX14|NDUBB_HUMAN NADH dehydrogenase [ubiquinone] 1 beta subcomplex subunit 11, mitochondrial OS=Homo sapiens OX=9606 GN=NDUFB11 PE=1 SV=1</t>
  </si>
  <si>
    <t>NDUFB11</t>
  </si>
  <si>
    <t>P31270</t>
  </si>
  <si>
    <t>&gt;sp|P31270|HXA11_HUMAN Homeobox protein Hox-A11 OS=Homo sapiens OX=9606 GN=HOXA11 PE=1 SV=2</t>
  </si>
  <si>
    <t>HOXA11</t>
  </si>
  <si>
    <t>Q9NYU1</t>
  </si>
  <si>
    <t>&gt;sp|Q9NYU1|UGGG2_HUMAN UDP-glucose:glycoprotein glucosyltransferase 2 OS=Homo sapiens OX=9606 GN=UGGT2 PE=1 SV=4</t>
  </si>
  <si>
    <t>UGGT2</t>
  </si>
  <si>
    <t>O95696</t>
  </si>
  <si>
    <t>&gt;sp|O95696|BRD1_HUMAN Bromodomain-containing protein 1 OS=Homo sapiens OX=9606 GN=BRD1 PE=1 SV=1</t>
  </si>
  <si>
    <t>BRD1</t>
  </si>
  <si>
    <t>Q8NI35</t>
  </si>
  <si>
    <t>&gt;sp|Q8NI35|INADL_HUMAN InaD-like protein OS=Homo sapiens OX=9606 GN=PATJ PE=1 SV=3</t>
  </si>
  <si>
    <t>PATJ</t>
  </si>
  <si>
    <t>Q9NRS6</t>
  </si>
  <si>
    <t>&gt;sp|Q9NRS6|SNX15_HUMAN Sorting nexin-15 OS=Homo sapiens OX=9606 GN=SNX15 PE=1 SV=1</t>
  </si>
  <si>
    <t>SNX15</t>
  </si>
  <si>
    <t>O75110</t>
  </si>
  <si>
    <t>&gt;sp|O75110|ATP9A_HUMAN Probable phospholipid-transporting ATPase IIA OS=Homo sapiens OX=9606 GN=ATP9A PE=1 SV=3</t>
  </si>
  <si>
    <t>ATP9A</t>
  </si>
  <si>
    <t>Q96AY2</t>
  </si>
  <si>
    <t>&gt;sp|Q96AY2|EME1_HUMAN Structure-specific endonuclease subunit EME1 OS=Homo sapiens OX=9606 GN=EME1 PE=1 SV=2</t>
  </si>
  <si>
    <t>EME1</t>
  </si>
  <si>
    <t>Q8IUR0</t>
  </si>
  <si>
    <t>&gt;sp|Q8IUR0|TPPC5_HUMAN Trafficking protein particle complex subunit 5 OS=Homo sapiens OX=9606 GN=TRAPPC5 PE=1 SV=1</t>
  </si>
  <si>
    <t>TRAPPC5</t>
  </si>
  <si>
    <t>Q562E7</t>
  </si>
  <si>
    <t>&gt;sp|Q562E7|WDR81_HUMAN WD repeat-containing protein 81 OS=Homo sapiens OX=9606 GN=WDR81 PE=1 SV=2</t>
  </si>
  <si>
    <t>WDR81</t>
  </si>
  <si>
    <t>P31944</t>
  </si>
  <si>
    <t>&gt;sp|P31944|CASPE_HUMAN Caspase-14 OS=Homo sapiens OX=9606 GN=CASP14 PE=1 SV=2</t>
  </si>
  <si>
    <t>CASP14</t>
  </si>
  <si>
    <t>Q92585</t>
  </si>
  <si>
    <t>&gt;sp|Q92585|MAML1_HUMAN Mastermind-like protein 1 OS=Homo sapiens OX=9606 GN=MAML1 PE=1 SV=3</t>
  </si>
  <si>
    <t>MAML1</t>
  </si>
  <si>
    <t>Q8TED0</t>
  </si>
  <si>
    <t>&gt;sp|Q8TED0|UTP15_HUMAN U3 small nucleolar RNA-associated protein 15 homolog OS=Homo sapiens OX=9606 GN=UTP15 PE=1 SV=3</t>
  </si>
  <si>
    <t>UTP15</t>
  </si>
  <si>
    <t>P10109</t>
  </si>
  <si>
    <t>&gt;sp|P10109|ADX_HUMAN Adrenodoxin, mitochondrial OS=Homo sapiens OX=9606 GN=FDX1 PE=1 SV=1</t>
  </si>
  <si>
    <t>FDX1</t>
  </si>
  <si>
    <t>Q8IX18</t>
  </si>
  <si>
    <t>&gt;sp|Q8IX18|DHX40_HUMAN Probable ATP-dependent RNA helicase DHX40 OS=Homo sapiens OX=9606 GN=DHX40 PE=1 SV=2</t>
  </si>
  <si>
    <t>DHX40</t>
  </si>
  <si>
    <t>Q96RK0</t>
  </si>
  <si>
    <t>&gt;sp|Q96RK0|CIC_HUMAN Protein capicua homolog OS=Homo sapiens OX=9606 GN=CIC PE=1 SV=3</t>
  </si>
  <si>
    <t>CIC</t>
  </si>
  <si>
    <t>Q5BKZ1</t>
  </si>
  <si>
    <t>&gt;sp|Q5BKZ1|ZN326_HUMAN DBIRD complex subunit ZNF326 OS=Homo sapiens OX=9606 GN=ZNF326 PE=1 SV=2</t>
  </si>
  <si>
    <t>ZNF326</t>
  </si>
  <si>
    <t>A6NCE7</t>
  </si>
  <si>
    <t>&gt;sp|A6NCE7|MP3B2_HUMAN Microtubule-associated protein 1 light chain 3 beta 2 OS=Homo sapiens OX=9606 GN=MAP1LC3B2 PE=1 SV=1</t>
  </si>
  <si>
    <t>MAP1LC3B2</t>
  </si>
  <si>
    <t>Q9NXN4</t>
  </si>
  <si>
    <t>&gt;sp|Q9NXN4|GDAP2_HUMAN Ganglioside-induced differentiation-associated protein 2 OS=Homo sapiens OX=9606 GN=GDAP2 PE=1 SV=1</t>
  </si>
  <si>
    <t>GDAP2</t>
  </si>
  <si>
    <t>Q9H6R7</t>
  </si>
  <si>
    <t>&gt;sp|Q9H6R7|WDCP_HUMAN WD repeat and coiled-coil-containing protein OS=Homo sapiens OX=9606 GN=WDCP PE=1 SV=1</t>
  </si>
  <si>
    <t>WDCP</t>
  </si>
  <si>
    <t>Q9NWS8</t>
  </si>
  <si>
    <t>&gt;sp|Q9NWS8|RMND1_HUMAN Required for meiotic nuclear division protein 1 homolog OS=Homo sapiens OX=9606 GN=RMND1 PE=1 SV=2</t>
  </si>
  <si>
    <t>RMND1</t>
  </si>
  <si>
    <t>Q15025</t>
  </si>
  <si>
    <t>&gt;sp|Q15025|TNIP1_HUMAN TNFAIP3-interacting protein 1 OS=Homo sapiens OX=9606 GN=TNIP1 PE=1 SV=2</t>
  </si>
  <si>
    <t>TNIP1</t>
  </si>
  <si>
    <t>O60318</t>
  </si>
  <si>
    <t>&gt;sp|O60318|GANP_HUMAN Germinal-center associated nuclear protein OS=Homo sapiens OX=9606 GN=MCM3AP PE=1 SV=2</t>
  </si>
  <si>
    <t>MCM3AP</t>
  </si>
  <si>
    <t>O43688</t>
  </si>
  <si>
    <t>&gt;sp|O43688|PLPP2_HUMAN Phospholipid phosphatase 2 OS=Homo sapiens OX=9606 GN=PLPP2 PE=1 SV=1</t>
  </si>
  <si>
    <t>PLPP2</t>
  </si>
  <si>
    <t>P31946</t>
  </si>
  <si>
    <t>&gt;sp|P31946|1433B_HUMAN 14-3-3 protein beta/alpha OS=Homo sapiens OX=9606 GN=YWHAB PE=1 SV=3</t>
  </si>
  <si>
    <t>YWHAB</t>
  </si>
  <si>
    <t>Q9Y4W2</t>
  </si>
  <si>
    <t>&gt;sp|Q9Y4W2|LAS1L_HUMAN Ribosomal biogenesis protein LAS1L OS=Homo sapiens OX=9606 GN=LAS1L PE=1 SV=2</t>
  </si>
  <si>
    <t>LAS1L</t>
  </si>
  <si>
    <t>O14880</t>
  </si>
  <si>
    <t>&gt;sp|O14880|MGST3_HUMAN Glutathione S-transferase 3, mitochondrial OS=Homo sapiens OX=9606 GN=MGST3 PE=1 SV=1</t>
  </si>
  <si>
    <t>MGST3</t>
  </si>
  <si>
    <t>P01024</t>
  </si>
  <si>
    <t>&gt;sp|P01024|CO3_HUMAN Complement C3 OS=Homo sapiens OX=9606 GN=C3 PE=1 SV=2</t>
  </si>
  <si>
    <t>C3</t>
  </si>
  <si>
    <t>Q9NVM6</t>
  </si>
  <si>
    <t>&gt;sp|Q9NVM6|DJC17_HUMAN DnaJ homolog subfamily C member 17 OS=Homo sapiens OX=9606 GN=DNAJC17 PE=1 SV=1</t>
  </si>
  <si>
    <t>DNAJC17</t>
  </si>
  <si>
    <t>Q9H6E4</t>
  </si>
  <si>
    <t>&gt;sp|Q9H6E4|CC134_HUMAN Coiled-coil domain-containing protein 134 OS=Homo sapiens OX=9606 GN=CCDC134 PE=1 SV=1</t>
  </si>
  <si>
    <t>CCDC134</t>
  </si>
  <si>
    <t>O00560</t>
  </si>
  <si>
    <t>&gt;sp|O00560|SDCB1_HUMAN Syntenin-1 OS=Homo sapiens OX=9606 GN=SDCBP PE=1 SV=1</t>
  </si>
  <si>
    <t>SDCBP</t>
  </si>
  <si>
    <t>Q9UPR0</t>
  </si>
  <si>
    <t>&gt;sp|Q9UPR0|PLCL2_HUMAN Inactive phospholipase C-like protein 2 OS=Homo sapiens OX=9606 GN=PLCL2 PE=1 SV=2</t>
  </si>
  <si>
    <t>PLCL2</t>
  </si>
  <si>
    <t>Q96GX9</t>
  </si>
  <si>
    <t>&gt;sp|Q96GX9|MTNB_HUMAN Methylthioribulose-1-phosphate dehydratase OS=Homo sapiens OX=9606 GN=APIP PE=1 SV=1</t>
  </si>
  <si>
    <t>APIP</t>
  </si>
  <si>
    <t>Q13586</t>
  </si>
  <si>
    <t>&gt;sp|Q13586|STIM1_HUMAN Stromal interaction molecule 1 OS=Homo sapiens OX=9606 GN=STIM1 PE=1 SV=3</t>
  </si>
  <si>
    <t>STIM1</t>
  </si>
  <si>
    <t>O14662</t>
  </si>
  <si>
    <t>&gt;sp|O14662|STX16_HUMAN Syntaxin-16 OS=Homo sapiens OX=9606 GN=STX16 PE=1 SV=3</t>
  </si>
  <si>
    <t>STX16</t>
  </si>
  <si>
    <t>Q9UPY8</t>
  </si>
  <si>
    <t>&gt;sp|Q9UPY8|MARE3_HUMAN Microtubule-associated protein RP/EB family member 3 OS=Homo sapiens OX=9606 GN=MAPRE3 PE=1 SV=1</t>
  </si>
  <si>
    <t>MAPRE3</t>
  </si>
  <si>
    <t>Q53EP0</t>
  </si>
  <si>
    <t>&gt;sp|Q53EP0|FND3B_HUMAN Fibronectin type III domain-containing protein 3B OS=Homo sapiens OX=9606 GN=FNDC3B PE=1 SV=2</t>
  </si>
  <si>
    <t>FNDC3B</t>
  </si>
  <si>
    <t>Q9H900</t>
  </si>
  <si>
    <t>&gt;sp|Q9H900|ZWILC_HUMAN Protein zwilch homolog OS=Homo sapiens OX=9606 GN=ZWILCH PE=1 SV=2</t>
  </si>
  <si>
    <t>ZWILCH</t>
  </si>
  <si>
    <t>Q9HD34</t>
  </si>
  <si>
    <t>&gt;sp|Q9HD34|LYRM4_HUMAN LYR motif-containing protein 4 OS=Homo sapiens OX=9606 GN=LYRM4 PE=1 SV=1</t>
  </si>
  <si>
    <t>LYRM4</t>
  </si>
  <si>
    <t>Q9UKG1</t>
  </si>
  <si>
    <t>&gt;sp|Q9UKG1|DP13A_HUMAN DCC-interacting protein 13-alpha OS=Homo sapiens OX=9606 GN=APPL1 PE=1 SV=1</t>
  </si>
  <si>
    <t>APPL1</t>
  </si>
  <si>
    <t>Q9H9P8</t>
  </si>
  <si>
    <t>&gt;sp|Q9H9P8|L2HDH_HUMAN L-2-hydroxyglutarate dehydrogenase, mitochondrial OS=Homo sapiens OX=9606 GN=L2HGDH PE=1 SV=3</t>
  </si>
  <si>
    <t>L2HGDH</t>
  </si>
  <si>
    <t>P13647</t>
  </si>
  <si>
    <t>&gt;sp|P13647|K2C5_HUMAN Keratin, type II cytoskeletal 5 OS=Homo sapiens OX=9606 GN=KRT5 PE=1 SV=3</t>
  </si>
  <si>
    <t>KRT5</t>
  </si>
  <si>
    <t>Q8NHU6</t>
  </si>
  <si>
    <t>&gt;sp|Q8NHU6|TDRD7_HUMAN Tudor domain-containing protein 7 OS=Homo sapiens OX=9606 GN=TDRD7 PE=1 SV=2</t>
  </si>
  <si>
    <t>TDRD7</t>
  </si>
  <si>
    <t>P51530</t>
  </si>
  <si>
    <t>&gt;sp|P51530|DNA2_HUMAN DNA replication ATP-dependent helicase/nuclease DNA2 OS=Homo sapiens OX=9606 GN=DNA2 PE=1 SV=3</t>
  </si>
  <si>
    <t>DNA2</t>
  </si>
  <si>
    <t>Q07820</t>
  </si>
  <si>
    <t>&gt;sp|Q07820|MCL1_HUMAN Induced myeloid leukemia cell differentiation protein Mcl-1 OS=Homo sapiens OX=9606 GN=MCL1 PE=1 SV=3</t>
  </si>
  <si>
    <t>MCL1</t>
  </si>
  <si>
    <t>P29034</t>
  </si>
  <si>
    <t>&gt;sp|P29034|S10A2_HUMAN Protein S100-A2 OS=Homo sapiens OX=9606 GN=S100A2 PE=1 SV=3</t>
  </si>
  <si>
    <t>S100A2</t>
  </si>
  <si>
    <t>Q14353</t>
  </si>
  <si>
    <t>&gt;sp|Q14353|GAMT_HUMAN Guanidinoacetate N-methyltransferase OS=Homo sapiens OX=9606 GN=GAMT PE=1 SV=1</t>
  </si>
  <si>
    <t>GAMT</t>
  </si>
  <si>
    <t>O00471</t>
  </si>
  <si>
    <t>&gt;sp|O00471|EXOC5_HUMAN Exocyst complex component 5 OS=Homo sapiens OX=9606 GN=EXOC5 PE=1 SV=1</t>
  </si>
  <si>
    <t>EXOC5</t>
  </si>
  <si>
    <t>Q9NWZ3</t>
  </si>
  <si>
    <t>&gt;sp|Q9NWZ3|IRAK4_HUMAN Interleukin-1 receptor-associated kinase 4 OS=Homo sapiens OX=9606 GN=IRAK4 PE=1 SV=1</t>
  </si>
  <si>
    <t>IRAK4</t>
  </si>
  <si>
    <t>Q86YH6</t>
  </si>
  <si>
    <t>&gt;sp|Q86YH6|DLP1_HUMAN All trans-polyprenyl-diphosphate synthase PDSS2 OS=Homo sapiens OX=9606 GN=PDSS2 PE=1 SV=2</t>
  </si>
  <si>
    <t>PDSS2</t>
  </si>
  <si>
    <t>P08779</t>
  </si>
  <si>
    <t>&gt;sp|P08779|K1C16_HUMAN Keratin, type I cytoskeletal 16 OS=Homo sapiens OX=9606 GN=KRT16 PE=1 SV=4</t>
  </si>
  <si>
    <t>KRT16</t>
  </si>
  <si>
    <t>Q96I59</t>
  </si>
  <si>
    <t>&gt;sp|Q96I59|SYNM_HUMAN Asparaginyl-tRNA synthetase OS=Homo sapiens OX=9606 GN=NARS2 PE=1 SV=3</t>
  </si>
  <si>
    <t>NARS2</t>
  </si>
  <si>
    <t>P98173</t>
  </si>
  <si>
    <t>&gt;sp|P98173|FAM3A_HUMAN Protein FAM3A OS=Homo sapiens OX=9606 GN=FAM3A PE=1 SV=2</t>
  </si>
  <si>
    <t>FAM3A</t>
  </si>
  <si>
    <t>P02765</t>
  </si>
  <si>
    <t>&gt;sp|P02765|FETUA_HUMAN Alpha-2-HS-glycoprotein OS=Homo sapiens OX=9606 GN=AHSG PE=1 SV=2</t>
  </si>
  <si>
    <t>AHSG</t>
  </si>
  <si>
    <t>P27707</t>
  </si>
  <si>
    <t>&gt;sp|P27707|DCK_HUMAN Deoxycytidine kinase OS=Homo sapiens OX=9606 GN=DCK PE=1 SV=1</t>
  </si>
  <si>
    <t>DCK</t>
  </si>
  <si>
    <t>Q14690</t>
  </si>
  <si>
    <t>&gt;sp|Q14690|RRP5_HUMAN Protein RRP5 homolog OS=Homo sapiens OX=9606 GN=PDCD11 PE=1 SV=3</t>
  </si>
  <si>
    <t>PDCD11</t>
  </si>
  <si>
    <t>Q6NUK4</t>
  </si>
  <si>
    <t>&gt;sp|Q6NUK4|REEP3_HUMAN Receptor expression-enhancing protein 3 OS=Homo sapiens OX=9606 GN=REEP3 PE=1 SV=1</t>
  </si>
  <si>
    <t>REEP3</t>
  </si>
  <si>
    <t>Q99735</t>
  </si>
  <si>
    <t>&gt;sp|Q99735|MGST2_HUMAN Microsomal glutathione S-transferase 2 OS=Homo sapiens OX=9606 GN=MGST2 PE=1 SV=1</t>
  </si>
  <si>
    <t>MGST2</t>
  </si>
  <si>
    <t>Q9BVI4</t>
  </si>
  <si>
    <t>&gt;sp|Q9BVI4|NOC4L_HUMAN Nucleolar complex protein 4 homolog OS=Homo sapiens OX=9606 GN=NOC4L PE=1 SV=1</t>
  </si>
  <si>
    <t>NOC4L</t>
  </si>
  <si>
    <t>P05413</t>
  </si>
  <si>
    <t>&gt;sp|P05413|FABPH_HUMAN Fatty acid-binding protein, heart OS=Homo sapiens OX=9606 GN=FABP3 PE=1 SV=4</t>
  </si>
  <si>
    <t>FABP3</t>
  </si>
  <si>
    <t>Q9UPZ3</t>
  </si>
  <si>
    <t>&gt;sp|Q9UPZ3|HPS5_HUMAN BLOC-2 complex member HPS5 OS=Homo sapiens OX=9606 GN=HPS5 PE=1 SV=2</t>
  </si>
  <si>
    <t>HPS5</t>
  </si>
  <si>
    <t>Q6ZSR9</t>
  </si>
  <si>
    <t>&gt;sp|Q6ZSR9|YJ005_HUMAN Uncharacterized protein FLJ45252 OS=Homo sapiens OX=9606 PE=1 SV=2</t>
  </si>
  <si>
    <t>P30038</t>
  </si>
  <si>
    <t>&gt;sp|P30038|AL4A1_HUMAN Delta-1-pyrroline-5-carboxylate dehydrogenase, mitochondrial OS=Homo sapiens OX=9606 GN=ALDH4A1 PE=1 SV=3</t>
  </si>
  <si>
    <t>ALDH4A1</t>
  </si>
  <si>
    <t>Q96QT6</t>
  </si>
  <si>
    <t>&gt;sp|Q96QT6|PHF12_HUMAN PHD finger protein 12 OS=Homo sapiens OX=9606 GN=PHF12 PE=1 SV=2</t>
  </si>
  <si>
    <t>PHF12</t>
  </si>
  <si>
    <t>Q96S66</t>
  </si>
  <si>
    <t>&gt;sp|Q96S66|CLCC1_HUMAN Chloride channel CLIC-like protein 1 OS=Homo sapiens OX=9606 GN=CLCC1 PE=1 SV=1</t>
  </si>
  <si>
    <t>CLCC1</t>
  </si>
  <si>
    <t>P14174</t>
  </si>
  <si>
    <t>&gt;sp|P14174|MIF_HUMAN Macrophage migration inhibitory factor OS=Homo sapiens OX=9606 GN=MIF PE=1 SV=4</t>
  </si>
  <si>
    <t>MIF</t>
  </si>
  <si>
    <t>Q53T59</t>
  </si>
  <si>
    <t>&gt;sp|Q53T59|H1BP3_HUMAN HCLS1-binding protein 3 OS=Homo sapiens OX=9606 GN=HS1BP3 PE=1 SV=1</t>
  </si>
  <si>
    <t>HS1BP3</t>
  </si>
  <si>
    <t>Q8TAG9</t>
  </si>
  <si>
    <t>&gt;sp|Q8TAG9|EXOC6_HUMAN Exocyst complex component 6 OS=Homo sapiens OX=9606 GN=EXOC6 PE=1 SV=3</t>
  </si>
  <si>
    <t>EXOC6</t>
  </si>
  <si>
    <t>P26572</t>
  </si>
  <si>
    <t>&gt;sp|P26572|MGAT1_HUMAN Alpha-1,3-mannosyl-glycoprotein 2-beta-N-acetylglucosaminyltransferase OS=Homo sapiens OX=9606 GN=MGAT1 PE=1 SV=2</t>
  </si>
  <si>
    <t>MGAT1</t>
  </si>
  <si>
    <t>P56589</t>
  </si>
  <si>
    <t>&gt;sp|P56589|PEX3_HUMAN Peroxisomal biogenesis factor 3 OS=Homo sapiens OX=9606 GN=PEX3 PE=1 SV=1</t>
  </si>
  <si>
    <t>PEX3</t>
  </si>
  <si>
    <t>Q14451</t>
  </si>
  <si>
    <t>&gt;sp|Q14451|GRB7_HUMAN Growth factor receptor-bound protein 7 OS=Homo sapiens OX=9606 GN=GRB7 PE=1 SV=2</t>
  </si>
  <si>
    <t>GRB7</t>
  </si>
  <si>
    <t>P29597</t>
  </si>
  <si>
    <t>&gt;sp|P29597|TYK2_HUMAN Non-receptor tyrosine-protein kinase TYK2 OS=Homo sapiens OX=9606 GN=TYK2 PE=1 SV=3</t>
  </si>
  <si>
    <t>TYK2</t>
  </si>
  <si>
    <t>Q13158</t>
  </si>
  <si>
    <t>&gt;sp|Q13158|FADD_HUMAN FAS-associated death domain protein OS=Homo sapiens OX=9606 GN=FADD PE=1 SV=1</t>
  </si>
  <si>
    <t>FADD</t>
  </si>
  <si>
    <t>Q9BQG0</t>
  </si>
  <si>
    <t>&gt;sp|Q9BQG0|MBB1A_HUMAN Myb-binding protein 1A OS=Homo sapiens OX=9606 GN=MYBBP1A PE=1 SV=2</t>
  </si>
  <si>
    <t>MYBBP1A</t>
  </si>
  <si>
    <t>Q9NVR2</t>
  </si>
  <si>
    <t>&gt;sp|Q9NVR2|INT10_HUMAN Integrator complex subunit 10 OS=Homo sapiens OX=9606 GN=INTS10 PE=1 SV=2</t>
  </si>
  <si>
    <t>INTS10</t>
  </si>
  <si>
    <t>Q53H47</t>
  </si>
  <si>
    <t>&gt;sp|Q53H47|SETMR_HUMAN Histone-lysine N-methyltransferase SETMAR OS=Homo sapiens OX=9606 GN=SETMAR PE=1 SV=2</t>
  </si>
  <si>
    <t>SETMAR</t>
  </si>
  <si>
    <t>Q8TB52</t>
  </si>
  <si>
    <t>&gt;sp|Q8TB52|FBX30_HUMAN F-box only protein 30 OS=Homo sapiens OX=9606 GN=FBXO30 PE=1 SV=3</t>
  </si>
  <si>
    <t>FBXO30</t>
  </si>
  <si>
    <t>Q5TKA1</t>
  </si>
  <si>
    <t>&gt;sp|Q5TKA1|LIN9_HUMAN Protein lin-9 homolog OS=Homo sapiens OX=9606 GN=LIN9 PE=1 SV=1</t>
  </si>
  <si>
    <t>LIN9</t>
  </si>
  <si>
    <t>P20645</t>
  </si>
  <si>
    <t>&gt;sp|P20645|MPRD_HUMAN Cation-dependent mannose-6-phosphate receptor OS=Homo sapiens OX=9606 GN=M6PR PE=1 SV=1</t>
  </si>
  <si>
    <t>M6PR</t>
  </si>
  <si>
    <t>Q9Y3D0</t>
  </si>
  <si>
    <t>&gt;sp|Q9Y3D0|CIA2B_HUMAN Cytosolic iron-sulfur assembly component 2B OS=Homo sapiens OX=9606 GN=CIAO2B PE=1 SV=1</t>
  </si>
  <si>
    <t>CIAO2B</t>
  </si>
  <si>
    <t>P82094</t>
  </si>
  <si>
    <t>&gt;sp|P82094|TMF1_HUMAN TATA element modulatory factor OS=Homo sapiens OX=9606 GN=TMF1 PE=1 SV=2</t>
  </si>
  <si>
    <t>TMF1</t>
  </si>
  <si>
    <t>P81605</t>
  </si>
  <si>
    <t>&gt;sp|P81605|DCD_HUMAN Dermcidin OS=Homo sapiens OX=9606 GN=DCD PE=1 SV=2</t>
  </si>
  <si>
    <t>DCD</t>
  </si>
  <si>
    <t>Q9P107</t>
  </si>
  <si>
    <t>&gt;sp|Q9P107|GMIP_HUMAN GEM-interacting protein OS=Homo sapiens OX=9606 GN=GMIP PE=1 SV=2</t>
  </si>
  <si>
    <t>GMIP</t>
  </si>
  <si>
    <t>P01033</t>
  </si>
  <si>
    <t>&gt;sp|P01033|TIMP1_HUMAN Metalloproteinase inhibitor 1 OS=Homo sapiens OX=9606 GN=TIMP1 PE=1 SV=1</t>
  </si>
  <si>
    <t>TIMP1</t>
  </si>
  <si>
    <t>Q9UJF2</t>
  </si>
  <si>
    <t>&gt;sp|Q9UJF2|NGAP_HUMAN Ras GTPase-activating protein nGAP OS=Homo sapiens OX=9606 GN=RASAL2 PE=1 SV=2</t>
  </si>
  <si>
    <t>RASAL2</t>
  </si>
  <si>
    <t>Q9NQC3</t>
  </si>
  <si>
    <t>&gt;sp|Q9NQC3|RTN4_HUMAN Reticulon-4 OS=Homo sapiens OX=9606 GN=RTN4 PE=1 SV=2</t>
  </si>
  <si>
    <t>RTN4</t>
  </si>
  <si>
    <t>O95147</t>
  </si>
  <si>
    <t>&gt;sp|O95147|DUS14_HUMAN Dual specificity protein phosphatase 14 OS=Homo sapiens OX=9606 GN=DUSP14 PE=1 SV=1</t>
  </si>
  <si>
    <t>DUSP14</t>
  </si>
  <si>
    <t>Q13535</t>
  </si>
  <si>
    <t>&gt;sp|Q13535|ATR_HUMAN Serine/threonine-protein kinase ATR OS=Homo sapiens OX=9606 GN=ATR PE=1 SV=3</t>
  </si>
  <si>
    <t>ATR</t>
  </si>
  <si>
    <t>Q9BXP2</t>
  </si>
  <si>
    <t>&gt;sp|Q9BXP2|S12A9_HUMAN Solute carrier family 12 member 9 OS=Homo sapiens OX=9606 GN=SLC12A9 PE=1 SV=1</t>
  </si>
  <si>
    <t>SLC12A9</t>
  </si>
  <si>
    <t>Q9NUW8</t>
  </si>
  <si>
    <t>&gt;sp|Q9NUW8|TYDP1_HUMAN Tyrosyl-DNA phosphodiesterase 1 OS=Homo sapiens OX=9606 GN=TDP1 PE=1 SV=2</t>
  </si>
  <si>
    <t>TDP1</t>
  </si>
  <si>
    <t>P56962</t>
  </si>
  <si>
    <t>&gt;sp|P56962|STX17_HUMAN Syntaxin-17 OS=Homo sapiens OX=9606 GN=STX17 PE=1 SV=2</t>
  </si>
  <si>
    <t>STX17</t>
  </si>
  <si>
    <t>Q15397</t>
  </si>
  <si>
    <t>&gt;sp|Q15397|PUM3_HUMAN Pumilio homolog 3 OS=Homo sapiens OX=9606 GN=PUM3 PE=1 SV=3</t>
  </si>
  <si>
    <t>PUM3</t>
  </si>
  <si>
    <t>O00458</t>
  </si>
  <si>
    <t>&gt;sp|O00458|IFRD1_HUMAN Interferon-related developmental regulator 1 OS=Homo sapiens OX=9606 GN=IFRD1 PE=1 SV=4</t>
  </si>
  <si>
    <t>IFRD1</t>
  </si>
  <si>
    <t>Q01546</t>
  </si>
  <si>
    <t>&gt;sp|Q01546|K22O_HUMAN Keratin, type II cytoskeletal 2 oral OS=Homo sapiens OX=9606 GN=KRT76 PE=1 SV=2</t>
  </si>
  <si>
    <t>KRT76</t>
  </si>
  <si>
    <t>Q9HC21</t>
  </si>
  <si>
    <t>&gt;sp|Q9HC21|TPC_HUMAN Mitochondrial thiamine pyrophosphate carrier OS=Homo sapiens OX=9606 GN=SLC25A19 PE=1 SV=1</t>
  </si>
  <si>
    <t>SLC25A19</t>
  </si>
  <si>
    <t>Q5TEC6</t>
  </si>
  <si>
    <t>&gt;sp|Q5TEC6|H37_HUMAN Histone H3-7 OS=Homo sapiens OX=9606 GN=H3-7 PE=1 SV=1</t>
  </si>
  <si>
    <t>H3-7</t>
  </si>
  <si>
    <t>Q92845</t>
  </si>
  <si>
    <t>&gt;sp|Q92845|KIFA3_HUMAN Kinesin-associated protein 3 OS=Homo sapiens OX=9606 GN=KIFAP3 PE=1 SV=2</t>
  </si>
  <si>
    <t>KIFAP3</t>
  </si>
  <si>
    <t>P40425</t>
  </si>
  <si>
    <t>&gt;sp|P40425|PBX2_HUMAN Pre-B-cell leukemia transcription factor 2 OS=Homo sapiens OX=9606 GN=PBX2 PE=1 SV=2</t>
  </si>
  <si>
    <t>PBX2</t>
  </si>
  <si>
    <t>Q9UBV2</t>
  </si>
  <si>
    <t>&gt;sp|Q9UBV2|SE1L1_HUMAN Protein sel-1 homolog 1 OS=Homo sapiens OX=9606 GN=SEL1L PE=1 SV=3</t>
  </si>
  <si>
    <t>SEL1L</t>
  </si>
  <si>
    <t>Q03013</t>
  </si>
  <si>
    <t>&gt;sp|Q03013|GSTM4_HUMAN Glutathione S-transferase Mu 4 OS=Homo sapiens OX=9606 GN=GSTM4 PE=1 SV=3</t>
  </si>
  <si>
    <t>GSTM4</t>
  </si>
  <si>
    <t>Q8WUH2</t>
  </si>
  <si>
    <t>&gt;sp|Q8WUH2|TGFA1_HUMAN Transforming growth factor-beta receptor-associated protein 1 OS=Homo sapiens OX=9606 GN=TGFBRAP1 PE=1 SV=1</t>
  </si>
  <si>
    <t>TGFBRAP1</t>
  </si>
  <si>
    <t>P04264</t>
  </si>
  <si>
    <t>&gt;sp|P04264|K2C1_HUMAN Keratin, type II cytoskeletal 1 OS=Homo sapiens OX=9606 GN=KRT1 PE=1 SV=6</t>
  </si>
  <si>
    <t>KRT1</t>
  </si>
  <si>
    <t>O00115</t>
  </si>
  <si>
    <t>&gt;sp|O00115|DNS2A_HUMAN Deoxyribonuclease-2-alpha OS=Homo sapiens OX=9606 GN=DNASE2 PE=1 SV=2</t>
  </si>
  <si>
    <t>DNASE2</t>
  </si>
  <si>
    <t>Q8N8Q8</t>
  </si>
  <si>
    <t>&gt;sp|Q8N8Q8|COX18_HUMAN Cytochrome c oxidase assembly protein COX18, mitochondrial OS=Homo sapiens OX=9606 GN=COX18 PE=1 SV=1</t>
  </si>
  <si>
    <t>COX18</t>
  </si>
  <si>
    <t>Q9P0P8</t>
  </si>
  <si>
    <t>&gt;sp|Q9P0P8|MRES1_HUMAN Mitochondrial transcription rescue factor 1 OS=Homo sapiens OX=9606 GN=MTRES1 PE=1 SV=1</t>
  </si>
  <si>
    <t>MTRES1</t>
  </si>
  <si>
    <t>Q8N2W9</t>
  </si>
  <si>
    <t>&gt;sp|Q8N2W9|PIAS4_HUMAN E3 SUMO-protein ligase PIAS4 OS=Homo sapiens OX=9606 GN=PIAS4 PE=1 SV=1</t>
  </si>
  <si>
    <t>PIAS4</t>
  </si>
  <si>
    <t>Q14BN4</t>
  </si>
  <si>
    <t>&gt;sp|Q14BN4|SLMAP_HUMAN Sarcolemmal membrane-associated protein OS=Homo sapiens OX=9606 GN=SLMAP PE=1 SV=1</t>
  </si>
  <si>
    <t>SLMAP</t>
  </si>
  <si>
    <t>Q13472</t>
  </si>
  <si>
    <t>&gt;sp|Q13472|TOP3A_HUMAN DNA topoisomerase 3-alpha OS=Homo sapiens OX=9606 GN=TOP3A PE=1 SV=1</t>
  </si>
  <si>
    <t>TOP3A</t>
  </si>
  <si>
    <t>Q5VZ89</t>
  </si>
  <si>
    <t>&gt;sp|Q5VZ89|DEN4C_HUMAN DENN domain-containing protein 4C OS=Homo sapiens OX=9606 GN=DENND4C PE=1 SV=3</t>
  </si>
  <si>
    <t>DENND4C</t>
  </si>
  <si>
    <t>O43933</t>
  </si>
  <si>
    <t>&gt;sp|O43933|PEX1_HUMAN Peroxisomal ATPase PEX1 OS=Homo sapiens OX=9606 GN=PEX1 PE=1 SV=1</t>
  </si>
  <si>
    <t>PEX1</t>
  </si>
  <si>
    <t>Q9BUB5</t>
  </si>
  <si>
    <t>&gt;sp|Q9BUB5|MKNK1_HUMAN MAP kinase-interacting serine/threonine-protein kinase 1 OS=Homo sapiens OX=9606 GN=MKNK1 PE=1 SV=1</t>
  </si>
  <si>
    <t>MKNK1</t>
  </si>
  <si>
    <t>Q8N1N4</t>
  </si>
  <si>
    <t>&gt;sp|Q8N1N4|K2C78_HUMAN Keratin, type II cytoskeletal 78 OS=Homo sapiens OX=9606 GN=KRT78 PE=1 SV=2</t>
  </si>
  <si>
    <t>KRT78</t>
  </si>
  <si>
    <t>Q96PQ0</t>
  </si>
  <si>
    <t>&gt;sp|Q96PQ0|SORC2_HUMAN VPS10 domain-containing receptor SorCS2 OS=Homo sapiens OX=9606 GN=SORCS2 PE=1 SV=3</t>
  </si>
  <si>
    <t>SORCS2</t>
  </si>
  <si>
    <t>Q8IYS0</t>
  </si>
  <si>
    <t>&gt;sp|Q8IYS0|ASTRC_HUMAN Protein Aster-C OS=Homo sapiens OX=9606 GN=GRAMD1C PE=1 SV=2</t>
  </si>
  <si>
    <t>GRAMD1C</t>
  </si>
  <si>
    <t>Q96MW5</t>
  </si>
  <si>
    <t>&gt;sp|Q96MW5|COG8_HUMAN Conserved oligomeric Golgi complex subunit 8 OS=Homo sapiens OX=9606 GN=COG8 PE=1 SV=2</t>
  </si>
  <si>
    <t>COG8</t>
  </si>
  <si>
    <t>Q12805</t>
  </si>
  <si>
    <t>&gt;sp|Q12805|FBLN3_HUMAN EGF-containing fibulin-like extracellular matrix protein 1 OS=Homo sapiens OX=9606 GN=EFEMP1 PE=1 SV=2</t>
  </si>
  <si>
    <t>EFEMP1</t>
  </si>
  <si>
    <t>O60784</t>
  </si>
  <si>
    <t>&gt;sp|O60784|TOM1_HUMAN Target of Myb1 membrane trafficking protein OS=Homo sapiens OX=9606 GN=TOM1 PE=1 SV=2</t>
  </si>
  <si>
    <t>TOM1</t>
  </si>
  <si>
    <t>Q96N06</t>
  </si>
  <si>
    <t>&gt;sp|Q96N06|SPT33_HUMAN Spermatogenesis-associated protein 33 OS=Homo sapiens OX=9606 GN=SPATA33 PE=1 SV=1</t>
  </si>
  <si>
    <t>SPATA33</t>
  </si>
  <si>
    <t>O96017</t>
  </si>
  <si>
    <t>&gt;sp|O96017|CHK2_HUMAN Serine/threonine-protein kinase Chk2 OS=Homo sapiens OX=9606 GN=CHEK2 PE=1 SV=1</t>
  </si>
  <si>
    <t>CHEK2</t>
  </si>
  <si>
    <t>Q9Y4B5</t>
  </si>
  <si>
    <t>&gt;sp|Q9Y4B5|MTCL1_HUMAN Microtubule cross-linking factor 1 OS=Homo sapiens OX=9606 GN=MTCL1 PE=1 SV=5</t>
  </si>
  <si>
    <t>MTCL1</t>
  </si>
  <si>
    <t>Q9HBM6</t>
  </si>
  <si>
    <t>&gt;sp|Q9HBM6|TAF9B_HUMAN Transcription initiation factor TFIID subunit 9B OS=Homo sapiens OX=9606 GN=TAF9B PE=1 SV=1</t>
  </si>
  <si>
    <t>TAF9B</t>
  </si>
  <si>
    <t>P12931</t>
  </si>
  <si>
    <t>&gt;sp|P12931|SRC_HUMAN Proto-oncogene tyrosine-protein kinase Src OS=Homo sapiens OX=9606 GN=SRC PE=1 SV=3</t>
  </si>
  <si>
    <t>SRC</t>
  </si>
  <si>
    <t>P55145</t>
  </si>
  <si>
    <t>&gt;sp|P55145|MANF_HUMAN Mesencephalic astrocyte-derived neurotrophic factor OS=Homo sapiens OX=9606 GN=MANF PE=1 SV=3</t>
  </si>
  <si>
    <t>MANF</t>
  </si>
  <si>
    <t>Q9NZJ9</t>
  </si>
  <si>
    <t>&gt;sp|Q9NZJ9|NUDT4_HUMAN Diphosphoinositol polyphosphate phosphohydrolase 2 OS=Homo sapiens OX=9606 GN=NUDT4 PE=1 SV=2</t>
  </si>
  <si>
    <t>NUDT4</t>
  </si>
  <si>
    <t>Q12913</t>
  </si>
  <si>
    <t>&gt;sp|Q12913|PTPRJ_HUMAN Receptor-type tyrosine-protein phosphatase eta OS=Homo sapiens OX=9606 GN=PTPRJ PE=1 SV=3</t>
  </si>
  <si>
    <t>PTPRJ</t>
  </si>
  <si>
    <t>Q9UQ53</t>
  </si>
  <si>
    <t>&gt;sp|Q9UQ53|MGT4B_HUMAN Alpha-1,3-mannosyl-glycoprotein 4-beta-N-acetylglucosaminyltransferase B OS=Homo sapiens OX=9606 GN=MGAT4B PE=1 SV=1</t>
  </si>
  <si>
    <t>MGAT4B</t>
  </si>
  <si>
    <t>P01040</t>
  </si>
  <si>
    <t>&gt;sp|P01040|CYTA_HUMAN Cystatin-A OS=Homo sapiens OX=9606 GN=CSTA PE=1 SV=1</t>
  </si>
  <si>
    <t>CSTA</t>
  </si>
  <si>
    <t>Q9BSR8</t>
  </si>
  <si>
    <t>&gt;sp|Q9BSR8|YIPF4_HUMAN Protein YIPF4 OS=Homo sapiens OX=9606 GN=YIPF4 PE=1 SV=1</t>
  </si>
  <si>
    <t>YIPF4</t>
  </si>
  <si>
    <t>Q9NU23</t>
  </si>
  <si>
    <t>&gt;sp|Q9NU23|LYRM2_HUMAN LYR motif-containing protein 2 OS=Homo sapiens OX=9606 GN=LYRM2 PE=1 SV=1</t>
  </si>
  <si>
    <t>LYRM2</t>
  </si>
  <si>
    <t>Q76L83</t>
  </si>
  <si>
    <t>&gt;sp|Q76L83|ASXL2_HUMAN Putative Polycomb group protein ASXL2 OS=Homo sapiens OX=9606 GN=ASXL2 PE=1 SV=1</t>
  </si>
  <si>
    <t>ASXL2</t>
  </si>
  <si>
    <t>Q7Z3E5</t>
  </si>
  <si>
    <t>&gt;sp|Q7Z3E5|ARMC9_HUMAN LisH domain-containing protein ARMC9 OS=Homo sapiens OX=9606 GN=ARMC9 PE=1 SV=3</t>
  </si>
  <si>
    <t>ARMC9</t>
  </si>
  <si>
    <t>Q86T24</t>
  </si>
  <si>
    <t>&gt;sp|Q86T24|KAISO_HUMAN Transcriptional regulator Kaiso OS=Homo sapiens OX=9606 GN=ZBTB33 PE=1 SV=2</t>
  </si>
  <si>
    <t>ZBTB33</t>
  </si>
  <si>
    <t>P17050</t>
  </si>
  <si>
    <t>&gt;sp|P17050|NAGAB_HUMAN Alpha-N-acetylgalactosaminidase OS=Homo sapiens OX=9606 GN=NAGA PE=1 SV=2</t>
  </si>
  <si>
    <t>NAGA</t>
  </si>
  <si>
    <t>Q14194</t>
  </si>
  <si>
    <t>&gt;sp|Q14194|DPYL1_HUMAN Dihydropyrimidinase-related protein 1 OS=Homo sapiens OX=9606 GN=CRMP1 PE=1 SV=1</t>
  </si>
  <si>
    <t>CRMP1</t>
  </si>
  <si>
    <t>P27797</t>
  </si>
  <si>
    <t>&gt;sp|P27797|CALR_HUMAN Calreticulin OS=Homo sapiens OX=9606 GN=CALR PE=1 SV=1</t>
  </si>
  <si>
    <t>CALR</t>
  </si>
  <si>
    <t>Q15120</t>
  </si>
  <si>
    <t>&gt;sp|Q15120|PDK3_HUMAN [Pyruvate dehydrogenase (acetyl-transferring)] kinase isozyme 3, mitochondrial OS=Homo sapiens OX=9606 GN=PDK3 PE=1 SV=1</t>
  </si>
  <si>
    <t>PDK3</t>
  </si>
  <si>
    <t>O60232</t>
  </si>
  <si>
    <t>&gt;sp|O60232|ZNRD2_HUMAN Protein ZNRD2 OS=Homo sapiens OX=9606 GN=ZNRD2 PE=1 SV=1</t>
  </si>
  <si>
    <t>ZNRD2</t>
  </si>
  <si>
    <t>P18074</t>
  </si>
  <si>
    <t>&gt;sp|P18074|ERCC2_HUMAN General transcription and DNA repair factor IIH helicase subunit XPD OS=Homo sapiens OX=9606 GN=ERCC2 PE=1 SV=1</t>
  </si>
  <si>
    <t>ERCC2</t>
  </si>
  <si>
    <t>Q9H7P9</t>
  </si>
  <si>
    <t>&gt;sp|Q9H7P9|PKHG2_HUMAN Pleckstrin homology domain-containing family G member 2 OS=Homo sapiens OX=9606 GN=PLEKHG2 PE=1 SV=3</t>
  </si>
  <si>
    <t>PLEKHG2</t>
  </si>
  <si>
    <t>Q9H3L0</t>
  </si>
  <si>
    <t>&gt;sp|Q9H3L0|MMAD_HUMAN Cobalamin trafficking protein CblD OS=Homo sapiens OX=9606 GN=MMADHC PE=1 SV=2</t>
  </si>
  <si>
    <t>MMADHC</t>
  </si>
  <si>
    <t>O15173</t>
  </si>
  <si>
    <t>&gt;sp|O15173|PGRC2_HUMAN Membrane-associated progesterone receptor component 2 OS=Homo sapiens OX=9606 GN=PGRMC2 PE=1 SV=1</t>
  </si>
  <si>
    <t>PGRMC2</t>
  </si>
  <si>
    <t>Q8IY22</t>
  </si>
  <si>
    <t>&gt;sp|Q8IY22|CMIP_HUMAN C-Maf-inducing protein OS=Homo sapiens OX=9606 GN=CMIP PE=1 SV=3</t>
  </si>
  <si>
    <t>CMIP</t>
  </si>
  <si>
    <t>P11279</t>
  </si>
  <si>
    <t>&gt;sp|P11279|LAMP1_HUMAN Lysosome-associated membrane glycoprotein 1 OS=Homo sapiens OX=9606 GN=LAMP1 PE=1 SV=3</t>
  </si>
  <si>
    <t>LAMP1</t>
  </si>
  <si>
    <t>Q8ND24</t>
  </si>
  <si>
    <t>&gt;sp|Q8ND24|RN214_HUMAN RING finger protein 214 OS=Homo sapiens OX=9606 GN=RNF214 PE=1 SV=2</t>
  </si>
  <si>
    <t>RNF214</t>
  </si>
  <si>
    <t>Q9UGN5</t>
  </si>
  <si>
    <t>&gt;sp|Q9UGN5|PARP2_HUMAN Poly [ADP-ribose] polymerase 2 OS=Homo sapiens OX=9606 GN=PARP2 PE=1 SV=2</t>
  </si>
  <si>
    <t>PARP2</t>
  </si>
  <si>
    <t>Q9NWK9</t>
  </si>
  <si>
    <t>&gt;sp|Q9NWK9|BCD1_HUMAN Box C/D snoRNA protein 1 OS=Homo sapiens OX=9606 GN=ZNHIT6 PE=1 SV=1</t>
  </si>
  <si>
    <t>ZNHIT6</t>
  </si>
  <si>
    <t>Q8IUX1</t>
  </si>
  <si>
    <t>&gt;sp|Q8IUX1|T126B_HUMAN Complex I assembly factor TMEM126B, mitochondrial OS=Homo sapiens OX=9606 GN=TMEM126B PE=1 SV=2</t>
  </si>
  <si>
    <t>TMEM126B</t>
  </si>
  <si>
    <t>Q9NWM8</t>
  </si>
  <si>
    <t>&gt;sp|Q9NWM8|FKB14_HUMAN Peptidyl-prolyl cis-trans isomerase FKBP14 OS=Homo sapiens OX=9606 GN=FKBP14 PE=1 SV=1</t>
  </si>
  <si>
    <t>FKBP14</t>
  </si>
  <si>
    <t>P48382</t>
  </si>
  <si>
    <t>&gt;sp|P48382|RFX5_HUMAN DNA-binding protein RFX5 OS=Homo sapiens OX=9606 GN=RFX5 PE=1 SV=1</t>
  </si>
  <si>
    <t>RFX5</t>
  </si>
  <si>
    <t>P50452</t>
  </si>
  <si>
    <t>&gt;sp|P50452|SPB8_HUMAN Serpin B8 OS=Homo sapiens OX=9606 GN=SERPINB8 PE=1 SV=2</t>
  </si>
  <si>
    <t>SERPINB8</t>
  </si>
  <si>
    <t>Q8TF64</t>
  </si>
  <si>
    <t>&gt;sp|Q8TF64|GIPC3_HUMAN PDZ domain-containing protein GIPC3 OS=Homo sapiens OX=9606 GN=GIPC3 PE=1 SV=1</t>
  </si>
  <si>
    <t>GIPC3</t>
  </si>
  <si>
    <t>Q01415</t>
  </si>
  <si>
    <t>&gt;sp|Q01415|GALK2_HUMAN N-acetylgalactosamine kinase OS=Homo sapiens OX=9606 GN=GALK2 PE=1 SV=1</t>
  </si>
  <si>
    <t>GALK2</t>
  </si>
  <si>
    <t>P49914</t>
  </si>
  <si>
    <t>&gt;sp|P49914|MTHFS_HUMAN 5-formyltetrahydrofolate cyclo-ligase OS=Homo sapiens OX=9606 GN=MTHFS PE=1 SV=2</t>
  </si>
  <si>
    <t>MTHFS</t>
  </si>
  <si>
    <t>Q9NSU2</t>
  </si>
  <si>
    <t>&gt;sp|Q9NSU2|TREX1_HUMAN Three-prime repair exonuclease 1 OS=Homo sapiens OX=9606 GN=TREX1 PE=1 SV=2</t>
  </si>
  <si>
    <t>TREX1</t>
  </si>
  <si>
    <t>P15374</t>
  </si>
  <si>
    <t>&gt;sp|P15374|UCHL3_HUMAN Ubiquitin carboxyl-terminal hydrolase isozyme L3 OS=Homo sapiens OX=9606 GN=UCHL3 PE=1 SV=1</t>
  </si>
  <si>
    <t>UCHL3</t>
  </si>
  <si>
    <t>P15104</t>
  </si>
  <si>
    <t>&gt;sp|P15104|GLNA_HUMAN Glutamine synthetase OS=Homo sapiens OX=9606 GN=GLUL PE=1 SV=4</t>
  </si>
  <si>
    <t>GLUL</t>
  </si>
  <si>
    <t>Q7Z6M1</t>
  </si>
  <si>
    <t>&gt;sp|Q7Z6M1|RABEK_HUMAN Rab9 effector protein with kelch motifs OS=Homo sapiens OX=9606 GN=RABEPK PE=1 SV=1</t>
  </si>
  <si>
    <t>RABEPK</t>
  </si>
  <si>
    <t>Q96DM3</t>
  </si>
  <si>
    <t>&gt;sp|Q96DM3|RMC1_HUMAN Regulator of MON1-CCZ1 complex OS=Homo sapiens OX=9606 GN=RMC1 PE=1 SV=2</t>
  </si>
  <si>
    <t>RMC1</t>
  </si>
  <si>
    <t>O95104</t>
  </si>
  <si>
    <t>&gt;sp|O95104|SCAF4_HUMAN SR-related and CTD-associated factor 4 OS=Homo sapiens OX=9606 GN=SCAF4 PE=1 SV=3</t>
  </si>
  <si>
    <t>SCAF4</t>
  </si>
  <si>
    <t>Q96LA8</t>
  </si>
  <si>
    <t>&gt;sp|Q96LA8|ANM6_HUMAN Protein arginine N-methyltransferase 6 OS=Homo sapiens OX=9606 GN=PRMT6 PE=1 SV=1</t>
  </si>
  <si>
    <t>PRMT6</t>
  </si>
  <si>
    <t>Q8N0X4</t>
  </si>
  <si>
    <t>&gt;sp|Q8N0X4|CLYBL_HUMAN Citramalyl-CoA lyase, mitochondrial OS=Homo sapiens OX=9606 GN=CLYBL PE=1 SV=2</t>
  </si>
  <si>
    <t>CLYBL</t>
  </si>
  <si>
    <t>Q5R372</t>
  </si>
  <si>
    <t>&gt;sp|Q5R372|RBG1L_HUMAN Rab GTPase-activating protein 1-like OS=Homo sapiens OX=9606 GN=RABGAP1L PE=1 SV=1</t>
  </si>
  <si>
    <t>RABGAP1L</t>
  </si>
  <si>
    <t>O15126</t>
  </si>
  <si>
    <t>&gt;sp|O15126|SCAM1_HUMAN Secretory carrier-associated membrane protein 1 OS=Homo sapiens OX=9606 GN=SCAMP1 PE=1 SV=2</t>
  </si>
  <si>
    <t>SCAMP1</t>
  </si>
  <si>
    <t>P35609</t>
  </si>
  <si>
    <t>&gt;sp|P35609|ACTN2_HUMAN Alpha-actinin-2 OS=Homo sapiens OX=9606 GN=ACTN2 PE=1 SV=1</t>
  </si>
  <si>
    <t>ACTN2</t>
  </si>
  <si>
    <t>O95251</t>
  </si>
  <si>
    <t>&gt;sp|O95251|KAT7_HUMAN Histone acetyltransferase KAT7 OS=Homo sapiens OX=9606 GN=KAT7 PE=1 SV=1</t>
  </si>
  <si>
    <t>KAT7</t>
  </si>
  <si>
    <t>Q8WV74</t>
  </si>
  <si>
    <t>&gt;sp|Q8WV74|NUDT8_HUMAN Mitochondrial coenzyme A diphosphatase NUDT8 OS=Homo sapiens OX=9606 GN=NUDT8 PE=1 SV=2</t>
  </si>
  <si>
    <t>NUDT8</t>
  </si>
  <si>
    <t>Q96RL7</t>
  </si>
  <si>
    <t>&gt;sp|Q96RL7|VP13A_HUMAN Intermembrane lipid transfer protein VPS13A OS=Homo sapiens OX=9606 GN=VPS13A PE=1 SV=2</t>
  </si>
  <si>
    <t>VPS13A</t>
  </si>
  <si>
    <t>Q8NG68</t>
  </si>
  <si>
    <t>&gt;sp|Q8NG68|TTL_HUMAN Tubulin--tyrosine ligase OS=Homo sapiens OX=9606 GN=TTL PE=1 SV=2</t>
  </si>
  <si>
    <t>TTL</t>
  </si>
  <si>
    <t>Q8IWT0</t>
  </si>
  <si>
    <t>&gt;sp|Q8IWT0|ARCH_HUMAN Protein archease OS=Homo sapiens OX=9606 GN=ZBTB8OS PE=1 SV=2</t>
  </si>
  <si>
    <t>ZBTB8OS</t>
  </si>
  <si>
    <t>Q9BQK8</t>
  </si>
  <si>
    <t>&gt;sp|Q9BQK8|LPIN3_HUMAN Phosphatidate phosphatase LPIN3 OS=Homo sapiens OX=9606 GN=LPIN3 PE=1 SV=3</t>
  </si>
  <si>
    <t>LPIN3</t>
  </si>
  <si>
    <t>Q5T5C0</t>
  </si>
  <si>
    <t>&gt;sp|Q5T5C0|STXB5_HUMAN Syntaxin-binding protein 5 OS=Homo sapiens OX=9606 GN=STXBP5 PE=1 SV=1</t>
  </si>
  <si>
    <t>STXBP5</t>
  </si>
  <si>
    <t>Q8NFG4</t>
  </si>
  <si>
    <t>&gt;sp|Q8NFG4|FLCN_HUMAN Folliculin OS=Homo sapiens OX=9606 GN=FLCN PE=1 SV=1</t>
  </si>
  <si>
    <t>FLCN</t>
  </si>
  <si>
    <t>Q9NWF9</t>
  </si>
  <si>
    <t>&gt;sp|Q9NWF9|RN216_HUMAN E3 ubiquitin-protein ligase RNF216 OS=Homo sapiens OX=9606 GN=RNF216 PE=1 SV=3</t>
  </si>
  <si>
    <t>RNF216</t>
  </si>
  <si>
    <t>O95361</t>
  </si>
  <si>
    <t>&gt;sp|O95361|TRI16_HUMAN Tripartite motif-containing protein 16 OS=Homo sapiens OX=9606 GN=TRIM16 PE=1 SV=3</t>
  </si>
  <si>
    <t>TRIM16</t>
  </si>
  <si>
    <t>Q9Y6I3</t>
  </si>
  <si>
    <t>&gt;sp|Q9Y6I3|EPN1_HUMAN Epsin-1 OS=Homo sapiens OX=9606 GN=EPN1 PE=1 SV=2</t>
  </si>
  <si>
    <t>EPN1</t>
  </si>
  <si>
    <t>O75843</t>
  </si>
  <si>
    <t>&gt;sp|O75843|AP1G2_HUMAN AP-1 complex subunit gamma-like 2 OS=Homo sapiens OX=9606 GN=AP1G2 PE=1 SV=1</t>
  </si>
  <si>
    <t>AP1G2</t>
  </si>
  <si>
    <t>Q02818</t>
  </si>
  <si>
    <t>&gt;sp|Q02818|NUCB1_HUMAN Nucleobindin-1 OS=Homo sapiens OX=9606 GN=NUCB1 PE=1 SV=4</t>
  </si>
  <si>
    <t>NUCB1</t>
  </si>
  <si>
    <t>Q86X53</t>
  </si>
  <si>
    <t>&gt;sp|Q86X53|ERIC1_HUMAN Glutamate-rich protein 1 OS=Homo sapiens OX=9606 GN=ERICH1 PE=1 SV=1</t>
  </si>
  <si>
    <t>ERICH1</t>
  </si>
  <si>
    <t>Q6BDS2</t>
  </si>
  <si>
    <t>&gt;sp|Q6BDS2|BLT3A_HUMAN Bridge-like lipid transfer protein family member 3A OS=Homo sapiens OX=9606 GN=BLTP3A PE=1 SV=1</t>
  </si>
  <si>
    <t>BLTP3A</t>
  </si>
  <si>
    <t>Q9BU02</t>
  </si>
  <si>
    <t>&gt;sp|Q9BU02|THTPA_HUMAN Thiamine-triphosphatase OS=Homo sapiens OX=9606 GN=THTPA PE=1 SV=3</t>
  </si>
  <si>
    <t>THTPA</t>
  </si>
  <si>
    <t>Q53R41</t>
  </si>
  <si>
    <t>&gt;sp|Q53R41|FAKD1_HUMAN FAST kinase domain-containing protein 1, mitochondrial OS=Homo sapiens OX=9606 GN=FASTKD1 PE=1 SV=1</t>
  </si>
  <si>
    <t>FASTKD1</t>
  </si>
  <si>
    <t>Q8NBK3</t>
  </si>
  <si>
    <t>&gt;sp|Q8NBK3|SUMF1_HUMAN Formylglycine-generating enzyme OS=Homo sapiens OX=9606 GN=SUMF1 PE=1 SV=3</t>
  </si>
  <si>
    <t>SUMF1</t>
  </si>
  <si>
    <t>O00217</t>
  </si>
  <si>
    <t>&gt;sp|O00217|NDUS8_HUMAN NADH dehydrogenase [ubiquinone] iron-sulfur protein 8, mitochondrial OS=Homo sapiens OX=9606 GN=NDUFS8 PE=1 SV=1</t>
  </si>
  <si>
    <t>NDUFS8</t>
  </si>
  <si>
    <t>Q9Y530</t>
  </si>
  <si>
    <t>&gt;sp|Q9Y530|OARD1_HUMAN ADP-ribose glycohydrolase OARD1 OS=Homo sapiens OX=9606 GN=OARD1 PE=1 SV=2</t>
  </si>
  <si>
    <t>OARD1</t>
  </si>
  <si>
    <t>P50749</t>
  </si>
  <si>
    <t>&gt;sp|P50749|RASF2_HUMAN Ras association domain-containing protein 2 OS=Homo sapiens OX=9606 GN=RASSF2 PE=1 SV=1</t>
  </si>
  <si>
    <t>RASSF2</t>
  </si>
  <si>
    <t>Q9NS86</t>
  </si>
  <si>
    <t>&gt;sp|Q9NS86|LANC2_HUMAN LanC-like protein 2 OS=Homo sapiens OX=9606 GN=LANCL2 PE=1 SV=1</t>
  </si>
  <si>
    <t>LANCL2</t>
  </si>
  <si>
    <t>Q8TBE7</t>
  </si>
  <si>
    <t>&gt;sp|Q8TBE7|S35G2_HUMAN Solute carrier family 35 member G2 OS=Homo sapiens OX=9606 GN=SLC35G2 PE=1 SV=3</t>
  </si>
  <si>
    <t>SLC35G2</t>
  </si>
  <si>
    <t>O95900</t>
  </si>
  <si>
    <t>&gt;sp|O95900|TRUB2_HUMAN Pseudouridylate synthase TRUB2, mitochondrial OS=Homo sapiens OX=9606 GN=TRUB2 PE=1 SV=1</t>
  </si>
  <si>
    <t>TRUB2</t>
  </si>
  <si>
    <t>Q86VX2</t>
  </si>
  <si>
    <t>&gt;sp|Q86VX2|COMD7_HUMAN COMM domain-containing protein 7 OS=Homo sapiens OX=9606 GN=COMMD7 PE=1 SV=2</t>
  </si>
  <si>
    <t>COMMD7</t>
  </si>
  <si>
    <t>Q92896</t>
  </si>
  <si>
    <t>&gt;sp|Q92896|GSLG1_HUMAN Golgi apparatus protein 1 OS=Homo sapiens OX=9606 GN=GLG1 PE=1 SV=2</t>
  </si>
  <si>
    <t>GLG1</t>
  </si>
  <si>
    <t>Q9UIF9</t>
  </si>
  <si>
    <t>&gt;sp|Q9UIF9|BAZ2A_HUMAN Bromodomain adjacent to zinc finger domain protein 2A OS=Homo sapiens OX=9606 GN=BAZ2A PE=1 SV=4</t>
  </si>
  <si>
    <t>BAZ2A</t>
  </si>
  <si>
    <t>Q99618</t>
  </si>
  <si>
    <t>&gt;sp|Q99618|CDCA3_HUMAN Cell division cycle-associated protein 3 OS=Homo sapiens OX=9606 GN=CDCA3 PE=1 SV=1</t>
  </si>
  <si>
    <t>CDCA3</t>
  </si>
  <si>
    <t>Q8IW35</t>
  </si>
  <si>
    <t>&gt;sp|Q8IW35|CEP97_HUMAN Centrosomal protein of 97 kDa OS=Homo sapiens OX=9606 GN=CEP97 PE=1 SV=1</t>
  </si>
  <si>
    <t>CEP97</t>
  </si>
  <si>
    <t>Q6I9Y2</t>
  </si>
  <si>
    <t>&gt;sp|Q6I9Y2|THOC7_HUMAN THO complex subunit 7 OS=Homo sapiens OX=9606 GN=THOC7 PE=1 SV=3</t>
  </si>
  <si>
    <t>THOC7</t>
  </si>
  <si>
    <t>Q9BTC8</t>
  </si>
  <si>
    <t>&gt;sp|Q9BTC8|MTA3_HUMAN Metastasis-associated protein MTA3 OS=Homo sapiens OX=9606 GN=MTA3 PE=1 SV=2</t>
  </si>
  <si>
    <t>MTA3</t>
  </si>
  <si>
    <t>Q9Y5W9</t>
  </si>
  <si>
    <t>&gt;sp|Q9Y5W9|SNX11_HUMAN Sorting nexin-11 OS=Homo sapiens OX=9606 GN=SNX11 PE=1 SV=2</t>
  </si>
  <si>
    <t>SNX11</t>
  </si>
  <si>
    <t>Q9UPN7</t>
  </si>
  <si>
    <t>&gt;sp|Q9UPN7|PP6R1_HUMAN Serine/threonine-protein phosphatase 6 regulatory subunit 1 OS=Homo sapiens OX=9606 GN=PPP6R1 PE=1 SV=5</t>
  </si>
  <si>
    <t>PPP6R1</t>
  </si>
  <si>
    <t>Q9BZV1</t>
  </si>
  <si>
    <t>&gt;sp|Q9BZV1|UBXN6_HUMAN UBX domain-containing protein 6 OS=Homo sapiens OX=9606 GN=UBXN6 PE=1 SV=1</t>
  </si>
  <si>
    <t>UBXN6</t>
  </si>
  <si>
    <t>P13645</t>
  </si>
  <si>
    <t>&gt;sp|P13645|K1C10_HUMAN Keratin, type I cytoskeletal 10 OS=Homo sapiens OX=9606 GN=KRT10 PE=1 SV=6</t>
  </si>
  <si>
    <t>KRT10</t>
  </si>
  <si>
    <t>Q2T9J0</t>
  </si>
  <si>
    <t>&gt;sp|Q2T9J0|TYSD1_HUMAN Peroxisomal leader peptide-processing protease OS=Homo sapiens OX=9606 GN=TYSND1 PE=1 SV=3</t>
  </si>
  <si>
    <t>TYSND1</t>
  </si>
  <si>
    <t>Q5VWQ0</t>
  </si>
  <si>
    <t>&gt;sp|Q5VWQ0|RSBN1_HUMAN Lysine-specific demethylase 9 OS=Homo sapiens OX=9606 GN=RSBN1 PE=1 SV=2</t>
  </si>
  <si>
    <t>RSBN1</t>
  </si>
  <si>
    <t>Q9BXL6</t>
  </si>
  <si>
    <t>&gt;sp|Q9BXL6|CAR14_HUMAN Caspase recruitment domain-containing protein 14 OS=Homo sapiens OX=9606 GN=CARD14 PE=1 SV=2</t>
  </si>
  <si>
    <t>CARD14</t>
  </si>
  <si>
    <t>Q5XG87</t>
  </si>
  <si>
    <t>&gt;sp|Q5XG87|PAPD7_HUMAN Terminal nucleotidyltransferase 4A OS=Homo sapiens OX=9606 GN=TENT4A PE=1 SV=4</t>
  </si>
  <si>
    <t>TENT4A</t>
  </si>
  <si>
    <t>Q12980</t>
  </si>
  <si>
    <t>&gt;sp|Q12980|NPRL3_HUMAN GATOR1 complex protein NPRL3 OS=Homo sapiens OX=9606 GN=NPRL3 PE=1 SV=1</t>
  </si>
  <si>
    <t>NPRL3</t>
  </si>
  <si>
    <t>Q92820</t>
  </si>
  <si>
    <t>&gt;sp|Q92820|GGH_HUMAN Gamma-glutamyl hydrolase OS=Homo sapiens OX=9606 GN=GGH PE=1 SV=2</t>
  </si>
  <si>
    <t>GGH</t>
  </si>
  <si>
    <t>Q9Y6T7</t>
  </si>
  <si>
    <t>&gt;sp|Q9Y6T7|DGKB_HUMAN Diacylglycerol kinase beta OS=Homo sapiens OX=9606 GN=DGKB PE=1 SV=2</t>
  </si>
  <si>
    <t>DGKB</t>
  </si>
  <si>
    <t>Q6P1K2</t>
  </si>
  <si>
    <t>&gt;sp|Q6P1K2|PMF1_HUMAN Polyamine-modulated factor 1 OS=Homo sapiens OX=9606 GN=PMF1 PE=1 SV=2</t>
  </si>
  <si>
    <t>PMF1</t>
  </si>
  <si>
    <t>Q16773</t>
  </si>
  <si>
    <t>&gt;sp|Q16773|KAT1_HUMAN Kynurenine--oxoglutarate transaminase 1 OS=Homo sapiens OX=9606 GN=KYAT1 PE=1 SV=1</t>
  </si>
  <si>
    <t>KYAT1</t>
  </si>
  <si>
    <t>P62330</t>
  </si>
  <si>
    <t>&gt;sp|P62330|ARF6_HUMAN ADP-ribosylation factor 6 OS=Homo sapiens OX=9606 GN=ARF6 PE=1 SV=2</t>
  </si>
  <si>
    <t>ARF6</t>
  </si>
  <si>
    <t>O43427</t>
  </si>
  <si>
    <t>&gt;sp|O43427|FIBP_HUMAN Acidic fibroblast growth factor intracellular-binding protein OS=Homo sapiens OX=9606 GN=FIBP PE=1 SV=3</t>
  </si>
  <si>
    <t>FIBP</t>
  </si>
  <si>
    <t>O75928</t>
  </si>
  <si>
    <t>&gt;sp|O75928|PIAS2_HUMAN E3 SUMO-protein ligase PIAS2 OS=Homo sapiens OX=9606 GN=PIAS2 PE=1 SV=3</t>
  </si>
  <si>
    <t>PIAS2</t>
  </si>
  <si>
    <t>Q7Z6R9</t>
  </si>
  <si>
    <t>&gt;sp|Q7Z6R9|AP2D_HUMAN Transcription factor AP-2-delta OS=Homo sapiens OX=9606 GN=TFAP2D PE=1 SV=1</t>
  </si>
  <si>
    <t>TFAP2D</t>
  </si>
  <si>
    <t>Q9NX40</t>
  </si>
  <si>
    <t>&gt;sp|Q9NX40|OCAD1_HUMAN OCIA domain-containing protein 1 OS=Homo sapiens OX=9606 GN=OCIAD1 PE=1 SV=1</t>
  </si>
  <si>
    <t>OCIAD1</t>
  </si>
  <si>
    <t>Q9BWT7</t>
  </si>
  <si>
    <t>&gt;sp|Q9BWT7|CAR10_HUMAN Caspase recruitment domain-containing protein 10 OS=Homo sapiens OX=9606 GN=CARD10 PE=1 SV=2</t>
  </si>
  <si>
    <t>CARD10</t>
  </si>
  <si>
    <t>Q8N122</t>
  </si>
  <si>
    <t>&gt;sp|Q8N122|RPTOR_HUMAN Regulatory-associated protein of mTOR OS=Homo sapiens OX=9606 GN=RPTOR PE=1 SV=1</t>
  </si>
  <si>
    <t>RPTOR</t>
  </si>
  <si>
    <t>Q9NQH7</t>
  </si>
  <si>
    <t>&gt;sp|Q9NQH7|XPP3_HUMAN Xaa-Pro aminopeptidase 3 OS=Homo sapiens OX=9606 GN=XPNPEP3 PE=1 SV=1</t>
  </si>
  <si>
    <t>XPNPEP3</t>
  </si>
  <si>
    <t>Q96M89</t>
  </si>
  <si>
    <t>&gt;sp|Q96M89|CC138_HUMAN Coiled-coil domain-containing protein 138 OS=Homo sapiens OX=9606 GN=CCDC138 PE=1 SV=1</t>
  </si>
  <si>
    <t>CCDC138</t>
  </si>
  <si>
    <t>Q8IX04</t>
  </si>
  <si>
    <t>&gt;sp|Q8IX04|UEVLD_HUMAN Ubiquitin-conjugating enzyme E2 variant 3 OS=Homo sapiens OX=9606 GN=UEVLD PE=1 SV=2</t>
  </si>
  <si>
    <t>UEVLD</t>
  </si>
  <si>
    <t>Q8TD26</t>
  </si>
  <si>
    <t>&gt;sp|Q8TD26|CHD6_HUMAN Chromodomain-helicase-DNA-binding protein 6 OS=Homo sapiens OX=9606 GN=CHD6 PE=1 SV=4</t>
  </si>
  <si>
    <t>CHD6</t>
  </si>
  <si>
    <t>Q96ES7</t>
  </si>
  <si>
    <t>&gt;sp|Q96ES7|SGF29_HUMAN SAGA-associated factor 29 OS=Homo sapiens OX=9606 GN=SGF29 PE=1 SV=1</t>
  </si>
  <si>
    <t>SGF29</t>
  </si>
  <si>
    <t>Q9BWG4</t>
  </si>
  <si>
    <t>&gt;sp|Q9BWG4|SSBP4_HUMAN Single-stranded DNA-binding protein 4 OS=Homo sapiens OX=9606 GN=SSBP4 PE=1 SV=1</t>
  </si>
  <si>
    <t>SSBP4</t>
  </si>
  <si>
    <t>Q01201</t>
  </si>
  <si>
    <t>&gt;sp|Q01201|RELB_HUMAN Transcription factor RelB OS=Homo sapiens OX=9606 GN=RELB PE=1 SV=2</t>
  </si>
  <si>
    <t>RELB</t>
  </si>
  <si>
    <t>Q9Y2V7</t>
  </si>
  <si>
    <t>&gt;sp|Q9Y2V7|COG6_HUMAN Conserved oligomeric Golgi complex subunit 6 OS=Homo sapiens OX=9606 GN=COG6 PE=1 SV=2</t>
  </si>
  <si>
    <t>COG6</t>
  </si>
  <si>
    <t>Q8N726</t>
  </si>
  <si>
    <t>&gt;sp|Q8N726|ARF_HUMAN Tumor suppressor ARF OS=Homo sapiens OX=9606 GN=CDKN2A PE=1 SV=2</t>
  </si>
  <si>
    <t>Q969U7</t>
  </si>
  <si>
    <t>&gt;sp|Q969U7|PSMG2_HUMAN Proteasome assembly chaperone 2 OS=Homo sapiens OX=9606 GN=PSMG2 PE=1 SV=1</t>
  </si>
  <si>
    <t>PSMG2</t>
  </si>
  <si>
    <t>Q8NDV7</t>
  </si>
  <si>
    <t>&gt;sp|Q8NDV7|TNR6A_HUMAN Trinucleotide repeat-containing gene 6A protein OS=Homo sapiens OX=9606 GN=TNRC6A PE=1 SV=2</t>
  </si>
  <si>
    <t>TNRC6A</t>
  </si>
  <si>
    <t>Q96BF6</t>
  </si>
  <si>
    <t>&gt;sp|Q96BF6|NACC2_HUMAN Nucleus accumbens-associated protein 2 OS=Homo sapiens OX=9606 GN=NACC2 PE=1 SV=1</t>
  </si>
  <si>
    <t>NACC2</t>
  </si>
  <si>
    <t>Q96A08</t>
  </si>
  <si>
    <t>&gt;sp|Q96A08|H2B1A_HUMAN Histone H2B type 1-A OS=Homo sapiens OX=9606 GN=H2BC1 PE=1 SV=3</t>
  </si>
  <si>
    <t>H2BC1</t>
  </si>
  <si>
    <t>Q9Y343</t>
  </si>
  <si>
    <t>&gt;sp|Q9Y343|SNX24_HUMAN Sorting nexin-24 OS=Homo sapiens OX=9606 GN=SNX24 PE=1 SV=1</t>
  </si>
  <si>
    <t>SNX24</t>
  </si>
  <si>
    <t>Q9Y276</t>
  </si>
  <si>
    <t>&gt;sp|Q9Y276|BCS1_HUMAN Mitochondrial chaperone BCS1 OS=Homo sapiens OX=9606 GN=BCS1L PE=1 SV=1</t>
  </si>
  <si>
    <t>BCS1L</t>
  </si>
  <si>
    <t>Q6NUQ1</t>
  </si>
  <si>
    <t>&gt;sp|Q6NUQ1|RINT1_HUMAN RAD50-interacting protein 1 OS=Homo sapiens OX=9606 GN=RINT1 PE=1 SV=1</t>
  </si>
  <si>
    <t>RINT1</t>
  </si>
  <si>
    <t>Q96M96</t>
  </si>
  <si>
    <t>&gt;sp|Q96M96|FGD4_HUMAN FYVE, RhoGEF and PH domain-containing protein 4 OS=Homo sapiens OX=9606 GN=FGD4 PE=1 SV=2</t>
  </si>
  <si>
    <t>FGD4</t>
  </si>
  <si>
    <t>Q70CQ2</t>
  </si>
  <si>
    <t>&gt;sp|Q70CQ2|UBP34_HUMAN Ubiquitin carboxyl-terminal hydrolase 34 OS=Homo sapiens OX=9606 GN=USP34 PE=1 SV=2</t>
  </si>
  <si>
    <t>USP34</t>
  </si>
  <si>
    <t>Q9H5N1</t>
  </si>
  <si>
    <t>&gt;sp|Q9H5N1|RABE2_HUMAN Rab GTPase-binding effector protein 2 OS=Homo sapiens OX=9606 GN=RABEP2 PE=1 SV=2</t>
  </si>
  <si>
    <t>RABEP2</t>
  </si>
  <si>
    <t>Q12986</t>
  </si>
  <si>
    <t>&gt;sp|Q12986|NFX1_HUMAN Transcriptional repressor NF-X1 OS=Homo sapiens OX=9606 GN=NFX1 PE=1 SV=2</t>
  </si>
  <si>
    <t>NFX1</t>
  </si>
  <si>
    <t>Q8IU85</t>
  </si>
  <si>
    <t>&gt;sp|Q8IU85|KCC1D_HUMAN Calcium/calmodulin-dependent protein kinase type 1D OS=Homo sapiens OX=9606 GN=CAMK1D PE=1 SV=1</t>
  </si>
  <si>
    <t>CAMK1D</t>
  </si>
  <si>
    <t>Q9Y2K2</t>
  </si>
  <si>
    <t>&gt;sp|Q9Y2K2|SIK3_HUMAN Serine/threonine-protein kinase SIK3 OS=Homo sapiens OX=9606 GN=SIK3 PE=1 SV=4</t>
  </si>
  <si>
    <t>SIK3</t>
  </si>
  <si>
    <t>Q15311</t>
  </si>
  <si>
    <t>&gt;sp|Q15311|RBP1_HUMAN RalA-binding protein 1 OS=Homo sapiens OX=9606 GN=RALBP1 PE=1 SV=3</t>
  </si>
  <si>
    <t>RALBP1</t>
  </si>
  <si>
    <t>O94923</t>
  </si>
  <si>
    <t>&gt;sp|O94923|GLCE_HUMAN D-glucuronyl C5-epimerase OS=Homo sapiens OX=9606 GN=GLCE PE=1 SV=3</t>
  </si>
  <si>
    <t>GLCE</t>
  </si>
  <si>
    <t>Q9H330</t>
  </si>
  <si>
    <t>&gt;sp|Q9H330|TM245_HUMAN Transmembrane protein 245 OS=Homo sapiens OX=9606 GN=TMEM245 PE=1 SV=3</t>
  </si>
  <si>
    <t>TMEM245</t>
  </si>
  <si>
    <t>Q9NRG7</t>
  </si>
  <si>
    <t>&gt;sp|Q9NRG7|D39U1_HUMAN Epimerase family protein SDR39U1 OS=Homo sapiens OX=9606 GN=SDR39U1 PE=1 SV=3</t>
  </si>
  <si>
    <t>SDR39U1</t>
  </si>
  <si>
    <t>Q86UA1</t>
  </si>
  <si>
    <t>&gt;sp|Q86UA1|PRP39_HUMAN Pre-mRNA-processing factor 39 OS=Homo sapiens OX=9606 GN=PRPF39 PE=1 SV=3</t>
  </si>
  <si>
    <t>PRPF39</t>
  </si>
  <si>
    <t>Q9HB40</t>
  </si>
  <si>
    <t>&gt;sp|Q9HB40|RISC_HUMAN Retinoid-inducible serine carboxypeptidase OS=Homo sapiens OX=9606 GN=SCPEP1 PE=1 SV=1</t>
  </si>
  <si>
    <t>SCPEP1</t>
  </si>
  <si>
    <t>Q5T0F9</t>
  </si>
  <si>
    <t>&gt;sp|Q5T0F9|C2D1B_HUMAN Coiled-coil and C2 domain-containing protein 1B OS=Homo sapiens OX=9606 GN=CC2D1B PE=1 SV=1</t>
  </si>
  <si>
    <t>CC2D1B</t>
  </si>
  <si>
    <t>Q5VZF2</t>
  </si>
  <si>
    <t>&gt;sp|Q5VZF2|MBNL2_HUMAN Muscleblind-like protein 2 OS=Homo sapiens OX=9606 GN=MBNL2 PE=1 SV=2</t>
  </si>
  <si>
    <t>MBNL2</t>
  </si>
  <si>
    <t>P49759</t>
  </si>
  <si>
    <t>&gt;sp|P49759|CLK1_HUMAN Dual specificity protein kinase CLK1 OS=Homo sapiens OX=9606 GN=CLK1 PE=1 SV=2</t>
  </si>
  <si>
    <t>CLK1</t>
  </si>
  <si>
    <t>Q9UPR3</t>
  </si>
  <si>
    <t>&gt;sp|Q9UPR3|SMG5_HUMAN Nonsense-mediated mRNA decay factor SMG5 OS=Homo sapiens OX=9606 GN=SMG5 PE=1 SV=3</t>
  </si>
  <si>
    <t>SMG5</t>
  </si>
  <si>
    <t>P0DPH7</t>
  </si>
  <si>
    <t>&gt;sp|P0DPH7|TBA3C_HUMAN Tubulin alpha-3C chain OS=Homo sapiens OX=9606 GN=TUBA3C PE=1 SV=1</t>
  </si>
  <si>
    <t>TUBA3C</t>
  </si>
  <si>
    <t>Q9BVC3</t>
  </si>
  <si>
    <t>&gt;sp|Q9BVC3|DCC1_HUMAN Sister chromatid cohesion protein DCC1 OS=Homo sapiens OX=9606 GN=DSCC1 PE=1 SV=2</t>
  </si>
  <si>
    <t>DSCC1</t>
  </si>
  <si>
    <t>Q13421</t>
  </si>
  <si>
    <t>&gt;sp|Q13421|MSLN_HUMAN Mesothelin OS=Homo sapiens OX=9606 GN=MSLN PE=1 SV=2</t>
  </si>
  <si>
    <t>MSLN</t>
  </si>
  <si>
    <t>Q8IWA6</t>
  </si>
  <si>
    <t>&gt;sp|Q8IWA6|CCD60_HUMAN Coiled-coil domain-containing protein 60 OS=Homo sapiens OX=9606 GN=CCDC60 PE=1 SV=2</t>
  </si>
  <si>
    <t>CCDC60</t>
  </si>
  <si>
    <t>P35680</t>
  </si>
  <si>
    <t>&gt;sp|P35680|HNF1B_HUMAN Hepatocyte nuclear factor 1-beta OS=Homo sapiens OX=9606 GN=HNF1B PE=1 SV=1</t>
  </si>
  <si>
    <t>HNF1B</t>
  </si>
  <si>
    <t>O15403</t>
  </si>
  <si>
    <t>&gt;sp|O15403|MOT7_HUMAN Monocarboxylate transporter 7 OS=Homo sapiens OX=9606 GN=SLC16A6 PE=1 SV=2</t>
  </si>
  <si>
    <t>SLC16A6</t>
  </si>
  <si>
    <t>Q6IA69</t>
  </si>
  <si>
    <t>&gt;sp|Q6IA69|NADE_HUMAN Glutamine-dependent NAD(+) synthetase OS=Homo sapiens OX=9606 GN=NADSYN1 PE=1 SV=3</t>
  </si>
  <si>
    <t>NADSYN1</t>
  </si>
  <si>
    <t>Q96LT9</t>
  </si>
  <si>
    <t>&gt;sp|Q96LT9|RNPC3_HUMAN RNA-binding region-containing protein 3 OS=Homo sapiens OX=9606 GN=RNPC3 PE=1 SV=1</t>
  </si>
  <si>
    <t>RNPC3</t>
  </si>
  <si>
    <t>Q8IWU2</t>
  </si>
  <si>
    <t>&gt;sp|Q8IWU2|LMTK2_HUMAN Serine/threonine-protein kinase LMTK2 OS=Homo sapiens OX=9606 GN=LMTK2 PE=1 SV=2</t>
  </si>
  <si>
    <t>LMTK2</t>
  </si>
  <si>
    <t>Q9UL33</t>
  </si>
  <si>
    <t>&gt;sp|Q9UL33|TPC2L_HUMAN Trafficking protein particle complex subunit 2-like protein OS=Homo sapiens OX=9606 GN=TRAPPC2L PE=1 SV=1</t>
  </si>
  <si>
    <t>TRAPPC2L</t>
  </si>
  <si>
    <t>Q01469</t>
  </si>
  <si>
    <t>&gt;sp|Q01469|FABP5_HUMAN Fatty acid-binding protein 5 OS=Homo sapiens OX=9606 GN=FABP5 PE=1 SV=3</t>
  </si>
  <si>
    <t>FABP5</t>
  </si>
  <si>
    <t>Q9NQZ5</t>
  </si>
  <si>
    <t>&gt;sp|Q9NQZ5|STAR7_HUMAN StAR-related lipid transfer protein 7, mitochondrial OS=Homo sapiens OX=9606 GN=STARD7 PE=1 SV=2</t>
  </si>
  <si>
    <t>STARD7</t>
  </si>
  <si>
    <t>O14772</t>
  </si>
  <si>
    <t>&gt;sp|O14772|FPGT_HUMAN Fucose-1-phosphate guanylyltransferase OS=Homo sapiens OX=9606 GN=FPGT PE=1 SV=3</t>
  </si>
  <si>
    <t>FPGT</t>
  </si>
  <si>
    <t>P13646</t>
  </si>
  <si>
    <t>&gt;sp|P13646|K1C13_HUMAN Keratin, type I cytoskeletal 13 OS=Homo sapiens OX=9606 GN=KRT13 PE=1 SV=4</t>
  </si>
  <si>
    <t>KRT13</t>
  </si>
  <si>
    <t>O75818</t>
  </si>
  <si>
    <t>&gt;sp|O75818|RPP40_HUMAN Ribonuclease P protein subunit p40 OS=Homo sapiens OX=9606 GN=RPP40 PE=1 SV=3</t>
  </si>
  <si>
    <t>RPP40</t>
  </si>
  <si>
    <t>Q8N5I2</t>
  </si>
  <si>
    <t>&gt;sp|Q8N5I2|ARRD1_HUMAN Arrestin domain-containing protein 1 OS=Homo sapiens OX=9606 GN=ARRDC1 PE=1 SV=1</t>
  </si>
  <si>
    <t>ARRDC1</t>
  </si>
  <si>
    <t>Q15723</t>
  </si>
  <si>
    <t>&gt;sp|Q15723|ELF2_HUMAN ETS-related transcription factor Elf-2 OS=Homo sapiens OX=9606 GN=ELF2 PE=1 SV=2</t>
  </si>
  <si>
    <t>ELF2</t>
  </si>
  <si>
    <t>Q99962</t>
  </si>
  <si>
    <t>&gt;sp|Q99962|SH3G2_HUMAN Endophilin-A1 OS=Homo sapiens OX=9606 GN=SH3GL2 PE=1 SV=1</t>
  </si>
  <si>
    <t>SH3GL2</t>
  </si>
  <si>
    <t>P02538</t>
  </si>
  <si>
    <t>&gt;sp|P02538|K2C6A_HUMAN Keratin, type II cytoskeletal 6A OS=Homo sapiens OX=9606 GN=KRT6A PE=1 SV=3</t>
  </si>
  <si>
    <t>KRT6A</t>
  </si>
  <si>
    <t>Q12770</t>
  </si>
  <si>
    <t>&gt;sp|Q12770|SCAP_HUMAN Sterol regulatory element-binding protein cleavage-activating protein OS=Homo sapiens OX=9606 GN=SCAP PE=1 SV=4</t>
  </si>
  <si>
    <t>SCAP</t>
  </si>
  <si>
    <t>Q9UHF7</t>
  </si>
  <si>
    <t>&gt;sp|Q9UHF7|TRPS1_HUMAN Zinc finger transcription factor Trps1 OS=Homo sapiens OX=9606 GN=TRPS1 PE=1 SV=2</t>
  </si>
  <si>
    <t>TRPS1</t>
  </si>
  <si>
    <t>Q14865</t>
  </si>
  <si>
    <t>&gt;sp|Q14865|ARI5B_HUMAN AT-rich interactive domain-containing protein 5B OS=Homo sapiens OX=9606 GN=ARID5B PE=1 SV=3</t>
  </si>
  <si>
    <t>ARID5B</t>
  </si>
  <si>
    <t>P16591</t>
  </si>
  <si>
    <t>&gt;sp|P16591|FER_HUMAN Tyrosine-protein kinase Fer OS=Homo sapiens OX=9606 GN=FER PE=1 SV=2</t>
  </si>
  <si>
    <t>FER</t>
  </si>
  <si>
    <t>Q96EY8</t>
  </si>
  <si>
    <t>&gt;sp|Q96EY8|MMAB_HUMAN Corrinoid adenosyltransferase MMAB OS=Homo sapiens OX=9606 GN=MMAB PE=1 SV=1</t>
  </si>
  <si>
    <t>MMAB</t>
  </si>
  <si>
    <t>Q96KQ4</t>
  </si>
  <si>
    <t>&gt;sp|Q96KQ4|ASPP1_HUMAN Apoptosis-stimulating of p53 protein 1 OS=Homo sapiens OX=9606 GN=PPP1R13B PE=1 SV=3</t>
  </si>
  <si>
    <t>PPP1R13B</t>
  </si>
  <si>
    <t>Q96J42</t>
  </si>
  <si>
    <t>&gt;sp|Q96J42|TXD15_HUMAN Thioredoxin domain-containing protein 15 OS=Homo sapiens OX=9606 GN=TXNDC15 PE=1 SV=1</t>
  </si>
  <si>
    <t>TXNDC15</t>
  </si>
  <si>
    <t>Q8TBA6</t>
  </si>
  <si>
    <t>&gt;sp|Q8TBA6|GOGA5_HUMAN Golgin subfamily A member 5 OS=Homo sapiens OX=9606 GN=GOLGA5 PE=1 SV=3</t>
  </si>
  <si>
    <t>GOLGA5</t>
  </si>
  <si>
    <t>Q0VGL1</t>
  </si>
  <si>
    <t>&gt;sp|Q0VGL1|LTOR4_HUMAN Ragulator complex protein LAMTOR4 OS=Homo sapiens OX=9606 GN=LAMTOR4 PE=1 SV=1</t>
  </si>
  <si>
    <t>LAMTOR4</t>
  </si>
  <si>
    <t>Q9Y6I9</t>
  </si>
  <si>
    <t>&gt;sp|Q9Y6I9|TX264_HUMAN Testis-expressed protein 264 OS=Homo sapiens OX=9606 GN=TEX264 PE=1 SV=1</t>
  </si>
  <si>
    <t>TEX264</t>
  </si>
  <si>
    <t>Q13835</t>
  </si>
  <si>
    <t>&gt;sp|Q13835|PKP1_HUMAN Plakophilin-1 OS=Homo sapiens OX=9606 GN=PKP1 PE=1 SV=2</t>
  </si>
  <si>
    <t>PKP1</t>
  </si>
  <si>
    <t>Q96P63</t>
  </si>
  <si>
    <t>&gt;sp|Q96P63|SPB12_HUMAN Serpin B12 OS=Homo sapiens OX=9606 GN=SERPINB12 PE=1 SV=1</t>
  </si>
  <si>
    <t>SERPINB12</t>
  </si>
  <si>
    <t>Q969L2</t>
  </si>
  <si>
    <t>&gt;sp|Q969L2|MAL2_HUMAN Protein MAL2 OS=Homo sapiens OX=9606 GN=MAL2 PE=1 SV=1</t>
  </si>
  <si>
    <t>MAL2</t>
  </si>
  <si>
    <t>Q6ZNW5</t>
  </si>
  <si>
    <t>&gt;sp|Q6ZNW5|GDPP1_HUMAN GDP-D-glucose phosphorylase 1 OS=Homo sapiens OX=9606 GN=GDPGP1 PE=1 SV=2</t>
  </si>
  <si>
    <t>GDPGP1</t>
  </si>
  <si>
    <t>P16066</t>
  </si>
  <si>
    <t>&gt;sp|P16066|ANPRA_HUMAN Atrial natriuretic peptide receptor 1 OS=Homo sapiens OX=9606 GN=NPR1 PE=1 SV=1</t>
  </si>
  <si>
    <t>NPR1</t>
  </si>
  <si>
    <t>Q9Y2D0</t>
  </si>
  <si>
    <t>&gt;sp|Q9Y2D0|CAH5B_HUMAN Carbonic anhydrase 5B, mitochondrial OS=Homo sapiens OX=9606 GN=CA5B PE=1 SV=1</t>
  </si>
  <si>
    <t>CA5B</t>
  </si>
  <si>
    <t>Q9Y4E6</t>
  </si>
  <si>
    <t>&gt;sp|Q9Y4E6|WDR7_HUMAN WD repeat-containing protein 7 OS=Homo sapiens OX=9606 GN=WDR7 PE=1 SV=2</t>
  </si>
  <si>
    <t>WDR7</t>
  </si>
  <si>
    <t>P07711</t>
  </si>
  <si>
    <t>&gt;sp|P07711|CATL1_HUMAN Procathepsin L OS=Homo sapiens OX=9606 GN=CTSL PE=1 SV=2</t>
  </si>
  <si>
    <t>CTSL</t>
  </si>
  <si>
    <t>Q9Y664</t>
  </si>
  <si>
    <t>&gt;sp|Q9Y664|KPTN_HUMAN KICSTOR complex protein kaptin OS=Homo sapiens OX=9606 GN=KPTN PE=1 SV=2</t>
  </si>
  <si>
    <t>KPTN</t>
  </si>
  <si>
    <t>P35354</t>
  </si>
  <si>
    <t>&gt;sp|P35354|PGH2_HUMAN Prostaglandin G/H synthase 2 OS=Homo sapiens OX=9606 GN=PTGS2 PE=1 SV=2</t>
  </si>
  <si>
    <t>PTGS2</t>
  </si>
  <si>
    <t>Q709F0</t>
  </si>
  <si>
    <t>&gt;sp|Q709F0|ACD11_HUMAN Acyl-CoA dehydrogenase family member 11 OS=Homo sapiens OX=9606 GN=ACAD11 PE=1 SV=3</t>
  </si>
  <si>
    <t>ACAD11</t>
  </si>
  <si>
    <t>Q9UGP4</t>
  </si>
  <si>
    <t>&gt;sp|Q9UGP4|LIMD1_HUMAN LIM domain-containing protein 1 OS=Homo sapiens OX=9606 GN=LIMD1 PE=1 SV=1</t>
  </si>
  <si>
    <t>LIMD1</t>
  </si>
  <si>
    <t>Q3KRA6</t>
  </si>
  <si>
    <t>&gt;sp|Q3KRA6|CB076_HUMAN UPF0538 protein C2orf76 OS=Homo sapiens OX=9606 GN=C2orf76 PE=1 SV=3</t>
  </si>
  <si>
    <t>C2orf76</t>
  </si>
  <si>
    <t>Q96AP0</t>
  </si>
  <si>
    <t>&gt;sp|Q96AP0|ACD_HUMAN Adrenocortical dysplasia protein homolog OS=Homo sapiens OX=9606 GN=ACD PE=1 SV=4</t>
  </si>
  <si>
    <t>ACD</t>
  </si>
  <si>
    <t>Q96DP5</t>
  </si>
  <si>
    <t>&gt;sp|Q96DP5|FMT_HUMAN Methionyl-tRNA formyltransferase, mitochondrial OS=Homo sapiens OX=9606 GN=MTFMT PE=1 SV=2</t>
  </si>
  <si>
    <t>MTFMT</t>
  </si>
  <si>
    <t>Q96FJ2</t>
  </si>
  <si>
    <t>&gt;sp|Q96FJ2|DYL2_HUMAN Dynein light chain 2, cytoplasmic OS=Homo sapiens OX=9606 GN=DYNLL2 PE=1 SV=1</t>
  </si>
  <si>
    <t>DYNLL2</t>
  </si>
  <si>
    <t>Q9H5K3</t>
  </si>
  <si>
    <t>&gt;sp|Q9H5K3|SG196_HUMAN Protein O-mannose kinase OS=Homo sapiens OX=9606 GN=POMK PE=1 SV=1</t>
  </si>
  <si>
    <t>POMK</t>
  </si>
  <si>
    <t>Q9BW62</t>
  </si>
  <si>
    <t>&gt;sp|Q9BW62|KATL1_HUMAN Katanin p60 ATPase-containing subunit A-like 1 OS=Homo sapiens OX=9606 GN=KATNAL1 PE=1 SV=1</t>
  </si>
  <si>
    <t>KATNAL1</t>
  </si>
  <si>
    <t>P35790</t>
  </si>
  <si>
    <t>&gt;sp|P35790|CHKA_HUMAN Choline kinase alpha OS=Homo sapiens OX=9606 GN=CHKA PE=1 SV=3</t>
  </si>
  <si>
    <t>CHKA</t>
  </si>
  <si>
    <t>O43924</t>
  </si>
  <si>
    <t>&gt;sp|O43924|PDE6D_HUMAN Retinal rod rhodopsin-sensitive cGMP 3',5'-cyclic phosphodiesterase subunit delta OS=Homo sapiens OX=9606 GN=PDE6D PE=1 SV=1</t>
  </si>
  <si>
    <t>PDE6D</t>
  </si>
  <si>
    <t>Q9BXS9</t>
  </si>
  <si>
    <t>&gt;sp|Q9BXS9|S26A6_HUMAN Solute carrier family 26 member 6 OS=Homo sapiens OX=9606 GN=SLC26A6 PE=1 SV=1</t>
  </si>
  <si>
    <t>SLC26A6</t>
  </si>
  <si>
    <t>Q92575</t>
  </si>
  <si>
    <t>&gt;sp|Q92575|UBXN4_HUMAN UBX domain-containing protein 4 OS=Homo sapiens OX=9606 GN=UBXN4 PE=1 SV=2</t>
  </si>
  <si>
    <t>UBXN4</t>
  </si>
  <si>
    <t>Q96MG7</t>
  </si>
  <si>
    <t>&gt;sp|Q96MG7|NSE3_HUMAN Non-structural maintenance of chromosomes element 3 homolog OS=Homo sapiens OX=9606 GN=NSMCE3 PE=1 SV=1</t>
  </si>
  <si>
    <t>NSMCE3</t>
  </si>
  <si>
    <t>Q9BQ15</t>
  </si>
  <si>
    <t>&gt;sp|Q9BQ15|SOSB1_HUMAN SOSS complex subunit B1 OS=Homo sapiens OX=9606 GN=NABP2 PE=1 SV=1</t>
  </si>
  <si>
    <t>NABP2</t>
  </si>
  <si>
    <t>Q56NI9</t>
  </si>
  <si>
    <t>&gt;sp|Q56NI9|ESCO2_HUMAN N-acetyltransferase ESCO2 OS=Homo sapiens OX=9606 GN=ESCO2 PE=1 SV=1</t>
  </si>
  <si>
    <t>ESCO2</t>
  </si>
  <si>
    <t>Q8WVV4</t>
  </si>
  <si>
    <t>&gt;sp|Q8WVV4|POF1B_HUMAN Protein POF1B OS=Homo sapiens OX=9606 GN=POF1B PE=1 SV=3</t>
  </si>
  <si>
    <t>POF1B</t>
  </si>
  <si>
    <t>Q6ZRI6</t>
  </si>
  <si>
    <t>&gt;sp|Q6ZRI6|CO039_HUMAN Uncharacterized protein C15orf39 OS=Homo sapiens OX=9606 GN=C15orf39 PE=1 SV=3</t>
  </si>
  <si>
    <t>C15orf39</t>
  </si>
  <si>
    <t>Q96PE2</t>
  </si>
  <si>
    <t>&gt;sp|Q96PE2|ARHGH_HUMAN Rho guanine nucleotide exchange factor 17 OS=Homo sapiens OX=9606 GN=ARHGEF17 PE=1 SV=1</t>
  </si>
  <si>
    <t>ARHGEF17</t>
  </si>
  <si>
    <t>Q08722</t>
  </si>
  <si>
    <t>&gt;sp|Q08722|CD47_HUMAN Leukocyte surface antigen CD47 OS=Homo sapiens OX=9606 GN=CD47 PE=1 SV=1</t>
  </si>
  <si>
    <t>CD47</t>
  </si>
  <si>
    <t>Q92674</t>
  </si>
  <si>
    <t>&gt;sp|Q92674|CENPI_HUMAN Centromere protein I OS=Homo sapiens OX=9606 GN=CENPI PE=1 SV=2</t>
  </si>
  <si>
    <t>CENPI</t>
  </si>
  <si>
    <t>Q03405</t>
  </si>
  <si>
    <t>&gt;sp|Q03405|UPAR_HUMAN Urokinase plasminogen activator surface receptor OS=Homo sapiens OX=9606 GN=PLAUR PE=1 SV=1</t>
  </si>
  <si>
    <t>PLAUR</t>
  </si>
  <si>
    <t>P15529</t>
  </si>
  <si>
    <t>&gt;sp|P15529|MCP_HUMAN Membrane cofactor protein OS=Homo sapiens OX=9606 GN=CD46 PE=1 SV=3</t>
  </si>
  <si>
    <t>CD46</t>
  </si>
  <si>
    <t>Q495W5</t>
  </si>
  <si>
    <t>&gt;sp|Q495W5|OFUT4_HUMAN GDP-fucose protein O-fucosyltransferase 4 OS=Homo sapiens OX=9606 GN=FUT11 PE=1 SV=1</t>
  </si>
  <si>
    <t>FUT11</t>
  </si>
  <si>
    <t>Q69YL0</t>
  </si>
  <si>
    <t>&gt;sp|Q69YL0|NCAS2_HUMAN Protein NCBP2AS2 OS=Homo sapiens OX=9606 GN=NCBP2AS2 PE=1 SV=1</t>
  </si>
  <si>
    <t>NCBP2AS2</t>
  </si>
  <si>
    <t>Q9BPZ7</t>
  </si>
  <si>
    <t>&gt;sp|Q9BPZ7|SIN1_HUMAN Target of rapamycin complex 2 subunit MAPKAP1 OS=Homo sapiens OX=9606 GN=MAPKAP1 PE=1 SV=2</t>
  </si>
  <si>
    <t>MAPKAP1</t>
  </si>
  <si>
    <t>Q9NZM3</t>
  </si>
  <si>
    <t>&gt;sp|Q9NZM3|ITSN2_HUMAN Intersectin-2 OS=Homo sapiens OX=9606 GN=ITSN2 PE=1 SV=3</t>
  </si>
  <si>
    <t>ITSN2</t>
  </si>
  <si>
    <t>Q16595</t>
  </si>
  <si>
    <t>&gt;sp|Q16595|FRDA_HUMAN Frataxin, mitochondrial OS=Homo sapiens OX=9606 GN=FXN PE=1 SV=2</t>
  </si>
  <si>
    <t>FXN</t>
  </si>
  <si>
    <t>P31025</t>
  </si>
  <si>
    <t>&gt;sp|P31025|LCN1_HUMAN Lipocalin-1 OS=Homo sapiens OX=9606 GN=LCN1 PE=1 SV=1</t>
  </si>
  <si>
    <t>LCN1</t>
  </si>
  <si>
    <t>Q14542</t>
  </si>
  <si>
    <t>&gt;sp|Q14542|S29A2_HUMAN Equilibrative nucleoside transporter 2 OS=Homo sapiens OX=9606 GN=SLC29A2 PE=1 SV=3</t>
  </si>
  <si>
    <t>SLC29A2</t>
  </si>
  <si>
    <t>Q9H6V9</t>
  </si>
  <si>
    <t>&gt;sp|Q9H6V9|LDAH_HUMAN Lipid droplet-associated hydrolase OS=Homo sapiens OX=9606 GN=LDAH PE=1 SV=1</t>
  </si>
  <si>
    <t>LDAH</t>
  </si>
  <si>
    <t>P53803</t>
  </si>
  <si>
    <t>&gt;sp|P53803|RPAB4_HUMAN DNA-directed RNA polymerases I, II, and III subunit RPABC4 OS=Homo sapiens OX=9606 GN=POLR2K PE=1 SV=1</t>
  </si>
  <si>
    <t>POLR2K</t>
  </si>
  <si>
    <t>Q8TD55</t>
  </si>
  <si>
    <t>&gt;sp|Q8TD55|PKHO2_HUMAN Pleckstrin homology domain-containing family O member 2 OS=Homo sapiens OX=9606 GN=PLEKHO2 PE=1 SV=1</t>
  </si>
  <si>
    <t>PLEKHO2</t>
  </si>
  <si>
    <t>Q86Y46</t>
  </si>
  <si>
    <t>&gt;sp|Q86Y46|K2C73_HUMAN Keratin, type II cytoskeletal 73 OS=Homo sapiens OX=9606 GN=KRT73 PE=1 SV=1</t>
  </si>
  <si>
    <t>KRT73</t>
  </si>
  <si>
    <t>Q96FC9</t>
  </si>
  <si>
    <t>&gt;sp|Q96FC9|DDX11_HUMAN ATP-dependent DNA helicase DDX11 OS=Homo sapiens OX=9606 GN=DDX11 PE=1 SV=1</t>
  </si>
  <si>
    <t>DDX11</t>
  </si>
  <si>
    <t>Q66LE6</t>
  </si>
  <si>
    <t>&gt;sp|Q66LE6|2ABD_HUMAN Serine/threonine-protein phosphatase 2A 55 kDa regulatory subunit B delta isoform OS=Homo sapiens OX=9606 GN=PPP2R2D PE=1 SV=1</t>
  </si>
  <si>
    <t>PPP2R2D</t>
  </si>
  <si>
    <t>Q96C12</t>
  </si>
  <si>
    <t>&gt;sp|Q96C12|ARMC5_HUMAN Armadillo repeat-containing protein 5 OS=Homo sapiens OX=9606 GN=ARMC5 PE=1 SV=2</t>
  </si>
  <si>
    <t>ARMC5</t>
  </si>
  <si>
    <t>P49768</t>
  </si>
  <si>
    <t>&gt;sp|P49768|PSN1_HUMAN Presenilin-1 OS=Homo sapiens OX=9606 GN=PSEN1 PE=1 SV=1</t>
  </si>
  <si>
    <t>PSEN1</t>
  </si>
  <si>
    <t>P05109</t>
  </si>
  <si>
    <t>&gt;sp|P05109|S10A8_HUMAN Protein S100-A8 OS=Homo sapiens OX=9606 GN=S100A8 PE=1 SV=1</t>
  </si>
  <si>
    <t>S100A8</t>
  </si>
  <si>
    <t>P38570</t>
  </si>
  <si>
    <t>&gt;sp|P38570|ITAE_HUMAN Integrin alpha-E OS=Homo sapiens OX=9606 GN=ITGAE PE=1 SV=3</t>
  </si>
  <si>
    <t>ITGAE</t>
  </si>
  <si>
    <t>Q8NEX9</t>
  </si>
  <si>
    <t>&gt;sp|Q8NEX9|DR9C7_HUMAN Short-chain dehydrogenase/reductase family 9C member 7 OS=Homo sapiens OX=9606 GN=SDR9C7 PE=1 SV=1</t>
  </si>
  <si>
    <t>SDR9C7</t>
  </si>
  <si>
    <t>P33121</t>
  </si>
  <si>
    <t>&gt;sp|P33121|ACSL1_HUMAN Long-chain-fatty-acid--CoA ligase 1 OS=Homo sapiens OX=9606 GN=ACSL1 PE=1 SV=1</t>
  </si>
  <si>
    <t>ACSL1</t>
  </si>
  <si>
    <t>Q8N8R3</t>
  </si>
  <si>
    <t>&gt;sp|Q8N8R3|S2529_HUMAN Mitochondrial basic amino acids transporter OS=Homo sapiens OX=9606 GN=SLC25A29 PE=1 SV=2</t>
  </si>
  <si>
    <t>SLC25A29</t>
  </si>
  <si>
    <t>O94763</t>
  </si>
  <si>
    <t>&gt;sp|O94763|RMP_HUMAN Unconventional prefoldin RPB5 interactor 1 OS=Homo sapiens OX=9606 GN=URI1 PE=1 SV=3</t>
  </si>
  <si>
    <t>URI1</t>
  </si>
  <si>
    <t>Q9Y6M0</t>
  </si>
  <si>
    <t>&gt;sp|Q9Y6M0|TEST_HUMAN Testisin OS=Homo sapiens OX=9606 GN=PRSS21 PE=1 SV=1</t>
  </si>
  <si>
    <t>PRSS21</t>
  </si>
  <si>
    <t>O75143</t>
  </si>
  <si>
    <t>&gt;sp|O75143|ATG13_HUMAN Autophagy-related protein 13 OS=Homo sapiens OX=9606 GN=ATG13 PE=1 SV=1</t>
  </si>
  <si>
    <t>ATG13</t>
  </si>
  <si>
    <t>Q14574</t>
  </si>
  <si>
    <t>&gt;sp|Q14574|DSC3_HUMAN Desmocollin-3 OS=Homo sapiens OX=9606 GN=DSC3 PE=1 SV=3</t>
  </si>
  <si>
    <t>DSC3</t>
  </si>
  <si>
    <t>Q6ZW76</t>
  </si>
  <si>
    <t>&gt;sp|Q6ZW76|ANKS3_HUMAN Ankyrin repeat and SAM domain-containing protein 3 OS=Homo sapiens OX=9606 GN=ANKS3 PE=1 SV=1</t>
  </si>
  <si>
    <t>ANKS3</t>
  </si>
  <si>
    <t>Q8TAA5</t>
  </si>
  <si>
    <t>&gt;sp|Q8TAA5|GRPE2_HUMAN GrpE protein homolog 2, mitochondrial OS=Homo sapiens OX=9606 GN=GRPEL2 PE=1 SV=1</t>
  </si>
  <si>
    <t>GRPEL2</t>
  </si>
  <si>
    <t>Q9BRF8</t>
  </si>
  <si>
    <t>&gt;sp|Q9BRF8|CPPED_HUMAN Serine/threonine-protein phosphatase CPPED1 OS=Homo sapiens OX=9606 GN=CPPED1 PE=1 SV=3</t>
  </si>
  <si>
    <t>CPPED1</t>
  </si>
  <si>
    <t>Q12982</t>
  </si>
  <si>
    <t>&gt;sp|Q12982|BNIP2_HUMAN BCL2/adenovirus E1B 19 kDa protein-interacting protein 2 OS=Homo sapiens OX=9606 GN=BNIP2 PE=1 SV=1</t>
  </si>
  <si>
    <t>BNIP2</t>
  </si>
  <si>
    <t>Q96CB8</t>
  </si>
  <si>
    <t>&gt;sp|Q96CB8|INT12_HUMAN Integrator complex subunit 12 OS=Homo sapiens OX=9606 GN=INTS12 PE=1 SV=1</t>
  </si>
  <si>
    <t>INTS12</t>
  </si>
  <si>
    <t>Q9H0R1</t>
  </si>
  <si>
    <t>&gt;sp|Q9H0R1|AP5M1_HUMAN AP-5 complex subunit mu-1 OS=Homo sapiens OX=9606 GN=AP5M1 PE=1 SV=2</t>
  </si>
  <si>
    <t>AP5M1</t>
  </si>
  <si>
    <t>Q8N9M1</t>
  </si>
  <si>
    <t>&gt;sp|Q8N9M1|CS047_HUMAN Uncharacterized protein C19orf47 OS=Homo sapiens OX=9606 GN=C19orf47 PE=1 SV=1</t>
  </si>
  <si>
    <t>C19orf47</t>
  </si>
  <si>
    <t>Q8WWI5</t>
  </si>
  <si>
    <t>&gt;sp|Q8WWI5|CTL1_HUMAN Choline transporter-like protein 1 OS=Homo sapiens OX=9606 GN=SLC44A1 PE=1 SV=1</t>
  </si>
  <si>
    <t>SLC44A1</t>
  </si>
  <si>
    <t>Q6Y1H2</t>
  </si>
  <si>
    <t>&gt;sp|Q6Y1H2|HACD2_HUMAN Very-long-chain (3R)-3-hydroxyacyl-CoA dehydratase 2 OS=Homo sapiens OX=9606 GN=HACD2 PE=1 SV=1</t>
  </si>
  <si>
    <t>HACD2</t>
  </si>
  <si>
    <t>Q9GZP8</t>
  </si>
  <si>
    <t>&gt;sp|Q9GZP8|IMUP_HUMAN Immortalization up-regulated protein OS=Homo sapiens OX=9606 GN=IMUP PE=1 SV=1</t>
  </si>
  <si>
    <t>IMUP</t>
  </si>
  <si>
    <t>Q8NBN3</t>
  </si>
  <si>
    <t>&gt;sp|Q8NBN3|TM87A_HUMAN Transmembrane protein 87A OS=Homo sapiens OX=9606 GN=TMEM87A PE=1 SV=3</t>
  </si>
  <si>
    <t>TMEM87A</t>
  </si>
  <si>
    <t>O15360</t>
  </si>
  <si>
    <t>&gt;sp|O15360|FANCA_HUMAN Fanconi anemia group A protein OS=Homo sapiens OX=9606 GN=FANCA PE=1 SV=2</t>
  </si>
  <si>
    <t>FANCA</t>
  </si>
  <si>
    <t>Q5NDL2</t>
  </si>
  <si>
    <t>&gt;sp|Q5NDL2|EOGT_HUMAN EGF domain-specific O-linked N-acetylglucosamine transferase OS=Homo sapiens OX=9606 GN=EOGT PE=1 SV=1</t>
  </si>
  <si>
    <t>EOGT</t>
  </si>
  <si>
    <t>P14859</t>
  </si>
  <si>
    <t>&gt;sp|P14859|PO2F1_HUMAN POU domain, class 2, transcription factor 1 OS=Homo sapiens OX=9606 GN=POU2F1 PE=1 SV=2</t>
  </si>
  <si>
    <t>POU2F1</t>
  </si>
  <si>
    <t>P00734</t>
  </si>
  <si>
    <t>&gt;sp|P00734|THRB_HUMAN Prothrombin OS=Homo sapiens OX=9606 GN=F2 PE=1 SV=2</t>
  </si>
  <si>
    <t>F2</t>
  </si>
  <si>
    <t>P19013</t>
  </si>
  <si>
    <t>&gt;sp|P19013|K2C4_HUMAN Keratin, type II cytoskeletal 4 OS=Homo sapiens OX=9606 GN=KRT4 PE=1 SV=5</t>
  </si>
  <si>
    <t>KRT4</t>
  </si>
  <si>
    <t>P14921</t>
  </si>
  <si>
    <t>&gt;sp|P14921|ETS1_HUMAN Protein C-ets-1 OS=Homo sapiens OX=9606 GN=ETS1 PE=1 SV=1</t>
  </si>
  <si>
    <t>ETS1</t>
  </si>
  <si>
    <t>Q92828</t>
  </si>
  <si>
    <t>&gt;sp|Q92828|COR2A_HUMAN Coronin-2A OS=Homo sapiens OX=9606 GN=CORO2A PE=1 SV=2</t>
  </si>
  <si>
    <t>CORO2A</t>
  </si>
  <si>
    <t>P31260</t>
  </si>
  <si>
    <t>&gt;sp|P31260|HXA10_HUMAN Homeobox protein Hox-A10 OS=Homo sapiens OX=9606 GN=HOXA10 PE=1 SV=3</t>
  </si>
  <si>
    <t>HOXA10</t>
  </si>
  <si>
    <t>Q52LR7</t>
  </si>
  <si>
    <t>&gt;sp|Q52LR7|EPC2_HUMAN Enhancer of polycomb homolog 2 OS=Homo sapiens OX=9606 GN=EPC2 PE=1 SV=2</t>
  </si>
  <si>
    <t>EPC2</t>
  </si>
  <si>
    <t>Q9UHJ6</t>
  </si>
  <si>
    <t>&gt;sp|Q9UHJ6|SHPK_HUMAN Sedoheptulokinase OS=Homo sapiens OX=9606 GN=SHPK PE=1 SV=4</t>
  </si>
  <si>
    <t>SHPK</t>
  </si>
  <si>
    <t>Q9HCE5</t>
  </si>
  <si>
    <t>&gt;sp|Q9HCE5|MET14_HUMAN N(6)-adenosine-methyltransferase non-catalytic subunit METTL14 OS=Homo sapiens OX=9606 GN=METTL14 PE=1 SV=2</t>
  </si>
  <si>
    <t>METTL14</t>
  </si>
  <si>
    <t>Q9P1Y5</t>
  </si>
  <si>
    <t>&gt;sp|Q9P1Y5|CAMP3_HUMAN Calmodulin-regulated spectrin-associated protein 3 OS=Homo sapiens OX=9606 GN=CAMSAP3 PE=1 SV=2</t>
  </si>
  <si>
    <t>CAMSAP3</t>
  </si>
  <si>
    <t>Q8TF72</t>
  </si>
  <si>
    <t>&gt;sp|Q8TF72|SHRM3_HUMAN Protein Shroom3 OS=Homo sapiens OX=9606 GN=SHROOM3 PE=1 SV=2</t>
  </si>
  <si>
    <t>SHROOM3</t>
  </si>
  <si>
    <t>Q6ZVC0</t>
  </si>
  <si>
    <t>&gt;sp|Q6ZVC0|NYAP1_HUMAN Neuronal tyrosine-phosphorylated phosphoinositide-3-kinase adapter 1 OS=Homo sapiens OX=9606 GN=NYAP1 PE=1 SV=1</t>
  </si>
  <si>
    <t>NYAP1</t>
  </si>
  <si>
    <t>Q9Y597</t>
  </si>
  <si>
    <t>&gt;sp|Q9Y597|KCTD3_HUMAN BTB/POZ domain-containing protein KCTD3 OS=Homo sapiens OX=9606 GN=KCTD3 PE=1 SV=2</t>
  </si>
  <si>
    <t>KCTD3</t>
  </si>
  <si>
    <t>Q7Z6M4</t>
  </si>
  <si>
    <t>&gt;sp|Q7Z6M4|MTEF4_HUMAN Transcription termination factor 4, mitochondrial OS=Homo sapiens OX=9606 GN=MTERF4 PE=1 SV=3</t>
  </si>
  <si>
    <t>MTERF4</t>
  </si>
  <si>
    <t>Q9HB90</t>
  </si>
  <si>
    <t>&gt;sp|Q9HB90|RRAGC_HUMAN Ras-related GTP-binding protein C OS=Homo sapiens OX=9606 GN=RRAGC PE=1 SV=1</t>
  </si>
  <si>
    <t>RRAGC</t>
  </si>
  <si>
    <t>Q8WW22</t>
  </si>
  <si>
    <t>&gt;sp|Q8WW22|DNJA4_HUMAN DnaJ homolog subfamily A member 4 OS=Homo sapiens OX=9606 GN=DNAJA4 PE=1 SV=1</t>
  </si>
  <si>
    <t>DNAJA4</t>
  </si>
  <si>
    <t>Q9Y4F3</t>
  </si>
  <si>
    <t>&gt;sp|Q9Y4F3|MARF1_HUMAN Meiosis regulator and mRNA stability factor 1 OS=Homo sapiens OX=9606 GN=MARF1 PE=1 SV=6</t>
  </si>
  <si>
    <t>MARF1</t>
  </si>
  <si>
    <t>O60911</t>
  </si>
  <si>
    <t>&gt;sp|O60911|CATL2_HUMAN Cathepsin L2 OS=Homo sapiens OX=9606 GN=CTSV PE=1 SV=2</t>
  </si>
  <si>
    <t>CTSV</t>
  </si>
  <si>
    <t>Q9NRG4</t>
  </si>
  <si>
    <t>&gt;sp|Q9NRG4|SMYD2_HUMAN N-lysine methyltransferase SMYD2 OS=Homo sapiens OX=9606 GN=SMYD2 PE=1 SV=2</t>
  </si>
  <si>
    <t>SMYD2</t>
  </si>
  <si>
    <t>Q5W0B1</t>
  </si>
  <si>
    <t>&gt;sp|Q5W0B1|OBI1_HUMAN ORC ubiquitin ligase 1 OS=Homo sapiens OX=9606 GN=OBI1 PE=1 SV=1</t>
  </si>
  <si>
    <t>OBI1</t>
  </si>
  <si>
    <t>P35900</t>
  </si>
  <si>
    <t>&gt;sp|P35900|K1C20_HUMAN Keratin, type I cytoskeletal 20 OS=Homo sapiens OX=9606 GN=KRT20 PE=1 SV=1</t>
  </si>
  <si>
    <t>KRT20</t>
  </si>
  <si>
    <t>O95182</t>
  </si>
  <si>
    <t>&gt;sp|O95182|NDUA7_HUMAN NADH dehydrogenase [ubiquinone] 1 alpha subcomplex subunit 7 OS=Homo sapiens OX=9606 GN=NDUFA7 PE=1 SV=3</t>
  </si>
  <si>
    <t>NDUFA7</t>
  </si>
  <si>
    <t>Q96CQ1</t>
  </si>
  <si>
    <t>&gt;sp|Q96CQ1|S2536_HUMAN Solute carrier family 25 member 36 OS=Homo sapiens OX=9606 GN=SLC25A36 PE=1 SV=1</t>
  </si>
  <si>
    <t>SLC25A36</t>
  </si>
  <si>
    <t>Q8N7R1</t>
  </si>
  <si>
    <t>&gt;sp|Q8N7R1|P1L12_HUMAN POM121-like protein 12 OS=Homo sapiens OX=9606 GN=POM121L12 PE=1 SV=3</t>
  </si>
  <si>
    <t>POM121L12</t>
  </si>
  <si>
    <t>Q5VZM2</t>
  </si>
  <si>
    <t>&gt;sp|Q5VZM2|RRAGB_HUMAN Ras-related GTP-binding protein B OS=Homo sapiens OX=9606 GN=RRAGB PE=1 SV=1</t>
  </si>
  <si>
    <t>RRAGB</t>
  </si>
  <si>
    <t>Q96SL8</t>
  </si>
  <si>
    <t>&gt;sp|Q96SL8|FIZ1_HUMAN Flt3-interacting zinc finger protein 1 OS=Homo sapiens OX=9606 GN=FIZ1 PE=1 SV=2</t>
  </si>
  <si>
    <t>FIZ1</t>
  </si>
  <si>
    <t>Q9P2Y5</t>
  </si>
  <si>
    <t>&gt;sp|Q9P2Y5|UVRAG_HUMAN UV radiation resistance-associated gene protein OS=Homo sapiens OX=9606 GN=UVRAG PE=1 SV=1</t>
  </si>
  <si>
    <t>UVRAG</t>
  </si>
  <si>
    <t>Q9H977</t>
  </si>
  <si>
    <t>&gt;sp|Q9H977|WDR54_HUMAN WD repeat-containing protein 54 OS=Homo sapiens OX=9606 GN=WDR54 PE=1 SV=1</t>
  </si>
  <si>
    <t>WDR54</t>
  </si>
  <si>
    <t>P36575</t>
  </si>
  <si>
    <t>&gt;sp|P36575|ARRC_HUMAN Arrestin-C OS=Homo sapiens OX=9606 GN=ARR3 PE=1 SV=2</t>
  </si>
  <si>
    <t>ARR3</t>
  </si>
  <si>
    <t>P47929</t>
  </si>
  <si>
    <t>&gt;sp|P47929|LEG7_HUMAN Galectin-7 OS=Homo sapiens OX=9606 GN=LGALS7 PE=1 SV=2</t>
  </si>
  <si>
    <t>LGALS7</t>
  </si>
  <si>
    <t>Q9BV19</t>
  </si>
  <si>
    <t>&gt;sp|Q9BV19|CA050_HUMAN Uncharacterized protein C1orf50 OS=Homo sapiens OX=9606 GN=C1orf50 PE=1 SV=2</t>
  </si>
  <si>
    <t>C1orf50</t>
  </si>
  <si>
    <t>P62837</t>
  </si>
  <si>
    <t>&gt;sp|P62837|UB2D2_HUMAN Ubiquitin-conjugating enzyme E2 D2 OS=Homo sapiens OX=9606 GN=UBE2D2 PE=1 SV=1</t>
  </si>
  <si>
    <t>UBE2D2</t>
  </si>
  <si>
    <t>Q96CN9</t>
  </si>
  <si>
    <t>&gt;sp|Q96CN9|GCC1_HUMAN GRIP and coiled-coil domain-containing protein 1 OS=Homo sapiens OX=9606 GN=GCC1 PE=1 SV=1</t>
  </si>
  <si>
    <t>GCC1</t>
  </si>
  <si>
    <t>Q8N1S5</t>
  </si>
  <si>
    <t>&gt;sp|Q8N1S5|S39AB_HUMAN Zinc transporter ZIP11 OS=Homo sapiens OX=9606 GN=SLC39A11 PE=1 SV=3</t>
  </si>
  <si>
    <t>SLC39A11</t>
  </si>
  <si>
    <t>P57682</t>
  </si>
  <si>
    <t>&gt;sp|P57682|KLF3_HUMAN Krueppel-like factor 3 OS=Homo sapiens OX=9606 GN=KLF3 PE=1 SV=1</t>
  </si>
  <si>
    <t>KLF3</t>
  </si>
  <si>
    <t>P46019</t>
  </si>
  <si>
    <t>&gt;sp|P46019|KPB2_HUMAN Phosphorylase b kinase regulatory subunit alpha, liver isoform OS=Homo sapiens OX=9606 GN=PHKA2 PE=1 SV=1</t>
  </si>
  <si>
    <t>PHKA2</t>
  </si>
  <si>
    <t>O75381</t>
  </si>
  <si>
    <t>&gt;sp|O75381|PEX14_HUMAN Peroxisomal membrane protein PEX14 OS=Homo sapiens OX=9606 GN=PEX14 PE=1 SV=1</t>
  </si>
  <si>
    <t>PEX14</t>
  </si>
  <si>
    <t>P46736</t>
  </si>
  <si>
    <t>&gt;sp|P46736|BRCC3_HUMAN Lys-63-specific deubiquitinase BRCC36 OS=Homo sapiens OX=9606 GN=BRCC3 PE=1 SV=2</t>
  </si>
  <si>
    <t>BRCC3</t>
  </si>
  <si>
    <t>Q5XPI4</t>
  </si>
  <si>
    <t>&gt;sp|Q5XPI4|RN123_HUMAN E3 ubiquitin-protein ligase RNF123 OS=Homo sapiens OX=9606 GN=RNF123 PE=1 SV=1</t>
  </si>
  <si>
    <t>RNF123</t>
  </si>
  <si>
    <t>Q8NBA8</t>
  </si>
  <si>
    <t>&gt;sp|Q8NBA8|DTWD2_HUMAN tRNA-uridine aminocarboxypropyltransferase 2 OS=Homo sapiens OX=9606 GN=DTWD2 PE=1 SV=1</t>
  </si>
  <si>
    <t>DTWD2</t>
  </si>
  <si>
    <t>Q8IZE3</t>
  </si>
  <si>
    <t>&gt;sp|Q8IZE3|PACE1_HUMAN Protein-associating with the carboxyl-terminal domain of ezrin OS=Homo sapiens OX=9606 GN=SCYL3 PE=1 SV=3</t>
  </si>
  <si>
    <t>SCYL3</t>
  </si>
  <si>
    <t>Q15819</t>
  </si>
  <si>
    <t>&gt;sp|Q15819|UB2V2_HUMAN Ubiquitin-conjugating enzyme E2 variant 2 OS=Homo sapiens OX=9606 GN=UBE2V2 PE=1 SV=4</t>
  </si>
  <si>
    <t>UBE2V2</t>
  </si>
  <si>
    <t>P25963</t>
  </si>
  <si>
    <t>&gt;sp|P25963|IKBA_HUMAN NF-kappa-B inhibitor alpha OS=Homo sapiens OX=9606 GN=NFKBIA PE=1 SV=1</t>
  </si>
  <si>
    <t>NFKBIA</t>
  </si>
  <si>
    <t>A6NHX0</t>
  </si>
  <si>
    <t>&gt;sp|A6NHX0|CAST2_HUMAN Cytosolic arginine sensor for mTORC1 subunit 2 OS=Homo sapiens OX=9606 GN=CASTOR2 PE=1 SV=3</t>
  </si>
  <si>
    <t>CASTOR2</t>
  </si>
  <si>
    <t>Q9H1H9</t>
  </si>
  <si>
    <t>&gt;sp|Q9H1H9|KI13A_HUMAN Kinesin-like protein KIF13A OS=Homo sapiens OX=9606 GN=KIF13A PE=1 SV=2</t>
  </si>
  <si>
    <t>KIF13A</t>
  </si>
  <si>
    <t>O14733</t>
  </si>
  <si>
    <t>&gt;sp|O14733|MP2K7_HUMAN Dual specificity mitogen-activated protein kinase kinase 7 OS=Homo sapiens OX=9606 GN=MAP2K7 PE=1 SV=2</t>
  </si>
  <si>
    <t>MAP2K7</t>
  </si>
  <si>
    <t>Q16611</t>
  </si>
  <si>
    <t>&gt;sp|Q16611|BAK_HUMAN Bcl-2 homologous antagonist/killer OS=Homo sapiens OX=9606 GN=BAK1 PE=1 SV=1</t>
  </si>
  <si>
    <t>BAK1</t>
  </si>
  <si>
    <t>Q8IW45</t>
  </si>
  <si>
    <t>&gt;sp|Q8IW45|NNRD_HUMAN ATP-dependent (S)-NAD(P)H-hydrate dehydratase OS=Homo sapiens OX=9606 GN=NAXD PE=1 SV=1</t>
  </si>
  <si>
    <t>NAXD</t>
  </si>
  <si>
    <t>P01834</t>
  </si>
  <si>
    <t>&gt;sp|P01834|IGKC_HUMAN Immunoglobulin kappa constant OS=Homo sapiens OX=9606 GN=IGKC PE=1 SV=2</t>
  </si>
  <si>
    <t>IGKC</t>
  </si>
  <si>
    <t>Q96QA5</t>
  </si>
  <si>
    <t>&gt;sp|Q96QA5|GSDMA_HUMAN Gasdermin-A OS=Homo sapiens OX=9606 GN=GSDMA PE=1 SV=4</t>
  </si>
  <si>
    <t>GSDMA</t>
  </si>
  <si>
    <t>Q5EB52</t>
  </si>
  <si>
    <t>&gt;sp|Q5EB52|MEST_HUMAN Mesoderm-specific transcript homolog protein OS=Homo sapiens OX=9606 GN=MEST PE=1 SV=2</t>
  </si>
  <si>
    <t>MEST</t>
  </si>
  <si>
    <t>O75170</t>
  </si>
  <si>
    <t>&gt;sp|O75170|PP6R2_HUMAN Serine/threonine-protein phosphatase 6 regulatory subunit 2 OS=Homo sapiens OX=9606 GN=PPP6R2 PE=1 SV=2</t>
  </si>
  <si>
    <t>PPP6R2</t>
  </si>
  <si>
    <t>Q96H96</t>
  </si>
  <si>
    <t>&gt;sp|Q96H96|COQ2_HUMAN 4-hydroxybenzoate polyprenyltransferase, mitochondrial OS=Homo sapiens OX=9606 GN=COQ2 PE=1 SV=2</t>
  </si>
  <si>
    <t>COQ2</t>
  </si>
  <si>
    <t>O15550</t>
  </si>
  <si>
    <t>&gt;sp|O15550|KDM6A_HUMAN Lysine-specific demethylase 6A OS=Homo sapiens OX=9606 GN=KDM6A PE=1 SV=2</t>
  </si>
  <si>
    <t>KDM6A</t>
  </si>
  <si>
    <t>Q2TB18</t>
  </si>
  <si>
    <t>&gt;sp|Q2TB18|ASTE1_HUMAN Single-strand DNA endonuclease ASTE1 OS=Homo sapiens OX=9606 GN=ASTE1 PE=1 SV=1</t>
  </si>
  <si>
    <t>ASTE1</t>
  </si>
  <si>
    <t>P05019</t>
  </si>
  <si>
    <t>&gt;sp|P05019|IGF1_HUMAN Insulin-like growth factor 1 OS=Homo sapiens OX=9606 GN=IGF1 PE=1 SV=1</t>
  </si>
  <si>
    <t>IGF1</t>
  </si>
  <si>
    <t>Q9NY46</t>
  </si>
  <si>
    <t>&gt;sp|Q9NY46|SCN3A_HUMAN Sodium channel protein type 3 subunit alpha OS=Homo sapiens OX=9606 GN=SCN3A PE=1 SV=2</t>
  </si>
  <si>
    <t>SCN3A</t>
  </si>
  <si>
    <t>Q96G25</t>
  </si>
  <si>
    <t>&gt;sp|Q96G25|MED8_HUMAN Mediator of RNA polymerase II transcription subunit 8 OS=Homo sapiens OX=9606 GN=MED8 PE=1 SV=2</t>
  </si>
  <si>
    <t>MED8</t>
  </si>
  <si>
    <t>O94919</t>
  </si>
  <si>
    <t>&gt;sp|O94919|ENDD1_HUMAN Endonuclease domain-containing 1 protein OS=Homo sapiens OX=9606 GN=ENDOD1 PE=1 SV=2</t>
  </si>
  <si>
    <t>ENDOD1</t>
  </si>
  <si>
    <t>Q5TC12</t>
  </si>
  <si>
    <t>&gt;sp|Q5TC12|ATPF1_HUMAN ATP synthase mitochondrial F1 complex assembly factor 1 OS=Homo sapiens OX=9606 GN=ATPAF1 PE=1 SV=1</t>
  </si>
  <si>
    <t>ATPAF1</t>
  </si>
  <si>
    <t>Q9BUZ4</t>
  </si>
  <si>
    <t>&gt;sp|Q9BUZ4|TRAF4_HUMAN TNF receptor-associated factor 4 OS=Homo sapiens OX=9606 GN=TRAF4 PE=1 SV=1</t>
  </si>
  <si>
    <t>TRAF4</t>
  </si>
  <si>
    <t>Q96SB3</t>
  </si>
  <si>
    <t>&gt;sp|Q96SB3|NEB2_HUMAN Neurabin-2 OS=Homo sapiens OX=9606 GN=PPP1R9B PE=1 SV=3</t>
  </si>
  <si>
    <t>PPP1R9B</t>
  </si>
  <si>
    <t>Q709C8</t>
  </si>
  <si>
    <t>&gt;sp|Q709C8|VP13C_HUMAN Intermembrane lipid transfer protein VPS13C OS=Homo sapiens OX=9606 GN=VPS13C PE=1 SV=1</t>
  </si>
  <si>
    <t>VPS13C</t>
  </si>
  <si>
    <t>Q8WXE1</t>
  </si>
  <si>
    <t>&gt;sp|Q8WXE1|ATRIP_HUMAN ATR-interacting protein OS=Homo sapiens OX=9606 GN=ATRIP PE=1 SV=1</t>
  </si>
  <si>
    <t>ATRIP</t>
  </si>
  <si>
    <t>Q8IVB5</t>
  </si>
  <si>
    <t>&gt;sp|Q8IVB5|LIX1L_HUMAN LIX1-like protein OS=Homo sapiens OX=9606 GN=LIX1L PE=1 SV=1</t>
  </si>
  <si>
    <t>LIX1L</t>
  </si>
  <si>
    <t>Q06546</t>
  </si>
  <si>
    <t>&gt;sp|Q06546|GABPA_HUMAN GA-binding protein alpha chain OS=Homo sapiens OX=9606 GN=GABPA PE=1 SV=1</t>
  </si>
  <si>
    <t>GABPA</t>
  </si>
  <si>
    <t>Q8WYH8</t>
  </si>
  <si>
    <t>&gt;sp|Q8WYH8|ING5_HUMAN Inhibitor of growth protein 5 OS=Homo sapiens OX=9606 GN=ING5 PE=1 SV=1</t>
  </si>
  <si>
    <t>ING5</t>
  </si>
  <si>
    <t>Q9BX95</t>
  </si>
  <si>
    <t>&gt;sp|Q9BX95|SGPP1_HUMAN Sphingosine-1-phosphate phosphatase 1 OS=Homo sapiens OX=9606 GN=SGPP1 PE=1 SV=2</t>
  </si>
  <si>
    <t>SGPP1</t>
  </si>
  <si>
    <t>O95671</t>
  </si>
  <si>
    <t>&gt;sp|O95671|ASML_HUMAN Probable bifunctional dTTP/UTP pyrophosphatase/methyltransferase protein OS=Homo sapiens OX=9606 GN=ASMTL PE=1 SV=3</t>
  </si>
  <si>
    <t>ASMTL</t>
  </si>
  <si>
    <t>O96006</t>
  </si>
  <si>
    <t>&gt;sp|O96006|ZBED1_HUMAN E3 SUMO-protein ligase ZBED1 OS=Homo sapiens OX=9606 GN=ZBED1 PE=1 SV=1</t>
  </si>
  <si>
    <t>ZBED1</t>
  </si>
  <si>
    <t>Q99666</t>
  </si>
  <si>
    <t>&gt;sp|Q99666|RGPD5_HUMAN RANBP2-like and GRIP domain-containing protein 5/6 OS=Homo sapiens OX=9606 GN=RGPD5 PE=1 SV=3</t>
  </si>
  <si>
    <t>RGPD5</t>
  </si>
  <si>
    <t>O75191</t>
  </si>
  <si>
    <t>&gt;sp|O75191|XYLB_HUMAN Xylulose kinase OS=Homo sapiens OX=9606 GN=XYLB PE=1 SV=3</t>
  </si>
  <si>
    <t>XYLB</t>
  </si>
  <si>
    <t>Q7Z7C8</t>
  </si>
  <si>
    <t>&gt;sp|Q7Z7C8|TAF8_HUMAN Transcription initiation factor TFIID subunit 8 OS=Homo sapiens OX=9606 GN=TAF8 PE=1 SV=1</t>
  </si>
  <si>
    <t>TAF8</t>
  </si>
  <si>
    <t>P10114</t>
  </si>
  <si>
    <t>&gt;sp|P10114|RAP2A_HUMAN Ras-related protein Rap-2a OS=Homo sapiens OX=9606 GN=RAP2A PE=1 SV=1</t>
  </si>
  <si>
    <t>RAP2A</t>
  </si>
  <si>
    <t>Q9NUY8</t>
  </si>
  <si>
    <t>&gt;sp|Q9NUY8|TBC23_HUMAN TBC1 domain family member 23 OS=Homo sapiens OX=9606 GN=TBC1D23 PE=1 SV=3</t>
  </si>
  <si>
    <t>TBC1D23</t>
  </si>
  <si>
    <t>Q13443</t>
  </si>
  <si>
    <t>&gt;sp|Q13443|ADAM9_HUMAN Disintegrin and metalloproteinase domain-containing protein 9 OS=Homo sapiens OX=9606 GN=ADAM9 PE=1 SV=1</t>
  </si>
  <si>
    <t>ADAM9</t>
  </si>
  <si>
    <t>Q5VU43</t>
  </si>
  <si>
    <t>&gt;sp|Q5VU43|MYOME_HUMAN Myomegalin OS=Homo sapiens OX=9606 GN=PDE4DIP PE=1 SV=3</t>
  </si>
  <si>
    <t>PDE4DIP</t>
  </si>
  <si>
    <t>P53801</t>
  </si>
  <si>
    <t>&gt;sp|P53801|PTTG_HUMAN Pituitary tumor-transforming gene 1 protein-interacting protein OS=Homo sapiens OX=9606 GN=PTTG1IP PE=1 SV=1</t>
  </si>
  <si>
    <t>PTTG1IP</t>
  </si>
  <si>
    <t>Q8N3F8</t>
  </si>
  <si>
    <t>&gt;sp|Q8N3F8|MILK1_HUMAN MICAL-like protein 1 OS=Homo sapiens OX=9606 GN=MICALL1 PE=1 SV=2</t>
  </si>
  <si>
    <t>MICALL1</t>
  </si>
  <si>
    <t>Q14653</t>
  </si>
  <si>
    <t>&gt;sp|Q14653|IRF3_HUMAN Interferon regulatory factor 3 OS=Homo sapiens OX=9606 GN=IRF3 PE=1 SV=1</t>
  </si>
  <si>
    <t>IRF3</t>
  </si>
  <si>
    <t>Q96A57</t>
  </si>
  <si>
    <t>&gt;sp|Q96A57|TM230_HUMAN Transmembrane protein 230 OS=Homo sapiens OX=9606 GN=TMEM230 PE=1 SV=1</t>
  </si>
  <si>
    <t>TMEM230</t>
  </si>
  <si>
    <t>P52630</t>
  </si>
  <si>
    <t>&gt;sp|P52630|STAT2_HUMAN Signal transducer and activator of transcription 2 OS=Homo sapiens OX=9606 GN=STAT2 PE=1 SV=1</t>
  </si>
  <si>
    <t>STAT2</t>
  </si>
  <si>
    <t>Q9BT40</t>
  </si>
  <si>
    <t>&gt;sp|Q9BT40|INP5K_HUMAN Inositol polyphosphate 5-phosphatase K OS=Homo sapiens OX=9606 GN=INPP5K PE=1 SV=3</t>
  </si>
  <si>
    <t>INPP5K</t>
  </si>
  <si>
    <t>Q9NWY4</t>
  </si>
  <si>
    <t>&gt;sp|Q9NWY4|HPF1_HUMAN Histone PARylation factor 1 OS=Homo sapiens OX=9606 GN=HPF1 PE=1 SV=2</t>
  </si>
  <si>
    <t>HPF1</t>
  </si>
  <si>
    <t>Q15542</t>
  </si>
  <si>
    <t>&gt;sp|Q15542|TAF5_HUMAN Transcription initiation factor TFIID subunit 5 OS=Homo sapiens OX=9606 GN=TAF5 PE=1 SV=3</t>
  </si>
  <si>
    <t>TAF5</t>
  </si>
  <si>
    <t>Q8NCE2</t>
  </si>
  <si>
    <t>&gt;sp|Q8NCE2|MTMRE_HUMAN Phosphatidylinositol-3,5-bisphosphate 3-phosphatase MTMR14 OS=Homo sapiens OX=9606 GN=MTMR14 PE=1 SV=2</t>
  </si>
  <si>
    <t>MTMR14</t>
  </si>
  <si>
    <t>P02511</t>
  </si>
  <si>
    <t>&gt;sp|P02511|CRYAB_HUMAN Alpha-crystallin B chain OS=Homo sapiens OX=9606 GN=CRYAB PE=1 SV=2</t>
  </si>
  <si>
    <t>CRYAB</t>
  </si>
  <si>
    <t>O43301</t>
  </si>
  <si>
    <t>&gt;sp|O43301|HS12A_HUMAN Heat shock 70 kDa protein 12A OS=Homo sapiens OX=9606 GN=HSPA12A PE=1 SV=2</t>
  </si>
  <si>
    <t>HSPA12A</t>
  </si>
  <si>
    <t>O15287</t>
  </si>
  <si>
    <t>&gt;sp|O15287|FANCG_HUMAN Fanconi anemia group G protein OS=Homo sapiens OX=9606 GN=FANCG PE=1 SV=1</t>
  </si>
  <si>
    <t>FANCG</t>
  </si>
  <si>
    <t>Q9UKV5</t>
  </si>
  <si>
    <t>&gt;sp|Q9UKV5|AMFR_HUMAN E3 ubiquitin-protein ligase AMFR OS=Homo sapiens OX=9606 GN=AMFR PE=1 SV=2</t>
  </si>
  <si>
    <t>AMFR</t>
  </si>
  <si>
    <t>Q9NVA1</t>
  </si>
  <si>
    <t>&gt;sp|Q9NVA1|UQCC1_HUMAN Ubiquinol-cytochrome c reductase complex assembly factor 1 OS=Homo sapiens OX=9606 GN=UQCC1 PE=1 SV=3</t>
  </si>
  <si>
    <t>UQCC1</t>
  </si>
  <si>
    <t>Q9BXK1</t>
  </si>
  <si>
    <t>&gt;sp|Q9BXK1|KLF16_HUMAN Krueppel-like factor 16 OS=Homo sapiens OX=9606 GN=KLF16 PE=1 SV=1</t>
  </si>
  <si>
    <t>KLF16</t>
  </si>
  <si>
    <t>P16219</t>
  </si>
  <si>
    <t>&gt;sp|P16219|ACADS_HUMAN Short-chain specific acyl-CoA dehydrogenase, mitochondrial OS=Homo sapiens OX=9606 GN=ACADS PE=1 SV=1</t>
  </si>
  <si>
    <t>ACADS</t>
  </si>
  <si>
    <t>Q4U2R6</t>
  </si>
  <si>
    <t>&gt;sp|Q4U2R6|RM51_HUMAN Large ribosomal subunit protein mL51 OS=Homo sapiens OX=9606 GN=MRPL51 PE=1 SV=1</t>
  </si>
  <si>
    <t>MRPL51</t>
  </si>
  <si>
    <t>P06702</t>
  </si>
  <si>
    <t>&gt;sp|P06702|S10A9_HUMAN Protein S100-A9 OS=Homo sapiens OX=9606 GN=S100A9 PE=1 SV=1</t>
  </si>
  <si>
    <t>S100A9</t>
  </si>
  <si>
    <t>A2RUR9</t>
  </si>
  <si>
    <t>&gt;sp|A2RUR9|C144A_HUMAN Coiled-coil domain-containing protein 144A OS=Homo sapiens OX=9606 GN=CCDC144A PE=2 SV=1</t>
  </si>
  <si>
    <t>CCDC144A</t>
  </si>
  <si>
    <t>Q70EL1</t>
  </si>
  <si>
    <t>&gt;sp|Q70EL1|UBP54_HUMAN Ubiquitin carboxyl-terminal hydrolase 54 OS=Homo sapiens OX=9606 GN=USP54 PE=1 SV=4</t>
  </si>
  <si>
    <t>USP54</t>
  </si>
  <si>
    <t>Q9H6R6</t>
  </si>
  <si>
    <t>&gt;sp|Q9H6R6|ZDHC6_HUMAN Palmitoyltransferase ZDHHC6 OS=Homo sapiens OX=9606 GN=ZDHHC6 PE=1 SV=1</t>
  </si>
  <si>
    <t>ZDHHC6</t>
  </si>
  <si>
    <t>Q9Y4K4</t>
  </si>
  <si>
    <t>&gt;sp|Q9Y4K4|M4K5_HUMAN Mitogen-activated protein kinase kinase kinase kinase 5 OS=Homo sapiens OX=9606 GN=MAP4K5 PE=1 SV=3</t>
  </si>
  <si>
    <t>MAP4K5</t>
  </si>
  <si>
    <t>Q6ZW49</t>
  </si>
  <si>
    <t>&gt;sp|Q6ZW49|PAXI1_HUMAN PAX-interacting protein 1 OS=Homo sapiens OX=9606 GN=PAXIP1 PE=1 SV=2</t>
  </si>
  <si>
    <t>PAXIP1</t>
  </si>
  <si>
    <t>Q9UEG4</t>
  </si>
  <si>
    <t>&gt;sp|Q9UEG4|ZN629_HUMAN Zinc finger protein 629 OS=Homo sapiens OX=9606 GN=ZNF629 PE=1 SV=2</t>
  </si>
  <si>
    <t>ZNF629</t>
  </si>
  <si>
    <t>Q8N4T8</t>
  </si>
  <si>
    <t>&gt;sp|Q8N4T8|CBR4_HUMAN 3-oxoacyl-[acyl-carrier-protein] reductase OS=Homo sapiens OX=9606 GN=CBR4 PE=1 SV=3</t>
  </si>
  <si>
    <t>CBR4</t>
  </si>
  <si>
    <t>Q5H943</t>
  </si>
  <si>
    <t>&gt;sp|Q5H943|KKLC1_HUMAN Kita-kyushu lung cancer antigen 1 OS=Homo sapiens OX=9606 GN=CT83 PE=1 SV=1</t>
  </si>
  <si>
    <t>CT83</t>
  </si>
  <si>
    <t>P42357</t>
  </si>
  <si>
    <t>&gt;sp|P42357|HUTH_HUMAN Histidine ammonia-lyase OS=Homo sapiens OX=9606 GN=HAL PE=1 SV=1</t>
  </si>
  <si>
    <t>HAL</t>
  </si>
  <si>
    <t>Q5MNZ6</t>
  </si>
  <si>
    <t>&gt;sp|Q5MNZ6|WIPI3_HUMAN WD repeat domain phosphoinositide-interacting protein 3 OS=Homo sapiens OX=9606 GN=WDR45B PE=1 SV=2</t>
  </si>
  <si>
    <t>WDR45B</t>
  </si>
  <si>
    <t>Q9ULM0</t>
  </si>
  <si>
    <t>&gt;sp|Q9ULM0|PKHH1_HUMAN Pleckstrin homology domain-containing family H member 1 OS=Homo sapiens OX=9606 GN=PLEKHH1 PE=1 SV=2</t>
  </si>
  <si>
    <t>PLEKHH1</t>
  </si>
  <si>
    <t>P78549</t>
  </si>
  <si>
    <t>&gt;sp|P78549|NTH_HUMAN Endonuclease III-like protein 1 OS=Homo sapiens OX=9606 GN=NTHL1 PE=1 SV=3</t>
  </si>
  <si>
    <t>NTHL1</t>
  </si>
  <si>
    <t>Q5PRF9</t>
  </si>
  <si>
    <t>&gt;sp|Q5PRF9|SMAG2_HUMAN Protein Smaug homolog 2 OS=Homo sapiens OX=9606 GN=SAMD4B PE=1 SV=1</t>
  </si>
  <si>
    <t>SAMD4B</t>
  </si>
  <si>
    <t>Q9Y6G5</t>
  </si>
  <si>
    <t>&gt;sp|Q9Y6G5|COMDA_HUMAN COMM domain-containing protein 10 OS=Homo sapiens OX=9606 GN=COMMD10 PE=1 SV=1</t>
  </si>
  <si>
    <t>COMMD10</t>
  </si>
  <si>
    <t>Q92759</t>
  </si>
  <si>
    <t>&gt;sp|Q92759|TF2H4_HUMAN General transcription factor IIH subunit 4 OS=Homo sapiens OX=9606 GN=GTF2H4 PE=1 SV=1</t>
  </si>
  <si>
    <t>GTF2H4</t>
  </si>
  <si>
    <t>P23508</t>
  </si>
  <si>
    <t>&gt;sp|P23508|CRCM_HUMAN Colorectal mutant cancer protein OS=Homo sapiens OX=9606 GN=MCC PE=1 SV=2</t>
  </si>
  <si>
    <t>MCC</t>
  </si>
  <si>
    <t>O15121</t>
  </si>
  <si>
    <t>&gt;sp|O15121|DEGS1_HUMAN Sphingolipid delta(4)-desaturase DES1 OS=Homo sapiens OX=9606 GN=DEGS1 PE=1 SV=1</t>
  </si>
  <si>
    <t>DEGS1</t>
  </si>
  <si>
    <t>Q14956</t>
  </si>
  <si>
    <t>&gt;sp|Q14956|GPNMB_HUMAN Transmembrane glycoprotein NMB OS=Homo sapiens OX=9606 GN=GPNMB PE=1 SV=2</t>
  </si>
  <si>
    <t>GPNMB</t>
  </si>
  <si>
    <t>Q9HCU9</t>
  </si>
  <si>
    <t>&gt;sp|Q9HCU9|BRMS1_HUMAN Breast cancer metastasis-suppressor 1 OS=Homo sapiens OX=9606 GN=BRMS1 PE=1 SV=1</t>
  </si>
  <si>
    <t>BRMS1</t>
  </si>
  <si>
    <t>Q5BJF6</t>
  </si>
  <si>
    <t>&gt;sp|Q5BJF6|ODFP2_HUMAN Outer dense fiber protein 2 OS=Homo sapiens OX=9606 GN=ODF2 PE=1 SV=1</t>
  </si>
  <si>
    <t>ODF2</t>
  </si>
  <si>
    <t>Q8TB22</t>
  </si>
  <si>
    <t>&gt;sp|Q8TB22|SPT20_HUMAN Spermatogenesis-associated protein 20 OS=Homo sapiens OX=9606 GN=SPATA20 PE=1 SV=3</t>
  </si>
  <si>
    <t>SPATA20</t>
  </si>
  <si>
    <t>Q9H2C0</t>
  </si>
  <si>
    <t>&gt;sp|Q9H2C0|GAN_HUMAN Gigaxonin OS=Homo sapiens OX=9606 GN=GAN PE=1 SV=1</t>
  </si>
  <si>
    <t>GAN</t>
  </si>
  <si>
    <t>O43379</t>
  </si>
  <si>
    <t>&gt;sp|O43379|WDR62_HUMAN WD repeat-containing protein 62 OS=Homo sapiens OX=9606 GN=WDR62 PE=1 SV=4</t>
  </si>
  <si>
    <t>WDR62</t>
  </si>
  <si>
    <t>Q9P1Z2</t>
  </si>
  <si>
    <t>&gt;sp|Q9P1Z2|CACO1_HUMAN Calcium-binding and coiled-coil domain-containing protein 1 OS=Homo sapiens OX=9606 GN=CALCOCO1 PE=1 SV=2</t>
  </si>
  <si>
    <t>CALCOCO1</t>
  </si>
  <si>
    <t>Q6Y288</t>
  </si>
  <si>
    <t>&gt;sp|Q6Y288|B3GLT_HUMAN Beta-1,3-glucosyltransferase OS=Homo sapiens OX=9606 GN=B3GLCT PE=1 SV=2</t>
  </si>
  <si>
    <t>B3GLCT</t>
  </si>
  <si>
    <t>Q12948</t>
  </si>
  <si>
    <t>&gt;sp|Q12948|FOXC1_HUMAN Forkhead box protein C1 OS=Homo sapiens OX=9606 GN=FOXC1 PE=1 SV=3</t>
  </si>
  <si>
    <t>FOXC1</t>
  </si>
  <si>
    <t>Q00613</t>
  </si>
  <si>
    <t>&gt;sp|Q00613|HSF1_HUMAN Heat shock factor protein 1 OS=Homo sapiens OX=9606 GN=HSF1 PE=1 SV=1</t>
  </si>
  <si>
    <t>HSF1</t>
  </si>
  <si>
    <t>P15144</t>
  </si>
  <si>
    <t>&gt;sp|P15144|AMPN_HUMAN Aminopeptidase N OS=Homo sapiens OX=9606 GN=ANPEP PE=1 SV=4</t>
  </si>
  <si>
    <t>ANPEP</t>
  </si>
  <si>
    <t>Q9NZ09</t>
  </si>
  <si>
    <t>&gt;sp|Q9NZ09|UBAP1_HUMAN Ubiquitin-associated protein 1 OS=Homo sapiens OX=9606 GN=UBAP1 PE=1 SV=1</t>
  </si>
  <si>
    <t>UBAP1</t>
  </si>
  <si>
    <t>O75071</t>
  </si>
  <si>
    <t>&gt;sp|O75071|EFC14_HUMAN EF-hand calcium-binding domain-containing protein 14 OS=Homo sapiens OX=9606 GN=EFCAB14 PE=1 SV=1</t>
  </si>
  <si>
    <t>EFCAB14</t>
  </si>
  <si>
    <t>P42702</t>
  </si>
  <si>
    <t>&gt;sp|P42702|LIFR_HUMAN Leukemia inhibitory factor receptor OS=Homo sapiens OX=9606 GN=LIFR PE=1 SV=1</t>
  </si>
  <si>
    <t>LIFR</t>
  </si>
  <si>
    <t>O95613</t>
  </si>
  <si>
    <t>&gt;sp|O95613|PCNT_HUMAN Pericentrin OS=Homo sapiens OX=9606 GN=PCNT PE=1 SV=4</t>
  </si>
  <si>
    <t>PCNT</t>
  </si>
  <si>
    <t>O14727</t>
  </si>
  <si>
    <t>&gt;sp|O14727|APAF_HUMAN Apoptotic protease-activating factor 1 OS=Homo sapiens OX=9606 GN=APAF1 PE=1 SV=2</t>
  </si>
  <si>
    <t>APAF1</t>
  </si>
  <si>
    <t>Q8TER5</t>
  </si>
  <si>
    <t>&gt;sp|Q8TER5|ARH40_HUMAN Rho guanine nucleotide exchange factor 40 OS=Homo sapiens OX=9606 GN=ARHGEF40 PE=1 SV=3</t>
  </si>
  <si>
    <t>ARHGEF40</t>
  </si>
  <si>
    <t>Q6ZT21</t>
  </si>
  <si>
    <t>&gt;sp|Q6ZT21|TMPPE_HUMAN Transmembrane protein with metallophosphoesterase domain OS=Homo sapiens OX=9606 GN=TMPPE PE=1 SV=2</t>
  </si>
  <si>
    <t>TMPPE</t>
  </si>
  <si>
    <t>Q9H6S1</t>
  </si>
  <si>
    <t>&gt;sp|Q9H6S1|AZI2_HUMAN 5-azacytidine-induced protein 2 OS=Homo sapiens OX=9606 GN=AZI2 PE=1 SV=1</t>
  </si>
  <si>
    <t>AZI2</t>
  </si>
  <si>
    <t>O60512</t>
  </si>
  <si>
    <t>&gt;sp|O60512|B4GT3_HUMAN Beta-1,4-galactosyltransferase 3 OS=Homo sapiens OX=9606 GN=B4GALT3 PE=1 SV=2</t>
  </si>
  <si>
    <t>B4GALT3</t>
  </si>
  <si>
    <t>Q53RT3</t>
  </si>
  <si>
    <t>&gt;sp|Q53RT3|APRV1_HUMAN Retroviral-like aspartic protease 1 OS=Homo sapiens OX=9606 GN=ASPRV1 PE=1 SV=1</t>
  </si>
  <si>
    <t>ASPRV1</t>
  </si>
  <si>
    <t>P04259</t>
  </si>
  <si>
    <t>&gt;sp|P04259|K2C6B_HUMAN Keratin, type II cytoskeletal 6B OS=Homo sapiens OX=9606 GN=KRT6B PE=1 SV=5</t>
  </si>
  <si>
    <t>KRT6B</t>
  </si>
  <si>
    <t>P23634</t>
  </si>
  <si>
    <t>&gt;sp|P23634|AT2B4_HUMAN Plasma membrane calcium-transporting ATPase 4 OS=Homo sapiens OX=9606 GN=ATP2B4 PE=1 SV=2</t>
  </si>
  <si>
    <t>ATP2B4</t>
  </si>
  <si>
    <t>P26232</t>
  </si>
  <si>
    <t>&gt;sp|P26232|CTNA2_HUMAN Catenin alpha-2 OS=Homo sapiens OX=9606 GN=CTNNA2 PE=1 SV=5</t>
  </si>
  <si>
    <t>CTNNA2</t>
  </si>
  <si>
    <t>Q9UBP9</t>
  </si>
  <si>
    <t>&gt;sp|Q9UBP9|GULP1_HUMAN PTB domain-containing engulfment adapter protein 1 OS=Homo sapiens OX=9606 GN=GULP1 PE=1 SV=1</t>
  </si>
  <si>
    <t>GULP1</t>
  </si>
  <si>
    <t>Q71RG4</t>
  </si>
  <si>
    <t>&gt;sp|Q71RG4|TMUB2_HUMAN Transmembrane and ubiquitin-like domain-containing protein 2 OS=Homo sapiens OX=9606 GN=TMUB2 PE=1 SV=2</t>
  </si>
  <si>
    <t>TMUB2</t>
  </si>
  <si>
    <t>O43303</t>
  </si>
  <si>
    <t>&gt;sp|O43303|CP110_HUMAN Centriolar coiled-coil protein of 110 kDa OS=Homo sapiens OX=9606 GN=CCP110 PE=1 SV=3</t>
  </si>
  <si>
    <t>CCP110</t>
  </si>
  <si>
    <t>Q86YM7</t>
  </si>
  <si>
    <t>&gt;sp|Q86YM7|HOME1_HUMAN Homer protein homolog 1 OS=Homo sapiens OX=9606 GN=HOMER1 PE=1 SV=2</t>
  </si>
  <si>
    <t>HOMER1</t>
  </si>
  <si>
    <t>Q0JRZ9</t>
  </si>
  <si>
    <t>&gt;sp|Q0JRZ9|FCHO2_HUMAN F-BAR domain only protein 2 OS=Homo sapiens OX=9606 GN=FCHO2 PE=1 SV=2</t>
  </si>
  <si>
    <t>FCHO2</t>
  </si>
  <si>
    <t>O00634</t>
  </si>
  <si>
    <t>&gt;sp|O00634|NET3_HUMAN Netrin-3 OS=Homo sapiens OX=9606 GN=NTN3 PE=1 SV=1</t>
  </si>
  <si>
    <t>NTN3</t>
  </si>
  <si>
    <t>Q9BVG9</t>
  </si>
  <si>
    <t>&gt;sp|Q9BVG9|PTSS2_HUMAN Phosphatidylserine synthase 2 OS=Homo sapiens OX=9606 GN=PTDSS2 PE=1 SV=1</t>
  </si>
  <si>
    <t>PTDSS2</t>
  </si>
  <si>
    <t>O43761</t>
  </si>
  <si>
    <t>&gt;sp|O43761|SNG3_HUMAN Synaptogyrin-3 OS=Homo sapiens OX=9606 GN=SYNGR3 PE=1 SV=2</t>
  </si>
  <si>
    <t>SYNGR3</t>
  </si>
  <si>
    <t>Q9UK97</t>
  </si>
  <si>
    <t>&gt;sp|Q9UK97|FBX9_HUMAN F-box only protein 9 OS=Homo sapiens OX=9606 GN=FBXO9 PE=1 SV=1</t>
  </si>
  <si>
    <t>FBXO9</t>
  </si>
  <si>
    <t>Q92558</t>
  </si>
  <si>
    <t>&gt;sp|Q92558|WASF1_HUMAN Actin-binding protein WASF1 OS=Homo sapiens OX=9606 GN=WASF1 PE=1 SV=1</t>
  </si>
  <si>
    <t>WASF1</t>
  </si>
  <si>
    <t>Q86XN8</t>
  </si>
  <si>
    <t>&gt;sp|Q86XN8|MEX3D_HUMAN RNA-binding protein MEX3D OS=Homo sapiens OX=9606 GN=MEX3D PE=1 SV=3</t>
  </si>
  <si>
    <t>MEX3D</t>
  </si>
  <si>
    <t>Q8IWY9</t>
  </si>
  <si>
    <t>&gt;sp|Q8IWY9|CDAN1_HUMAN Codanin-1 OS=Homo sapiens OX=9606 GN=CDAN1 PE=1 SV=4</t>
  </si>
  <si>
    <t>CDAN1</t>
  </si>
  <si>
    <t>Q9UK41</t>
  </si>
  <si>
    <t>&gt;sp|Q9UK41|VPS28_HUMAN Vacuolar protein sorting-associated protein 28 homolog OS=Homo sapiens OX=9606 GN=VPS28 PE=1 SV=1</t>
  </si>
  <si>
    <t>VPS28</t>
  </si>
  <si>
    <t>Q14728</t>
  </si>
  <si>
    <t>&gt;sp|Q14728|MFS10_HUMAN Major facilitator superfamily domain-containing protein 10 OS=Homo sapiens OX=9606 GN=MFSD10 PE=1 SV=1</t>
  </si>
  <si>
    <t>MFSD10</t>
  </si>
  <si>
    <t>O14523</t>
  </si>
  <si>
    <t>&gt;sp|O14523|C2C2L_HUMAN Phospholipid transfer protein C2CD2L OS=Homo sapiens OX=9606 GN=C2CD2L PE=1 SV=3</t>
  </si>
  <si>
    <t>C2CD2L</t>
  </si>
  <si>
    <t>P10253</t>
  </si>
  <si>
    <t>&gt;sp|P10253|LYAG_HUMAN Lysosomal alpha-glucosidase OS=Homo sapiens OX=9606 GN=GAA PE=1 SV=4</t>
  </si>
  <si>
    <t>GAA</t>
  </si>
  <si>
    <t>Q9HAT2</t>
  </si>
  <si>
    <t>&gt;sp|Q9HAT2|SIAE_HUMAN Sialate O-acetylesterase OS=Homo sapiens OX=9606 GN=SIAE PE=1 SV=1</t>
  </si>
  <si>
    <t>SIAE</t>
  </si>
  <si>
    <t>Q96MF7</t>
  </si>
  <si>
    <t>&gt;sp|Q96MF7|NSE2_HUMAN E3 SUMO-protein ligase NSE2 OS=Homo sapiens OX=9606 GN=NSMCE2 PE=1 SV=2</t>
  </si>
  <si>
    <t>NSMCE2</t>
  </si>
  <si>
    <t>Q14686</t>
  </si>
  <si>
    <t>&gt;sp|Q14686|NCOA6_HUMAN Nuclear receptor coactivator 6 OS=Homo sapiens OX=9606 GN=NCOA6 PE=1 SV=3</t>
  </si>
  <si>
    <t>NCOA6</t>
  </si>
  <si>
    <t>Q9Y6D6</t>
  </si>
  <si>
    <t>&gt;sp|Q9Y6D6|BIG1_HUMAN Brefeldin A-inhibited guanine nucleotide-exchange protein 1 OS=Homo sapiens OX=9606 GN=ARFGEF1 PE=1 SV=2</t>
  </si>
  <si>
    <t>ARFGEF1</t>
  </si>
  <si>
    <t>Q96PC5</t>
  </si>
  <si>
    <t>&gt;sp|Q96PC5|MIA2_HUMAN Melanoma inhibitory activity protein 2 OS=Homo sapiens OX=9606 GN=MIA2 PE=1 SV=4</t>
  </si>
  <si>
    <t>MIA2</t>
  </si>
  <si>
    <t>Q9BRL6</t>
  </si>
  <si>
    <t>&gt;sp|Q9BRL6|SRSF8_HUMAN Serine/arginine-rich splicing factor 8 OS=Homo sapiens OX=9606 GN=SRSF8 PE=1 SV=1</t>
  </si>
  <si>
    <t>SRSF8</t>
  </si>
  <si>
    <t>Q9UJP4</t>
  </si>
  <si>
    <t>&gt;sp|Q9UJP4|KLH21_HUMAN Kelch-like protein 21 OS=Homo sapiens OX=9606 GN=KLHL21 PE=1 SV=4</t>
  </si>
  <si>
    <t>KLHL21</t>
  </si>
  <si>
    <t>Q9BYC5</t>
  </si>
  <si>
    <t>&gt;sp|Q9BYC5|FUT8_HUMAN Alpha-(1,6)-fucosyltransferase OS=Homo sapiens OX=9606 GN=FUT8 PE=1 SV=2</t>
  </si>
  <si>
    <t>FUT8</t>
  </si>
  <si>
    <t>Q9P1F3</t>
  </si>
  <si>
    <t>&gt;sp|Q9P1F3|ABRAL_HUMAN Costars family protein ABRACL OS=Homo sapiens OX=9606 GN=ABRACL PE=1 SV=1</t>
  </si>
  <si>
    <t>ABRACL</t>
  </si>
  <si>
    <t>Q8IVT5</t>
  </si>
  <si>
    <t>&gt;sp|Q8IVT5|KSR1_HUMAN Kinase suppressor of Ras 1 OS=Homo sapiens OX=9606 GN=KSR1 PE=1 SV=3</t>
  </si>
  <si>
    <t>KSR1</t>
  </si>
  <si>
    <t>P35443</t>
  </si>
  <si>
    <t>&gt;sp|P35443|TSP4_HUMAN Thrombospondin-4 OS=Homo sapiens OX=9606 GN=THBS4 PE=1 SV=2</t>
  </si>
  <si>
    <t>THBS4</t>
  </si>
  <si>
    <t>Q6ZN55</t>
  </si>
  <si>
    <t>&gt;sp|Q6ZN55|ZN574_HUMAN Zinc finger protein 574 OS=Homo sapiens OX=9606 GN=ZNF574 PE=1 SV=2</t>
  </si>
  <si>
    <t>ZNF574</t>
  </si>
  <si>
    <t>P32242</t>
  </si>
  <si>
    <t>&gt;sp|P32242|OTX1_HUMAN Homeobox protein OTX1 OS=Homo sapiens OX=9606 GN=OTX1 PE=1 SV=1</t>
  </si>
  <si>
    <t>OTX1</t>
  </si>
  <si>
    <t>Q13829</t>
  </si>
  <si>
    <t>&gt;sp|Q13829|BACD2_HUMAN BTB/POZ domain-containing adapter for CUL3-mediated RhoA degradation protein 2 OS=Homo sapiens OX=9606 GN=TNFAIP1 PE=1 SV=1</t>
  </si>
  <si>
    <t>TNFAIP1</t>
  </si>
  <si>
    <t>O95263</t>
  </si>
  <si>
    <t>&gt;sp|O95263|PDE8B_HUMAN High affinity cAMP-specific and IBMX-insensitive 3',5'-cyclic phosphodiesterase 8B OS=Homo sapiens OX=9606 GN=PDE8B PE=1 SV=2</t>
  </si>
  <si>
    <t>PDE8B</t>
  </si>
  <si>
    <t>P19256</t>
  </si>
  <si>
    <t>&gt;sp|P19256|LFA3_HUMAN Lymphocyte function-associated antigen 3 OS=Homo sapiens OX=9606 GN=CD58 PE=1 SV=1</t>
  </si>
  <si>
    <t>CD58</t>
  </si>
  <si>
    <t>Q9UNK0</t>
  </si>
  <si>
    <t>&gt;sp|Q9UNK0|STX8_HUMAN Syntaxin-8 OS=Homo sapiens OX=9606 GN=STX8 PE=1 SV=2</t>
  </si>
  <si>
    <t>STX8</t>
  </si>
  <si>
    <t>Q9BY67</t>
  </si>
  <si>
    <t>&gt;sp|Q9BY67|CADM1_HUMAN Cell adhesion molecule 1 OS=Homo sapiens OX=9606 GN=CADM1 PE=1 SV=2</t>
  </si>
  <si>
    <t>CADM1</t>
  </si>
  <si>
    <t>O15085</t>
  </si>
  <si>
    <t>&gt;sp|O15085|ARHGB_HUMAN Rho guanine nucleotide exchange factor 11 OS=Homo sapiens OX=9606 GN=ARHGEF11 PE=1 SV=1</t>
  </si>
  <si>
    <t>ARHGEF11</t>
  </si>
  <si>
    <t>Q6KCM7</t>
  </si>
  <si>
    <t>&gt;sp|Q6KCM7|SCMC2_HUMAN Mitochondrial adenyl nucleotide antiporter SLC25A25 OS=Homo sapiens OX=9606 GN=SLC25A25 PE=1 SV=1</t>
  </si>
  <si>
    <t>SLC25A25</t>
  </si>
  <si>
    <t>P22223</t>
  </si>
  <si>
    <t>&gt;sp|P22223|CADH3_HUMAN Cadherin-3 OS=Homo sapiens OX=9606 GN=CDH3 PE=1 SV=2</t>
  </si>
  <si>
    <t>CDH3</t>
  </si>
  <si>
    <t>A9UHW6</t>
  </si>
  <si>
    <t>&gt;sp|A9UHW6|MI4GD_HUMAN MIF4G domain-containing protein OS=Homo sapiens OX=9606 GN=MIF4GD PE=1 SV=1</t>
  </si>
  <si>
    <t>MIF4GD</t>
  </si>
  <si>
    <t>Q8N128</t>
  </si>
  <si>
    <t>&gt;sp|Q8N128|F177A_HUMAN Protein FAM177A1 OS=Homo sapiens OX=9606 GN=FAM177A1 PE=1 SV=1</t>
  </si>
  <si>
    <t>FAM177A1</t>
  </si>
  <si>
    <t>Q92771</t>
  </si>
  <si>
    <t>&gt;sp|Q92771|DDX12_HUMAN Putative ATP-dependent DNA helicase DDX12 OS=Homo sapiens OX=9606 GN=DDX12P PE=5 SV=3</t>
  </si>
  <si>
    <t>DDX12P</t>
  </si>
  <si>
    <t>Q92871</t>
  </si>
  <si>
    <t>&gt;sp|Q92871|PMM1_HUMAN Phosphomannomutase 1 OS=Homo sapiens OX=9606 GN=PMM1 PE=1 SV=2</t>
  </si>
  <si>
    <t>PMM1</t>
  </si>
  <si>
    <t>Q92786</t>
  </si>
  <si>
    <t>&gt;sp|Q92786|PROX1_HUMAN Prospero homeobox protein 1 OS=Homo sapiens OX=9606 GN=PROX1 PE=1 SV=2</t>
  </si>
  <si>
    <t>PROX1</t>
  </si>
  <si>
    <t>Q9NV66</t>
  </si>
  <si>
    <t>&gt;sp|Q9NV66|TYW1_HUMAN S-adenosyl-L-methionine-dependent tRNA 4-demethylwyosine synthase TYW1 OS=Homo sapiens OX=9606 GN=TYW1 PE=1 SV=2</t>
  </si>
  <si>
    <t>TYW1</t>
  </si>
  <si>
    <t>P35869</t>
  </si>
  <si>
    <t>&gt;sp|P35869|AHR_HUMAN Aryl hydrocarbon receptor OS=Homo sapiens OX=9606 GN=AHR PE=1 SV=2</t>
  </si>
  <si>
    <t>AHR</t>
  </si>
  <si>
    <t>P40424</t>
  </si>
  <si>
    <t>&gt;sp|P40424|PBX1_HUMAN Pre-B-cell leukemia transcription factor 1 OS=Homo sapiens OX=9606 GN=PBX1 PE=1 SV=1</t>
  </si>
  <si>
    <t>PBX1</t>
  </si>
  <si>
    <t>Q9Y608</t>
  </si>
  <si>
    <t>&gt;sp|Q9Y608|LRRF2_HUMAN Leucine-rich repeat flightless-interacting protein 2 OS=Homo sapiens OX=9606 GN=LRRFIP2 PE=1 SV=1</t>
  </si>
  <si>
    <t>LRRFIP2</t>
  </si>
  <si>
    <t>Q969F2</t>
  </si>
  <si>
    <t>&gt;sp|Q969F2|NKD2_HUMAN Protein naked cuticle homolog 2 OS=Homo sapiens OX=9606 GN=NKD2 PE=1 SV=1</t>
  </si>
  <si>
    <t>NKD2</t>
  </si>
  <si>
    <t>P23458</t>
  </si>
  <si>
    <t>&gt;sp|P23458|JAK1_HUMAN Tyrosine-protein kinase JAK1 OS=Homo sapiens OX=9606 GN=JAK1 PE=1 SV=2</t>
  </si>
  <si>
    <t>JAK1</t>
  </si>
  <si>
    <t>Q9P2K3</t>
  </si>
  <si>
    <t>&gt;sp|Q9P2K3|RCOR3_HUMAN REST corepressor 3 OS=Homo sapiens OX=9606 GN=RCOR3 PE=1 SV=2</t>
  </si>
  <si>
    <t>RCOR3</t>
  </si>
  <si>
    <t>Q9Y5U9</t>
  </si>
  <si>
    <t>&gt;sp|Q9Y5U9|IR3IP_HUMAN Immediate early response 3-interacting protein 1 OS=Homo sapiens OX=9606 GN=IER3IP1 PE=1 SV=1</t>
  </si>
  <si>
    <t>IER3IP1</t>
  </si>
  <si>
    <t>Q9UIQ6</t>
  </si>
  <si>
    <t>&gt;sp|Q9UIQ6|LCAP_HUMAN Leucyl-cystinyl aminopeptidase OS=Homo sapiens OX=9606 GN=LNPEP PE=1 SV=3</t>
  </si>
  <si>
    <t>LNPEP</t>
  </si>
  <si>
    <t>Q7L5Y1</t>
  </si>
  <si>
    <t>&gt;sp|Q7L5Y1|ENOF1_HUMAN Mitochondrial enolase superfamily member 1 OS=Homo sapiens OX=9606 GN=ENOSF1 PE=1 SV=1</t>
  </si>
  <si>
    <t>ENOSF1</t>
  </si>
  <si>
    <t>Q96QE5</t>
  </si>
  <si>
    <t>&gt;sp|Q96QE5|TEFM_HUMAN Transcription elongation factor, mitochondrial OS=Homo sapiens OX=9606 GN=TEFM PE=1 SV=1</t>
  </si>
  <si>
    <t>TEFM</t>
  </si>
  <si>
    <t>P54277</t>
  </si>
  <si>
    <t>&gt;sp|P54277|PMS1_HUMAN PMS1 protein homolog 1 OS=Homo sapiens OX=9606 GN=PMS1 PE=1 SV=1</t>
  </si>
  <si>
    <t>PMS1</t>
  </si>
  <si>
    <t>O95479</t>
  </si>
  <si>
    <t>&gt;sp|O95479|G6PE_HUMAN GDH/6PGL endoplasmic bifunctional protein OS=Homo sapiens OX=9606 GN=H6PD PE=1 SV=2</t>
  </si>
  <si>
    <t>H6PD</t>
  </si>
  <si>
    <t>Q0VDG4</t>
  </si>
  <si>
    <t>&gt;sp|Q0VDG4|SCRN3_HUMAN Secernin-3 OS=Homo sapiens OX=9606 GN=SCRN3 PE=1 SV=1</t>
  </si>
  <si>
    <t>SCRN3</t>
  </si>
  <si>
    <t>Q70SY1</t>
  </si>
  <si>
    <t>&gt;sp|Q70SY1|CR3L2_HUMAN Cyclic AMP-responsive element-binding protein 3-like protein 2 OS=Homo sapiens OX=9606 GN=CREB3L2 PE=1 SV=3</t>
  </si>
  <si>
    <t>CREB3L2</t>
  </si>
  <si>
    <t>O95210</t>
  </si>
  <si>
    <t>&gt;sp|O95210|STBD1_HUMAN Starch-binding domain-containing protein 1 OS=Homo sapiens OX=9606 GN=STBD1 PE=1 SV=1</t>
  </si>
  <si>
    <t>STBD1</t>
  </si>
  <si>
    <t>O76011</t>
  </si>
  <si>
    <t>&gt;sp|O76011|KRT34_HUMAN Keratin, type I cuticular Ha4 OS=Homo sapiens OX=9606 GN=KRT34 PE=1 SV=3</t>
  </si>
  <si>
    <t>KRT34</t>
  </si>
  <si>
    <t>Q7Z569</t>
  </si>
  <si>
    <t>&gt;sp|Q7Z569|BRAP_HUMAN BRCA1-associated protein OS=Homo sapiens OX=9606 GN=BRAP PE=1 SV=2</t>
  </si>
  <si>
    <t>BRAP</t>
  </si>
  <si>
    <t>Q8N5Y8</t>
  </si>
  <si>
    <t>&gt;sp|Q8N5Y8|PAR16_HUMAN Protein mono-ADP-ribosyltransferase PARP16 OS=Homo sapiens OX=9606 GN=PARP16 PE=1 SV=2</t>
  </si>
  <si>
    <t>PARP16</t>
  </si>
  <si>
    <t>Q96IP4</t>
  </si>
  <si>
    <t>&gt;sp|Q96IP4|TET5A_HUMAN Terminal nucleotidyltransferase 5A OS=Homo sapiens OX=9606 GN=TENT5A PE=1 SV=2</t>
  </si>
  <si>
    <t>TENT5A</t>
  </si>
  <si>
    <t>Q8WW01</t>
  </si>
  <si>
    <t>&gt;sp|Q8WW01|SEN15_HUMAN tRNA-splicing endonuclease subunit Sen15 OS=Homo sapiens OX=9606 GN=TSEN15 PE=1 SV=1</t>
  </si>
  <si>
    <t>TSEN15</t>
  </si>
  <si>
    <t>Q9UQ84</t>
  </si>
  <si>
    <t>&gt;sp|Q9UQ84|EXO1_HUMAN Exonuclease 1 OS=Homo sapiens OX=9606 GN=EXO1 PE=1 SV=2</t>
  </si>
  <si>
    <t>EXO1</t>
  </si>
  <si>
    <t>O95149</t>
  </si>
  <si>
    <t>&gt;sp|O95149|SPN1_HUMAN Snurportin-1 OS=Homo sapiens OX=9606 GN=SNUPN PE=1 SV=1</t>
  </si>
  <si>
    <t>SNUPN</t>
  </si>
  <si>
    <t>P14316</t>
  </si>
  <si>
    <t>&gt;sp|P14316|IRF2_HUMAN Interferon regulatory factor 2 OS=Homo sapiens OX=9606 GN=IRF2 PE=1 SV=2</t>
  </si>
  <si>
    <t>IRF2</t>
  </si>
  <si>
    <t>Q8WU76</t>
  </si>
  <si>
    <t>&gt;sp|Q8WU76|SCFD2_HUMAN Sec1 family domain-containing protein 2 OS=Homo sapiens OX=9606 GN=SCFD2 PE=1 SV=2</t>
  </si>
  <si>
    <t>SCFD2</t>
  </si>
  <si>
    <t>Q6IQ21</t>
  </si>
  <si>
    <t>&gt;sp|Q6IQ21|ZN770_HUMAN Zinc finger protein 770 OS=Homo sapiens OX=9606 GN=ZNF770 PE=1 SV=1</t>
  </si>
  <si>
    <t>ZNF770</t>
  </si>
  <si>
    <t>Q15047</t>
  </si>
  <si>
    <t>&gt;sp|Q15047|SETB1_HUMAN Histone-lysine N-methyltransferase SETDB1 OS=Homo sapiens OX=9606 GN=SETDB1 PE=1 SV=1</t>
  </si>
  <si>
    <t>SETDB1</t>
  </si>
  <si>
    <t>Q08426</t>
  </si>
  <si>
    <t>&gt;sp|Q08426|ECHP_HUMAN Peroxisomal bifunctional enzyme OS=Homo sapiens OX=9606 GN=EHHADH PE=1 SV=3</t>
  </si>
  <si>
    <t>EHHADH</t>
  </si>
  <si>
    <t>Q9H300</t>
  </si>
  <si>
    <t>&gt;sp|Q9H300|PARL_HUMAN Presenilin-associated rhomboid-like protein, mitochondrial OS=Homo sapiens OX=9606 GN=PARL PE=1 SV=2</t>
  </si>
  <si>
    <t>PARL</t>
  </si>
  <si>
    <t>O43708</t>
  </si>
  <si>
    <t>&gt;sp|O43708|MAAI_HUMAN Maleylacetoacetate isomerase OS=Homo sapiens OX=9606 GN=GSTZ1 PE=1 SV=3</t>
  </si>
  <si>
    <t>GSTZ1</t>
  </si>
  <si>
    <t>P55157</t>
  </si>
  <si>
    <t>&gt;sp|P55157|MTP_HUMAN Microsomal triglyceride transfer protein large subunit OS=Homo sapiens OX=9606 GN=MTTP PE=1 SV=1</t>
  </si>
  <si>
    <t>MTTP</t>
  </si>
  <si>
    <t>Q01151</t>
  </si>
  <si>
    <t>&gt;sp|Q01151|CD83_HUMAN CD83 antigen OS=Homo sapiens OX=9606 GN=CD83 PE=1 SV=1</t>
  </si>
  <si>
    <t>CD83</t>
  </si>
  <si>
    <t>Q9HCM3</t>
  </si>
  <si>
    <t>&gt;sp|Q9HCM3|K1549_HUMAN UPF0606 protein KIAA1549 OS=Homo sapiens OX=9606 GN=KIAA1549 PE=1 SV=4</t>
  </si>
  <si>
    <t>KIAA1549</t>
  </si>
  <si>
    <t>O95999</t>
  </si>
  <si>
    <t>&gt;sp|O95999|BCL10_HUMAN B-cell lymphoma/leukemia 10 OS=Homo sapiens OX=9606 GN=BCL10 PE=1 SV=1</t>
  </si>
  <si>
    <t>BCL10</t>
  </si>
  <si>
    <t>Q9BZL1</t>
  </si>
  <si>
    <t>&gt;sp|Q9BZL1|UBL5_HUMAN Ubiquitin-like protein 5 OS=Homo sapiens OX=9606 GN=UBL5 PE=1 SV=1</t>
  </si>
  <si>
    <t>UBL5</t>
  </si>
  <si>
    <t>O75030</t>
  </si>
  <si>
    <t>&gt;sp|O75030|MITF_HUMAN Microphthalmia-associated transcription factor OS=Homo sapiens OX=9606 GN=MITF PE=1 SV=2</t>
  </si>
  <si>
    <t>MITF</t>
  </si>
  <si>
    <t>Q9BPX7</t>
  </si>
  <si>
    <t>&gt;sp|Q9BPX7|CG025_HUMAN UPF0415 protein C7orf25 OS=Homo sapiens OX=9606 GN=C7orf25 PE=1 SV=1</t>
  </si>
  <si>
    <t>C7orf25</t>
  </si>
  <si>
    <t>O75208</t>
  </si>
  <si>
    <t>&gt;sp|O75208|COQ9_HUMAN Ubiquinone biosynthesis protein COQ9, mitochondrial OS=Homo sapiens OX=9606 GN=COQ9 PE=1 SV=1</t>
  </si>
  <si>
    <t>COQ9</t>
  </si>
  <si>
    <t>Q9C009</t>
  </si>
  <si>
    <t>&gt;sp|Q9C009|FOXQ1_HUMAN Forkhead box protein Q1 OS=Homo sapiens OX=9606 GN=FOXQ1 PE=1 SV=2</t>
  </si>
  <si>
    <t>FOXQ1</t>
  </si>
  <si>
    <t>Q96GZ6</t>
  </si>
  <si>
    <t>&gt;sp|Q96GZ6|S41A3_HUMAN Solute carrier family 41 member 3 OS=Homo sapiens OX=9606 GN=SLC41A3 PE=1 SV=2</t>
  </si>
  <si>
    <t>SLC41A3</t>
  </si>
  <si>
    <t>Q9Y3C7</t>
  </si>
  <si>
    <t>&gt;sp|Q9Y3C7|MED31_HUMAN Mediator of RNA polymerase II transcription subunit 31 OS=Homo sapiens OX=9606 GN=MED31 PE=1 SV=1</t>
  </si>
  <si>
    <t>MED31</t>
  </si>
  <si>
    <t>P78386</t>
  </si>
  <si>
    <t>&gt;sp|P78386|KRT85_HUMAN Keratin, type II cuticular Hb5 OS=Homo sapiens OX=9606 GN=KRT85 PE=1 SV=1</t>
  </si>
  <si>
    <t>KRT85</t>
  </si>
  <si>
    <t>Q9HAU0</t>
  </si>
  <si>
    <t>&gt;sp|Q9HAU0|PKHA5_HUMAN Pleckstrin homology domain-containing family A member 5 OS=Homo sapiens OX=9606 GN=PLEKHA5 PE=1 SV=1</t>
  </si>
  <si>
    <t>PLEKHA5</t>
  </si>
  <si>
    <t>Q96EN8</t>
  </si>
  <si>
    <t>&gt;sp|Q96EN8|MOCOS_HUMAN Molybdenum cofactor sulfurase OS=Homo sapiens OX=9606 GN=MOCOS PE=1 SV=2</t>
  </si>
  <si>
    <t>MOCOS</t>
  </si>
  <si>
    <t>Q86Y37</t>
  </si>
  <si>
    <t>&gt;sp|Q86Y37|CACL1_HUMAN CDK2-associated and cullin domain-containing protein 1 OS=Homo sapiens OX=9606 GN=CACUL1 PE=1 SV=1</t>
  </si>
  <si>
    <t>CACUL1</t>
  </si>
  <si>
    <t>Q96FZ7</t>
  </si>
  <si>
    <t>&gt;sp|Q96FZ7|CHMP6_HUMAN Charged multivesicular body protein 6 OS=Homo sapiens OX=9606 GN=CHMP6 PE=1 SV=3</t>
  </si>
  <si>
    <t>CHMP6</t>
  </si>
  <si>
    <t>Q8NF50</t>
  </si>
  <si>
    <t>&gt;sp|Q8NF50|DOCK8_HUMAN Dedicator of cytokinesis protein 8 OS=Homo sapiens OX=9606 GN=DOCK8 PE=1 SV=3</t>
  </si>
  <si>
    <t>DOCK8</t>
  </si>
  <si>
    <t>O00189</t>
  </si>
  <si>
    <t>&gt;sp|O00189|AP4M1_HUMAN AP-4 complex subunit mu-1 OS=Homo sapiens OX=9606 GN=AP4M1 PE=1 SV=2</t>
  </si>
  <si>
    <t>AP4M1</t>
  </si>
  <si>
    <t>O14983</t>
  </si>
  <si>
    <t>&gt;sp|O14983|AT2A1_HUMAN Sarcoplasmic/endoplasmic reticulum calcium ATPase 1 OS=Homo sapiens OX=9606 GN=ATP2A1 PE=1 SV=1</t>
  </si>
  <si>
    <t>ATP2A1</t>
  </si>
  <si>
    <t>O14972</t>
  </si>
  <si>
    <t>&gt;sp|O14972|VP26C_HUMAN Vacuolar protein sorting-associated protein 26C OS=Homo sapiens OX=9606 GN=VPS26C PE=1 SV=1</t>
  </si>
  <si>
    <t>VPS26C</t>
  </si>
  <si>
    <t>O75064</t>
  </si>
  <si>
    <t>&gt;sp|O75064|DEN4B_HUMAN DENN domain-containing protein 4B OS=Homo sapiens OX=9606 GN=DENND4B PE=1 SV=4</t>
  </si>
  <si>
    <t>DENND4B</t>
  </si>
  <si>
    <t>Q09328</t>
  </si>
  <si>
    <t>&gt;sp|Q09328|MGT5A_HUMAN Alpha-1,6-mannosylglycoprotein 6-beta-N-acetylglucosaminyltransferase A OS=Homo sapiens OX=9606 GN=MGAT5 PE=1 SV=1</t>
  </si>
  <si>
    <t>MGAT5</t>
  </si>
  <si>
    <t>Q9BQD7</t>
  </si>
  <si>
    <t>&gt;sp|Q9BQD7|ANKMT_HUMAN Adenine nucleotide translocase lysine N-methyltransferase OS=Homo sapiens OX=9606 GN=ANTKMT PE=1 SV=1</t>
  </si>
  <si>
    <t>ANTKMT</t>
  </si>
  <si>
    <t>Q9H6U8</t>
  </si>
  <si>
    <t>&gt;sp|Q9H6U8|ALG9_HUMAN Alpha-1,2-mannosyltransferase ALG9 OS=Homo sapiens OX=9606 GN=ALG9 PE=1 SV=2</t>
  </si>
  <si>
    <t>ALG9</t>
  </si>
  <si>
    <t>Q92560</t>
  </si>
  <si>
    <t>&gt;sp|Q92560|BAP1_HUMAN Ubiquitin carboxyl-terminal hydrolase BAP1 OS=Homo sapiens OX=9606 GN=BAP1 PE=1 SV=2</t>
  </si>
  <si>
    <t>BAP1</t>
  </si>
  <si>
    <t>Q9HAD4</t>
  </si>
  <si>
    <t>&gt;sp|Q9HAD4|WDR41_HUMAN WD repeat-containing protein 41 OS=Homo sapiens OX=9606 GN=WDR41 PE=1 SV=3</t>
  </si>
  <si>
    <t>WDR41</t>
  </si>
  <si>
    <t>P78524</t>
  </si>
  <si>
    <t>&gt;sp|P78524|DEN2B_HUMAN DENN domain-containing protein 2B OS=Homo sapiens OX=9606 GN=DENND2B PE=1 SV=3</t>
  </si>
  <si>
    <t>DENND2B</t>
  </si>
  <si>
    <t>Q8IYB7</t>
  </si>
  <si>
    <t>&gt;sp|Q8IYB7|DI3L2_HUMAN DIS3-like exonuclease 2 OS=Homo sapiens OX=9606 GN=DIS3L2 PE=1 SV=4</t>
  </si>
  <si>
    <t>DIS3L2</t>
  </si>
  <si>
    <t>P05107</t>
  </si>
  <si>
    <t>&gt;sp|P05107|ITB2_HUMAN Integrin beta-2 OS=Homo sapiens OX=9606 GN=ITGB2 PE=1 SV=3</t>
  </si>
  <si>
    <t>ITGB2</t>
  </si>
  <si>
    <t>Q8IZD4</t>
  </si>
  <si>
    <t>&gt;sp|Q8IZD4|DCP1B_HUMAN mRNA-decapping enzyme 1B OS=Homo sapiens OX=9606 GN=DCP1B PE=1 SV=2</t>
  </si>
  <si>
    <t>DCP1B</t>
  </si>
  <si>
    <t>Q8IZ81</t>
  </si>
  <si>
    <t>&gt;sp|Q8IZ81|ELMD2_HUMAN ELMO domain-containing protein 2 OS=Homo sapiens OX=9606 GN=ELMOD2 PE=1 SV=1</t>
  </si>
  <si>
    <t>ELMOD2</t>
  </si>
  <si>
    <t>Q9UJG1</t>
  </si>
  <si>
    <t>&gt;sp|Q9UJG1|MSPD1_HUMAN Motile sperm domain-containing protein 1 OS=Homo sapiens OX=9606 GN=MOSPD1 PE=1 SV=1</t>
  </si>
  <si>
    <t>MOSPD1</t>
  </si>
  <si>
    <t>O00311</t>
  </si>
  <si>
    <t>&gt;sp|O00311|CDC7_HUMAN Cell division cycle 7-related protein kinase OS=Homo sapiens OX=9606 GN=CDC7 PE=1 SV=1</t>
  </si>
  <si>
    <t>CDC7</t>
  </si>
  <si>
    <t>O75582</t>
  </si>
  <si>
    <t>&gt;sp|O75582|KS6A5_HUMAN Ribosomal protein S6 kinase alpha-5 OS=Homo sapiens OX=9606 GN=RPS6KA5 PE=1 SV=1</t>
  </si>
  <si>
    <t>RPS6KA5</t>
  </si>
  <si>
    <t>Q6IBW4</t>
  </si>
  <si>
    <t>&gt;sp|Q6IBW4|CNDH2_HUMAN Condensin-2 complex subunit H2 OS=Homo sapiens OX=9606 GN=NCAPH2 PE=1 SV=1</t>
  </si>
  <si>
    <t>NCAPH2</t>
  </si>
  <si>
    <t>Q9UEE5</t>
  </si>
  <si>
    <t>&gt;sp|Q9UEE5|ST17A_HUMAN Serine/threonine-protein kinase 17A OS=Homo sapiens OX=9606 GN=STK17A PE=1 SV=2</t>
  </si>
  <si>
    <t>STK17A</t>
  </si>
  <si>
    <t>Q6PKC3</t>
  </si>
  <si>
    <t>&gt;sp|Q6PKC3|TXD11_HUMAN Thioredoxin domain-containing protein 11 OS=Homo sapiens OX=9606 GN=TXNDC11 PE=1 SV=2</t>
  </si>
  <si>
    <t>TXNDC11</t>
  </si>
  <si>
    <t>Q86UY8</t>
  </si>
  <si>
    <t>&gt;sp|Q86UY8|NT5D3_HUMAN 5'-nucleotidase domain-containing protein 3 OS=Homo sapiens OX=9606 GN=NT5DC3 PE=1 SV=1</t>
  </si>
  <si>
    <t>NT5DC3</t>
  </si>
  <si>
    <t>Q96EP0</t>
  </si>
  <si>
    <t>&gt;sp|Q96EP0|RNF31_HUMAN E3 ubiquitin-protein ligase RNF31 OS=Homo sapiens OX=9606 GN=RNF31 PE=1 SV=1</t>
  </si>
  <si>
    <t>RNF31</t>
  </si>
  <si>
    <t>Q96E29</t>
  </si>
  <si>
    <t>&gt;sp|Q96E29|MTEF3_HUMAN Transcription termination factor 3, mitochondrial OS=Homo sapiens OX=9606 GN=MTERF3 PE=1 SV=2</t>
  </si>
  <si>
    <t>MTERF3</t>
  </si>
  <si>
    <t>Q9BQ04</t>
  </si>
  <si>
    <t>&gt;sp|Q9BQ04|RBM4B_HUMAN RNA-binding protein 4B OS=Homo sapiens OX=9606 GN=RBM4B PE=1 SV=1</t>
  </si>
  <si>
    <t>RBM4B</t>
  </si>
  <si>
    <t>Q9NYS0</t>
  </si>
  <si>
    <t>&gt;sp|Q9NYS0|KBRS1_HUMAN NF-kappa-B inhibitor-interacting Ras-like protein 1 OS=Homo sapiens OX=9606 GN=NKIRAS1 PE=1 SV=1</t>
  </si>
  <si>
    <t>NKIRAS1</t>
  </si>
  <si>
    <t>O95379</t>
  </si>
  <si>
    <t>&gt;sp|O95379|TFIP8_HUMAN Tumor necrosis factor alpha-induced protein 8 OS=Homo sapiens OX=9606 GN=TNFAIP8 PE=1 SV=1</t>
  </si>
  <si>
    <t>TNFAIP8</t>
  </si>
  <si>
    <t>Q9NQG6</t>
  </si>
  <si>
    <t>&gt;sp|Q9NQG6|MID51_HUMAN Mitochondrial dynamics protein MIEF1 OS=Homo sapiens OX=9606 GN=MIEF1 PE=1 SV=1</t>
  </si>
  <si>
    <t>Q9Y426</t>
  </si>
  <si>
    <t>&gt;sp|Q9Y426|C2CD2_HUMAN C2 domain-containing protein 2 OS=Homo sapiens OX=9606 GN=C2CD2 PE=1 SV=2</t>
  </si>
  <si>
    <t>C2CD2</t>
  </si>
  <si>
    <t>Q8NEW0</t>
  </si>
  <si>
    <t>&gt;sp|Q8NEW0|ZNT7_HUMAN Zinc transporter 7 OS=Homo sapiens OX=9606 GN=SLC30A7 PE=1 SV=1</t>
  </si>
  <si>
    <t>SLC30A7</t>
  </si>
  <si>
    <t>P34059</t>
  </si>
  <si>
    <t>&gt;sp|P34059|GALNS_HUMAN N-acetylgalactosamine-6-sulfatase OS=Homo sapiens OX=9606 GN=GALNS PE=1 SV=1</t>
  </si>
  <si>
    <t>GALNS</t>
  </si>
  <si>
    <t>Q8ND76</t>
  </si>
  <si>
    <t>&gt;sp|Q8ND76|CCNY_HUMAN Cyclin-Y OS=Homo sapiens OX=9606 GN=CCNY PE=1 SV=2</t>
  </si>
  <si>
    <t>CCNY</t>
  </si>
  <si>
    <t>P34913</t>
  </si>
  <si>
    <t>&gt;sp|P34913|HYES_HUMAN Bifunctional epoxide hydrolase 2 OS=Homo sapiens OX=9606 GN=EPHX2 PE=1 SV=2</t>
  </si>
  <si>
    <t>EPHX2</t>
  </si>
  <si>
    <t>P28676</t>
  </si>
  <si>
    <t>&gt;sp|P28676|GRAN_HUMAN Grancalcin OS=Homo sapiens OX=9606 GN=GCA PE=1 SV=2</t>
  </si>
  <si>
    <t>GCA</t>
  </si>
  <si>
    <t>Q8WXQ8</t>
  </si>
  <si>
    <t>&gt;sp|Q8WXQ8|CBPA5_HUMAN Carboxypeptidase A5 OS=Homo sapiens OX=9606 GN=CPA5 PE=1 SV=1</t>
  </si>
  <si>
    <t>CPA5</t>
  </si>
  <si>
    <t>Q9BV94</t>
  </si>
  <si>
    <t>&gt;sp|Q9BV94|EDEM2_HUMAN ER degradation-enhancing alpha-mannosidase-like protein 2 OS=Homo sapiens OX=9606 GN=EDEM2 PE=1 SV=2</t>
  </si>
  <si>
    <t>EDEM2</t>
  </si>
  <si>
    <t>Q9NP87</t>
  </si>
  <si>
    <t>&gt;sp|Q9NP87|DPOLM_HUMAN DNA-directed DNA/RNA polymerase mu OS=Homo sapiens OX=9606 GN=POLM PE=1 SV=1</t>
  </si>
  <si>
    <t>POLM</t>
  </si>
  <si>
    <t>Q92504</t>
  </si>
  <si>
    <t>&gt;sp|Q92504|S39A7_HUMAN Zinc transporter SLC39A7 OS=Homo sapiens OX=9606 GN=SLC39A7 PE=1 SV=2</t>
  </si>
  <si>
    <t>SLC39A7</t>
  </si>
  <si>
    <t>P59044</t>
  </si>
  <si>
    <t>&gt;sp|P59044|NLRP6_HUMAN NACHT, LRR and PYD domains-containing protein 6 OS=Homo sapiens OX=9606 GN=NLRP6 PE=1 SV=2</t>
  </si>
  <si>
    <t>NLRP6</t>
  </si>
  <si>
    <t>Q9NX01</t>
  </si>
  <si>
    <t>&gt;sp|Q9NX01|TXN4B_HUMAN Thioredoxin-like protein 4B OS=Homo sapiens OX=9606 GN=TXNL4B PE=1 SV=1</t>
  </si>
  <si>
    <t>TXNL4B</t>
  </si>
  <si>
    <t>Q8IWV7</t>
  </si>
  <si>
    <t>&gt;sp|Q8IWV7|UBR1_HUMAN E3 ubiquitin-protein ligase UBR1 OS=Homo sapiens OX=9606 GN=UBR1 PE=1 SV=1</t>
  </si>
  <si>
    <t>UBR1</t>
  </si>
  <si>
    <t>Q9NRW1</t>
  </si>
  <si>
    <t>&gt;sp|Q9NRW1|RAB6B_HUMAN Ras-related protein Rab-6B OS=Homo sapiens OX=9606 GN=RAB6B PE=1 SV=1</t>
  </si>
  <si>
    <t>RAB6B</t>
  </si>
  <si>
    <t>P14854</t>
  </si>
  <si>
    <t>&gt;sp|P14854|CX6B1_HUMAN Cytochrome c oxidase subunit 6B1 OS=Homo sapiens OX=9606 GN=COX6B1 PE=1 SV=2</t>
  </si>
  <si>
    <t>COX6B1</t>
  </si>
  <si>
    <t>Q8TCG2</t>
  </si>
  <si>
    <t>&gt;sp|Q8TCG2|P4K2B_HUMAN Phosphatidylinositol 4-kinase type 2-beta OS=Homo sapiens OX=9606 GN=PI4K2B PE=1 SV=1</t>
  </si>
  <si>
    <t>PI4K2B</t>
  </si>
  <si>
    <t>Q96RD7</t>
  </si>
  <si>
    <t>&gt;sp|Q96RD7|PANX1_HUMAN Pannexin-1 OS=Homo sapiens OX=9606 GN=PANX1 PE=1 SV=4</t>
  </si>
  <si>
    <t>PANX1</t>
  </si>
  <si>
    <t>Q9Y483</t>
  </si>
  <si>
    <t>&gt;sp|Q9Y483|MTF2_HUMAN Metal-response element-binding transcription factor 2 OS=Homo sapiens OX=9606 GN=MTF2 PE=1 SV=3</t>
  </si>
  <si>
    <t>MTF2</t>
  </si>
  <si>
    <t>Q99633</t>
  </si>
  <si>
    <t>&gt;sp|Q99633|PRP18_HUMAN Pre-mRNA-splicing factor 18 OS=Homo sapiens OX=9606 GN=PRPF18 PE=1 SV=1</t>
  </si>
  <si>
    <t>PRPF18</t>
  </si>
  <si>
    <t>Q96F07</t>
  </si>
  <si>
    <t>&gt;sp|Q96F07|CYFP2_HUMAN Cytoplasmic FMR1-interacting protein 2 OS=Homo sapiens OX=9606 GN=CYFIP2 PE=1 SV=2</t>
  </si>
  <si>
    <t>CYFIP2</t>
  </si>
  <si>
    <t>O43824</t>
  </si>
  <si>
    <t>&gt;sp|O43824|GTPB6_HUMAN Putative GTP-binding protein 6 OS=Homo sapiens OX=9606 GN=GTPBP6 PE=1 SV=4</t>
  </si>
  <si>
    <t>GTPBP6</t>
  </si>
  <si>
    <t>Q9GZN1</t>
  </si>
  <si>
    <t>&gt;sp|Q9GZN1|ARP6_HUMAN Actin-related protein 6 OS=Homo sapiens OX=9606 GN=ACTR6 PE=1 SV=1</t>
  </si>
  <si>
    <t>ACTR6</t>
  </si>
  <si>
    <t>Q9Y242</t>
  </si>
  <si>
    <t>&gt;sp|Q9Y242|TCF19_HUMAN Transcription factor 19 OS=Homo sapiens OX=9606 GN=TCF19 PE=1 SV=2</t>
  </si>
  <si>
    <t>TCF19</t>
  </si>
  <si>
    <t>Q7Z4G1</t>
  </si>
  <si>
    <t>&gt;sp|Q7Z4G1|COMD6_HUMAN COMM domain-containing protein 6 OS=Homo sapiens OX=9606 GN=COMMD6 PE=1 SV=1</t>
  </si>
  <si>
    <t>COMMD6</t>
  </si>
  <si>
    <t>Q5XKE5</t>
  </si>
  <si>
    <t>&gt;sp|Q5XKE5|K2C79_HUMAN Keratin, type II cytoskeletal 79 OS=Homo sapiens OX=9606 GN=KRT79 PE=1 SV=2</t>
  </si>
  <si>
    <t>KRT79</t>
  </si>
  <si>
    <t>Q9NY35</t>
  </si>
  <si>
    <t>&gt;sp|Q9NY35|CLDN1_HUMAN Claudin domain-containing protein 1 OS=Homo sapiens OX=9606 GN=CLDND1 PE=1 SV=1</t>
  </si>
  <si>
    <t>CLDND1</t>
  </si>
  <si>
    <t>Q11201</t>
  </si>
  <si>
    <t>&gt;sp|Q11201|SIA4A_HUMAN CMP-N-acetylneuraminate-beta-galactosamide-alpha-2,3-sialyltransferase 1 OS=Homo sapiens OX=9606 GN=ST3GAL1 PE=1 SV=1</t>
  </si>
  <si>
    <t>ST3GAL1</t>
  </si>
  <si>
    <t>P48594</t>
  </si>
  <si>
    <t>&gt;sp|P48594|SPB4_HUMAN Serpin B4 OS=Homo sapiens OX=9606 GN=SERPINB4 PE=1 SV=2</t>
  </si>
  <si>
    <t>SERPINB4</t>
  </si>
  <si>
    <t>Q9NXA8</t>
  </si>
  <si>
    <t>&gt;sp|Q9NXA8|SIR5_HUMAN NAD-dependent protein deacylase sirtuin-5, mitochondrial OS=Homo sapiens OX=9606 GN=SIRT5 PE=1 SV=2</t>
  </si>
  <si>
    <t>SIRT5</t>
  </si>
  <si>
    <t>P55055</t>
  </si>
  <si>
    <t>&gt;sp|P55055|NR1H2_HUMAN Oxysterols receptor LXR-beta OS=Homo sapiens OX=9606 GN=NR1H2 PE=1 SV=2</t>
  </si>
  <si>
    <t>NR1H2</t>
  </si>
  <si>
    <t>Q9NSB2</t>
  </si>
  <si>
    <t>&gt;sp|Q9NSB2|KRT84_HUMAN Keratin, type II cuticular Hb4 OS=Homo sapiens OX=9606 GN=KRT84 PE=1 SV=2</t>
  </si>
  <si>
    <t>KRT84</t>
  </si>
  <si>
    <t>P02462</t>
  </si>
  <si>
    <t>&gt;sp|P02462|CO4A1_HUMAN Collagen alpha-1(IV) chain OS=Homo sapiens OX=9606 GN=COL4A1 PE=1 SV=4</t>
  </si>
  <si>
    <t>COL4A1</t>
  </si>
  <si>
    <t>Q8IZ07</t>
  </si>
  <si>
    <t>&gt;sp|Q8IZ07|AN13A_HUMAN Ankyrin repeat domain-containing protein 13A OS=Homo sapiens OX=9606 GN=ANKRD13A PE=1 SV=3</t>
  </si>
  <si>
    <t>ANKRD13A</t>
  </si>
  <si>
    <t>Q9UPM8</t>
  </si>
  <si>
    <t>&gt;sp|Q9UPM8|AP4E1_HUMAN AP-4 complex subunit epsilon-1 OS=Homo sapiens OX=9606 GN=AP4E1 PE=1 SV=2</t>
  </si>
  <si>
    <t>AP4E1</t>
  </si>
  <si>
    <t>O94761</t>
  </si>
  <si>
    <t>&gt;sp|O94761|RECQ4_HUMAN ATP-dependent DNA helicase Q4 OS=Homo sapiens OX=9606 GN=RECQL4 PE=1 SV=2</t>
  </si>
  <si>
    <t>RECQL4</t>
  </si>
  <si>
    <t>Q06136</t>
  </si>
  <si>
    <t>&gt;sp|Q06136|KDSR_HUMAN 3-ketodihydrosphingosine reductase OS=Homo sapiens OX=9606 GN=KDSR PE=1 SV=1</t>
  </si>
  <si>
    <t>KDSR</t>
  </si>
  <si>
    <t>P12035</t>
  </si>
  <si>
    <t>&gt;sp|P12035|K2C3_HUMAN Keratin, type II cytoskeletal 3 OS=Homo sapiens OX=9606 GN=KRT3 PE=1 SV=3</t>
  </si>
  <si>
    <t>KRT3</t>
  </si>
  <si>
    <t>O75795</t>
  </si>
  <si>
    <t>&gt;sp|O75795|UDB17_HUMAN UDP-glucuronosyltransferase 2B17 OS=Homo sapiens OX=9606 GN=UGT2B17 PE=1 SV=1</t>
  </si>
  <si>
    <t>UGT2B17</t>
  </si>
  <si>
    <t>Q496M5</t>
  </si>
  <si>
    <t>&gt;sp|Q496M5|PLK5_HUMAN Inactive serine/threonine-protein kinase PLK5 OS=Homo sapiens OX=9606 GN=PLK5 PE=1 SV=4</t>
  </si>
  <si>
    <t>PLK5</t>
  </si>
  <si>
    <t>Q7L4E1</t>
  </si>
  <si>
    <t>&gt;sp|Q7L4E1|MIGA2_HUMAN Mitoguardin 2 OS=Homo sapiens OX=9606 GN=MIGA2 PE=1 SV=1</t>
  </si>
  <si>
    <t>MIGA2</t>
  </si>
  <si>
    <t>Q9P2G1</t>
  </si>
  <si>
    <t>&gt;sp|Q9P2G1|AKIB1_HUMAN Ankyrin repeat and IBR domain-containing protein 1 OS=Homo sapiens OX=9606 GN=ANKIB1 PE=1 SV=3</t>
  </si>
  <si>
    <t>ANKIB1</t>
  </si>
  <si>
    <t>Q2VPB7</t>
  </si>
  <si>
    <t>&gt;sp|Q2VPB7|AP5B1_HUMAN AP-5 complex subunit beta-1 OS=Homo sapiens OX=9606 GN=AP5B1 PE=1 SV=4</t>
  </si>
  <si>
    <t>AP5B1</t>
  </si>
  <si>
    <t>P78312</t>
  </si>
  <si>
    <t>&gt;sp|P78312|F193A_HUMAN Protein FAM193A OS=Homo sapiens OX=9606 GN=FAM193A PE=1 SV=2</t>
  </si>
  <si>
    <t>FAM193A</t>
  </si>
  <si>
    <t>Q9NX95</t>
  </si>
  <si>
    <t>&gt;sp|Q9NX95|SYBU_HUMAN Syntabulin OS=Homo sapiens OX=9606 GN=SYBU PE=1 SV=2</t>
  </si>
  <si>
    <t>SYBU</t>
  </si>
  <si>
    <t>O15078</t>
  </si>
  <si>
    <t>&gt;sp|O15078|CE290_HUMAN Centrosomal protein of 290 kDa OS=Homo sapiens OX=9606 GN=CEP290 PE=1 SV=2</t>
  </si>
  <si>
    <t>CEP290</t>
  </si>
  <si>
    <t>Q7Z392</t>
  </si>
  <si>
    <t>&gt;sp|Q7Z392|TPC11_HUMAN Trafficking protein particle complex subunit 11 OS=Homo sapiens OX=9606 GN=TRAPPC11 PE=1 SV=2</t>
  </si>
  <si>
    <t>TRAPPC11</t>
  </si>
  <si>
    <t>O95059</t>
  </si>
  <si>
    <t>&gt;sp|O95059|RPP14_HUMAN Ribonuclease P protein subunit p14 OS=Homo sapiens OX=9606 GN=RPP14 PE=1 SV=3</t>
  </si>
  <si>
    <t>RPP14</t>
  </si>
  <si>
    <t>Q8WVT3</t>
  </si>
  <si>
    <t>&gt;sp|Q8WVT3|TPC12_HUMAN Trafficking protein particle complex subunit 12 OS=Homo sapiens OX=9606 GN=TRAPPC12 PE=1 SV=3</t>
  </si>
  <si>
    <t>TRAPPC12</t>
  </si>
  <si>
    <t>Q6FI13</t>
  </si>
  <si>
    <t>&gt;sp|Q6FI13|H2A2A_HUMAN Histone H2A type 2-A OS=Homo sapiens OX=9606 GN=H2AC18 PE=1 SV=3</t>
  </si>
  <si>
    <t>H2AC18</t>
  </si>
  <si>
    <t>Q6NSJ0</t>
  </si>
  <si>
    <t>&gt;sp|Q6NSJ0|MYORG_HUMAN Myogenesis-regulating glycosidase OS=Homo sapiens OX=9606 GN=MYORG PE=1 SV=2</t>
  </si>
  <si>
    <t>MYORG</t>
  </si>
  <si>
    <t>Q5SQN1</t>
  </si>
  <si>
    <t>&gt;sp|Q5SQN1|SNP47_HUMAN Synaptosomal-associated protein 47 OS=Homo sapiens OX=9606 GN=SNAP47 PE=1 SV=3</t>
  </si>
  <si>
    <t>SNAP47</t>
  </si>
  <si>
    <t>O95678</t>
  </si>
  <si>
    <t>&gt;sp|O95678|K2C75_HUMAN Keratin, type II cytoskeletal 75 OS=Homo sapiens OX=9606 GN=KRT75 PE=1 SV=2</t>
  </si>
  <si>
    <t>KRT75</t>
  </si>
  <si>
    <t>Q8TEA7</t>
  </si>
  <si>
    <t>&gt;sp|Q8TEA7|TBCK_HUMAN TBC domain-containing protein kinase-like protein OS=Homo sapiens OX=9606 GN=TBCK PE=1 SV=4</t>
  </si>
  <si>
    <t>TBCK</t>
  </si>
  <si>
    <t>Accession_GN</t>
  </si>
  <si>
    <r>
      <rPr>
        <sz val="10"/>
        <color rgb="FFFFFFFF"/>
        <rFont val="Arial"/>
        <charset val="134"/>
      </rPr>
      <t>H</t>
    </r>
    <r>
      <rPr>
        <vertAlign val="subscript"/>
        <sz val="10"/>
        <color rgb="FFFFFFFF"/>
        <rFont val="Arial"/>
        <charset val="134"/>
      </rPr>
      <t>2</t>
    </r>
    <r>
      <rPr>
        <sz val="10"/>
        <color rgb="FFFFFFFF"/>
        <rFont val="Arial"/>
        <charset val="134"/>
      </rPr>
      <t>O</t>
    </r>
    <r>
      <rPr>
        <vertAlign val="subscript"/>
        <sz val="10"/>
        <color rgb="FFFFFFFF"/>
        <rFont val="Arial"/>
        <charset val="134"/>
      </rPr>
      <t>2</t>
    </r>
    <r>
      <rPr>
        <sz val="10"/>
        <color rgb="FFFFFFFF"/>
        <rFont val="Arial"/>
        <charset val="134"/>
      </rPr>
      <t>-</t>
    </r>
  </si>
  <si>
    <r>
      <rPr>
        <sz val="10"/>
        <color rgb="FFFFFFFF"/>
        <rFont val="Arial"/>
        <charset val="134"/>
      </rPr>
      <t>H</t>
    </r>
    <r>
      <rPr>
        <vertAlign val="subscript"/>
        <sz val="10"/>
        <color rgb="FFFFFFFF"/>
        <rFont val="Arial"/>
        <charset val="134"/>
      </rPr>
      <t>2</t>
    </r>
    <r>
      <rPr>
        <sz val="10"/>
        <color rgb="FFFFFFFF"/>
        <rFont val="Arial"/>
        <charset val="134"/>
      </rPr>
      <t>O</t>
    </r>
    <r>
      <rPr>
        <vertAlign val="subscript"/>
        <sz val="10"/>
        <color rgb="FFFFFFFF"/>
        <rFont val="Arial"/>
        <charset val="134"/>
      </rPr>
      <t>2</t>
    </r>
    <r>
      <rPr>
        <sz val="10"/>
        <color rgb="FFFFFFFF"/>
        <rFont val="Arial"/>
        <charset val="134"/>
      </rPr>
      <t>+</t>
    </r>
  </si>
  <si>
    <t>O60547_GMDS</t>
  </si>
  <si>
    <t>Q9Y2T2_AP3M1</t>
  </si>
  <si>
    <t>Q05D32_CTDSPL2</t>
  </si>
  <si>
    <t>O43143_DHX15</t>
  </si>
  <si>
    <t>Q15269_PWP2</t>
  </si>
  <si>
    <t>Q9Y5A7_NUB1</t>
  </si>
  <si>
    <t>Q12905_ILF2</t>
  </si>
  <si>
    <t>Q8IX12_CCAR1</t>
  </si>
  <si>
    <t>Q13595_TRA2A</t>
  </si>
  <si>
    <t>Q96SI9_STRBP</t>
  </si>
  <si>
    <t>P40937_RFC5</t>
  </si>
  <si>
    <t>P50748_KNTC1</t>
  </si>
  <si>
    <t>Q9BYD3_MRPL4</t>
  </si>
  <si>
    <t>P43897_TSFM</t>
  </si>
  <si>
    <t>Q15386_UBE3C</t>
  </si>
  <si>
    <t>Q92797_SYMPK</t>
  </si>
  <si>
    <t>Q5U5X0_LYRM7</t>
  </si>
  <si>
    <t>Q9HCS7_XAB2</t>
  </si>
  <si>
    <t>O15084_ANKRD28</t>
  </si>
  <si>
    <t>Q14527_HLTF</t>
  </si>
  <si>
    <t>Q02880_TOP2B</t>
  </si>
  <si>
    <t>Q13415_ORC1</t>
  </si>
  <si>
    <t>Q8IZV5_RDH10</t>
  </si>
  <si>
    <t>O00487_PSMD14</t>
  </si>
  <si>
    <t>Q9H845_ACAD9</t>
  </si>
  <si>
    <t>Q02978_SLC25A11</t>
  </si>
  <si>
    <t>Q9P2R3_ANKFY1</t>
  </si>
  <si>
    <t>P59998_ARPC4</t>
  </si>
  <si>
    <t>P41091_EIF2S3</t>
  </si>
  <si>
    <t>Q12931_TRAP1</t>
  </si>
  <si>
    <t>P62487_POLR2G</t>
  </si>
  <si>
    <t>Q8N3U4_STAG2</t>
  </si>
  <si>
    <t>Q9NU22_MDN1</t>
  </si>
  <si>
    <t>Q9UJX4_ANAPC5</t>
  </si>
  <si>
    <t>P52434_POLR2H</t>
  </si>
  <si>
    <t>Q15771_RAB30</t>
  </si>
  <si>
    <t>O00629_KPNA4</t>
  </si>
  <si>
    <t>O75694_NUP155</t>
  </si>
  <si>
    <t>O60678_PRMT3</t>
  </si>
  <si>
    <t>P04844_RPN2</t>
  </si>
  <si>
    <t>Q8IY17_PNPLA6</t>
  </si>
  <si>
    <t>P49590_HARS2</t>
  </si>
  <si>
    <t>Q14146_URB2</t>
  </si>
  <si>
    <t>Q5SRE5_NUP188</t>
  </si>
  <si>
    <t>Q12769_NUP160</t>
  </si>
  <si>
    <t>Q92621_NUP205</t>
  </si>
  <si>
    <t>Q6S8J3_POTEE</t>
  </si>
  <si>
    <t>Q96QC0_PPP1R10</t>
  </si>
  <si>
    <t>Q6PIW4_FIGNL1</t>
  </si>
  <si>
    <t>Q66K74_MAP1S</t>
  </si>
  <si>
    <t>O75530_EED</t>
  </si>
  <si>
    <t>P46977_STT3A</t>
  </si>
  <si>
    <t>Q13112_CHAF1B</t>
  </si>
  <si>
    <t>Q9BYC9_MRPL20</t>
  </si>
  <si>
    <t>Q96AX1_VPS33A</t>
  </si>
  <si>
    <t>P15735_PHKG2</t>
  </si>
  <si>
    <t>Q8TC12_RDH11</t>
  </si>
  <si>
    <t>P15924_DSP</t>
  </si>
  <si>
    <t>Q8TCJ2_STT3B</t>
  </si>
  <si>
    <t>Q96C36_PYCR2</t>
  </si>
  <si>
    <t>Q9UM00_TMCO1</t>
  </si>
  <si>
    <t>Q9Y223_GNE</t>
  </si>
  <si>
    <t>Q06203_PPAT</t>
  </si>
  <si>
    <t>Q8TBC4_UBA3</t>
  </si>
  <si>
    <t>P26440_IVD</t>
  </si>
  <si>
    <t>Q13424_SNTA1</t>
  </si>
  <si>
    <t>Q86TP1_PRUNE1</t>
  </si>
  <si>
    <t>Q05932_FPGS</t>
  </si>
  <si>
    <t>Q8WY22_BRI3BP</t>
  </si>
  <si>
    <t>Q9BTW9_TBCD</t>
  </si>
  <si>
    <t>Q6IN85_PPP4R3A</t>
  </si>
  <si>
    <t>Q96BW9_TAMM41</t>
  </si>
  <si>
    <t>O75717_WDHD1</t>
  </si>
  <si>
    <t>O95625_ZBTB11</t>
  </si>
  <si>
    <t>P17858_PFKL</t>
  </si>
  <si>
    <t>P00387_CYB5R3</t>
  </si>
  <si>
    <t>Q9HD45_TM9SF3</t>
  </si>
  <si>
    <t>Q9BUE6_ISCA1</t>
  </si>
  <si>
    <t>P49643_PRIM2</t>
  </si>
  <si>
    <t>P60228_EIF3E</t>
  </si>
  <si>
    <t>Q9BXT2_CACNG6</t>
  </si>
  <si>
    <t>Q8TEQ6_GEMIN5</t>
  </si>
  <si>
    <t>Q9P2N7_KLHL13</t>
  </si>
  <si>
    <t>Q7Z2K6_ERMP1</t>
  </si>
  <si>
    <t>Q9BVQ7_AFG2B</t>
  </si>
  <si>
    <t>Q6UWE0_LRSAM1</t>
  </si>
  <si>
    <t>P42694_HELZ</t>
  </si>
  <si>
    <t>Q99570_PIK3R4</t>
  </si>
  <si>
    <t>P51809_VAMP7</t>
  </si>
  <si>
    <t>P54802_NAGLU</t>
  </si>
  <si>
    <t>P11216_PYGB</t>
  </si>
  <si>
    <t>Q9Y4P3_TBL2</t>
  </si>
  <si>
    <t>Q8NHV4_NEDD1</t>
  </si>
  <si>
    <t>Q96EE3_SEH1L</t>
  </si>
  <si>
    <t>Q8IXH7_NELFCD</t>
  </si>
  <si>
    <t>O00750_PIK3C2B</t>
  </si>
  <si>
    <t>P27348_YWHAQ</t>
  </si>
  <si>
    <t>Q7Z2W9_MRPL21</t>
  </si>
  <si>
    <t>Q96QK1_VPS35</t>
  </si>
  <si>
    <t>Q9NR09_BIRC6</t>
  </si>
  <si>
    <t>Q9UHI6_DDX20</t>
  </si>
  <si>
    <t>Q6UXN9_WDR82</t>
  </si>
  <si>
    <t>P35606_COPB2</t>
  </si>
  <si>
    <t>Q9Y2X0_MED16</t>
  </si>
  <si>
    <t>Q96QD5_DEPDC7</t>
  </si>
  <si>
    <t>Q86UD0_SAPCD2</t>
  </si>
  <si>
    <t>Q9Y5P4_CERT1</t>
  </si>
  <si>
    <t>Q14CZ7_FASTKD3</t>
  </si>
  <si>
    <t>Q13564_NAE1</t>
  </si>
  <si>
    <t>Q9UGP8_SEC63</t>
  </si>
  <si>
    <t>Q7LBC6_KDM3B</t>
  </si>
  <si>
    <t>Q9Y399_MRPS2</t>
  </si>
  <si>
    <t>Q7L5N1_COPS6</t>
  </si>
  <si>
    <t>Q9UID3_VPS51</t>
  </si>
  <si>
    <t>O43747_AP1G1</t>
  </si>
  <si>
    <t>Q00325_SLC25A3</t>
  </si>
  <si>
    <t>P46060_RANGAP1</t>
  </si>
  <si>
    <t>Q52LW3_ARHGAP29</t>
  </si>
  <si>
    <t>P17152_TMEM11</t>
  </si>
  <si>
    <t>Q9Y4C2_TCAF1</t>
  </si>
  <si>
    <t>P60059_SEC61G</t>
  </si>
  <si>
    <t>P61020_RAB5B</t>
  </si>
  <si>
    <t>Q06547_GABPB1</t>
  </si>
  <si>
    <t>Q6DCA0_AMMECR1L</t>
  </si>
  <si>
    <t>Q96AY4_TTC28</t>
  </si>
  <si>
    <t>Q9UBF2_COPG2</t>
  </si>
  <si>
    <t>P23368_ME2</t>
  </si>
  <si>
    <t>Q9NRF8_CTPS2</t>
  </si>
  <si>
    <t>Q15418_RPS6KA1</t>
  </si>
  <si>
    <t>Q53H96_PYCR3</t>
  </si>
  <si>
    <t>Q14249_ENDOG</t>
  </si>
  <si>
    <t>Q92879_CELF1</t>
  </si>
  <si>
    <t>P50395_GDI2</t>
  </si>
  <si>
    <t>Q14139_UBE4A</t>
  </si>
  <si>
    <t>Q69YU5_UQCC6</t>
  </si>
  <si>
    <t>Q8N3C0_ASCC3</t>
  </si>
  <si>
    <t>P54886_ALDH18A1</t>
  </si>
  <si>
    <t>Q13485_SMAD4</t>
  </si>
  <si>
    <t>Q96EK5_KIFBP</t>
  </si>
  <si>
    <t>Q99816_TSG101</t>
  </si>
  <si>
    <t>P40616_ARL1</t>
  </si>
  <si>
    <t>Q9NW08_POLR3B</t>
  </si>
  <si>
    <t>P53007_SLC25A1</t>
  </si>
  <si>
    <t>Q9BTV4_TMEM43</t>
  </si>
  <si>
    <t>P46926_GNPDA1</t>
  </si>
  <si>
    <t>Q15818_NPTX1</t>
  </si>
  <si>
    <t>P07384_CAPN1</t>
  </si>
  <si>
    <t>A0FGR8_ESYT2</t>
  </si>
  <si>
    <t>Q9UEU0_VTI1B</t>
  </si>
  <si>
    <t>Q86UP2_KTN1</t>
  </si>
  <si>
    <t>Q9BUR5_APOO</t>
  </si>
  <si>
    <t>O60568_PLOD3</t>
  </si>
  <si>
    <t>P51572_BCAP31</t>
  </si>
  <si>
    <t>O95298_NDUFC2</t>
  </si>
  <si>
    <t>Q13867_BLMH</t>
  </si>
  <si>
    <t>Q9H2M9_RAB3GAP2</t>
  </si>
  <si>
    <t>Q9Y6C9_MTCH2</t>
  </si>
  <si>
    <t>Q93100_PHKB</t>
  </si>
  <si>
    <t>Q96A65_EXOC4</t>
  </si>
  <si>
    <t>Q5VYK3_ECPAS</t>
  </si>
  <si>
    <t>Q7L1Q6_BZW1</t>
  </si>
  <si>
    <t>Q96K76_USP47</t>
  </si>
  <si>
    <t>P25789_PSMA4</t>
  </si>
  <si>
    <t>Q96DZ1_ERLEC1</t>
  </si>
  <si>
    <t>Q96RU3_FNBP1</t>
  </si>
  <si>
    <t>P55809_OXCT1</t>
  </si>
  <si>
    <t>Q3LXA3_TKFC</t>
  </si>
  <si>
    <t>Q9BXB5_OSBPL10</t>
  </si>
  <si>
    <t>P42330_AKR1C3</t>
  </si>
  <si>
    <t>Q8IXI2_RHOT1</t>
  </si>
  <si>
    <t>Q9BWD1_ACAT2</t>
  </si>
  <si>
    <t>Q9H6D7_HAUS4</t>
  </si>
  <si>
    <t>O75083_WDR1</t>
  </si>
  <si>
    <t>O95202_LETM1</t>
  </si>
  <si>
    <t>P00505_GOT2</t>
  </si>
  <si>
    <t>P07339_CTSD</t>
  </si>
  <si>
    <t>O75794_CDC123</t>
  </si>
  <si>
    <t>P04040_CAT</t>
  </si>
  <si>
    <t>P14735_IDE</t>
  </si>
  <si>
    <t>Q9BVK6_TMED9</t>
  </si>
  <si>
    <t>Q70UQ0_IKBIP</t>
  </si>
  <si>
    <t>Q9UJZ1_STOML2</t>
  </si>
  <si>
    <t>Q9Y3B3_TMED7</t>
  </si>
  <si>
    <t>P21796_VDAC1</t>
  </si>
  <si>
    <t>Q8IV08_PLD3</t>
  </si>
  <si>
    <t>P60468_SEC61B</t>
  </si>
  <si>
    <t>Q7Z7H5_TMED4</t>
  </si>
  <si>
    <t>Q9BWH2_FUNDC2</t>
  </si>
  <si>
    <t>Q15366_PCBP2</t>
  </si>
  <si>
    <t>Q92626_PXDN</t>
  </si>
  <si>
    <t>Q10472_GALNT1</t>
  </si>
  <si>
    <t>P51648_ALDH3A2</t>
  </si>
  <si>
    <t>Q9NRZ9_HELLS</t>
  </si>
  <si>
    <t>O60306_AQR</t>
  </si>
  <si>
    <t>Q99707_MTR</t>
  </si>
  <si>
    <t>P35573_AGL</t>
  </si>
  <si>
    <t>Q02218_OGDH</t>
  </si>
  <si>
    <t>Q9Y230_RUVBL2</t>
  </si>
  <si>
    <t>O96019_ACTL6A</t>
  </si>
  <si>
    <t>Q13435_SF3B2</t>
  </si>
  <si>
    <t>P07205_PGK2</t>
  </si>
  <si>
    <t>Q15392_DHCR24</t>
  </si>
  <si>
    <t>O95373_IPO7</t>
  </si>
  <si>
    <t>P48147_PREP</t>
  </si>
  <si>
    <t>Q2TAY7_SMU1</t>
  </si>
  <si>
    <t>P33993_MCM7</t>
  </si>
  <si>
    <t>Q9NX62_BPNT2</t>
  </si>
  <si>
    <t>P78527_PRKDC</t>
  </si>
  <si>
    <t>Q13838_DDX39B</t>
  </si>
  <si>
    <t>O00203_AP3B1</t>
  </si>
  <si>
    <t>Q9UH62_ARMCX3</t>
  </si>
  <si>
    <t>Q13469_NFATC2</t>
  </si>
  <si>
    <t>Q15393_SF3B3</t>
  </si>
  <si>
    <t>Q9Y324_FCF1</t>
  </si>
  <si>
    <t>P06737_PYGL</t>
  </si>
  <si>
    <t>Q00610_CLTC</t>
  </si>
  <si>
    <t>O94782_USP1</t>
  </si>
  <si>
    <t>Q16706_MAN2A1</t>
  </si>
  <si>
    <t>Q8TEX9_IPO4</t>
  </si>
  <si>
    <t>O15144_ARPC2</t>
  </si>
  <si>
    <t>Q9H1I8_ASCC2</t>
  </si>
  <si>
    <t>O95630_STAMBP</t>
  </si>
  <si>
    <t>P02649_APOE</t>
  </si>
  <si>
    <t>Q8TCG1_CIP2A</t>
  </si>
  <si>
    <t>P51003_PAPOLA</t>
  </si>
  <si>
    <t>Q9GZP9_DERL2</t>
  </si>
  <si>
    <t>Q7Z460_CLASP1</t>
  </si>
  <si>
    <t>Q9UBB4_ATXN10</t>
  </si>
  <si>
    <t>P49720_PSMB3</t>
  </si>
  <si>
    <t>Q13362_PPP2R5C</t>
  </si>
  <si>
    <t>O00410_IPO5</t>
  </si>
  <si>
    <t>Q16658_FSCN1</t>
  </si>
  <si>
    <t>P42704_LRPPRC</t>
  </si>
  <si>
    <t>Q9H3U1_UNC45A</t>
  </si>
  <si>
    <t>O43913_ORC5</t>
  </si>
  <si>
    <t>Q9NP92_MRPS30</t>
  </si>
  <si>
    <t>Q13098_GPS1</t>
  </si>
  <si>
    <t>Q16850_CYP51A1</t>
  </si>
  <si>
    <t>P04049_RAF1</t>
  </si>
  <si>
    <t>Q8IUR7_ARMC8</t>
  </si>
  <si>
    <t>Q969Z0_TBRG4</t>
  </si>
  <si>
    <t>P51659_HSD17B4</t>
  </si>
  <si>
    <t>Q15021_NCAPD2</t>
  </si>
  <si>
    <t>P18031_PTPN1</t>
  </si>
  <si>
    <t>Q13617_CUL2</t>
  </si>
  <si>
    <t>P49721_PSMB2</t>
  </si>
  <si>
    <t>A5YKK6_CNOT1</t>
  </si>
  <si>
    <t>P33991_MCM4</t>
  </si>
  <si>
    <t>O14681_EI24</t>
  </si>
  <si>
    <t>Q9BT09_CNPY3</t>
  </si>
  <si>
    <t>P04183_TK1</t>
  </si>
  <si>
    <t>P00491_PNP</t>
  </si>
  <si>
    <t>Q9UI95_MAD2L2</t>
  </si>
  <si>
    <t>P14868_DARS1</t>
  </si>
  <si>
    <t>P49841_GSK3B</t>
  </si>
  <si>
    <t>O60716_CTNND1</t>
  </si>
  <si>
    <t>Q9NUJ1_ABHD10</t>
  </si>
  <si>
    <t>P61966_AP1S1</t>
  </si>
  <si>
    <t>Q9Y478_PRKAB1</t>
  </si>
  <si>
    <t>P31327_CPS1</t>
  </si>
  <si>
    <t>P28070_PSMB4</t>
  </si>
  <si>
    <t>P41252_IARS1</t>
  </si>
  <si>
    <t>P25705_ATP5F1A</t>
  </si>
  <si>
    <t>P53621_COPA</t>
  </si>
  <si>
    <t>O14980_XPO1</t>
  </si>
  <si>
    <t>P08133_ANXA6</t>
  </si>
  <si>
    <t>P48444_ARCN1</t>
  </si>
  <si>
    <t>P27708_CAD</t>
  </si>
  <si>
    <t>P23921_RRM1</t>
  </si>
  <si>
    <t>Q9H4A4_RNPEP</t>
  </si>
  <si>
    <t>P40939_HADHA</t>
  </si>
  <si>
    <t>Q92616_GCN1</t>
  </si>
  <si>
    <t>P25205_MCM3</t>
  </si>
  <si>
    <t>Q92922_SMARCC1</t>
  </si>
  <si>
    <t>Q9Y5B9_SUPT16H</t>
  </si>
  <si>
    <t>Q10713_PMPCA</t>
  </si>
  <si>
    <t>P05091_ALDH2</t>
  </si>
  <si>
    <t>Q96FW1_OTUB1</t>
  </si>
  <si>
    <t>O43813_LANCL1</t>
  </si>
  <si>
    <t>P09525_ANXA4</t>
  </si>
  <si>
    <t>O95219_SNX4</t>
  </si>
  <si>
    <t>Q9UJX3_ANAPC7</t>
  </si>
  <si>
    <t>P55060_CSE1L</t>
  </si>
  <si>
    <t>Q9NTM9_CUTC</t>
  </si>
  <si>
    <t>P49327_FASN</t>
  </si>
  <si>
    <t>P49748_ACADVL</t>
  </si>
  <si>
    <t>P49419_ALDH7A1</t>
  </si>
  <si>
    <t>Q02790_FKBP4</t>
  </si>
  <si>
    <t>P27338_MAOB</t>
  </si>
  <si>
    <t>P28749_RBL1</t>
  </si>
  <si>
    <t>O00154_ACOT7</t>
  </si>
  <si>
    <t>Q6VY07_PACS1</t>
  </si>
  <si>
    <t>P23526_AHCY</t>
  </si>
  <si>
    <t>P49588_AARS1</t>
  </si>
  <si>
    <t>Q96LD4_TRIM47</t>
  </si>
  <si>
    <t>P15291_B4GALT1</t>
  </si>
  <si>
    <t>P52306_RAP1GDS1</t>
  </si>
  <si>
    <t>Q08188_TGM3</t>
  </si>
  <si>
    <t>Q8TCD5_NT5C</t>
  </si>
  <si>
    <t>O14773_TPP1</t>
  </si>
  <si>
    <t>P14923_JUP</t>
  </si>
  <si>
    <t>P69849_NOMO3</t>
  </si>
  <si>
    <t>P61981_YWHAG</t>
  </si>
  <si>
    <t>Q15363_TMED2</t>
  </si>
  <si>
    <t>Q9BVK2_ALG8</t>
  </si>
  <si>
    <t>Q69YN2_CWF19L1</t>
  </si>
  <si>
    <t>Q969M3_YIPF5</t>
  </si>
  <si>
    <t>P25787_PSMA2</t>
  </si>
  <si>
    <t>P34897_SHMT2</t>
  </si>
  <si>
    <t>Q9Y6E2_BZW2</t>
  </si>
  <si>
    <t>P54920_NAPA</t>
  </si>
  <si>
    <t>Q96IR7_HPDL</t>
  </si>
  <si>
    <t>Q8N2U0_TMEM256</t>
  </si>
  <si>
    <t>Q9H488_POFUT1</t>
  </si>
  <si>
    <t>O15155_BET1</t>
  </si>
  <si>
    <t>Q9Y617_PSAT1</t>
  </si>
  <si>
    <t>P42126_ECI1</t>
  </si>
  <si>
    <t>P06865_HEXA</t>
  </si>
  <si>
    <t>P45954_ACADSB</t>
  </si>
  <si>
    <t>Q9Y2H6_FNDC3A</t>
  </si>
  <si>
    <t>P53365_ARFIP2</t>
  </si>
  <si>
    <t>O14802_POLR3A</t>
  </si>
  <si>
    <t>Q8NFF5_FLAD1</t>
  </si>
  <si>
    <t>P83111_LACTB</t>
  </si>
  <si>
    <t>Q96AA3_RFT1</t>
  </si>
  <si>
    <t>Q8IZT6_ASPM</t>
  </si>
  <si>
    <t>Q9C075_KRT23</t>
  </si>
  <si>
    <t>P62879_GNB2</t>
  </si>
  <si>
    <t>Q15907_RAB11B</t>
  </si>
  <si>
    <t>Q6NUQ4_TMEM214</t>
  </si>
  <si>
    <t>Q9H3G5_CPVL</t>
  </si>
  <si>
    <t>Q96AQ6_PBXIP1</t>
  </si>
  <si>
    <t>Q14696_MESD</t>
  </si>
  <si>
    <t>Q96EL2_MRPS24</t>
  </si>
  <si>
    <t>Q63HN8_RNF213</t>
  </si>
  <si>
    <t>Q96JD6_AKR1E2</t>
  </si>
  <si>
    <t>P06493_CDK1</t>
  </si>
  <si>
    <t>P29373_CRABP2</t>
  </si>
  <si>
    <t>Q6GMV2_SMYD5</t>
  </si>
  <si>
    <t>O75844_ZMPSTE24</t>
  </si>
  <si>
    <t>Q01581_HMGCS1</t>
  </si>
  <si>
    <t>P10768_ESD</t>
  </si>
  <si>
    <t>Q99805_TM9SF2</t>
  </si>
  <si>
    <t>Q8N3X1_FNBP4</t>
  </si>
  <si>
    <t>Q15067_ACOX1</t>
  </si>
  <si>
    <t>P30533_LRPAP1</t>
  </si>
  <si>
    <t>P36957_DLST</t>
  </si>
  <si>
    <t>P24539_ATP5PB</t>
  </si>
  <si>
    <t>P45880_VDAC2</t>
  </si>
  <si>
    <t>P26885_FKBP2</t>
  </si>
  <si>
    <t>O43505_B4GAT1</t>
  </si>
  <si>
    <t>Q9NUJ3_TCP11L1</t>
  </si>
  <si>
    <t>P50897_PPT1</t>
  </si>
  <si>
    <t>P48449_LSS</t>
  </si>
  <si>
    <t>Q9Y277_VDAC3</t>
  </si>
  <si>
    <t>P40926_MDH2</t>
  </si>
  <si>
    <t>Q629K1_TRIQK</t>
  </si>
  <si>
    <t>Q969H8_MYDGF</t>
  </si>
  <si>
    <t>Q9NRP2_CMC2</t>
  </si>
  <si>
    <t>Q02809_PLOD1</t>
  </si>
  <si>
    <t>O43488_AKR7A2</t>
  </si>
  <si>
    <t>P15954_COX7C</t>
  </si>
  <si>
    <t>Q15813_TBCE</t>
  </si>
  <si>
    <t>Q96KQ7_EHMT2</t>
  </si>
  <si>
    <t>Q6UW68_TMEM205</t>
  </si>
  <si>
    <t>Q9Y678_COPG1</t>
  </si>
  <si>
    <t>A6NKF1_SAC3D1</t>
  </si>
  <si>
    <t>Q5BJF2_TMEM97</t>
  </si>
  <si>
    <t>P47712_PLA2G4A</t>
  </si>
  <si>
    <t>P61619_SEC61A1</t>
  </si>
  <si>
    <t>P08237_PFKM</t>
  </si>
  <si>
    <t>Q09161_NCBP1</t>
  </si>
  <si>
    <t>Q969T7_NT5C3B</t>
  </si>
  <si>
    <t>O00764_PDXK</t>
  </si>
  <si>
    <t>P26196_DDX6</t>
  </si>
  <si>
    <t>Q01813_PFKP</t>
  </si>
  <si>
    <t>Q9UIA9_XPO7</t>
  </si>
  <si>
    <t>Q8N531_FBXL6</t>
  </si>
  <si>
    <t>O75131_CPNE3</t>
  </si>
  <si>
    <t>Q9H6S0_YTHDC2</t>
  </si>
  <si>
    <t>Q8IXB1_DNAJC10</t>
  </si>
  <si>
    <t>Q8WW59_SPRYD4</t>
  </si>
  <si>
    <t>P18858_LIG1</t>
  </si>
  <si>
    <t>O96000_NDUFB10</t>
  </si>
  <si>
    <t>Q96IX5_ATP5MK</t>
  </si>
  <si>
    <t>O75964_ATP5MG</t>
  </si>
  <si>
    <t>P53609_PGGT1B</t>
  </si>
  <si>
    <t>P61956_SUMO2</t>
  </si>
  <si>
    <t>P36542_ATP5F1C</t>
  </si>
  <si>
    <t>P46734_MAP2K3</t>
  </si>
  <si>
    <t>P02533_KRT14</t>
  </si>
  <si>
    <t>P10909_CLU</t>
  </si>
  <si>
    <t>Q6PGP7_SKIC3</t>
  </si>
  <si>
    <t>Q9UHG3_PCYOX1</t>
  </si>
  <si>
    <t>P39656_DDOST</t>
  </si>
  <si>
    <t>Q9UBQ0_VPS29</t>
  </si>
  <si>
    <t>Q8WWN8_ARAP3</t>
  </si>
  <si>
    <t>Q92544_TM9SF4</t>
  </si>
  <si>
    <t>Q9UDW1_UQCR10</t>
  </si>
  <si>
    <t>Q04837_SSBP1</t>
  </si>
  <si>
    <t>Q9H7D0_DOCK5</t>
  </si>
  <si>
    <t>P02786_TFRC</t>
  </si>
  <si>
    <t>P56385_ATP5ME</t>
  </si>
  <si>
    <t>O43292_GPAA1</t>
  </si>
  <si>
    <t>Q8NFJ5_GPRC5A</t>
  </si>
  <si>
    <t>Q9BXW6_OSBPL1A</t>
  </si>
  <si>
    <t>Q9H9B4_SFXN1</t>
  </si>
  <si>
    <t>P20338_RAB4A</t>
  </si>
  <si>
    <t>Q8NBF2_NHLRC2</t>
  </si>
  <si>
    <t>Q9Y3A6_TMED5</t>
  </si>
  <si>
    <t>Q9BVC6_TMEM109</t>
  </si>
  <si>
    <t>Q86YR5_GPSM1</t>
  </si>
  <si>
    <t>Q99720_SIGMAR1</t>
  </si>
  <si>
    <t>Q15172_PPP2R5A</t>
  </si>
  <si>
    <t>Q9H2V7_SPNS1</t>
  </si>
  <si>
    <t>P09601_HMOX1</t>
  </si>
  <si>
    <t>Q96BI1_SLC67A1</t>
  </si>
  <si>
    <t>P43353_ALDH3B1</t>
  </si>
  <si>
    <t>Q9H173_SIL1</t>
  </si>
  <si>
    <t>Q14254_FLOT2</t>
  </si>
  <si>
    <t>P21359_NF1</t>
  </si>
  <si>
    <t>P51570_GALK1</t>
  </si>
  <si>
    <t>Q12907_LMAN2</t>
  </si>
  <si>
    <t>Q969X5_ERGIC1</t>
  </si>
  <si>
    <t>Q96HS1_PGAM5</t>
  </si>
  <si>
    <t>Q86SX3_TEDC1</t>
  </si>
  <si>
    <t>Q9HAQ2_KIF9</t>
  </si>
  <si>
    <t>Q9P253_VPS18</t>
  </si>
  <si>
    <t>Q96EK4_THAP11</t>
  </si>
  <si>
    <t>Q9BSJ2_TUBGCP2</t>
  </si>
  <si>
    <t>Q8NI60_COQ8A</t>
  </si>
  <si>
    <t>O95833_CLIC3</t>
  </si>
  <si>
    <t>P26374_CHML</t>
  </si>
  <si>
    <t>Q14558_PRPSAP1</t>
  </si>
  <si>
    <t>Q96T76_MMS19</t>
  </si>
  <si>
    <t>Q29RF7_PDS5A</t>
  </si>
  <si>
    <t>P22626_HNRNPA2B1</t>
  </si>
  <si>
    <t>Q9HC98_NEK6</t>
  </si>
  <si>
    <t>Q86V21_AACS</t>
  </si>
  <si>
    <t>P51571_SSR4</t>
  </si>
  <si>
    <t>Q15904_ATP6AP1</t>
  </si>
  <si>
    <t>P43355_MAGEA1</t>
  </si>
  <si>
    <t>Q7Z4W1_DCXR</t>
  </si>
  <si>
    <t>P09651_HNRNPA1</t>
  </si>
  <si>
    <t>P42345_MTOR</t>
  </si>
  <si>
    <t>O15111_CHUK</t>
  </si>
  <si>
    <t>P32019_INPP5B</t>
  </si>
  <si>
    <t>P29590_PML</t>
  </si>
  <si>
    <t>P50402_EMD</t>
  </si>
  <si>
    <t>Q8IUF1_ZNG1B</t>
  </si>
  <si>
    <t>Q96HY7_DHTKD1</t>
  </si>
  <si>
    <t>O00534_VWA5A</t>
  </si>
  <si>
    <t>Q9UN86_G3BP2</t>
  </si>
  <si>
    <t>O75608_LYPLA1</t>
  </si>
  <si>
    <t>Q7L775_EPM2AIP1</t>
  </si>
  <si>
    <t>Q8NFH4_NUP37</t>
  </si>
  <si>
    <t>Q86UV5_USP48</t>
  </si>
  <si>
    <t>Q9Y3E7_CHMP3</t>
  </si>
  <si>
    <t>P09669_COX6C</t>
  </si>
  <si>
    <t>Q5T1C6_THEM4</t>
  </si>
  <si>
    <t>Q96N66_MBOAT7</t>
  </si>
  <si>
    <t>P07996_THBS1</t>
  </si>
  <si>
    <t>Q6P587_FAHD1</t>
  </si>
  <si>
    <t>Q9Y570_PPME1</t>
  </si>
  <si>
    <t>Q8NFA0_USP32</t>
  </si>
  <si>
    <t>P51398_DAP3</t>
  </si>
  <si>
    <t>Q9H993_ARMT1</t>
  </si>
  <si>
    <t>P07099_EPHX1</t>
  </si>
  <si>
    <t>P07437_TUBB</t>
  </si>
  <si>
    <t>Q8WZ82_OVCA2</t>
  </si>
  <si>
    <t>Q92796_DLG3</t>
  </si>
  <si>
    <t>Q9UII2_ATP5IF1</t>
  </si>
  <si>
    <t>P04062_GBA1</t>
  </si>
  <si>
    <t>P50454_SERPINH1</t>
  </si>
  <si>
    <t>Q9NPE2_NGRN</t>
  </si>
  <si>
    <t>O15382_BCAT2</t>
  </si>
  <si>
    <t>Q86SF2_GALNT7</t>
  </si>
  <si>
    <t>Q14512_FGFBP1</t>
  </si>
  <si>
    <t>O96008_TOMM40</t>
  </si>
  <si>
    <t>Q96DG6_CMBL</t>
  </si>
  <si>
    <t>Q15742_NAB2</t>
  </si>
  <si>
    <t>Q9BUV8_RAB5IF</t>
  </si>
  <si>
    <t>Q9Y5B8_NME7</t>
  </si>
  <si>
    <t>Q9BTZ2_DHRS4</t>
  </si>
  <si>
    <t>Q9NVI1_FANCI</t>
  </si>
  <si>
    <t>Q76N89_HECW1</t>
  </si>
  <si>
    <t>Q9Y2A7_NCKAP1</t>
  </si>
  <si>
    <t>Q8WVX9_FAR1</t>
  </si>
  <si>
    <t>Q9Y5L0_TNPO3</t>
  </si>
  <si>
    <t>Q13395_TARBP1</t>
  </si>
  <si>
    <t>P08574_CYC1</t>
  </si>
  <si>
    <t>Q9BRP4_PAAF1</t>
  </si>
  <si>
    <t>P50851_LRBA</t>
  </si>
  <si>
    <t>Q9BQ70_TCF25</t>
  </si>
  <si>
    <t>O95905_ECD</t>
  </si>
  <si>
    <t>P35241_RDX</t>
  </si>
  <si>
    <t>Q9H267_VPS33B</t>
  </si>
  <si>
    <t>P13861_PRKAR2A</t>
  </si>
  <si>
    <t>Q96QU8_XPO6</t>
  </si>
  <si>
    <t>Q96ER9_CCDC51</t>
  </si>
  <si>
    <t>Q9HC07_TMEM165</t>
  </si>
  <si>
    <t>Q07065_CKAP4</t>
  </si>
  <si>
    <t>Q30201_HFE</t>
  </si>
  <si>
    <t>Q9HB19_PLEKHA2</t>
  </si>
  <si>
    <t>Q8N183_NDUFAF2</t>
  </si>
  <si>
    <t>Q9UQB8_BAIAP2</t>
  </si>
  <si>
    <t>P11117_ACP2</t>
  </si>
  <si>
    <t>P00367_GLUD1</t>
  </si>
  <si>
    <t>Q9Y2R0_COA3</t>
  </si>
  <si>
    <t>O00461_GOLIM4</t>
  </si>
  <si>
    <t>Q8TDZ2_MICAL1</t>
  </si>
  <si>
    <t>Q96DB5_RMDN1</t>
  </si>
  <si>
    <t>Q16740_CLPP</t>
  </si>
  <si>
    <t>O95302_FKBP9</t>
  </si>
  <si>
    <t>P18850_ATF6</t>
  </si>
  <si>
    <t>Q8N8S7_ENAH</t>
  </si>
  <si>
    <t>Q96IU4_ABHD14B</t>
  </si>
  <si>
    <t>Q9UHY7_ENOPH1</t>
  </si>
  <si>
    <t>P25786_PSMA1</t>
  </si>
  <si>
    <t>Q92643_PIGK</t>
  </si>
  <si>
    <t>Q7KZF4_SND1</t>
  </si>
  <si>
    <t>P40123_CAP2</t>
  </si>
  <si>
    <t>Q07954_LRP1</t>
  </si>
  <si>
    <t>P82673_MRPS35</t>
  </si>
  <si>
    <t>Q96DA6_DNAJC19</t>
  </si>
  <si>
    <t>P53701_HCCS</t>
  </si>
  <si>
    <t>Q86YS7_C2CD5</t>
  </si>
  <si>
    <t>Q8N5G0_SMIM20</t>
  </si>
  <si>
    <t>O76003_GLRX3</t>
  </si>
  <si>
    <t>Q8IXI1_RHOT2</t>
  </si>
  <si>
    <t>P35221_CTNNA1</t>
  </si>
  <si>
    <t>Q9HD26_GOPC</t>
  </si>
  <si>
    <t>O95229_ZWINT</t>
  </si>
  <si>
    <t>Q9BVJ7_DUSP23</t>
  </si>
  <si>
    <t>O75390_CS</t>
  </si>
  <si>
    <t>Q8N4V1_MMGT1</t>
  </si>
  <si>
    <t>P12532_CKMT1A</t>
  </si>
  <si>
    <t>O95486_SEC24A</t>
  </si>
  <si>
    <t>O75879_GATB</t>
  </si>
  <si>
    <t>Q9Y315_DERA</t>
  </si>
  <si>
    <t>Q13011_ECH1</t>
  </si>
  <si>
    <t>Q14315_FLNC</t>
  </si>
  <si>
    <t>P28074_PSMB5</t>
  </si>
  <si>
    <t>Q14738_PPP2R5D</t>
  </si>
  <si>
    <t>Q16555_DPYSL2</t>
  </si>
  <si>
    <t>P28072_PSMB6</t>
  </si>
  <si>
    <t>Q9Y6D5_ARFGEF2</t>
  </si>
  <si>
    <t>P49755_TMED10</t>
  </si>
  <si>
    <t>Q15554_TERF2</t>
  </si>
  <si>
    <t>Q96RU2_USP28</t>
  </si>
  <si>
    <t>Q15738_NSDHL</t>
  </si>
  <si>
    <t>Q92805_GOLGA1</t>
  </si>
  <si>
    <t>O00442_RTCA</t>
  </si>
  <si>
    <t>P23786_CPT2</t>
  </si>
  <si>
    <t>O75431_MTX2</t>
  </si>
  <si>
    <t>P47897_QARS1</t>
  </si>
  <si>
    <t>Q96BN8_OTULIN</t>
  </si>
  <si>
    <t>P48556_PSMD8</t>
  </si>
  <si>
    <t>Q8ND04_SMG8</t>
  </si>
  <si>
    <t>Q8WVB6_CHTF18</t>
  </si>
  <si>
    <t>O15270_SPTLC2</t>
  </si>
  <si>
    <t>A6ZKI3_RTL8C</t>
  </si>
  <si>
    <t>O75396_SEC22B</t>
  </si>
  <si>
    <t>P60900_PSMA6</t>
  </si>
  <si>
    <t>Q99714_HSD17B10</t>
  </si>
  <si>
    <t>Q9UBR2_CTSZ</t>
  </si>
  <si>
    <t>P10515_DLAT</t>
  </si>
  <si>
    <t>Q5VTR2_RNF20</t>
  </si>
  <si>
    <t>Q9H2P9_DPH5</t>
  </si>
  <si>
    <t>P13010_XRCC5</t>
  </si>
  <si>
    <t>P36507_MAP2K2</t>
  </si>
  <si>
    <t>Q15459_SF3A1</t>
  </si>
  <si>
    <t>Q9HAV4_XPO5</t>
  </si>
  <si>
    <t>P18206_VCL</t>
  </si>
  <si>
    <t>O75116_ROCK2</t>
  </si>
  <si>
    <t>Q9NZL4_HSPBP1</t>
  </si>
  <si>
    <t>Q9HCE1_MOV10</t>
  </si>
  <si>
    <t>Q9Y696_CLIC4</t>
  </si>
  <si>
    <t>O15460_P4HA2</t>
  </si>
  <si>
    <t>Q6PJG6_BRAT1</t>
  </si>
  <si>
    <t>O95831_AIFM1</t>
  </si>
  <si>
    <t>Q00796_SORD</t>
  </si>
  <si>
    <t>Q6RW13_AGTRAP</t>
  </si>
  <si>
    <t>Q86UU1_PHLDB1</t>
  </si>
  <si>
    <t>Q9BQL6_FERMT1</t>
  </si>
  <si>
    <t>Q9HDC9_APMAP</t>
  </si>
  <si>
    <t>Q9Y263_PLAA</t>
  </si>
  <si>
    <t>O75688_PPM1B</t>
  </si>
  <si>
    <t>Q6ZS17_RIPOR1</t>
  </si>
  <si>
    <t>Q8WYA6_CTNNBL1</t>
  </si>
  <si>
    <t>Q9Y584_TIMM22</t>
  </si>
  <si>
    <t>O14818_PSMA7</t>
  </si>
  <si>
    <t>O15127_SCAMP2</t>
  </si>
  <si>
    <t>Q13907_IDI1</t>
  </si>
  <si>
    <t>P25788_PSMA3</t>
  </si>
  <si>
    <t>P51784_USP11</t>
  </si>
  <si>
    <t>Q9H0B6_KLC2</t>
  </si>
  <si>
    <t>O60499_STX10</t>
  </si>
  <si>
    <t>Q9UNM6_PSMD13</t>
  </si>
  <si>
    <t>P50990_CCT8</t>
  </si>
  <si>
    <t>Q99829_CPNE1</t>
  </si>
  <si>
    <t>P43034_PAFAH1B1</t>
  </si>
  <si>
    <t>Q9UGM6_WARS2</t>
  </si>
  <si>
    <t>Q96JP2_MYO15B</t>
  </si>
  <si>
    <t>P30041_PRDX6</t>
  </si>
  <si>
    <t>Q5JSH3_WDR44</t>
  </si>
  <si>
    <t>O95757_HSPA4L</t>
  </si>
  <si>
    <t>Q9Y490_TLN1</t>
  </si>
  <si>
    <t>Q99447_PCYT2</t>
  </si>
  <si>
    <t>P09110_ACAA1</t>
  </si>
  <si>
    <t>Q7Z6Z7_HUWE1</t>
  </si>
  <si>
    <t>P13489_RNH1</t>
  </si>
  <si>
    <t>Q14697_GANAB</t>
  </si>
  <si>
    <t>Q6P996_PDXDC1</t>
  </si>
  <si>
    <t>P09960_LTA4H</t>
  </si>
  <si>
    <t>Q9H7D7_WDR26</t>
  </si>
  <si>
    <t>P20618_PSMB1</t>
  </si>
  <si>
    <t>Q9UJ70_NAGK</t>
  </si>
  <si>
    <t>Q8IYS2_KIAA2013</t>
  </si>
  <si>
    <t>O43716_GATC</t>
  </si>
  <si>
    <t>Q2NKX8_ERCC6L</t>
  </si>
  <si>
    <t>O75419_CDC45</t>
  </si>
  <si>
    <t>P55263_ADK</t>
  </si>
  <si>
    <t>Q96EY7_PTCD3</t>
  </si>
  <si>
    <t>Q9BSJ8_ESYT1</t>
  </si>
  <si>
    <t>Q676U5_ATG16L1</t>
  </si>
  <si>
    <t>Q9UBW8_COPS7A</t>
  </si>
  <si>
    <t>P0DMM9_SULT1A3</t>
  </si>
  <si>
    <t>Q9H4I3_TRABD</t>
  </si>
  <si>
    <t>Q9NR31_SAR1A</t>
  </si>
  <si>
    <t>Q9UHD2_TBK1</t>
  </si>
  <si>
    <t>O43847_NRDC</t>
  </si>
  <si>
    <t>Q14997_PSME4</t>
  </si>
  <si>
    <t>Q16222_UAP1</t>
  </si>
  <si>
    <t>P14324_FDPS</t>
  </si>
  <si>
    <t>Q6YP21_KYAT3</t>
  </si>
  <si>
    <t>Q15477_SKIC2</t>
  </si>
  <si>
    <t>Q5JRA6_MIA3</t>
  </si>
  <si>
    <t>O94822_LTN1</t>
  </si>
  <si>
    <t>Q14318_FKBP8</t>
  </si>
  <si>
    <t>Q16401_PSMD5</t>
  </si>
  <si>
    <t>Q68CZ2_TNS3</t>
  </si>
  <si>
    <t>O43264_ZW10</t>
  </si>
  <si>
    <t>O95470_SGPL1</t>
  </si>
  <si>
    <t>Q00653_NFKB2</t>
  </si>
  <si>
    <t>Q4G0N4_NADK2</t>
  </si>
  <si>
    <t>Q9UJ83_HACL1</t>
  </si>
  <si>
    <t>Q6NVY1_HIBCH</t>
  </si>
  <si>
    <t>Q6PCE3_PGM2L1</t>
  </si>
  <si>
    <t>Q04637_EIF4G1</t>
  </si>
  <si>
    <t>Q9NRX4_PHPT1</t>
  </si>
  <si>
    <t>Q9ULT8_HECTD1</t>
  </si>
  <si>
    <t>O15481_MAGEB4</t>
  </si>
  <si>
    <t>Q9NX57_RAB20</t>
  </si>
  <si>
    <t>Q68E01_INTS3</t>
  </si>
  <si>
    <t>A0AVT1_UBA6</t>
  </si>
  <si>
    <t>Q9UBT2_UBA2</t>
  </si>
  <si>
    <t>Q16537_PPP2R5E</t>
  </si>
  <si>
    <t>Q9H553_ALG2</t>
  </si>
  <si>
    <t>Q15165_PON2</t>
  </si>
  <si>
    <t>Q9NVM4_PRMT7</t>
  </si>
  <si>
    <t>Q9NXV6_CDKN2AIP</t>
  </si>
  <si>
    <t>Q86X76_NIT1</t>
  </si>
  <si>
    <t>Q9UMS4_PRPF19</t>
  </si>
  <si>
    <t>P50991_CCT4</t>
  </si>
  <si>
    <t>Q9Y6K5_OAS3</t>
  </si>
  <si>
    <t>O75150_RNF40</t>
  </si>
  <si>
    <t>P52564_MAP2K6</t>
  </si>
  <si>
    <t>O14579_COPE</t>
  </si>
  <si>
    <t>O14929_HAT1</t>
  </si>
  <si>
    <t>Q9BQE3_TUBA1C</t>
  </si>
  <si>
    <t>Q86Y56_DNAAF5</t>
  </si>
  <si>
    <t>Q8NEZ5_FBXO22</t>
  </si>
  <si>
    <t>P18077_RPL35A</t>
  </si>
  <si>
    <t>Q8TAQ2_SMARCC2</t>
  </si>
  <si>
    <t>Q9HCD5_NCOA5</t>
  </si>
  <si>
    <t>Q53GS9_USP39</t>
  </si>
  <si>
    <t>Q8N1F7_NUP93</t>
  </si>
  <si>
    <t>O75533_SF3B1</t>
  </si>
  <si>
    <t>P19623_SRM</t>
  </si>
  <si>
    <t>P14373_TRIM27</t>
  </si>
  <si>
    <t>Q14914_PTGR1</t>
  </si>
  <si>
    <t>Q96L92_SNX27</t>
  </si>
  <si>
    <t>O94973_AP2A2</t>
  </si>
  <si>
    <t>O95782_AP2A1</t>
  </si>
  <si>
    <t>P12694_BCKDHA</t>
  </si>
  <si>
    <t>Q9UJX6_ANAPC2</t>
  </si>
  <si>
    <t>P82921_MRPS21</t>
  </si>
  <si>
    <t>O95163_ELP1</t>
  </si>
  <si>
    <t>Q13895_BYSL</t>
  </si>
  <si>
    <t>P63165_SUMO1</t>
  </si>
  <si>
    <t>Q6ICB0_DESI1</t>
  </si>
  <si>
    <t>Q9NQ88_TIGAR</t>
  </si>
  <si>
    <t>Q06210_GFPT1</t>
  </si>
  <si>
    <t>Q92995_USP13</t>
  </si>
  <si>
    <t>Q9NNW5_WDR6</t>
  </si>
  <si>
    <t>P20340_RAB6A</t>
  </si>
  <si>
    <t>P28340_POLD1</t>
  </si>
  <si>
    <t>P19388_POLR2E</t>
  </si>
  <si>
    <t>Q96AC1_FERMT2</t>
  </si>
  <si>
    <t>P49916_LIG3</t>
  </si>
  <si>
    <t>P50225_SULT1A1</t>
  </si>
  <si>
    <t>P53618_COPB1</t>
  </si>
  <si>
    <t>Q9H479_FN3K</t>
  </si>
  <si>
    <t>O95155_UBE4B</t>
  </si>
  <si>
    <t>Q86VP6_CAND1</t>
  </si>
  <si>
    <t>P06132_UROD</t>
  </si>
  <si>
    <t>Q93008_USP9X</t>
  </si>
  <si>
    <t>P46063_RECQL</t>
  </si>
  <si>
    <t>P60842_EIF4A1</t>
  </si>
  <si>
    <t>P18085_ARF4</t>
  </si>
  <si>
    <t>Q9P2J5_LARS1</t>
  </si>
  <si>
    <t>Q92793_CREBBP</t>
  </si>
  <si>
    <t>Q9UPN9_TRIM33</t>
  </si>
  <si>
    <t>O43592_XPOT</t>
  </si>
  <si>
    <t>P04150_NR3C1</t>
  </si>
  <si>
    <t>Q8IZL8_PELP1</t>
  </si>
  <si>
    <t>P28702_RXRB</t>
  </si>
  <si>
    <t>Q8TDN6_BRIX1</t>
  </si>
  <si>
    <t>Q9HA77_CARS2</t>
  </si>
  <si>
    <t>P07910_HNRNPC</t>
  </si>
  <si>
    <t>Q14232_EIF2B1</t>
  </si>
  <si>
    <t>Q9NTI5_PDS5B</t>
  </si>
  <si>
    <t>Q9Y4R8_TELO2</t>
  </si>
  <si>
    <t>Q15629_TRAM1</t>
  </si>
  <si>
    <t>Q96HH9_GRAMD2B</t>
  </si>
  <si>
    <t>Q9NUM4_TMEM106B</t>
  </si>
  <si>
    <t>Q9Y6B6_SAR1B</t>
  </si>
  <si>
    <t>Q9Y6X9_MORC2</t>
  </si>
  <si>
    <t>O95071_UBR5</t>
  </si>
  <si>
    <t>Q96FV9_THOC1</t>
  </si>
  <si>
    <t>Q14938_NFIX</t>
  </si>
  <si>
    <t>Q96KA5_CLPTM1L</t>
  </si>
  <si>
    <t>O00744_WNT10B</t>
  </si>
  <si>
    <t>Q9BYT8_NLN</t>
  </si>
  <si>
    <t>P11908_PRPS2</t>
  </si>
  <si>
    <t>Q9UKU7_ACAD8</t>
  </si>
  <si>
    <t>Q9NXS2_QPCTL</t>
  </si>
  <si>
    <t>Q86XI2_NCAPG2</t>
  </si>
  <si>
    <t>Q92747_ARPC1A</t>
  </si>
  <si>
    <t>Q9UQ90_SPG7</t>
  </si>
  <si>
    <t>Q96LI5_CNOT6L</t>
  </si>
  <si>
    <t>P42285_MTREX</t>
  </si>
  <si>
    <t>Q9UBV7_B4GALT7</t>
  </si>
  <si>
    <t>Q10570_CPSF1</t>
  </si>
  <si>
    <t>O75592_MYCBP2</t>
  </si>
  <si>
    <t>Q70J99_UNC13D</t>
  </si>
  <si>
    <t>Q9H4L4_SENP3</t>
  </si>
  <si>
    <t>Q7KZN9_COX15</t>
  </si>
  <si>
    <t>Q9C0D5_TANC1</t>
  </si>
  <si>
    <t>Q96RS6_NUDCD1</t>
  </si>
  <si>
    <t>Q13547_HDAC1</t>
  </si>
  <si>
    <t>Q9BXR0_QTRT1</t>
  </si>
  <si>
    <t>Q53GQ0_HSD17B12</t>
  </si>
  <si>
    <t>Q9Y262_EIF3L</t>
  </si>
  <si>
    <t>P49406_MRPL19</t>
  </si>
  <si>
    <t>Q08211_DHX9</t>
  </si>
  <si>
    <t>Q9UJS0_SLC25A13</t>
  </si>
  <si>
    <t>O75643_SNRNP200</t>
  </si>
  <si>
    <t>Q14683_SMC1A</t>
  </si>
  <si>
    <t>Q14643_ITPR1</t>
  </si>
  <si>
    <t>Q9UBU6_FAM8A1</t>
  </si>
  <si>
    <t>O43795_MYO1B</t>
  </si>
  <si>
    <t>P57678_GEMIN4</t>
  </si>
  <si>
    <t>Q9ULK4_MED23</t>
  </si>
  <si>
    <t>P13807_GYS1</t>
  </si>
  <si>
    <t>A4D1E9_GTPBP10</t>
  </si>
  <si>
    <t>Q9NWU5_MRPL22</t>
  </si>
  <si>
    <t>Q86W42_THOC6</t>
  </si>
  <si>
    <t>Q8NCH0_CHST14</t>
  </si>
  <si>
    <t>Q9Y232_CDYL</t>
  </si>
  <si>
    <t>O43149_ZZEF1</t>
  </si>
  <si>
    <t>O75165_DNAJC13</t>
  </si>
  <si>
    <t>Q16774_GUK1</t>
  </si>
  <si>
    <t>P30520_ADSS2</t>
  </si>
  <si>
    <t>P35250_RFC2</t>
  </si>
  <si>
    <t>P52701_MSH6</t>
  </si>
  <si>
    <t>P30519_HMOX2</t>
  </si>
  <si>
    <t>Q96CN7_ISOC1</t>
  </si>
  <si>
    <t>P16615_ATP2A2</t>
  </si>
  <si>
    <t>Q92973_TNPO1</t>
  </si>
  <si>
    <t>Q96GG9_DCUN1D1</t>
  </si>
  <si>
    <t>O95139_NDUFB6</t>
  </si>
  <si>
    <t>P43304_GPD2</t>
  </si>
  <si>
    <t>P26599_PTBP1</t>
  </si>
  <si>
    <t>P52209_PGD</t>
  </si>
  <si>
    <t>Q13042_CDC16</t>
  </si>
  <si>
    <t>O60502_OGA</t>
  </si>
  <si>
    <t>Q9BRZ2_TRIM56</t>
  </si>
  <si>
    <t>Q8NF37_LPCAT1</t>
  </si>
  <si>
    <t>Q9HBL0_TNS1</t>
  </si>
  <si>
    <t>Q14432_PDE3A</t>
  </si>
  <si>
    <t>P18669_PGAM1</t>
  </si>
  <si>
    <t>Q5TA45_INTS11</t>
  </si>
  <si>
    <t>P54136_RARS1</t>
  </si>
  <si>
    <t>Q13200_PSMD2</t>
  </si>
  <si>
    <t>Q96P70_IPO9</t>
  </si>
  <si>
    <t>O75448_MED24</t>
  </si>
  <si>
    <t>Q13619_CUL4A</t>
  </si>
  <si>
    <t>P30154_PPP2R1B</t>
  </si>
  <si>
    <t>Q14204_DYNC1H1</t>
  </si>
  <si>
    <t>Q8NEN9_PDZD8</t>
  </si>
  <si>
    <t>Q9NQR4_NIT2</t>
  </si>
  <si>
    <t>Q9P2R7_SUCLA2</t>
  </si>
  <si>
    <t>P14550_AKR1A1</t>
  </si>
  <si>
    <t>Q9UHY1_NRBP1</t>
  </si>
  <si>
    <t>Q8TCS8_PNPT1</t>
  </si>
  <si>
    <t>Q9P265_DIP2B</t>
  </si>
  <si>
    <t>P06576_ATP5F1B</t>
  </si>
  <si>
    <t>P31942_HNRNPH3</t>
  </si>
  <si>
    <t>P52895_AKR1C2</t>
  </si>
  <si>
    <t>P22033_MMUT</t>
  </si>
  <si>
    <t>P49915_GMPS</t>
  </si>
  <si>
    <t>O75832_PSMD10</t>
  </si>
  <si>
    <t>P11182_DBT</t>
  </si>
  <si>
    <t>P50570_DNM2</t>
  </si>
  <si>
    <t>Q13423_NNT</t>
  </si>
  <si>
    <t>P38606_ATP6V1A</t>
  </si>
  <si>
    <t>Q14181_POLA2</t>
  </si>
  <si>
    <t>Q9H9T3_ELP3</t>
  </si>
  <si>
    <t>P53396_ACLY</t>
  </si>
  <si>
    <t>Q14974_KPNB1</t>
  </si>
  <si>
    <t>P23246_SFPQ</t>
  </si>
  <si>
    <t>Q9Y2Q3_GSTK1</t>
  </si>
  <si>
    <t>P28066_PSMA5</t>
  </si>
  <si>
    <t>Q96I99_SUCLG2</t>
  </si>
  <si>
    <t>Q53EL6_PDCD4</t>
  </si>
  <si>
    <t>Q9NSK0_KLC4</t>
  </si>
  <si>
    <t>Q5T4S7_UBR4</t>
  </si>
  <si>
    <t>Q7L2H7_EIF3M</t>
  </si>
  <si>
    <t>Q7L576_CYFIP1</t>
  </si>
  <si>
    <t>Q96HJ9_FMC1</t>
  </si>
  <si>
    <t>P10155_RO60</t>
  </si>
  <si>
    <t>Q92947_GCDH</t>
  </si>
  <si>
    <t>O75880_SCO1</t>
  </si>
  <si>
    <t>P56556_NDUFA6</t>
  </si>
  <si>
    <t>Q14CX7_NAA25</t>
  </si>
  <si>
    <t>P62820_RAB1A</t>
  </si>
  <si>
    <t>P55211_CASP9</t>
  </si>
  <si>
    <t>Q562R1_ACTBL2</t>
  </si>
  <si>
    <t>Q49A88_CCDC14</t>
  </si>
  <si>
    <t>Q8N556_AFAP1</t>
  </si>
  <si>
    <t>O00148_DDX39A</t>
  </si>
  <si>
    <t>Q9P0I2_EMC3</t>
  </si>
  <si>
    <t>Q8N6R0_METTL13</t>
  </si>
  <si>
    <t>O15397_IPO8</t>
  </si>
  <si>
    <t>P51812_RPS6KA3</t>
  </si>
  <si>
    <t>O43615_TIMM44</t>
  </si>
  <si>
    <t>Q13505_MTX1</t>
  </si>
  <si>
    <t>P42765_ACAA2</t>
  </si>
  <si>
    <t>P31040_SDHA</t>
  </si>
  <si>
    <t>Q8NCN5_PDPR</t>
  </si>
  <si>
    <t>Q01085_TIAL1</t>
  </si>
  <si>
    <t>Q96SU4_OSBPL9</t>
  </si>
  <si>
    <t>Q9UBS0_RPS6KB2</t>
  </si>
  <si>
    <t>O43815_STRN</t>
  </si>
  <si>
    <t>P63151_PPP2R2A</t>
  </si>
  <si>
    <t>P30566_ADSL</t>
  </si>
  <si>
    <t>P48047_ATP5PO</t>
  </si>
  <si>
    <t>Q9BT78_COPS4</t>
  </si>
  <si>
    <t>O95347_SMC2</t>
  </si>
  <si>
    <t>O43633_CHMP2A</t>
  </si>
  <si>
    <t>P62140_PPP1CB</t>
  </si>
  <si>
    <t>P63104_YWHAZ</t>
  </si>
  <si>
    <t>Q6Q0C0_TRAF7</t>
  </si>
  <si>
    <t>Q7KZ85_SUPT6H</t>
  </si>
  <si>
    <t>Q9GZZ9_UBA5</t>
  </si>
  <si>
    <t>P21333_FLNA</t>
  </si>
  <si>
    <t>P40121_CAPG</t>
  </si>
  <si>
    <t>P11940_PABPC1</t>
  </si>
  <si>
    <t>Q6P2E9_EDC4</t>
  </si>
  <si>
    <t>P07954_FH</t>
  </si>
  <si>
    <t>Q27J81_INF2</t>
  </si>
  <si>
    <t>Q9BZD4_NUF2</t>
  </si>
  <si>
    <t>Q8NEB9_PIK3C3</t>
  </si>
  <si>
    <t>Q8WX92_NELFB</t>
  </si>
  <si>
    <t>Q9H4A3_WNK1</t>
  </si>
  <si>
    <t>P12277_CKB</t>
  </si>
  <si>
    <t>O94826_TOMM70</t>
  </si>
  <si>
    <t>Q9UNS2_COPS3</t>
  </si>
  <si>
    <t>Q99798_ACO2</t>
  </si>
  <si>
    <t>P54578_USP14</t>
  </si>
  <si>
    <t>Q12849_GRSF1</t>
  </si>
  <si>
    <t>O14618_CCS</t>
  </si>
  <si>
    <t>P78330_PSPH</t>
  </si>
  <si>
    <t>Q7Z5G4_GOLGA7</t>
  </si>
  <si>
    <t>P13987_CD59</t>
  </si>
  <si>
    <t>Q9BVL2_NUP58</t>
  </si>
  <si>
    <t>Q9GZT3_SLIRP</t>
  </si>
  <si>
    <t>Q14118_DAG1</t>
  </si>
  <si>
    <t>Q14687_GSE1</t>
  </si>
  <si>
    <t>P19823_ITIH2</t>
  </si>
  <si>
    <t>P60981_DSTN</t>
  </si>
  <si>
    <t>O43491_EPB41L2</t>
  </si>
  <si>
    <t>Q9UKS6_PACSIN3</t>
  </si>
  <si>
    <t>Q8IVM0_CCDC50</t>
  </si>
  <si>
    <t>Q9C0A1_ZFHX2</t>
  </si>
  <si>
    <t>P02788_LTF</t>
  </si>
  <si>
    <t>Q15773_MLF2</t>
  </si>
  <si>
    <t>Q99933_BAG1</t>
  </si>
  <si>
    <t>Q99541_PLIN2</t>
  </si>
  <si>
    <t>Q9NR56_MBNL1</t>
  </si>
  <si>
    <t>Q71RC2_LARP4</t>
  </si>
  <si>
    <t>Q9BW91_NUDT9</t>
  </si>
  <si>
    <t>Q00577_PURA</t>
  </si>
  <si>
    <t>Q7Z5H4_VN1R5</t>
  </si>
  <si>
    <t>P37837_TALDO1</t>
  </si>
  <si>
    <t>Q9Y5A9_YTHDF2</t>
  </si>
  <si>
    <t>P02787_TF</t>
  </si>
  <si>
    <t>Q86TI2_DPP9</t>
  </si>
  <si>
    <t>Q93096_PTP4A1</t>
  </si>
  <si>
    <t>P81274_GPSM2</t>
  </si>
  <si>
    <t>Q13952_NFYC</t>
  </si>
  <si>
    <t>P34931_HSPA1L</t>
  </si>
  <si>
    <t>P78537_BLOC1S1</t>
  </si>
  <si>
    <t>Q9H211_CDT1</t>
  </si>
  <si>
    <t>Q9Y2D5_PALM2AKAP2</t>
  </si>
  <si>
    <t>Q96IJ6_GMPPA</t>
  </si>
  <si>
    <t>Q9NPA8_ENY2</t>
  </si>
  <si>
    <t>Q9NYA1_SPHK1</t>
  </si>
  <si>
    <t>Q96P16_RPRD1A</t>
  </si>
  <si>
    <t>O15530_PDPK1</t>
  </si>
  <si>
    <t>P04217_A1BG</t>
  </si>
  <si>
    <t>O60701_UGDH</t>
  </si>
  <si>
    <t>P29218_IMPA1</t>
  </si>
  <si>
    <t>P30740_SERPINB1</t>
  </si>
  <si>
    <t>Q71UM5_RPS27L</t>
  </si>
  <si>
    <t>P06744_GPI</t>
  </si>
  <si>
    <t>A6NJ78_METTL15</t>
  </si>
  <si>
    <t>Q9NUQ9_CYRIB</t>
  </si>
  <si>
    <t>P10586_PTPRF</t>
  </si>
  <si>
    <t>Q8WXD5_GEMIN6</t>
  </si>
  <si>
    <t>O95721_SNAP29</t>
  </si>
  <si>
    <t>P55957_BID</t>
  </si>
  <si>
    <t>O95793_STAU1</t>
  </si>
  <si>
    <t>P62910_RPL32</t>
  </si>
  <si>
    <t>Q3KQU3_MAP7D1</t>
  </si>
  <si>
    <t>P46778_RPL21</t>
  </si>
  <si>
    <t>Q99729_HNRNPAB</t>
  </si>
  <si>
    <t>P61221_ABCE1</t>
  </si>
  <si>
    <t>O43678_NDUFA2</t>
  </si>
  <si>
    <t>P08758_ANXA5</t>
  </si>
  <si>
    <t>P46976_GYG1</t>
  </si>
  <si>
    <t>Q6PKG0_LARP1</t>
  </si>
  <si>
    <t>Q9UMX0_UBQLN1</t>
  </si>
  <si>
    <t>P23381_WARS1</t>
  </si>
  <si>
    <t>P63220_RPS21</t>
  </si>
  <si>
    <t>O43805_SSNA1</t>
  </si>
  <si>
    <t>O00244_ATOX1</t>
  </si>
  <si>
    <t>O95817_BAG3</t>
  </si>
  <si>
    <t>P49585_PCYT1A</t>
  </si>
  <si>
    <t>P24844_MYL9</t>
  </si>
  <si>
    <t>Q9HB07_MYG1</t>
  </si>
  <si>
    <t>P26447_S100A4</t>
  </si>
  <si>
    <t>P54727_RAD23B</t>
  </si>
  <si>
    <t>P18754_RCC1</t>
  </si>
  <si>
    <t>P09382_LGALS1</t>
  </si>
  <si>
    <t>Q13185_CBX3</t>
  </si>
  <si>
    <t>Q8NDC0_MAPK1IP1L</t>
  </si>
  <si>
    <t>Q9UNP9_PPIE</t>
  </si>
  <si>
    <t>Q9Y3D8_AK6</t>
  </si>
  <si>
    <t>P00568_AK1</t>
  </si>
  <si>
    <t>Q12904_AIMP1</t>
  </si>
  <si>
    <t>O75821_EIF3G</t>
  </si>
  <si>
    <t>P23588_EIF4B</t>
  </si>
  <si>
    <t>P62328_TMSB4X</t>
  </si>
  <si>
    <t>Q15637_SF1</t>
  </si>
  <si>
    <t>Q9UJY1_HSPB8</t>
  </si>
  <si>
    <t>Q14019_COTL1</t>
  </si>
  <si>
    <t>O60925_PFDN1</t>
  </si>
  <si>
    <t>P06703_S100A6</t>
  </si>
  <si>
    <t>P0DP23_CALM1</t>
  </si>
  <si>
    <t>P43487_RANBP1</t>
  </si>
  <si>
    <t>Q13404_UBE2V1</t>
  </si>
  <si>
    <t>Q9UHV9_PFDN2</t>
  </si>
  <si>
    <t>P23193_TCEA1</t>
  </si>
  <si>
    <t>P51858_HDGF</t>
  </si>
  <si>
    <t>P61923_COPZ1</t>
  </si>
  <si>
    <t>O14950_MYL12B</t>
  </si>
  <si>
    <t>P06753_TPM3</t>
  </si>
  <si>
    <t>Q14444_CAPRIN1</t>
  </si>
  <si>
    <t>Q9H773_DCTPP1</t>
  </si>
  <si>
    <t>P67936_TPM4</t>
  </si>
  <si>
    <t>Q01105_SET</t>
  </si>
  <si>
    <t>P20962_PTMS</t>
  </si>
  <si>
    <t>P06454_PTMA</t>
  </si>
  <si>
    <t>P24534_EEF1B2</t>
  </si>
  <si>
    <t>P17174_GOT1</t>
  </si>
  <si>
    <t>P62917_RPL8</t>
  </si>
  <si>
    <t>P10599_TXN</t>
  </si>
  <si>
    <t>Q14247_CTTN</t>
  </si>
  <si>
    <t>Q4VC31_MIX23</t>
  </si>
  <si>
    <t>P00492_HPRT1</t>
  </si>
  <si>
    <t>Q9Y266_NUDC</t>
  </si>
  <si>
    <t>Q5T6F2_UBAP2</t>
  </si>
  <si>
    <t>O60888_CUTA</t>
  </si>
  <si>
    <t>Q96IZ0_PAWR</t>
  </si>
  <si>
    <t>Q9UNZ2_NSFL1C</t>
  </si>
  <si>
    <t>P61457_PCBD1</t>
  </si>
  <si>
    <t>Q9H8Y5_ANKZF1</t>
  </si>
  <si>
    <t>Q14677_CLINT1</t>
  </si>
  <si>
    <t>O75340_PDCD6</t>
  </si>
  <si>
    <t>Q9Y5L4_TIMM13</t>
  </si>
  <si>
    <t>Q9H910_JPT2</t>
  </si>
  <si>
    <t>O14737_PDCD5</t>
  </si>
  <si>
    <t>P09496_CLTA</t>
  </si>
  <si>
    <t>P68036_UBE2L3</t>
  </si>
  <si>
    <t>Q9UKY7_CDV3</t>
  </si>
  <si>
    <t>P29401_TKT</t>
  </si>
  <si>
    <t>Q92734_TFG</t>
  </si>
  <si>
    <t>Q49AR2_C5orf22</t>
  </si>
  <si>
    <t>P36405_ARL3</t>
  </si>
  <si>
    <t>P62753_RPS6</t>
  </si>
  <si>
    <t>P61081_UBE2M</t>
  </si>
  <si>
    <t>Q9Y3B8_REXO2</t>
  </si>
  <si>
    <t>O43598_DNPH1</t>
  </si>
  <si>
    <t>O95336_PGLS</t>
  </si>
  <si>
    <t>P51948_MNAT1</t>
  </si>
  <si>
    <t>Q9NQP4_PFDN4</t>
  </si>
  <si>
    <t>Q9NX55_HYPK</t>
  </si>
  <si>
    <t>O75391_SPAG7</t>
  </si>
  <si>
    <t>Q16204_CCDC6</t>
  </si>
  <si>
    <t>Q14847_LASP1</t>
  </si>
  <si>
    <t>P62241_RPS8</t>
  </si>
  <si>
    <t>Q92530_PSMF1</t>
  </si>
  <si>
    <t>P60953_CDC42</t>
  </si>
  <si>
    <t>Q8WXF1_PSPC1</t>
  </si>
  <si>
    <t>Q9UQR0_SCML2</t>
  </si>
  <si>
    <t>P07093_SERPINE2</t>
  </si>
  <si>
    <t>Q9Y5N5_HEMK2</t>
  </si>
  <si>
    <t>P02771_AFP</t>
  </si>
  <si>
    <t>Q86Y79_PTRH1</t>
  </si>
  <si>
    <t>Q9NZ63_C9orf78</t>
  </si>
  <si>
    <t>P00390_GSR</t>
  </si>
  <si>
    <t>Q5SW79_CEP170</t>
  </si>
  <si>
    <t>P16070_CD44</t>
  </si>
  <si>
    <t>Q9NY33_DPP3</t>
  </si>
  <si>
    <t>P20674_COX5A</t>
  </si>
  <si>
    <t>P37840_SNCA</t>
  </si>
  <si>
    <t>Q01130_SRSF2</t>
  </si>
  <si>
    <t>P62310_LSM3</t>
  </si>
  <si>
    <t>Q92783_STAM</t>
  </si>
  <si>
    <t>P53582_METAP1</t>
  </si>
  <si>
    <t>Q8N9N8_EIF1AD</t>
  </si>
  <si>
    <t>Q9NVZ3_NECAP2</t>
  </si>
  <si>
    <t>O75817_POP7</t>
  </si>
  <si>
    <t>P29317_EPHA2</t>
  </si>
  <si>
    <t>P11233_RALA</t>
  </si>
  <si>
    <t>Q9Y2T3_GDA</t>
  </si>
  <si>
    <t>Q07960_ARHGAP1</t>
  </si>
  <si>
    <t>Q969G3_SMARCE1</t>
  </si>
  <si>
    <t>O15371_EIF3D</t>
  </si>
  <si>
    <t>P48634_PRRC2A</t>
  </si>
  <si>
    <t>P61024_CKS1B</t>
  </si>
  <si>
    <t>Q8NC96_NECAP1</t>
  </si>
  <si>
    <t>O95865_DDAH2</t>
  </si>
  <si>
    <t>P30085_CMPK1</t>
  </si>
  <si>
    <t>O95218_ZRANB2</t>
  </si>
  <si>
    <t>P55327_TPD52</t>
  </si>
  <si>
    <t>Q9ULR0_ISY1</t>
  </si>
  <si>
    <t>Q9NVA2_SEPTIN11</t>
  </si>
  <si>
    <t>Q9Y3C8_UFC1</t>
  </si>
  <si>
    <t>P25398_RPS12</t>
  </si>
  <si>
    <t>P98175_RBM10</t>
  </si>
  <si>
    <t>Q9BZX2_UCK2</t>
  </si>
  <si>
    <t>P33316_DUT</t>
  </si>
  <si>
    <t>O43768_ENSA</t>
  </si>
  <si>
    <t>Q96C90_PPP1R14B</t>
  </si>
  <si>
    <t>Q5JTJ3_COA6</t>
  </si>
  <si>
    <t>O95816_BAG2</t>
  </si>
  <si>
    <t>P19784_CSNK2A2</t>
  </si>
  <si>
    <t>Q86VQ1_GLCCI1</t>
  </si>
  <si>
    <t>Q9H6T3_RPAP3</t>
  </si>
  <si>
    <t>P63272_SUPT4H1</t>
  </si>
  <si>
    <t>Q9NUG6_PDRG1</t>
  </si>
  <si>
    <t>Q8N9N7_LRRC57</t>
  </si>
  <si>
    <t>Q8TDP1_RNASEH2C</t>
  </si>
  <si>
    <t>P35637_FUS</t>
  </si>
  <si>
    <t>Q9NQG5_RPRD1B</t>
  </si>
  <si>
    <t>Q96M27_PRRC1</t>
  </si>
  <si>
    <t>Q99598_TSNAX</t>
  </si>
  <si>
    <t>Q13464_ROCK1</t>
  </si>
  <si>
    <t>Q12792_TWF1</t>
  </si>
  <si>
    <t>Q96MW1_CCDC43</t>
  </si>
  <si>
    <t>Q8TF74_WIPF2</t>
  </si>
  <si>
    <t>Q92572_AP3S1</t>
  </si>
  <si>
    <t>Q9NYJ1_COA4</t>
  </si>
  <si>
    <t>Q96AT1_KIAA1143</t>
  </si>
  <si>
    <t>P30530_AXL</t>
  </si>
  <si>
    <t>Q9BYD1_MRPL13</t>
  </si>
  <si>
    <t>Q92599_SEPTIN8</t>
  </si>
  <si>
    <t>P21589_NT5E</t>
  </si>
  <si>
    <t>Q96FQ6_S100A16</t>
  </si>
  <si>
    <t>Q9BUH6_PAXX</t>
  </si>
  <si>
    <t>Q9Y5J7_TIMM9</t>
  </si>
  <si>
    <t>Q8WW12_PCNP</t>
  </si>
  <si>
    <t>P62280_RPS11</t>
  </si>
  <si>
    <t>Q9NZT2_OGFR</t>
  </si>
  <si>
    <t>O00233_PSMD9</t>
  </si>
  <si>
    <t>Q99584_S100A13</t>
  </si>
  <si>
    <t>P07108_DBI</t>
  </si>
  <si>
    <t>P12270_TPR</t>
  </si>
  <si>
    <t>O75348_ATP6V1G1</t>
  </si>
  <si>
    <t>P08195_SLC3A2</t>
  </si>
  <si>
    <t>Q92541_RTF1</t>
  </si>
  <si>
    <t>Q99417_MYCBP</t>
  </si>
  <si>
    <t>P50148_GNAQ</t>
  </si>
  <si>
    <t>Q9NZU5_LMCD1</t>
  </si>
  <si>
    <t>Q14145_KEAP1</t>
  </si>
  <si>
    <t>P40429_RPL13A</t>
  </si>
  <si>
    <t>Q5T1M5_FKBP15</t>
  </si>
  <si>
    <t>P47756_CAPZB</t>
  </si>
  <si>
    <t>Q6EMK4_VASN</t>
  </si>
  <si>
    <t>Q9UQ13_SHOC2</t>
  </si>
  <si>
    <t>P61077_UBE2D3</t>
  </si>
  <si>
    <t>Q7Z422_SZRD1</t>
  </si>
  <si>
    <t>Q8N3E9_PLCD3</t>
  </si>
  <si>
    <t>Q13247_SRSF6</t>
  </si>
  <si>
    <t>Q9ULF5_SLC39A10</t>
  </si>
  <si>
    <t>P30405_PPIF</t>
  </si>
  <si>
    <t>Q14103_HNRNPD</t>
  </si>
  <si>
    <t>Q9BZZ5_API5</t>
  </si>
  <si>
    <t>P49773_HINT1</t>
  </si>
  <si>
    <t>Q96DH6_MSI2</t>
  </si>
  <si>
    <t>Q15599_NHERF2</t>
  </si>
  <si>
    <t>Q9Y6A5_TACC3</t>
  </si>
  <si>
    <t>Q8NBJ7_SUMF2</t>
  </si>
  <si>
    <t>Q9UQL6_HDAC5</t>
  </si>
  <si>
    <t>Q15398_DLGAP5</t>
  </si>
  <si>
    <t>Q9UBP6_METTL1</t>
  </si>
  <si>
    <t>O14965_AURKA</t>
  </si>
  <si>
    <t>P53350_PLK1</t>
  </si>
  <si>
    <t>Q9GZT8_NIF3L1</t>
  </si>
  <si>
    <t>Q86WR7_PROSER2</t>
  </si>
  <si>
    <t>Q9Y3T6_R3HCC1</t>
  </si>
  <si>
    <t>Q02252_ALDH6A1</t>
  </si>
  <si>
    <t>P10070_GLI2</t>
  </si>
  <si>
    <t>Q70Z53_FRA10AC1</t>
  </si>
  <si>
    <t>Q15286_RAB35</t>
  </si>
  <si>
    <t>P63092_GNAS</t>
  </si>
  <si>
    <t>Q86VU5_COMTD1</t>
  </si>
  <si>
    <t>Q8N5A5_ZGPAT</t>
  </si>
  <si>
    <t>Q92665_MRPS31</t>
  </si>
  <si>
    <t>Q9UER7_DAXX</t>
  </si>
  <si>
    <t>P05423_POLR3D</t>
  </si>
  <si>
    <t>Q16822_PCK2</t>
  </si>
  <si>
    <t>P15880_RPS2</t>
  </si>
  <si>
    <t>Q9UHB6_LIMA1</t>
  </si>
  <si>
    <t>Q8N0Z6_TTC5</t>
  </si>
  <si>
    <t>Q9P0R6_GSKIP</t>
  </si>
  <si>
    <t>P18124_RPL7</t>
  </si>
  <si>
    <t>Q96SB4_SRPK1</t>
  </si>
  <si>
    <t>Q9UBF8_PI4KB</t>
  </si>
  <si>
    <t>Q86TU7_SETD3</t>
  </si>
  <si>
    <t>Q9GZP4_PITHD1</t>
  </si>
  <si>
    <t>Q01844_EWSR1</t>
  </si>
  <si>
    <t>Q8IWI9_MGA</t>
  </si>
  <si>
    <t>O75934_BCAS2</t>
  </si>
  <si>
    <t>Q9Y3C4_TPRKB</t>
  </si>
  <si>
    <t>P49959_MRE11</t>
  </si>
  <si>
    <t>Q8NBI5_SLC43A3</t>
  </si>
  <si>
    <t>P13984_GTF2F2</t>
  </si>
  <si>
    <t>P27635_RPL10</t>
  </si>
  <si>
    <t>P46779_RPL28</t>
  </si>
  <si>
    <t>Q96EI5_TCEAL4</t>
  </si>
  <si>
    <t>Q9C0B1_FTO</t>
  </si>
  <si>
    <t>Q14344_GNA13</t>
  </si>
  <si>
    <t>Q96DE0_NUDT16</t>
  </si>
  <si>
    <t>P67870_CSNK2B</t>
  </si>
  <si>
    <t>Q9NYC9_DNAH9</t>
  </si>
  <si>
    <t>Q7Z7K0_CMC1</t>
  </si>
  <si>
    <t>Q9Y673_ALG5</t>
  </si>
  <si>
    <t>P41567_EIF1</t>
  </si>
  <si>
    <t>Q53FA7_TP53I3</t>
  </si>
  <si>
    <t>P61313_RPL15</t>
  </si>
  <si>
    <t>Q16763_UBE2S</t>
  </si>
  <si>
    <t>O14735_CDIPT</t>
  </si>
  <si>
    <t>Q5QJ74_TBCEL</t>
  </si>
  <si>
    <t>P30050_RPL12</t>
  </si>
  <si>
    <t>P23528_CFL1</t>
  </si>
  <si>
    <t>Q9ULX3_NOB1</t>
  </si>
  <si>
    <t>P23219_PTGS1</t>
  </si>
  <si>
    <t>Q14244_MAP7</t>
  </si>
  <si>
    <t>P26373_RPL13</t>
  </si>
  <si>
    <t>Q9H444_CHMP4B</t>
  </si>
  <si>
    <t>P46940_IQGAP1</t>
  </si>
  <si>
    <t>P05388_RPLP0</t>
  </si>
  <si>
    <t>Q15125_EBP</t>
  </si>
  <si>
    <t>P16989_YBX3</t>
  </si>
  <si>
    <t>Q9BWS9_CHID1</t>
  </si>
  <si>
    <t>P05386_RPLP1</t>
  </si>
  <si>
    <t>P06748_NPM1</t>
  </si>
  <si>
    <t>Q5JSZ5_PRRC2B</t>
  </si>
  <si>
    <t>P49207_RPL34</t>
  </si>
  <si>
    <t>P49757_NUMB</t>
  </si>
  <si>
    <t>Q9NPF4_OSGEP</t>
  </si>
  <si>
    <t>Q9NYL9_TMOD3</t>
  </si>
  <si>
    <t>P47914_RPL29</t>
  </si>
  <si>
    <t>Q9Y448_KNSTRN</t>
  </si>
  <si>
    <t>Q13242_SRSF9</t>
  </si>
  <si>
    <t>Q9BRX9_WDR83</t>
  </si>
  <si>
    <t>O60506_SYNCRIP</t>
  </si>
  <si>
    <t>O14974_PPP1R12A</t>
  </si>
  <si>
    <t>Q9BQC6_MRPL57</t>
  </si>
  <si>
    <t>P27105_STOM</t>
  </si>
  <si>
    <t>Q9NZB2_FAM120A</t>
  </si>
  <si>
    <t>Q5HYJ3_FAM76B</t>
  </si>
  <si>
    <t>O15391_YY2</t>
  </si>
  <si>
    <t>Q8TCC3_MRPL30</t>
  </si>
  <si>
    <t>P09104_ENO2</t>
  </si>
  <si>
    <t>P09661_SNRPA1</t>
  </si>
  <si>
    <t>Q96C19_EFHD2</t>
  </si>
  <si>
    <t>Q08117_TLE5</t>
  </si>
  <si>
    <t>P05198_EIF2S1</t>
  </si>
  <si>
    <t>Q14157_UBAP2L</t>
  </si>
  <si>
    <t>Q9UHR5_SAP30BP</t>
  </si>
  <si>
    <t>P60660_MYL6</t>
  </si>
  <si>
    <t>P67809_YBX1</t>
  </si>
  <si>
    <t>P07203_GPX1</t>
  </si>
  <si>
    <t>P36578_RPL4</t>
  </si>
  <si>
    <t>P12955_PEPD</t>
  </si>
  <si>
    <t>Q15404_RSU1</t>
  </si>
  <si>
    <t>Q02878_RPL6</t>
  </si>
  <si>
    <t>Q07955_SRSF1</t>
  </si>
  <si>
    <t>P09493_TPM1</t>
  </si>
  <si>
    <t>P46776_RPL27A</t>
  </si>
  <si>
    <t>P56211_ARPP19</t>
  </si>
  <si>
    <t>Q9Y520_PRRC2C</t>
  </si>
  <si>
    <t>P25490_YY1</t>
  </si>
  <si>
    <t>Q8N1G4_LRRC47</t>
  </si>
  <si>
    <t>P55036_PSMD4</t>
  </si>
  <si>
    <t>Q8WUF5_PPP1R13L</t>
  </si>
  <si>
    <t>Q12965_MYO1E</t>
  </si>
  <si>
    <t>Q9H814_PHAX</t>
  </si>
  <si>
    <t>Q12834_CDC20</t>
  </si>
  <si>
    <t>P43490_NAMPT</t>
  </si>
  <si>
    <t>Q96KP4_CNDP2</t>
  </si>
  <si>
    <t>P56537_EIF6</t>
  </si>
  <si>
    <t>Q9UHR4_BAIAP2L1</t>
  </si>
  <si>
    <t>Q5J8M3_EMC4</t>
  </si>
  <si>
    <t>Q16531_DDB1</t>
  </si>
  <si>
    <t>P52907_CAPZA1</t>
  </si>
  <si>
    <t>P84095_RHOG</t>
  </si>
  <si>
    <t>O94992_HEXIM1</t>
  </si>
  <si>
    <t>Q7Z417_NUFIP2</t>
  </si>
  <si>
    <t>P31153_MAT2A</t>
  </si>
  <si>
    <t>P48637_GSS</t>
  </si>
  <si>
    <t>P13928_ANXA8</t>
  </si>
  <si>
    <t>Q9BVN2_RUSC1</t>
  </si>
  <si>
    <t>O75179_ANKRD17</t>
  </si>
  <si>
    <t>Q9HAU5_UPF2</t>
  </si>
  <si>
    <t>Q8N2F6_ARMC10</t>
  </si>
  <si>
    <t>Q5TAQ9_DCAF8</t>
  </si>
  <si>
    <t>Q9UL46_PSME2</t>
  </si>
  <si>
    <t>O60930_RNASEH1</t>
  </si>
  <si>
    <t>Q6PJ69_TRIM65</t>
  </si>
  <si>
    <t>Q13526_PIN1</t>
  </si>
  <si>
    <t>Q8IWA4_MFN1</t>
  </si>
  <si>
    <t>P29372_MPG</t>
  </si>
  <si>
    <t>P62979_RPS27A</t>
  </si>
  <si>
    <t>O43709_BUD23</t>
  </si>
  <si>
    <t>Q9H981_ACTR8</t>
  </si>
  <si>
    <t>Q15291_RBBP5</t>
  </si>
  <si>
    <t>Q96S44_TP53RK</t>
  </si>
  <si>
    <t>Q03252_LMNB2</t>
  </si>
  <si>
    <t>Q9BYD6_MRPL1</t>
  </si>
  <si>
    <t>Q9Y6M7_SLC4A7</t>
  </si>
  <si>
    <t>P23497_SP100</t>
  </si>
  <si>
    <t>Q9BUL9_RPP25</t>
  </si>
  <si>
    <t>Q03111_MLLT1</t>
  </si>
  <si>
    <t>Q9H000_MKRN2</t>
  </si>
  <si>
    <t>Q7L7X3_TAOK1</t>
  </si>
  <si>
    <t>Q9BPW8_NIPSNAP1</t>
  </si>
  <si>
    <t>Q9P016_THYN1</t>
  </si>
  <si>
    <t>O75531_BANF1</t>
  </si>
  <si>
    <t>P04792_HSPB1</t>
  </si>
  <si>
    <t>Q00587_CDC42EP1</t>
  </si>
  <si>
    <t>P05543_SERPINA7</t>
  </si>
  <si>
    <t>Q9NUP9_LIN7C</t>
  </si>
  <si>
    <t>P48200_IREB2</t>
  </si>
  <si>
    <t>P35240_NF2</t>
  </si>
  <si>
    <t>P35568_IRS1</t>
  </si>
  <si>
    <t>Q96FZ2_HMCES</t>
  </si>
  <si>
    <t>O15235_MRPS12</t>
  </si>
  <si>
    <t>P38571_LIPA</t>
  </si>
  <si>
    <t>O75251_NDUFS7</t>
  </si>
  <si>
    <t>Q9H089_LSG1</t>
  </si>
  <si>
    <t>O15116_LSM1</t>
  </si>
  <si>
    <t>P54725_RAD23A</t>
  </si>
  <si>
    <t>Q9H9G7_AGO3</t>
  </si>
  <si>
    <t>P16083_NQO2</t>
  </si>
  <si>
    <t>P52758_RIDA</t>
  </si>
  <si>
    <t>Q96QR8_PURB</t>
  </si>
  <si>
    <t>P98179_RBM3</t>
  </si>
  <si>
    <t>Q53GA4_PHLDA2</t>
  </si>
  <si>
    <t>P19367_HK1</t>
  </si>
  <si>
    <t>Q8NBP0_TTC13</t>
  </si>
  <si>
    <t>P51153_RAB13</t>
  </si>
  <si>
    <t>Q6UB99_ANKRD11</t>
  </si>
  <si>
    <t>Q6P1Q9_METTL2B</t>
  </si>
  <si>
    <t>A8MWD9_SNRPGP15</t>
  </si>
  <si>
    <t>P01111_NRAS</t>
  </si>
  <si>
    <t>Q92576_PHF3</t>
  </si>
  <si>
    <t>P49662_CASP4</t>
  </si>
  <si>
    <t>P49821_NDUFV1</t>
  </si>
  <si>
    <t>Q86TB9_PATL1</t>
  </si>
  <si>
    <t>P83731_RPL24</t>
  </si>
  <si>
    <t>Q14320_FAM50A</t>
  </si>
  <si>
    <t>Q9BQ61_TRIR</t>
  </si>
  <si>
    <t>P21291_CSRP1</t>
  </si>
  <si>
    <t>P62826_RAN</t>
  </si>
  <si>
    <t>O43583_DENR</t>
  </si>
  <si>
    <t>P00813_ADA</t>
  </si>
  <si>
    <t>P08174_CD55</t>
  </si>
  <si>
    <t>Q01970_PLCB3</t>
  </si>
  <si>
    <t>Q86U06_RBM23</t>
  </si>
  <si>
    <t>Q9NQW6_ANLN</t>
  </si>
  <si>
    <t>P55210_CASP7</t>
  </si>
  <si>
    <t>Q96A26_FAM162A</t>
  </si>
  <si>
    <t>Q9HAB8_PPCS</t>
  </si>
  <si>
    <t>Q9ULW6_NAP1L2</t>
  </si>
  <si>
    <t>Q9Y3Q8_TSC22D4</t>
  </si>
  <si>
    <t>Q6UWP7_LCLAT1</t>
  </si>
  <si>
    <t>Q9Y3L5_RAP2C</t>
  </si>
  <si>
    <t>Q13887_KLF5</t>
  </si>
  <si>
    <t>Q9Y314_NOSIP</t>
  </si>
  <si>
    <t>Q75N03_CBLL1</t>
  </si>
  <si>
    <t>Q8IVT2_MISP</t>
  </si>
  <si>
    <t>Q8WXR4_MYO3B</t>
  </si>
  <si>
    <t>Q9H0E2_TOLLIP</t>
  </si>
  <si>
    <t>P06730_EIF4E</t>
  </si>
  <si>
    <t>Q8IWC1_MAP7D3</t>
  </si>
  <si>
    <t>P07858_CTSB</t>
  </si>
  <si>
    <t>P40337_VHL</t>
  </si>
  <si>
    <t>Q5TC82_RC3H1</t>
  </si>
  <si>
    <t>Q8WVC0_LEO1</t>
  </si>
  <si>
    <t>P22692_IGFBP4</t>
  </si>
  <si>
    <t>Q9UKX7_NUP50</t>
  </si>
  <si>
    <t>Q9Y2Z9_COQ6</t>
  </si>
  <si>
    <t>Q9Y6N5_SQOR</t>
  </si>
  <si>
    <t>P20290_BTF3</t>
  </si>
  <si>
    <t>Q16629_SRSF7</t>
  </si>
  <si>
    <t>Q9BVC5_C2orf49</t>
  </si>
  <si>
    <t>Q9GZZ1_NAA50</t>
  </si>
  <si>
    <t>P41208_CETN2</t>
  </si>
  <si>
    <t>P82979_SARNP</t>
  </si>
  <si>
    <t>O60828_PQBP1</t>
  </si>
  <si>
    <t>P30419_NMT1</t>
  </si>
  <si>
    <t>P20042_EIF2S2</t>
  </si>
  <si>
    <t>Q9UI09_NDUFA12</t>
  </si>
  <si>
    <t>P78362_SRPK2</t>
  </si>
  <si>
    <t>Q05655_PRKCD</t>
  </si>
  <si>
    <t>O43172_PRPF4</t>
  </si>
  <si>
    <t>P35813_PPM1A</t>
  </si>
  <si>
    <t>Q14807_KIF22</t>
  </si>
  <si>
    <t>Q9BY89_KIAA1671</t>
  </si>
  <si>
    <t>Q9ULX6_AKAP8L</t>
  </si>
  <si>
    <t>Q8TAV4_STOML3</t>
  </si>
  <si>
    <t>Q14134_TRIM29</t>
  </si>
  <si>
    <t>Q9H9L3_ISG20L2</t>
  </si>
  <si>
    <t>P04899_GNAI2</t>
  </si>
  <si>
    <t>Q13445_TMED1</t>
  </si>
  <si>
    <t>Q96Q11_TRNT1</t>
  </si>
  <si>
    <t>P37198_NUP62</t>
  </si>
  <si>
    <t>Q8WWI1_LMO7</t>
  </si>
  <si>
    <t>Q13243_SRSF5</t>
  </si>
  <si>
    <t>P22061_PCMT1</t>
  </si>
  <si>
    <t>Q13492_PICALM</t>
  </si>
  <si>
    <t>Q6NZI2_CAVIN1</t>
  </si>
  <si>
    <t>Q96G03_PGM2</t>
  </si>
  <si>
    <t>O15533_TAPBP</t>
  </si>
  <si>
    <t>Q6WKZ4_RAB11FIP1</t>
  </si>
  <si>
    <t>Q9H788_SH2D4A</t>
  </si>
  <si>
    <t>P84098_RPL19</t>
  </si>
  <si>
    <t>Q9UFW8_CGGBP1</t>
  </si>
  <si>
    <t>P17544_ATF7</t>
  </si>
  <si>
    <t>P0C221_CCDC175</t>
  </si>
  <si>
    <t>Q8N4C6_NIN</t>
  </si>
  <si>
    <t>O60675_MAFK</t>
  </si>
  <si>
    <t>Q14764_MVP</t>
  </si>
  <si>
    <t>O60885_BRD4</t>
  </si>
  <si>
    <t>P07948_LYN</t>
  </si>
  <si>
    <t>Q8IUD2_ERC1</t>
  </si>
  <si>
    <t>Q9NWT6_HIF1AN</t>
  </si>
  <si>
    <t>Q5T0W9_FAM83B</t>
  </si>
  <si>
    <t>Q86UE4_MTDH</t>
  </si>
  <si>
    <t>Q13442_PDAP1</t>
  </si>
  <si>
    <t>Q9BRR8_GPATCH1</t>
  </si>
  <si>
    <t>Q6P1L8_MRPL14</t>
  </si>
  <si>
    <t>Q9H4A5_GOLPH3L</t>
  </si>
  <si>
    <t>Q9H501_ESF1</t>
  </si>
  <si>
    <t>O75937_DNAJC8</t>
  </si>
  <si>
    <t>Q9NX24_NHP2</t>
  </si>
  <si>
    <t>O94880_PHF14</t>
  </si>
  <si>
    <t>P60866_RPS20</t>
  </si>
  <si>
    <t>Q2TBE0_CWF19L2</t>
  </si>
  <si>
    <t>Q86WX3_RPS19BP1</t>
  </si>
  <si>
    <t>Q9UL40_ZNF346</t>
  </si>
  <si>
    <t>Q68D10_SPTY2D1</t>
  </si>
  <si>
    <t>Q9BU76_MMTAG2</t>
  </si>
  <si>
    <t>Q14241_ELOA</t>
  </si>
  <si>
    <t>Q96AG4_LRRC59</t>
  </si>
  <si>
    <t>Q9NSI2_SLX9</t>
  </si>
  <si>
    <t>Q9NVS2_MRPS18A</t>
  </si>
  <si>
    <t>P62424_RPL7A</t>
  </si>
  <si>
    <t>Q8WXE9_STON2</t>
  </si>
  <si>
    <t>P46939_UTRN</t>
  </si>
  <si>
    <t>P00450_CP</t>
  </si>
  <si>
    <t>P17936_IGFBP3</t>
  </si>
  <si>
    <t>Q01664_TFAP4</t>
  </si>
  <si>
    <t>Q96A33_CCDC47</t>
  </si>
  <si>
    <t>Q9ULP9_TBC1D24</t>
  </si>
  <si>
    <t>Q9Y2D1_ATF5</t>
  </si>
  <si>
    <t>P56270_MAZ</t>
  </si>
  <si>
    <t>Q9UI10_EIF2B4</t>
  </si>
  <si>
    <t>Q9Y618_NCOR2</t>
  </si>
  <si>
    <t>Q9NUL7_DDX28</t>
  </si>
  <si>
    <t>P61513_RPL37A</t>
  </si>
  <si>
    <t>Q9UGU5_HMGXB4</t>
  </si>
  <si>
    <t>Q9Y2S6_TMA7</t>
  </si>
  <si>
    <t>P05114_HMGN1</t>
  </si>
  <si>
    <t>Q96IZ7_RSRC1</t>
  </si>
  <si>
    <t>P05166_PCCB</t>
  </si>
  <si>
    <t>Q93077_H2AC6</t>
  </si>
  <si>
    <t>Q6PK04_CCDC137</t>
  </si>
  <si>
    <t>O95232_LUC7L3</t>
  </si>
  <si>
    <t>P62899_RPL31</t>
  </si>
  <si>
    <t>Q6ZUT1_NKAPD1</t>
  </si>
  <si>
    <t>Q9BY77_POLDIP3</t>
  </si>
  <si>
    <t>Q99459_CDC5L</t>
  </si>
  <si>
    <t>Q9H7E9_C8orf33</t>
  </si>
  <si>
    <t>Q8TF01_PNISR</t>
  </si>
  <si>
    <t>Q00534_CDK6</t>
  </si>
  <si>
    <t>Q9NVX2_NLE1</t>
  </si>
  <si>
    <t>P18621_RPL17</t>
  </si>
  <si>
    <t>P39748_FEN1</t>
  </si>
  <si>
    <t>O95983_MBD3</t>
  </si>
  <si>
    <t>P61247_RPS3A</t>
  </si>
  <si>
    <t>Q96RT1_ERBIN</t>
  </si>
  <si>
    <t>P46777_RPL5</t>
  </si>
  <si>
    <t>Q4KMQ1_TPRN</t>
  </si>
  <si>
    <t>P61326_MAGOH</t>
  </si>
  <si>
    <t>Q7RTV0_PHF5A</t>
  </si>
  <si>
    <t>P50579_METAP2</t>
  </si>
  <si>
    <t>Q9Y3U8_RPL36</t>
  </si>
  <si>
    <t>P62906_RPL10A</t>
  </si>
  <si>
    <t>Q969Q0_RPL36AL</t>
  </si>
  <si>
    <t>Q9NQ29_LUC7L</t>
  </si>
  <si>
    <t>Q96NC0_ZMAT2</t>
  </si>
  <si>
    <t>Q9BRJ2_MRPL45</t>
  </si>
  <si>
    <t>O60869_EDF1</t>
  </si>
  <si>
    <t>P25440_BRD2</t>
  </si>
  <si>
    <t>Q8IYB1_MB21D2</t>
  </si>
  <si>
    <t>P42677_RPS27</t>
  </si>
  <si>
    <t>Q9H8W3_FAM204A</t>
  </si>
  <si>
    <t>P55769_SNU13</t>
  </si>
  <si>
    <t>O94842_TOX4</t>
  </si>
  <si>
    <t>O43920_NDUFS5</t>
  </si>
  <si>
    <t>Q9Y295_DRG1</t>
  </si>
  <si>
    <t>Q96GA3_LTV1</t>
  </si>
  <si>
    <t>P08621_SNRNP70</t>
  </si>
  <si>
    <t>P17275_JUNB</t>
  </si>
  <si>
    <t>P52789_HK2</t>
  </si>
  <si>
    <t>Q12872_SFSWAP</t>
  </si>
  <si>
    <t>P18615_NELFE</t>
  </si>
  <si>
    <t>P35269_GTF2F1</t>
  </si>
  <si>
    <t>P37108_SRP14</t>
  </si>
  <si>
    <t>Q00688_FKBP3</t>
  </si>
  <si>
    <t>P16104_H2AX</t>
  </si>
  <si>
    <t>P39019_RPS19</t>
  </si>
  <si>
    <t>Q96EY4_TMA16</t>
  </si>
  <si>
    <t>P42766_RPL35</t>
  </si>
  <si>
    <t>Q5TBB1_RNASEH2B</t>
  </si>
  <si>
    <t>P05165_PCCA</t>
  </si>
  <si>
    <t>Q9UMY1_NOL7</t>
  </si>
  <si>
    <t>Q8IYB3_SRRM1</t>
  </si>
  <si>
    <t>Q96CT7_CCDC124</t>
  </si>
  <si>
    <t>P62081_RPS7</t>
  </si>
  <si>
    <t>P62269_RPS18</t>
  </si>
  <si>
    <t>P23284_PPIB</t>
  </si>
  <si>
    <t>P82912_MRPS11</t>
  </si>
  <si>
    <t>O00488_ZNF593</t>
  </si>
  <si>
    <t>P09429_HMGB1</t>
  </si>
  <si>
    <t>P62263_RPS14</t>
  </si>
  <si>
    <t>Q96EU6_RRP36</t>
  </si>
  <si>
    <t>Q9Y3C1_NOP16</t>
  </si>
  <si>
    <t>P62851_RPS25</t>
  </si>
  <si>
    <t>Q9BQ48_MRPL34</t>
  </si>
  <si>
    <t>Q9NQ50_MRPL40</t>
  </si>
  <si>
    <t>Q14498_RBM39</t>
  </si>
  <si>
    <t>Q9H6F5_CCDC86</t>
  </si>
  <si>
    <t>Q7Z7F7_MRPL55</t>
  </si>
  <si>
    <t>Q9UBU8_MORF4L1</t>
  </si>
  <si>
    <t>P27695_APEX1</t>
  </si>
  <si>
    <t>Q9BZI7_UPF3B</t>
  </si>
  <si>
    <t>P18887_XRCC1</t>
  </si>
  <si>
    <t>P53999_SUB1</t>
  </si>
  <si>
    <t>Q8IUE6_H2AC21</t>
  </si>
  <si>
    <t>Q9UQN3_CHMP2B</t>
  </si>
  <si>
    <t>P20671_H2AC7</t>
  </si>
  <si>
    <t>Q8WUA2_PPIL4</t>
  </si>
  <si>
    <t>P08708_RPS17</t>
  </si>
  <si>
    <t>Q9BRJ6_CHLSN</t>
  </si>
  <si>
    <t>O43670_ZNF207</t>
  </si>
  <si>
    <t>P83881_RPL36A</t>
  </si>
  <si>
    <t>Q9HD42_CHMP1A</t>
  </si>
  <si>
    <t>Q8IV48_ERI1</t>
  </si>
  <si>
    <t>P62750_RPL23A</t>
  </si>
  <si>
    <t>P62841_RPS15</t>
  </si>
  <si>
    <t>P84103_SRSF3</t>
  </si>
  <si>
    <t>Q15545_TAF7</t>
  </si>
  <si>
    <t>Q96BZ8_LENG1</t>
  </si>
  <si>
    <t>O60613_SELENOF</t>
  </si>
  <si>
    <t>Q96K17_BTF3L4</t>
  </si>
  <si>
    <t>P16403_H1-2</t>
  </si>
  <si>
    <t>Q86WJ1_CHD1L</t>
  </si>
  <si>
    <t>Q9BUL5_PHF23</t>
  </si>
  <si>
    <t>Q9Y5S9_RBM8A</t>
  </si>
  <si>
    <t>A0JLT2_MED19</t>
  </si>
  <si>
    <t>Q96FN4_CPNE2</t>
  </si>
  <si>
    <t>Q9BXS6_NUSAP1</t>
  </si>
  <si>
    <t>Q07020_RPL18</t>
  </si>
  <si>
    <t>P26583_HMGB2</t>
  </si>
  <si>
    <t>Q66PJ3_ARL6IP4</t>
  </si>
  <si>
    <t>P35659_DEK</t>
  </si>
  <si>
    <t>Q05519_SRSF11</t>
  </si>
  <si>
    <t>Q9Y383_LUC7L2</t>
  </si>
  <si>
    <t>P29084_GTF2E2</t>
  </si>
  <si>
    <t>Q8WXA9_SREK1</t>
  </si>
  <si>
    <t>Q9NWB6_ARGLU1</t>
  </si>
  <si>
    <t>P62701_RPS4X</t>
  </si>
  <si>
    <t>Q8WVK2_SNRNP27</t>
  </si>
  <si>
    <t>E9PRG8_C11orf98</t>
  </si>
  <si>
    <t>Q15287_RNPS1</t>
  </si>
  <si>
    <t>Q8N0T1_RBIS</t>
  </si>
  <si>
    <t>Q16527_CSRP2</t>
  </si>
  <si>
    <t>Q9Y421_FAM32A</t>
  </si>
  <si>
    <t>P11498_PC</t>
  </si>
  <si>
    <t>P18846_ATF1</t>
  </si>
  <si>
    <t>P62861_FAU</t>
  </si>
  <si>
    <t>O14979_HNRNPDL</t>
  </si>
  <si>
    <t>Q99543_DNAJC2</t>
  </si>
  <si>
    <t>P61353_RPL27</t>
  </si>
  <si>
    <t>Q16656_NRF1</t>
  </si>
  <si>
    <t>Q15004_PCLAF</t>
  </si>
  <si>
    <t>O75449_KATNA1</t>
  </si>
  <si>
    <t>Q8NEF9_SRFBP1</t>
  </si>
  <si>
    <t>Q9Y6R1_SLC4A4</t>
  </si>
  <si>
    <t>Q8N3V7_SYNPO</t>
  </si>
  <si>
    <t>Q9H5V9_STEEP1</t>
  </si>
  <si>
    <t>P61163_ACTR1A</t>
  </si>
  <si>
    <t>Q6DD87_ZNF787</t>
  </si>
  <si>
    <t>O00257_CBX4</t>
  </si>
  <si>
    <t>Q86SQ0_PHLDB2</t>
  </si>
  <si>
    <t>P07741_APRT</t>
  </si>
  <si>
    <t>P45973_CBX5</t>
  </si>
  <si>
    <t>Q9NPE3_NOP10</t>
  </si>
  <si>
    <t>Q4KMP7_TBC1D10B</t>
  </si>
  <si>
    <t>Q9H0E9_BRD8</t>
  </si>
  <si>
    <t>Q04721_NOTCH2</t>
  </si>
  <si>
    <t>Q4G0F5_VPS26B</t>
  </si>
  <si>
    <t>Q9NPI6_DCP1A</t>
  </si>
  <si>
    <t>O43395_PRPF3</t>
  </si>
  <si>
    <t>Q92979_EMG1</t>
  </si>
  <si>
    <t>Q8ND56_LSM14A</t>
  </si>
  <si>
    <t>O76094_SRP72</t>
  </si>
  <si>
    <t>Q9UNX3_RPL26L1</t>
  </si>
  <si>
    <t>P62244_RPS15A</t>
  </si>
  <si>
    <t>P62829_RPL23</t>
  </si>
  <si>
    <t>Q9BY44_EIF2A</t>
  </si>
  <si>
    <t>Q13427_PPIG</t>
  </si>
  <si>
    <t>Q8TAD8_SNIP1</t>
  </si>
  <si>
    <t>O14776_TCERG1</t>
  </si>
  <si>
    <t>Q5VWG9_TAF3</t>
  </si>
  <si>
    <t>P62888_RPL30</t>
  </si>
  <si>
    <t>Q14197_MRPL58</t>
  </si>
  <si>
    <t>KOG</t>
  </si>
  <si>
    <t>KOG description</t>
  </si>
  <si>
    <t>Class</t>
  </si>
  <si>
    <t>class.description</t>
  </si>
  <si>
    <t>sp|P62979|RS27A_HUMAN</t>
  </si>
  <si>
    <t>KOG0001</t>
  </si>
  <si>
    <t>KOG0001, Ubiquitin and ubiquitin-like proteins [Posttranslational modification, protein turnover, chaperones, General function prediction only]</t>
  </si>
  <si>
    <t>OR</t>
  </si>
  <si>
    <t>Ubiquitin and ubiquitin-like proteins</t>
  </si>
  <si>
    <t>KOG0003</t>
  </si>
  <si>
    <t>KOG0003, Ubiquitin/60s ribosomal protein L40 fusion [Translation, ribosomal structure and biogenesis]</t>
  </si>
  <si>
    <t>J</t>
  </si>
  <si>
    <t>Ubiquitin/60s ribosomal protein L40 fusion</t>
  </si>
  <si>
    <t>KOG0004</t>
  </si>
  <si>
    <t>KOG0004, Ubiquitin/40S ribosomal protein S27a fusion [Translation, ribosomal structure and biogenesis]</t>
  </si>
  <si>
    <t>Ubiquitin/40S ribosomal protein S27a fusion</t>
  </si>
  <si>
    <t>KOG0005</t>
  </si>
  <si>
    <t>KOG0005, Ubiquitin-like protein [Cell cycle control, cell division, chromosome partitioning, Posttranslational modification, protein turnover, chaperones]</t>
  </si>
  <si>
    <t>DO</t>
  </si>
  <si>
    <t>Ubiquitin-like protein</t>
  </si>
  <si>
    <t>sp|P62861|RS30_HUMAN</t>
  </si>
  <si>
    <t>KOG0009</t>
  </si>
  <si>
    <t>KOG0009, Ubiquitin-like/40S ribosomal S30 protein fusion [Translation, ribosomal structure and biogenesis, Posttranslational modification, protein turnover, chaperones]</t>
  </si>
  <si>
    <t>JO</t>
  </si>
  <si>
    <t>Ubiquitin-like/40S ribosomal S30 protein fusion</t>
  </si>
  <si>
    <t>sp|Q9UMX0|UBQL1_HUMAN</t>
  </si>
  <si>
    <t>KOG0010</t>
  </si>
  <si>
    <t>KOG0010, Ubiquitin-like protein [Posttranslational modification, protein turnover, chaperones, General function prediction only]</t>
  </si>
  <si>
    <t>sp|P54727|RD23B_HUMAN</t>
  </si>
  <si>
    <t>KOG0011</t>
  </si>
  <si>
    <t>KOG0011, Nucleotide excision repair factor NEF2, RAD23 component [Replication, recombination and repair]</t>
  </si>
  <si>
    <t>L</t>
  </si>
  <si>
    <t>Nucleotide excision repair factor NEF2, RAD23 component</t>
  </si>
  <si>
    <t>sp|P54725|RD23A_HUMAN</t>
  </si>
  <si>
    <t>sp|Q9Y232|CDYL_HUMAN</t>
  </si>
  <si>
    <t>KOG0016</t>
  </si>
  <si>
    <t>KOG0016, Enoyl-CoA hydratase/isomerase [Lipid transport and metabolism]</t>
  </si>
  <si>
    <t>I</t>
  </si>
  <si>
    <t>Enoyl-CoA hydratase/isomerase</t>
  </si>
  <si>
    <t>sp|Q14683|SMC1A_HUMAN</t>
  </si>
  <si>
    <t>KOG0018</t>
  </si>
  <si>
    <t>KOG0018, Structural maintenance of chromosome protein 1 (sister chromatid cohesion complex Cohesin, subunit SMC1) [Cell cycle control, cell division, chromosome partitioning]</t>
  </si>
  <si>
    <t>D</t>
  </si>
  <si>
    <t>Structural maintenance of chromosome protein 1 (sister chromatid cohesion complex Cohesin, subunit SMC1)</t>
  </si>
  <si>
    <t>sp|Q12931|TRAP1_HUMAN</t>
  </si>
  <si>
    <t>KOG0019</t>
  </si>
  <si>
    <t>KOG0019, Molecular chaperone (HSP90 family) [Posttranslational modification, protein turnover, chaperones]</t>
  </si>
  <si>
    <t>O</t>
  </si>
  <si>
    <t>Molecular chaperone (HSP90 family)</t>
  </si>
  <si>
    <t>sp|P48637|GSHB_HUMAN</t>
  </si>
  <si>
    <t>KOG0021</t>
  </si>
  <si>
    <t>KOG0021, Glutathione synthetase [Secondary metabolites biosynthesis, transport and catabolism]</t>
  </si>
  <si>
    <t>Q</t>
  </si>
  <si>
    <t>Glutathione synthetase</t>
  </si>
  <si>
    <t>sp|Q00796|DHSO_HUMAN</t>
  </si>
  <si>
    <t>KOG0024</t>
  </si>
  <si>
    <t>KOG0024, Sorbitol dehydrogenase [Secondary metabolites biosynthesis, transport and catabolism]</t>
  </si>
  <si>
    <t>Sorbitol dehydrogenase</t>
  </si>
  <si>
    <t>sp|P0DP23|CALM1_HUMAN</t>
  </si>
  <si>
    <t>KOG0027</t>
  </si>
  <si>
    <t>KOG0027, Calmodulin and related proteins (EF-Hand superfamily) [Signal transduction mechanisms]</t>
  </si>
  <si>
    <t>T</t>
  </si>
  <si>
    <t>Calmodulin and related proteins (EF-Hand superfamily)</t>
  </si>
  <si>
    <t>sp|P41208|CETN2_HUMAN</t>
  </si>
  <si>
    <t>sp|P60660|MYL6_HUMAN</t>
  </si>
  <si>
    <t>KOG0028</t>
  </si>
  <si>
    <t>KOG0028, Ca2+-binding protein (centrin/caltractin), EF-Hand superfamily protein [Cytoskeleton, Cell cycle control, cell division, chromosome partitioning]</t>
  </si>
  <si>
    <t>ZD</t>
  </si>
  <si>
    <t>Ca2+-binding protein (centrin/caltractin), EF-Hand superfamily protein</t>
  </si>
  <si>
    <t>KOG0030</t>
  </si>
  <si>
    <t>KOG0030, Myosin essential light chain, EF-Hand protein superfamily [Cytoskeleton]</t>
  </si>
  <si>
    <t>Z</t>
  </si>
  <si>
    <t>Myosin essential light chain, EF-Hand protein superfamily</t>
  </si>
  <si>
    <t>sp|O14950|ML12B_HUMAN</t>
  </si>
  <si>
    <t>KOG0031</t>
  </si>
  <si>
    <t>KOG0031, Myosin regulatory light chain, EF-Hand protein superfamily [Cytoskeleton]</t>
  </si>
  <si>
    <t>Myosin regulatory light chain, EF-Hand protein superfamily</t>
  </si>
  <si>
    <t>sp|P24844|MYL9_HUMAN</t>
  </si>
  <si>
    <t>sp|P15735|PHKG2_HUMAN</t>
  </si>
  <si>
    <t>KOG0032</t>
  </si>
  <si>
    <t>KOG0032, Ca2+/calmodulin-dependent protein kinase, EF-Hand protein superfamily [Signal transduction mechanisms]</t>
  </si>
  <si>
    <t>Ca2+/calmodulin-dependent protein kinase, EF-Hand protein superfamily</t>
  </si>
  <si>
    <t>sp|P51812|KS6A3_HUMAN</t>
  </si>
  <si>
    <t>KOG0033</t>
  </si>
  <si>
    <t>KOG0033, Ca2+/calmodulin-dependent protein kinase, EF-Hand protein superfamily [Signal transduction mechanisms]</t>
  </si>
  <si>
    <t>sp|O75340|PDCD6_HUMAN</t>
  </si>
  <si>
    <t>KOG0037</t>
  </si>
  <si>
    <t>KOG0037, Ca2+-binding protein, EF-Hand protein superfamily [Signal transduction mechanisms]</t>
  </si>
  <si>
    <t>Ca2+-binding protein, EF-Hand protein superfamily</t>
  </si>
  <si>
    <t>sp|Q96C19|EFHD2_HUMAN</t>
  </si>
  <si>
    <t>KOG0041</t>
  </si>
  <si>
    <t>KOG0041, Predicted Ca2+-binding protein, EF-Hand protein superfamily [General function prediction only]</t>
  </si>
  <si>
    <t>R</t>
  </si>
  <si>
    <t>Predicted Ca2+-binding protein, EF-Hand protein superfamily</t>
  </si>
  <si>
    <t>sp|P43304|GPDM_HUMAN</t>
  </si>
  <si>
    <t>KOG0042</t>
  </si>
  <si>
    <t>KOG0042, Glycerol-3-phosphate dehydrogenase [Energy production and conversion]</t>
  </si>
  <si>
    <t>C</t>
  </si>
  <si>
    <t>Glycerol-3-phosphate dehydrogenase</t>
  </si>
  <si>
    <t>sp|P07384|CAN1_HUMAN</t>
  </si>
  <si>
    <t>KOG0045</t>
  </si>
  <si>
    <t>KOG0045, Cytosolic Ca2+-dependent cysteine protease (calpain), large subunit (EF-Hand protein superfamily) [Posttranslational modification, protein turnover, chaperones, Signal transduction mechanisms]</t>
  </si>
  <si>
    <t>OT</t>
  </si>
  <si>
    <t>Cytosolic Ca2+-dependent cysteine protease (calpain), large subunit (EF-Hand protein superfamily)</t>
  </si>
  <si>
    <t>sp|P04040|CATA_HUMAN</t>
  </si>
  <si>
    <t>KOG0047</t>
  </si>
  <si>
    <t>KOG0047, Catalase [Inorganic ion transport and metabolism]</t>
  </si>
  <si>
    <t>P</t>
  </si>
  <si>
    <t>Catalase</t>
  </si>
  <si>
    <t>sp|Q99459|CDC5L_HUMAN</t>
  </si>
  <si>
    <t>KOG0050</t>
  </si>
  <si>
    <t>KOG0050, mRNA splicing protein CDC5 (Myb superfamily) [RNA processing and modification, Cell cycle control, cell division, chromosome partitioning]</t>
  </si>
  <si>
    <t>AD</t>
  </si>
  <si>
    <t>mRNA splicing protein CDC5 (Myb superfamily)</t>
  </si>
  <si>
    <t>sp|P61221|ABCE1_HUMAN</t>
  </si>
  <si>
    <t>KOG0063</t>
  </si>
  <si>
    <t>KOG0063, RNAse L inhibitor, ABC superfamily [RNA processing and modification]</t>
  </si>
  <si>
    <t>A</t>
  </si>
  <si>
    <t>RNAse L inhibitor, ABC superfamily</t>
  </si>
  <si>
    <t>sp|P18085|ARF4_HUMAN</t>
  </si>
  <si>
    <t>KOG0070</t>
  </si>
  <si>
    <t>KOG0070, GTP-binding ADP-ribosylation factor Arf1 [Intracellular trafficking, secretion, and vesicular transport]</t>
  </si>
  <si>
    <t>U</t>
  </si>
  <si>
    <t>GTP-binding ADP-ribosylation factor Arf1</t>
  </si>
  <si>
    <t>sp|P40616|ARL1_HUMAN</t>
  </si>
  <si>
    <t>sp|P36405|ARL3_HUMAN</t>
  </si>
  <si>
    <t>KOG0071</t>
  </si>
  <si>
    <t>KOG0071, GTP-binding ADP-ribosylation factor Arf6 (dArf3) [Intracellular trafficking, secretion, and vesicular transport]</t>
  </si>
  <si>
    <t>GTP-binding ADP-ribosylation factor Arf6 (dArf3)</t>
  </si>
  <si>
    <t>KOG0072</t>
  </si>
  <si>
    <t>KOG0072, GTP-binding ADP-ribosylation factor-like protein ARL1 [Intracellular trafficking, secretion, and vesicular transport]</t>
  </si>
  <si>
    <t>GTP-binding ADP-ribosylation factor-like protein ARL1</t>
  </si>
  <si>
    <t>KOG0073</t>
  </si>
  <si>
    <t>KOG0073, GTP-binding ADP-ribosylation factor-like protein ARL2 [Intracellular trafficking, secretion, and vesicular transport, Cytoskeleton]</t>
  </si>
  <si>
    <t>UZ</t>
  </si>
  <si>
    <t>GTP-binding ADP-ribosylation factor-like protein ARL2</t>
  </si>
  <si>
    <t>KOG0074</t>
  </si>
  <si>
    <t>KOG0074, GTP-binding ADP-ribosylation factor-like protein ARL3 [General function prediction only]</t>
  </si>
  <si>
    <t>GTP-binding ADP-ribosylation factor-like protein ARL3</t>
  </si>
  <si>
    <t>KOG0076</t>
  </si>
  <si>
    <t>KOG0076, GTP-binding ADP-ribosylation factor-like protein yARL3 [Intracellular trafficking, secretion, and vesicular transport]</t>
  </si>
  <si>
    <t>GTP-binding ADP-ribosylation factor-like protein yARL3</t>
  </si>
  <si>
    <t>sp|Q9Y6B6|SAR1B_HUMAN</t>
  </si>
  <si>
    <t>KOG0077</t>
  </si>
  <si>
    <t>KOG0077, Vesicle coat complex COPII, GTPase subunit SAR1 [Intracellular trafficking, secretion, and vesicular transport]</t>
  </si>
  <si>
    <t>Vesicle coat complex COPII, GTPase subunit SAR1</t>
  </si>
  <si>
    <t>sp|Q9NR31|SAR1A_HUMAN</t>
  </si>
  <si>
    <t>sp|Q15907|RB11B_HUMAN</t>
  </si>
  <si>
    <t>KOG0078</t>
  </si>
  <si>
    <t>KOG0078, GTP-binding protein SEC4, small G protein superfamily, and related Ras family GTP-binding proteins [Signal transduction mechanisms, Intracellular trafficking, secretion, and vesicular transport]</t>
  </si>
  <si>
    <t>TU</t>
  </si>
  <si>
    <t>GTP-binding protein SEC4, small G protein superfamily, and related Ras family GTP-binding proteins</t>
  </si>
  <si>
    <t>sp|P62820|RAB1A_HUMAN</t>
  </si>
  <si>
    <t>sp|P20340|RAB6A_HUMAN</t>
  </si>
  <si>
    <t>sp|Q15286|RAB35_HUMAN</t>
  </si>
  <si>
    <t>sp|Q15771|RAB30_HUMAN</t>
  </si>
  <si>
    <t>sp|P20338|RAB4A_HUMAN</t>
  </si>
  <si>
    <t>sp|P01111|RASN_HUMAN</t>
  </si>
  <si>
    <t>sp|P51153|RAB13_HUMAN</t>
  </si>
  <si>
    <t>sp|P61020|RAB5B_HUMAN</t>
  </si>
  <si>
    <t>KOG0079</t>
  </si>
  <si>
    <t>KOG0079, GTP-binding protein H-ray, small G protein superfamily [General function prediction only]</t>
  </si>
  <si>
    <t>GTP-binding protein H-ray, small G protein superfamily</t>
  </si>
  <si>
    <t>KOG0080</t>
  </si>
  <si>
    <t>KOG0080, GTPase Rab18, small G protein superfamily [General function prediction only]</t>
  </si>
  <si>
    <t>GTPase Rab18, small G protein superfamily</t>
  </si>
  <si>
    <t>KOG0081</t>
  </si>
  <si>
    <t>KOG0081, GTPase Rab27, small G protein superfamily [Intracellular trafficking, secretion, and vesicular transport]</t>
  </si>
  <si>
    <t>GTPase Rab27, small G protein superfamily</t>
  </si>
  <si>
    <t>sp|Q14344|GNA13_HUMAN</t>
  </si>
  <si>
    <t>KOG0082</t>
  </si>
  <si>
    <t>KOG0082, G-protein alpha subunit (small G protein superfamily) [Cell cycle control, cell division, chromosome partitioning, Signal transduction mechanisms]</t>
  </si>
  <si>
    <t>DT</t>
  </si>
  <si>
    <t>G-protein alpha subunit (small G protein superfamily)</t>
  </si>
  <si>
    <t>sp|P50148|GNAQ_HUMAN</t>
  </si>
  <si>
    <t>sp|P63092|GNAS2_HUMAN</t>
  </si>
  <si>
    <t>sp|P04899|GNAI2_HUMAN</t>
  </si>
  <si>
    <t>KOG0083</t>
  </si>
  <si>
    <t>KOG0083, GTPase Rab26/Rab37, small G protein superfamily [General function prediction only]</t>
  </si>
  <si>
    <t>GTPase Rab26/Rab37, small G protein superfamily</t>
  </si>
  <si>
    <t>sp|P11233|RALA_HUMAN</t>
  </si>
  <si>
    <t>KOG0084</t>
  </si>
  <si>
    <t>KOG0084, GTPase Rab1/YPT1, small G protein superfamily, and related GTP-binding proteins [Signal transduction mechanisms, Intracellular trafficking, secretion, and vesicular transport]</t>
  </si>
  <si>
    <t>GTPase Rab1/YPT1, small G protein superfamily, and related GTP-binding proteins</t>
  </si>
  <si>
    <t>KOG0085</t>
  </si>
  <si>
    <t>KOG0085, G protein subunit Galphaq/Galphay, small G protein superfamily [Signal transduction mechanisms]</t>
  </si>
  <si>
    <t>G protein subunit Galphaq/Galphay, small G protein superfamily</t>
  </si>
  <si>
    <t>KOG0086</t>
  </si>
  <si>
    <t>KOG0086, GTPase Rab4, small G protein superfamily [Intracellular trafficking, secretion, and vesicular transport]</t>
  </si>
  <si>
    <t>GTPase Rab4, small G protein superfamily</t>
  </si>
  <si>
    <t>KOG0087</t>
  </si>
  <si>
    <t>KOG0087, GTPase Rab11/YPT3, small G protein superfamily [Intracellular trafficking, secretion, and vesicular transport]</t>
  </si>
  <si>
    <t>GTPase Rab11/YPT3, small G protein superfamily</t>
  </si>
  <si>
    <t>KOG0088</t>
  </si>
  <si>
    <t>KOG0088, GTPase Rab21, small G protein superfamily [General function prediction only]</t>
  </si>
  <si>
    <t>GTPase Rab21, small G protein superfamily</t>
  </si>
  <si>
    <t>KOG0091</t>
  </si>
  <si>
    <t>KOG0091, GTPase Rab39, small G protein superfamily [General function prediction only]</t>
  </si>
  <si>
    <t>GTPase Rab39, small G protein superfamily</t>
  </si>
  <si>
    <t>KOG0092</t>
  </si>
  <si>
    <t>KOG0092, GTPase Rab5/YPT51 and related small G protein superfamily GTPases [Intracellular trafficking, secretion, and vesicular transport]</t>
  </si>
  <si>
    <t>GTPase Rab5/YPT51 and related small G protein superfamily GTPases</t>
  </si>
  <si>
    <t>KOG0093</t>
  </si>
  <si>
    <t>KOG0093, GTPase Rab3, small G protein superfamily [Intracellular trafficking, secretion, and vesicular transport]</t>
  </si>
  <si>
    <t>GTPase Rab3, small G protein superfamily</t>
  </si>
  <si>
    <t>KOG0094</t>
  </si>
  <si>
    <t>KOG0094, GTPase Rab6/YPT6/Ryh1, small G protein superfamily [Intracellular trafficking, secretion, and vesicular transport]</t>
  </si>
  <si>
    <t>GTPase Rab6/YPT6/Ryh1, small G protein superfamily</t>
  </si>
  <si>
    <t>KOG0095</t>
  </si>
  <si>
    <t>KOG0095, GTPase Rab30, small G protein superfamily [Intracellular trafficking, secretion, and vesicular transport]</t>
  </si>
  <si>
    <t>GTPase Rab30, small G protein superfamily</t>
  </si>
  <si>
    <t>sp|P62826|RAN_HUMAN</t>
  </si>
  <si>
    <t>KOG0096</t>
  </si>
  <si>
    <t>KOG0096, GTPase Ran/TC4/GSP1 (nuclear protein transport pathway), small G protein superfamily [Intracellular trafficking, secretion, and vesicular transport]</t>
  </si>
  <si>
    <t>GTPase Ran/TC4/GSP1 (nuclear protein transport pathway), small G protein superfamily</t>
  </si>
  <si>
    <t>KOG0097</t>
  </si>
  <si>
    <t>KOG0097, GTPase Rab14, small G protein superfamily [Intracellular trafficking, secretion, and vesicular transport]</t>
  </si>
  <si>
    <t>GTPase Rab14, small G protein superfamily</t>
  </si>
  <si>
    <t>KOG0098</t>
  </si>
  <si>
    <t>KOG0098, GTPase Rab2, small G protein superfamily [Intracellular trafficking, secretion, and vesicular transport]</t>
  </si>
  <si>
    <t>GTPase Rab2, small G protein superfamily</t>
  </si>
  <si>
    <t>KOG0099</t>
  </si>
  <si>
    <t>KOG0099, G protein subunit Galphas, small G protein superfamily [Signal transduction mechanisms]</t>
  </si>
  <si>
    <t>G protein subunit Galphas, small G protein superfamily</t>
  </si>
  <si>
    <t>sp|P34931|HS71L_HUMAN</t>
  </si>
  <si>
    <t>KOG0100</t>
  </si>
  <si>
    <t>KOG0100, Molecular chaperones GRP78/BiP/KAR2, HSP70 superfamily [Posttranslational modification, protein turnover, chaperones]</t>
  </si>
  <si>
    <t>Molecular chaperones GRP78/BiP/KAR2, HSP70 superfamily</t>
  </si>
  <si>
    <t>KOG0101</t>
  </si>
  <si>
    <t>KOG0101, Molecular chaperones HSP70/HSC70, HSP70 superfamily [Posttranslational modification, protein turnover, chaperones]</t>
  </si>
  <si>
    <t>Molecular chaperones HSP70/HSC70, HSP70 superfamily</t>
  </si>
  <si>
    <t>KOG0102</t>
  </si>
  <si>
    <t>KOG0102, Molecular chaperones mortalin/PBP74/GRP75, HSP70 superfamily [Posttranslational modification, protein turnover, chaperones]</t>
  </si>
  <si>
    <t>Molecular chaperones mortalin/PBP74/GRP75, HSP70 superfamily</t>
  </si>
  <si>
    <t>sp|O95757|HS74L_HUMAN</t>
  </si>
  <si>
    <t>KOG0103</t>
  </si>
  <si>
    <t>KOG0103, Molecular chaperones HSP105/HSP110/SSE1, HSP70 superfamily [Posttranslational modification, protein turnover, chaperones]</t>
  </si>
  <si>
    <t>Molecular chaperones HSP105/HSP110/SSE1, HSP70 superfamily</t>
  </si>
  <si>
    <t>sp|Q01130|SRSF2_HUMAN</t>
  </si>
  <si>
    <t>KOG0105</t>
  </si>
  <si>
    <t>KOG0105, Alternative splicing factor ASF/SF2 (RRM superfamily) [RNA processing and modification]</t>
  </si>
  <si>
    <t>Alternative splicing factor ASF/SF2 (RRM superfamily)</t>
  </si>
  <si>
    <t>sp|Q07955|SRSF1_HUMAN</t>
  </si>
  <si>
    <t>sp|Q16629|SRSF7_HUMAN</t>
  </si>
  <si>
    <t>sp|Q13243|SRSF5_HUMAN</t>
  </si>
  <si>
    <t>sp|Q13242|SRSF9_HUMAN</t>
  </si>
  <si>
    <t>sp|P84103|SRSF3_HUMAN</t>
  </si>
  <si>
    <t>KOG0106</t>
  </si>
  <si>
    <t>KOG0106, Alternative splicing factor SRp55/B52/SRp75 (RRM superfamily) [RNA processing and modification]</t>
  </si>
  <si>
    <t>Alternative splicing factor SRp55/B52/SRp75 (RRM superfamily)</t>
  </si>
  <si>
    <t>sp|Q13247|SRSF6_HUMAN</t>
  </si>
  <si>
    <t>KOG0107</t>
  </si>
  <si>
    <t>KOG0107, Alternative splicing factor SRp20/9G8 (RRM superfamily) [RNA processing and modification]</t>
  </si>
  <si>
    <t>Alternative splicing factor SRp20/9G8 (RRM superfamily)</t>
  </si>
  <si>
    <t>sp|Q86U06|RBM23_HUMAN</t>
  </si>
  <si>
    <t>KOG0108</t>
  </si>
  <si>
    <t>KOG0108, mRNA cleavage and polyadenylation factor I complex, subunit RNA15 [RNA processing and modification]</t>
  </si>
  <si>
    <t>mRNA cleavage and polyadenylation factor I complex, subunit RNA15</t>
  </si>
  <si>
    <t>sp|P30405|PPIF_HUMAN</t>
  </si>
  <si>
    <t>KOG0111</t>
  </si>
  <si>
    <t>KOG0111, Cyclophilin-type peptidyl-prolyl cis-trans isomerase [Posttranslational modification, protein turnover, chaperones]</t>
  </si>
  <si>
    <t>Cyclophilin-type peptidyl-prolyl cis-trans isomerase</t>
  </si>
  <si>
    <t>sp|Q9UNP9|PPIE_HUMAN</t>
  </si>
  <si>
    <t>sp|Q13427|PPIG_HUMAN</t>
  </si>
  <si>
    <t>sp|Q14498|RBM39_HUMAN</t>
  </si>
  <si>
    <t>sp|Q01085|TIAR_HUMAN</t>
  </si>
  <si>
    <t>sp|P98179|RBM3_HUMAN</t>
  </si>
  <si>
    <t>sp|P23284|PPIB_HUMAN</t>
  </si>
  <si>
    <t>sp|P08621|RU17_HUMAN</t>
  </si>
  <si>
    <t>KOG0113</t>
  </si>
  <si>
    <t>KOG0113, U1 small nuclear ribonucleoprotein (RRM superfamily) [RNA processing and modification]</t>
  </si>
  <si>
    <t>U1 small nuclear ribonucleoprotein (RRM superfamily)</t>
  </si>
  <si>
    <t>sp|O75821|EIF3G_HUMAN</t>
  </si>
  <si>
    <t>sp|Q8WUA2|PPIL4_HUMAN</t>
  </si>
  <si>
    <t>sp|Q13595|TRA2A_HUMAN</t>
  </si>
  <si>
    <t>sp|Q8WXF1|PSPC1_HUMAN</t>
  </si>
  <si>
    <t>KOG0115</t>
  </si>
  <si>
    <t>KOG0115, RNA-binding protein p54nrb (RRM superfamily) [RNA processing and modification]</t>
  </si>
  <si>
    <t>RNA-binding protein p54nrb (RRM superfamily)</t>
  </si>
  <si>
    <t>sp|P23246|SFPQ_HUMAN</t>
  </si>
  <si>
    <t>sp|O60506|HNRPQ_HUMAN</t>
  </si>
  <si>
    <t>KOG0117</t>
  </si>
  <si>
    <t>KOG0117, Heterogeneous nuclear ribonucleoprotein R (RRM superfamily) [RNA processing and modification]</t>
  </si>
  <si>
    <t>Heterogeneous nuclear ribonucleoprotein R (RRM superfamily)</t>
  </si>
  <si>
    <t>sp|Q15637|SF01_HUMAN</t>
  </si>
  <si>
    <t>KOG0119</t>
  </si>
  <si>
    <t>KOG0119, Splicing factor 1/branch point binding protein (RRM superfamily) [RNA processing and modification]</t>
  </si>
  <si>
    <t>Splicing factor 1/branch point binding protein (RRM superfamily)</t>
  </si>
  <si>
    <t>KOG0122</t>
  </si>
  <si>
    <t>KOG0122, Translation initiation factor 3, subunit g (eIF-3g) [Translation, ribosomal structure and biogenesis]</t>
  </si>
  <si>
    <t>Translation initiation factor 3, subunit g (eIF-3g)</t>
  </si>
  <si>
    <t>sp|P11940|PABP1_HUMAN</t>
  </si>
  <si>
    <t>KOG0123</t>
  </si>
  <si>
    <t>KOG0123, Polyadenylate-binding protein (RRM superfamily) [RNA processing and modification, Translation, ribosomal structure and biogenesis]</t>
  </si>
  <si>
    <t>AJ</t>
  </si>
  <si>
    <t>Polyadenylate-binding protein (RRM superfamily)</t>
  </si>
  <si>
    <t>sp|Q9Y5S9|RBM8A_HUMAN</t>
  </si>
  <si>
    <t>KOG0124</t>
  </si>
  <si>
    <t>KOG0124, Polypyrimidine tract-binding protein PUF60 (RRM superfamily) [RNA processing and modification]</t>
  </si>
  <si>
    <t>Polypyrimidine tract-binding protein PUF60 (RRM superfamily)</t>
  </si>
  <si>
    <t>KOG0125</t>
  </si>
  <si>
    <t>KOG0125, Ataxin 2-binding protein (RRM superfamily) [General function prediction only]</t>
  </si>
  <si>
    <t>Ataxin 2-binding protein (RRM superfamily)</t>
  </si>
  <si>
    <t>KOG0130</t>
  </si>
  <si>
    <t>KOG0130, RNA-binding protein RBM8/Tsunagi (RRM superfamily) [General function prediction only]</t>
  </si>
  <si>
    <t>RNA-binding protein RBM8/Tsunagi (RRM superfamily)</t>
  </si>
  <si>
    <t>KOG0131</t>
  </si>
  <si>
    <t>KOG0131, Splicing factor 3b, subunit 4 [RNA processing and modification]</t>
  </si>
  <si>
    <t>Splicing factor 3b, subunit 4</t>
  </si>
  <si>
    <t>sp|Q15067|ACOX1_HUMAN</t>
  </si>
  <si>
    <t>KOG0136</t>
  </si>
  <si>
    <t>KOG0136, Acyl-CoA oxidase [Lipid transport and metabolism]</t>
  </si>
  <si>
    <t>Acyl-CoA oxidase</t>
  </si>
  <si>
    <t>sp|Q9H845|ACAD9_HUMAN</t>
  </si>
  <si>
    <t>KOG0137</t>
  </si>
  <si>
    <t>KOG0137, Very-long-chain acyl-CoA dehydrogenase [Lipid transport and metabolism]</t>
  </si>
  <si>
    <t>Very-long-chain acyl-CoA dehydrogenase</t>
  </si>
  <si>
    <t>sp|P49748|ACADV_HUMAN</t>
  </si>
  <si>
    <t>sp|Q92947|GCDH_HUMAN</t>
  </si>
  <si>
    <t>KOG0138</t>
  </si>
  <si>
    <t>KOG0138, Glutaryl-CoA dehydrogenase [Amino acid transport and metabolism]</t>
  </si>
  <si>
    <t>E</t>
  </si>
  <si>
    <t>Glutaryl-CoA dehydrogenase</t>
  </si>
  <si>
    <t>sp|P26440|IVD_HUMAN</t>
  </si>
  <si>
    <t>KOG0139</t>
  </si>
  <si>
    <t>KOG0139, Short-chain acyl-CoA dehydrogenase [Lipid transport and metabolism]</t>
  </si>
  <si>
    <t>Short-chain acyl-CoA dehydrogenase</t>
  </si>
  <si>
    <t>sp|P45954|ACDSB_HUMAN</t>
  </si>
  <si>
    <t>KOG0140</t>
  </si>
  <si>
    <t>KOG0140, Medium-chain acyl-CoA dehydrogenase [Lipid transport and metabolism]</t>
  </si>
  <si>
    <t>Medium-chain acyl-CoA dehydrogenase</t>
  </si>
  <si>
    <t>sp|Q9UKU7|ACAD8_HUMAN</t>
  </si>
  <si>
    <t>KOG0141</t>
  </si>
  <si>
    <t>KOG0141, Isovaleryl-CoA dehydrogenase [Amino acid transport and metabolism, Lipid transport and metabolism]</t>
  </si>
  <si>
    <t>EI</t>
  </si>
  <si>
    <t>Isovaleryl-CoA dehydrogenase</t>
  </si>
  <si>
    <t>sp|Q13907|IDI1_HUMAN</t>
  </si>
  <si>
    <t>KOG0142</t>
  </si>
  <si>
    <t>KOG0142, Isopentenyl pyrophosphate:dimethylallyl pyrophosphate isomerase [Secondary metabolites biosynthesis, transport and catabolism]</t>
  </si>
  <si>
    <t>Isopentenyl pyrophosphate:dimethylallyl pyrophosphate isomerase</t>
  </si>
  <si>
    <t>sp|Q92879|CELF1_HUMAN</t>
  </si>
  <si>
    <t>KOG0144</t>
  </si>
  <si>
    <t>KOG0144, RNA-binding protein CUGBP1/BRUNO (RRM superfamily) [RNA processing and modification]</t>
  </si>
  <si>
    <t>RNA-binding protein CUGBP1/BRUNO (RRM superfamily)</t>
  </si>
  <si>
    <t>KOG0146</t>
  </si>
  <si>
    <t>KOG0146, RNA-binding protein ETR-3 (RRM superfamily) [RNA processing and modification]</t>
  </si>
  <si>
    <t>RNA-binding protein ETR-3 (RRM superfamily)</t>
  </si>
  <si>
    <t>KOG0147</t>
  </si>
  <si>
    <t>KOG0147, Transcriptional coactivator CAPER (RRM superfamily) [Transcription]</t>
  </si>
  <si>
    <t>K</t>
  </si>
  <si>
    <t>Transcriptional coactivator CAPER (RRM superfamily)</t>
  </si>
  <si>
    <t>KOG0148</t>
  </si>
  <si>
    <t>KOG0148, Apoptosis-promoting RNA-binding protein TIA-1/TIAR (RRM superfamily) [RNA processing and modification, Translation, ribosomal structure and biogenesis]</t>
  </si>
  <si>
    <t>Apoptosis-promoting RNA-binding protein TIA-1/TIAR (RRM superfamily)</t>
  </si>
  <si>
    <t>KOG0149</t>
  </si>
  <si>
    <t>KOG0149, Predicted RNA-binding protein SEB4 (RRM superfamily) [General function prediction only]</t>
  </si>
  <si>
    <t>Predicted RNA-binding protein SEB4 (RRM superfamily)</t>
  </si>
  <si>
    <t>sp|P22626|ROA2_HUMAN</t>
  </si>
  <si>
    <t>sp|Q99729|ROAA_HUMAN</t>
  </si>
  <si>
    <t>sp|O14979|HNRDL_HUMAN</t>
  </si>
  <si>
    <t>sp|P09651|ROA1_HUMAN</t>
  </si>
  <si>
    <t>sp|Q14103|HNRPD_HUMAN</t>
  </si>
  <si>
    <t>sp|Q96DH6|MSI2H_HUMAN</t>
  </si>
  <si>
    <t>sp|O14776|TCRG1_HUMAN</t>
  </si>
  <si>
    <t>KOG0155</t>
  </si>
  <si>
    <t>KOG0155, Transcription factor CA150 [Transcription]</t>
  </si>
  <si>
    <t>Transcription factor CA150</t>
  </si>
  <si>
    <t>sp|O43795|MYO1B_HUMAN</t>
  </si>
  <si>
    <t>KOG0161</t>
  </si>
  <si>
    <t>KOG0161, Myosin class II heavy chain [Cytoskeleton]</t>
  </si>
  <si>
    <t>Myosin class II heavy chain</t>
  </si>
  <si>
    <t>sp|Q12965|MYO1E_HUMAN</t>
  </si>
  <si>
    <t>KOG0162</t>
  </si>
  <si>
    <t>KOG0162, Myosin class I heavy chain [Cytoskeleton]</t>
  </si>
  <si>
    <t>Myosin class I heavy chain</t>
  </si>
  <si>
    <t>sp|Q9UKS6|PACN3_HUMAN</t>
  </si>
  <si>
    <t>KOG0164</t>
  </si>
  <si>
    <t>KOG0164, Myosin class I heavy chain [Cytoskeleton]</t>
  </si>
  <si>
    <t>sp|Q8IZT6|ASPM_HUMAN</t>
  </si>
  <si>
    <t>KOG0165</t>
  </si>
  <si>
    <t>KOG0165, Microtubule-associated protein Asp [Cytoskeleton]</t>
  </si>
  <si>
    <t>Microtubule-associated protein Asp</t>
  </si>
  <si>
    <t>sp|O00629|IMA3_HUMAN</t>
  </si>
  <si>
    <t>KOG0166</t>
  </si>
  <si>
    <t>KOG0166, Karyopherin (importin) alpha [Intracellular trafficking, secretion, and vesicular transport]</t>
  </si>
  <si>
    <t>Karyopherin (importin) alpha</t>
  </si>
  <si>
    <t>sp|Q8N3E9|PLCD3_HUMAN</t>
  </si>
  <si>
    <t>KOG0169</t>
  </si>
  <si>
    <t>KOG0169, Phosphoinositide-specific phospholipase C [Signal transduction mechanisms]</t>
  </si>
  <si>
    <t>Phosphoinositide-specific phospholipase C</t>
  </si>
  <si>
    <t>sp|P28072|PSB6_HUMAN</t>
  </si>
  <si>
    <t>KOG0174</t>
  </si>
  <si>
    <t>KOG0174, 20S proteasome, regulatory subunit beta type PSMB6/PSMB9/PRE3 [Posttranslational modification, protein turnover, chaperones]</t>
  </si>
  <si>
    <t>20S proteasome, regulatory subunit beta type PSMB6/PSMB9/PRE3</t>
  </si>
  <si>
    <t>sp|P28074|PSB5_HUMAN</t>
  </si>
  <si>
    <t>KOG0175</t>
  </si>
  <si>
    <t>KOG0175, 20S proteasome, regulatory subunit beta type PSMB5/PSMB8/PRE2 [Posttranslational modification, protein turnover, chaperones]</t>
  </si>
  <si>
    <t>20S proteasome, regulatory subunit beta type PSMB5/PSMB8/PRE2</t>
  </si>
  <si>
    <t>sp|P28066|PSA5_HUMAN</t>
  </si>
  <si>
    <t>KOG0176</t>
  </si>
  <si>
    <t>KOG0176, 20S proteasome, regulatory subunit alpha type PSMA5/PUP2 [Posttranslational modification, protein turnover, chaperones]</t>
  </si>
  <si>
    <t>20S proteasome, regulatory subunit alpha type PSMA5/PUP2</t>
  </si>
  <si>
    <t>sp|O14818|PSA7_HUMAN</t>
  </si>
  <si>
    <t>sp|P49721|PSB2_HUMAN</t>
  </si>
  <si>
    <t>KOG0177</t>
  </si>
  <si>
    <t>KOG0177, 20S proteasome, regulatory subunit beta type PSMB2/PRE1 [Posttranslational modification, protein turnover, chaperones]</t>
  </si>
  <si>
    <t>20S proteasome, regulatory subunit beta type PSMB2/PRE1</t>
  </si>
  <si>
    <t>sp|P25789|PSA4_HUMAN</t>
  </si>
  <si>
    <t>KOG0178</t>
  </si>
  <si>
    <t>KOG0178, 20S proteasome, regulatory subunit alpha type PSMA4/PRE9 [Posttranslational modification, protein turnover, chaperones]</t>
  </si>
  <si>
    <t>20S proteasome, regulatory subunit alpha type PSMA4/PRE9</t>
  </si>
  <si>
    <t>sp|P20618|PSB1_HUMAN</t>
  </si>
  <si>
    <t>KOG0179</t>
  </si>
  <si>
    <t>KOG0179, 20S proteasome, regulatory subunit beta type PSMB1/PRE7 [Posttranslational modification, protein turnover, chaperones]</t>
  </si>
  <si>
    <t>20S proteasome, regulatory subunit beta type PSMB1/PRE7</t>
  </si>
  <si>
    <t>sp|P49720|PSB3_HUMAN</t>
  </si>
  <si>
    <t>KOG0180</t>
  </si>
  <si>
    <t>KOG0180, 20S proteasome, regulatory subunit beta type PSMB3/PUP3 [Posttranslational modification, protein turnover, chaperones]</t>
  </si>
  <si>
    <t>20S proteasome, regulatory subunit beta type PSMB3/PUP3</t>
  </si>
  <si>
    <t>KOG0181</t>
  </si>
  <si>
    <t>KOG0181, 20S proteasome, regulatory subunit alpha type PSMA2/PRE8 [Posttranslational modification, protein turnover, chaperones]</t>
  </si>
  <si>
    <t>20S proteasome, regulatory subunit alpha type PSMA2/PRE8</t>
  </si>
  <si>
    <t>sp|P25787|PSA2_HUMAN</t>
  </si>
  <si>
    <t>sp|P60900|PSA6_HUMAN</t>
  </si>
  <si>
    <t>KOG0182</t>
  </si>
  <si>
    <t>KOG0182, 20S proteasome, regulatory subunit alpha type PSMA6/SCL1 [Posttranslational modification, protein turnover, chaperones]</t>
  </si>
  <si>
    <t>20S proteasome, regulatory subunit alpha type PSMA6/SCL1</t>
  </si>
  <si>
    <t>KOG0183</t>
  </si>
  <si>
    <t>KOG0183, 20S proteasome, regulatory subunit alpha type PSMA7/PRE6 [Posttranslational modification, protein turnover, chaperones]</t>
  </si>
  <si>
    <t>20S proteasome, regulatory subunit alpha type PSMA7/PRE6</t>
  </si>
  <si>
    <t>sp|P25788|PSA3_HUMAN</t>
  </si>
  <si>
    <t>KOG0184</t>
  </si>
  <si>
    <t>KOG0184, 20S proteasome, regulatory subunit alpha type PSMA3/PRE10 [Posttranslational modification, protein turnover, chaperones]</t>
  </si>
  <si>
    <t>20S proteasome, regulatory subunit alpha type PSMA3/PRE10</t>
  </si>
  <si>
    <t>sp|P28070|PSB4_HUMAN</t>
  </si>
  <si>
    <t>KOG0185</t>
  </si>
  <si>
    <t>KOG0185, 20S proteasome, regulatory subunit beta type PSMB4/PRE4 [Posttranslational modification, protein turnover, chaperones]</t>
  </si>
  <si>
    <t>20S proteasome, regulatory subunit beta type PSMB4/PRE4</t>
  </si>
  <si>
    <t>sp|P08708|RS17_HUMAN</t>
  </si>
  <si>
    <t>KOG0187</t>
  </si>
  <si>
    <t>KOG0187, 40S ribosomal protein S17 [Translation, ribosomal structure and biogenesis]</t>
  </si>
  <si>
    <t>40S ribosomal protein S17</t>
  </si>
  <si>
    <t>sp|P49588|SYAC_HUMAN</t>
  </si>
  <si>
    <t>KOG0188</t>
  </si>
  <si>
    <t>KOG0188, Alanyl-tRNA synthetase [Translation, ribosomal structure and biogenesis]</t>
  </si>
  <si>
    <t>Alanyl-tRNA synthetase</t>
  </si>
  <si>
    <t>sp|Q8IXB1|DJC10_HUMAN</t>
  </si>
  <si>
    <t>KOG0190</t>
  </si>
  <si>
    <t>KOG0190, Protein disulfide isomerase (prolyl 4-hydroxylase beta subunit) [Posttranslational modification, protein turnover, chaperones]</t>
  </si>
  <si>
    <t>Protein disulfide isomerase (prolyl 4-hydroxylase beta subunit)</t>
  </si>
  <si>
    <t>sp|P04049|RAF1_HUMAN</t>
  </si>
  <si>
    <t>KOG0193</t>
  </si>
  <si>
    <t>KOG0193, Serine/threonine protein kinase RAF [Signal transduction mechanisms]</t>
  </si>
  <si>
    <t>Serine/threonine protein kinase RAF</t>
  </si>
  <si>
    <t>sp|O75179|ANR17_HUMAN</t>
  </si>
  <si>
    <t>KOG0195</t>
  </si>
  <si>
    <t>KOG0195, Integrin-linked kinase [Signal transduction mechanisms]</t>
  </si>
  <si>
    <t>Integrin-linked kinase</t>
  </si>
  <si>
    <t>sp|O14974|MYPT1_HUMAN</t>
  </si>
  <si>
    <t>sp|Q6UB99|ANR11_HUMAN</t>
  </si>
  <si>
    <t>sp|O75832|PSD10_HUMAN</t>
  </si>
  <si>
    <t>sp|P07948|LYN_HUMAN</t>
  </si>
  <si>
    <t>KOG0196</t>
  </si>
  <si>
    <t>KOG0196, Tyrosine kinase, EPH (ephrin) receptor family [Signal transduction mechanisms]</t>
  </si>
  <si>
    <t>Tyrosine kinase, EPH (ephrin) receptor family</t>
  </si>
  <si>
    <t>sp|P29317|EPHA2_HUMAN</t>
  </si>
  <si>
    <t>sp|P30530|UFO_HUMAN</t>
  </si>
  <si>
    <t>KOG0197</t>
  </si>
  <si>
    <t>KOG0197, Tyrosine kinases [Signal transduction mechanisms]</t>
  </si>
  <si>
    <t>Tyrosine kinases</t>
  </si>
  <si>
    <t>KOG0200</t>
  </si>
  <si>
    <t>KOG0200, Fibroblast/platelet-derived growth factor receptor and related receptor tyrosine kinases [Signal transduction mechanisms]</t>
  </si>
  <si>
    <t>Fibroblast/platelet-derived growth factor receptor and related receptor tyrosine kinases</t>
  </si>
  <si>
    <t>sp|Q7L7X3|TAOK1_HUMAN</t>
  </si>
  <si>
    <t>KOG0201</t>
  </si>
  <si>
    <t>KOG0201, Serine/threonine protein kinase [Signal transduction mechanisms]</t>
  </si>
  <si>
    <t>Serine/threonine protein kinase</t>
  </si>
  <si>
    <t>sp|Q8WXR4|MYO3B_HUMAN</t>
  </si>
  <si>
    <t>sp|P16615|AT2A2_HUMAN</t>
  </si>
  <si>
    <t>KOG0202</t>
  </si>
  <si>
    <t>KOG0202, Ca2+ transporting ATPase [Inorganic ion transport and metabolism]</t>
  </si>
  <si>
    <t>Ca2+ transporting ATPase</t>
  </si>
  <si>
    <t>sp|P30154|2AAB_HUMAN</t>
  </si>
  <si>
    <t>KOG0211</t>
  </si>
  <si>
    <t>KOG0211, Protein phosphatase 2A regulatory subunit A and related proteins [Signal transduction mechanisms]</t>
  </si>
  <si>
    <t>Protein phosphatase 2A regulatory subunit A and related proteins</t>
  </si>
  <si>
    <t>sp|O75533|SF3B1_HUMAN</t>
  </si>
  <si>
    <t>KOG0213</t>
  </si>
  <si>
    <t>KOG0213, Splicing factor 3b, subunit 1 [RNA processing and modification]</t>
  </si>
  <si>
    <t>Splicing factor 3b, subunit 1</t>
  </si>
  <si>
    <t>sp|Q9NW08|RPC2_HUMAN</t>
  </si>
  <si>
    <t>KOG0215</t>
  </si>
  <si>
    <t>KOG0215, RNA polymerase III, second largest subunit [Transcription]</t>
  </si>
  <si>
    <t>RNA polymerase III, second largest subunit</t>
  </si>
  <si>
    <t>sp|P52701|MSH6_HUMAN</t>
  </si>
  <si>
    <t>KOG0217</t>
  </si>
  <si>
    <t>KOG0217, Mismatch repair ATPase MSH6 (MutS family) [Replication, recombination and repair]</t>
  </si>
  <si>
    <t>Mismatch repair ATPase MSH6 (MutS family)</t>
  </si>
  <si>
    <t>sp|P18669|PGAM1_HUMAN</t>
  </si>
  <si>
    <t>KOG0235</t>
  </si>
  <si>
    <t>KOG0235, Phosphoglycerate mutase [Carbohydrate transport and metabolism]</t>
  </si>
  <si>
    <t>G</t>
  </si>
  <si>
    <t>Phosphoglycerate mutase</t>
  </si>
  <si>
    <t>sp|P11498|PYC_HUMAN</t>
  </si>
  <si>
    <t>KOG0238</t>
  </si>
  <si>
    <t>KOG0238, 3-Methylcrotonyl-CoA carboxylase, biotin-containing subunit/Propionyl-CoA carboxylase, alpha chain/Acetyl-CoA carboxylase, biotin carboxylase subunit [Lipid transport and metabolism, Amino acid transport and metabolism]</t>
  </si>
  <si>
    <t>IE</t>
  </si>
  <si>
    <t>3-Methylcrotonyl-CoA carboxylase, biotin-containing subunit/Propionyl-CoA carboxylase, alpha chain/Acetyl-CoA carboxylase, biotin carboxylase subunit</t>
  </si>
  <si>
    <t>sp|P05165|PCCA_HUMAN</t>
  </si>
  <si>
    <t>sp|Q9HAQ2|KIF9_HUMAN</t>
  </si>
  <si>
    <t>KOG0239</t>
  </si>
  <si>
    <t>KOG0239, Kinesin (KAR3 subfamily) [Cytoskeleton]</t>
  </si>
  <si>
    <t>Kinesin (KAR3 subfamily)</t>
  </si>
  <si>
    <t>sp|Q6YP21|KAT3_HUMAN</t>
  </si>
  <si>
    <t>KOG0257</t>
  </si>
  <si>
    <t>KOG0257, Kynurenine aminotransferase, glutamine transaminase K [Amino acid transport and metabolism]</t>
  </si>
  <si>
    <t>Kynurenine aminotransferase, glutamine transaminase K</t>
  </si>
  <si>
    <t>sp|O14802|RPC1_HUMAN</t>
  </si>
  <si>
    <t>KOG0261</t>
  </si>
  <si>
    <t>KOG0261, RNA polymerase III, large subunit [Transcription]</t>
  </si>
  <si>
    <t>RNA polymerase III, large subunit</t>
  </si>
  <si>
    <t>sp|Q15291|RBBP5_HUMAN</t>
  </si>
  <si>
    <t>KOG0263</t>
  </si>
  <si>
    <t>KOG0263, Transcription initiation factor TFIID, subunit TAF5 (also component of histone acetyltransferase SAGA) [Transcription]</t>
  </si>
  <si>
    <t>Transcription initiation factor TFIID, subunit TAF5 (also component of histone acetyltransferase SAGA)</t>
  </si>
  <si>
    <t>sp|Q9NVX2|NLE1_HUMAN</t>
  </si>
  <si>
    <t>KOG0271</t>
  </si>
  <si>
    <t>KOG0271, Notchless-like WD40 repeat-containing protein [Function unknown]</t>
  </si>
  <si>
    <t>S</t>
  </si>
  <si>
    <t>Notchless-like WD40 repeat-containing protein</t>
  </si>
  <si>
    <t>sp|O43172|PRP4_HUMAN</t>
  </si>
  <si>
    <t>KOG0272</t>
  </si>
  <si>
    <t>KOG0272, U4/U6 small nuclear ribonucleoprotein Prp4 (contains WD40 repeats) [RNA processing and modification]</t>
  </si>
  <si>
    <t>U4/U6 small nuclear ribonucleoprotein Prp4 (contains WD40 repeats)</t>
  </si>
  <si>
    <t>sp|P43034|LIS1_HUMAN</t>
  </si>
  <si>
    <t>KOG0274</t>
  </si>
  <si>
    <t>KOG0274, Cdc4 and related F-box and WD-40 proteins [General function prediction only]</t>
  </si>
  <si>
    <t>Cdc4 and related F-box and WD-40 proteins</t>
  </si>
  <si>
    <t>sp|Q2TAY7|SMU1_HUMAN</t>
  </si>
  <si>
    <t>KOG0275</t>
  </si>
  <si>
    <t>KOG0275, Conserved WD40 repeat-containing protein [General function prediction only]</t>
  </si>
  <si>
    <t>Conserved WD40 repeat-containing protein</t>
  </si>
  <si>
    <t>sp|P35606|COPB2_HUMAN</t>
  </si>
  <si>
    <t>KOG0276</t>
  </si>
  <si>
    <t>KOG0276, Vesicle coat complex COPI, beta' subunit [Intracellular trafficking, secretion, and vesicular transport]</t>
  </si>
  <si>
    <t>Vesicle coat complex COPI, beta' subunit</t>
  </si>
  <si>
    <t>sp|P62879|GBB2_HUMAN</t>
  </si>
  <si>
    <t>KOG0286</t>
  </si>
  <si>
    <t>KOG0286, G-protein beta subunit [General function prediction only]</t>
  </si>
  <si>
    <t>G-protein beta subunit</t>
  </si>
  <si>
    <t>sp|Q676U5|A16L1_HUMAN</t>
  </si>
  <si>
    <t>KOG0288</t>
  </si>
  <si>
    <t>KOG0288, WD40 repeat protein TipD [General function prediction only]</t>
  </si>
  <si>
    <t>WD40 repeat protein TipD</t>
  </si>
  <si>
    <t>sp|Q9UMS4|PRP19_HUMAN</t>
  </si>
  <si>
    <t>KOG0289</t>
  </si>
  <si>
    <t>KOG0289, mRNA splicing factor [General function prediction only]</t>
  </si>
  <si>
    <t>mRNA splicing factor</t>
  </si>
  <si>
    <t>sp|Q15269|PWP2_HUMAN</t>
  </si>
  <si>
    <t>KOG0291</t>
  </si>
  <si>
    <t>KOG0291, WD40-repeat-containing subunit of the 18S rRNA processing complex [RNA processing and modification]</t>
  </si>
  <si>
    <t>WD40-repeat-containing subunit of the 18S rRNA processing complex</t>
  </si>
  <si>
    <t>KOG0292</t>
  </si>
  <si>
    <t>KOG0292, Vesicle coat complex COPI, alpha subunit [Intracellular trafficking, secretion, and vesicular transport]</t>
  </si>
  <si>
    <t>Vesicle coat complex COPI, alpha subunit</t>
  </si>
  <si>
    <t>sp|P53621|COPA_HUMAN</t>
  </si>
  <si>
    <t>sp|Q9H7D7|WDR26_HUMAN</t>
  </si>
  <si>
    <t>KOG0293</t>
  </si>
  <si>
    <t>KOG0293, WD40 repeat-containing protein [Function unknown]</t>
  </si>
  <si>
    <t>WD40 repeat-containing protein</t>
  </si>
  <si>
    <t>KOG0295</t>
  </si>
  <si>
    <t>KOG0295, WD40 repeat-containing protein [Function unknown]</t>
  </si>
  <si>
    <t>sp|Q9Y263|PLAP_HUMAN</t>
  </si>
  <si>
    <t>KOG0301</t>
  </si>
  <si>
    <t>KOG0301, Phospholipase A2-activating protein (contains WD40 repeats) [Lipid transport and metabolism]</t>
  </si>
  <si>
    <t>Phospholipase A2-activating protein (contains WD40 repeats)</t>
  </si>
  <si>
    <t>sp|Q12834|CDC20_HUMAN</t>
  </si>
  <si>
    <t>KOG0305</t>
  </si>
  <si>
    <t>KOG0305, Anaphase promoting complex, Cdc20, Cdh1, and Ama1 subunits [Cell cycle control, cell division, chromosome partitioning, Posttranslational modification, protein turnover, chaperones]</t>
  </si>
  <si>
    <t>Anaphase promoting complex, Cdc20, Cdh1, and Ama1 subunits</t>
  </si>
  <si>
    <t>sp|Q9BRX9|WDR83_HUMAN</t>
  </si>
  <si>
    <t>KOG0316</t>
  </si>
  <si>
    <t>KOG0316, Conserved WD40 repeat-containing protein [Function unknown]</t>
  </si>
  <si>
    <t>sp|Q6PJ69|TRI65_HUMAN</t>
  </si>
  <si>
    <t>KOG0317</t>
  </si>
  <si>
    <t>KOG0317, Predicted E3 ubiquitin ligase, integral peroxisomal membrane protein [Posttranslational modification, protein turnover, chaperones]</t>
  </si>
  <si>
    <t>Predicted E3 ubiquitin ligase, integral peroxisomal membrane protein</t>
  </si>
  <si>
    <t>sp|O75083|WDR1_HUMAN</t>
  </si>
  <si>
    <t>KOG0318</t>
  </si>
  <si>
    <t>KOG0318, WD40 repeat stress protein/actin interacting protein [Cytoskeleton]</t>
  </si>
  <si>
    <t>WD40 repeat stress protein/actin interacting protein</t>
  </si>
  <si>
    <t>sp|Q14527|HLTF_HUMAN</t>
  </si>
  <si>
    <t>KOG0320</t>
  </si>
  <si>
    <t>KOG0320, Predicted E3 ubiquitin ligase [Posttranslational modification, protein turnover, chaperones]</t>
  </si>
  <si>
    <t>Predicted E3 ubiquitin ligase</t>
  </si>
  <si>
    <t>sp|P26196|DDX6_HUMAN</t>
  </si>
  <si>
    <t>KOG0326</t>
  </si>
  <si>
    <t>KOG0326, ATP-dependent RNA helicase [RNA processing and modification]</t>
  </si>
  <si>
    <t>ATP-dependent RNA helicase</t>
  </si>
  <si>
    <t>sp|P60842|IF4A1_HUMAN</t>
  </si>
  <si>
    <t>KOG0327</t>
  </si>
  <si>
    <t>KOG0327, Translation initiation factor 4F, helicase subunit (eIF-4A) and related helicases [Translation, ribosomal structure and biogenesis]</t>
  </si>
  <si>
    <t>Translation initiation factor 4F, helicase subunit (eIF-4A) and related helicases</t>
  </si>
  <si>
    <t>KOG0328</t>
  </si>
  <si>
    <t>KOG0328, Predicted ATP-dependent RNA helicase FAL1, involved in rRNA maturation, DEAD-box superfamily [Translation, ribosomal structure and biogenesis]</t>
  </si>
  <si>
    <t>Predicted ATP-dependent RNA helicase FAL1, involved in rRNA maturation, DEAD-box superfamily</t>
  </si>
  <si>
    <t>sp|O00148|DX39A_HUMAN</t>
  </si>
  <si>
    <t>KOG0329</t>
  </si>
  <si>
    <t>KOG0329, ATP-dependent RNA helicase [RNA processing and modification]</t>
  </si>
  <si>
    <t>sp|Q13838|DX39B_HUMAN</t>
  </si>
  <si>
    <t>KOG0332</t>
  </si>
  <si>
    <t>KOG0332, ATP-dependent RNA helicase [RNA processing and modification]</t>
  </si>
  <si>
    <t>sp|P46063|RECQ1_HUMAN</t>
  </si>
  <si>
    <t>KOG0353</t>
  </si>
  <si>
    <t>KOG0353, ATP-dependent DNA helicase [General function prediction only]</t>
  </si>
  <si>
    <t>ATP-dependent DNA helicase</t>
  </si>
  <si>
    <t>sp|Q02880|TOP2B_HUMAN</t>
  </si>
  <si>
    <t>KOG0355</t>
  </si>
  <si>
    <t>KOG0355, DNA topoisomerase type II [Chromatin structure and dynamics]</t>
  </si>
  <si>
    <t>B</t>
  </si>
  <si>
    <t>DNA topoisomerase type II</t>
  </si>
  <si>
    <t>sp|P50991|TCPD_HUMAN</t>
  </si>
  <si>
    <t>KOG0358</t>
  </si>
  <si>
    <t>KOG0358, Chaperonin complex component, TCP-1 delta subunit (CCT4) [Posttranslational modification, protein turnover, chaperones]</t>
  </si>
  <si>
    <t>Chaperonin complex component, TCP-1 delta subunit (CCT4)</t>
  </si>
  <si>
    <t>sp|P50990|TCPQ_HUMAN</t>
  </si>
  <si>
    <t>KOG0362</t>
  </si>
  <si>
    <t>KOG0362, Chaperonin complex component, TCP-1 theta subunit (CCT8) [Posttranslational modification, protein turnover, chaperones]</t>
  </si>
  <si>
    <t>Chaperonin complex component, TCP-1 theta subunit (CCT8)</t>
  </si>
  <si>
    <t>sp|P53609|PGTB1_HUMAN</t>
  </si>
  <si>
    <t>KOG0367</t>
  </si>
  <si>
    <t>KOG0367, Protein geranylgeranyltransferase Type I, beta subunit [Posttranslational modification, protein turnover, chaperones]</t>
  </si>
  <si>
    <t>Protein geranylgeranyltransferase Type I, beta subunit</t>
  </si>
  <si>
    <t>KOG0369</t>
  </si>
  <si>
    <t>KOG0369, Pyruvate carboxylase [Energy production and conversion]</t>
  </si>
  <si>
    <t>Pyruvate carboxylase</t>
  </si>
  <si>
    <t>sp|P27708|PYR1_HUMAN</t>
  </si>
  <si>
    <t>KOG0370</t>
  </si>
  <si>
    <t>KOG0370, Multifunctional pyrimidine synthesis protein CAD (includes carbamoyl-phophate synthetase, aspartate transcarbamylase, and glutamine amidotransferase) [General function prediction only]</t>
  </si>
  <si>
    <t>Multifunctional pyrimidine synthesis protein CAD (includes carbamoyl-phophate synthetase, aspartate transcarbamylase, and glutamine amidotransferase)</t>
  </si>
  <si>
    <t>sp|P31327|CPSM_HUMAN</t>
  </si>
  <si>
    <t>sp|P62140|PP1B_HUMAN</t>
  </si>
  <si>
    <t>KOG0371</t>
  </si>
  <si>
    <t>KOG0371, Serine/threonine protein phosphatase 2A, catalytic subunit [Signal transduction mechanisms]</t>
  </si>
  <si>
    <t>Serine/threonine protein phosphatase 2A, catalytic subunit</t>
  </si>
  <si>
    <t>KOG0372</t>
  </si>
  <si>
    <t>KOG0372, Serine/threonine specific protein phosphatase involved in glycogen accumulation, PP2A-related [Carbohydrate transport and metabolism, Signal transduction mechanisms]</t>
  </si>
  <si>
    <t>GT</t>
  </si>
  <si>
    <t>Serine/threonine specific protein phosphatase involved in glycogen accumulation, PP2A-related</t>
  </si>
  <si>
    <t>KOG0373</t>
  </si>
  <si>
    <t>KOG0373, Serine/threonine specific protein phosphatase involved in cell cycle control, PP2A-related [Cell cycle control, cell division, chromosome partitioning, Signal transduction mechanisms]</t>
  </si>
  <si>
    <t>Serine/threonine specific protein phosphatase involved in cell cycle control, PP2A-related</t>
  </si>
  <si>
    <t>KOG0374</t>
  </si>
  <si>
    <t>KOG0374, Serine/threonine specific protein phosphatase PP1, catalytic subunit [Signal transduction mechanisms, General function prediction only]</t>
  </si>
  <si>
    <t>TR</t>
  </si>
  <si>
    <t>Serine/threonine specific protein phosphatase PP1, catalytic subunit</t>
  </si>
  <si>
    <t>KOG0376</t>
  </si>
  <si>
    <t>KOG0376, Serine-threonine phosphatase 2A, catalytic subunit [General function prediction only]</t>
  </si>
  <si>
    <t>Serine-threonine phosphatase 2A, catalytic subunit</t>
  </si>
  <si>
    <t>sp|P62701|RS4X_HUMAN</t>
  </si>
  <si>
    <t>KOG0378</t>
  </si>
  <si>
    <t>KOG0378, 40S ribosomal protein S4 [Translation, ribosomal structure and biogenesis]</t>
  </si>
  <si>
    <t>40S ribosomal protein S4</t>
  </si>
  <si>
    <t>sp|P23497|SP100_HUMAN</t>
  </si>
  <si>
    <t>KOG0381</t>
  </si>
  <si>
    <t>KOG0381, HMG box-containing protein [General function prediction only]</t>
  </si>
  <si>
    <t>HMG box-containing protein</t>
  </si>
  <si>
    <t>sp|P26583|HMGB2_HUMAN</t>
  </si>
  <si>
    <t>sp|P09429|HMGB1_HUMAN</t>
  </si>
  <si>
    <t>sp|Q86WJ1|CHD1L_HUMAN</t>
  </si>
  <si>
    <t>KOG0383</t>
  </si>
  <si>
    <t>KOG0383, Predicted helicase [General function prediction only]</t>
  </si>
  <si>
    <t>Predicted helicase</t>
  </si>
  <si>
    <t>KOG0384</t>
  </si>
  <si>
    <t>KOG0384, Chromodomain-helicase DNA-binding protein [Transcription]</t>
  </si>
  <si>
    <t>Chromodomain-helicase DNA-binding protein</t>
  </si>
  <si>
    <t>sp|Q9NRZ9|HELLS_HUMAN</t>
  </si>
  <si>
    <t>KOG0391</t>
  </si>
  <si>
    <t>KOG0391, SNF2 family DNA-dependent ATPase [General function prediction only]</t>
  </si>
  <si>
    <t>SNF2 family DNA-dependent ATPase</t>
  </si>
  <si>
    <t>sp|P60953|CDC42_HUMAN</t>
  </si>
  <si>
    <t>KOG0393</t>
  </si>
  <si>
    <t>KOG0393, Ras-related small GTPase, Rho type [General function prediction only]</t>
  </si>
  <si>
    <t>Ras-related small GTPase, Rho type</t>
  </si>
  <si>
    <t>sp|P84095|RHOG_HUMAN</t>
  </si>
  <si>
    <t>KOG0395</t>
  </si>
  <si>
    <t>KOG0395, Ras-related GTPase [General function prediction only]</t>
  </si>
  <si>
    <t>Ras-related GTPase</t>
  </si>
  <si>
    <t>sp|Q9Y3L5|RAP2C_HUMAN</t>
  </si>
  <si>
    <t>sp|P61513|RL37A_HUMAN</t>
  </si>
  <si>
    <t>KOG0402</t>
  </si>
  <si>
    <t>KOG0402, 60S ribosomal protein L37 [Translation, ribosomal structure and biogenesis]</t>
  </si>
  <si>
    <t>60S ribosomal protein L37</t>
  </si>
  <si>
    <t>sp|Q53EL6|PDCD4_HUMAN</t>
  </si>
  <si>
    <t>KOG0403</t>
  </si>
  <si>
    <t>KOG0403, Neoplastic transformation suppressor Pdcd4/MA-3, contains MA3 domain [Signal transduction mechanisms]</t>
  </si>
  <si>
    <t>Neoplastic transformation suppressor Pdcd4/MA-3, contains MA3 domain</t>
  </si>
  <si>
    <t>sp|P00390|GSHR_HUMAN</t>
  </si>
  <si>
    <t>KOG0405</t>
  </si>
  <si>
    <t>KOG0405, Pyridine nucleotide-disulphide oxidoreductase [Secondary metabolites biosynthesis, transport and catabolism]</t>
  </si>
  <si>
    <t>Pyridine nucleotide-disulphide oxidoreductase</t>
  </si>
  <si>
    <t>sp|P62263|RS14_HUMAN</t>
  </si>
  <si>
    <t>KOG0407</t>
  </si>
  <si>
    <t>KOG0407, 40S ribosomal protein S14 [Translation, ribosomal structure and biogenesis]</t>
  </si>
  <si>
    <t>40S ribosomal protein S14</t>
  </si>
  <si>
    <t>sp|P82912|RT11_HUMAN</t>
  </si>
  <si>
    <t>KOG0408</t>
  </si>
  <si>
    <t>KOG0408, Mitochondrial/chloroplast ribosomal protein S11 [Translation, ribosomal structure and biogenesis]</t>
  </si>
  <si>
    <t>Mitochondrial/chloroplast ribosomal protein S11</t>
  </si>
  <si>
    <t>sp|Q15021|CND1_HUMAN</t>
  </si>
  <si>
    <t>KOG0414</t>
  </si>
  <si>
    <t>KOG0414, Chromosome condensation complex Condensin, subunit D2 [Chromatin structure and dynamics, Cell cycle control, cell division, chromosome partitioning]</t>
  </si>
  <si>
    <t>BD</t>
  </si>
  <si>
    <t>Chromosome condensation complex Condensin, subunit D2</t>
  </si>
  <si>
    <t>KOG0415</t>
  </si>
  <si>
    <t>KOG0415, Predicted peptidyl prolyl cis-trans isomerase [Posttranslational modification, protein turnover, chaperones]</t>
  </si>
  <si>
    <t>Predicted peptidyl prolyl cis-trans isomerase</t>
  </si>
  <si>
    <t>sp|P61077|UB2D3_HUMAN</t>
  </si>
  <si>
    <t>KOG0417</t>
  </si>
  <si>
    <t>KOG0417, Ubiquitin-protein ligase [Posttranslational modification, protein turnover, chaperones]</t>
  </si>
  <si>
    <t>Ubiquitin-protein ligase</t>
  </si>
  <si>
    <t>sp|P68036|UB2L3_HUMAN</t>
  </si>
  <si>
    <t>sp|Q16763|UBE2S_HUMAN</t>
  </si>
  <si>
    <t>KOG0418</t>
  </si>
  <si>
    <t>KOG0418, Ubiquitin-protein ligase [Posttranslational modification, protein turnover, chaperones]</t>
  </si>
  <si>
    <t>KOG0419</t>
  </si>
  <si>
    <t>KOG0419, Ubiquitin-protein ligase [Posttranslational modification, protein turnover, chaperones]</t>
  </si>
  <si>
    <t>sp|P61081|UBC12_HUMAN</t>
  </si>
  <si>
    <t>KOG0420</t>
  </si>
  <si>
    <t>KOG0420, Ubiquitin-protein ligase [Posttranslational modification, protein turnover, chaperones]</t>
  </si>
  <si>
    <t>KOG0421</t>
  </si>
  <si>
    <t>KOG0421, Ubiquitin-protein ligase [Posttranslational modification, protein turnover, chaperones]</t>
  </si>
  <si>
    <t>KOG0422</t>
  </si>
  <si>
    <t>KOG0422, Ubiquitin-protein ligase [Posttranslational modification, protein turnover, chaperones]</t>
  </si>
  <si>
    <t>KOG0423</t>
  </si>
  <si>
    <t>KOG0423, Ubiquitin-protein ligase [Posttranslational modification, protein turnover, chaperones]</t>
  </si>
  <si>
    <t>sp|P41252|SYIC_HUMAN</t>
  </si>
  <si>
    <t>KOG0434</t>
  </si>
  <si>
    <t>KOG0434, Isoleucyl-tRNA synthetase [Translation, ribosomal structure and biogenesis]</t>
  </si>
  <si>
    <t>Isoleucyl-tRNA synthetase</t>
  </si>
  <si>
    <t>sp|Q9P2J5|SYLC_HUMAN</t>
  </si>
  <si>
    <t>KOG0437</t>
  </si>
  <si>
    <t>KOG0437, Leucyl-tRNA synthetase [Translation, ribosomal structure and biogenesis]</t>
  </si>
  <si>
    <t>Leucyl-tRNA synthetase</t>
  </si>
  <si>
    <t>sp|O14618|CCS_HUMAN</t>
  </si>
  <si>
    <t>KOG0441</t>
  </si>
  <si>
    <t>KOG0441, Cu2+/Zn2+ superoxide dismutase SOD1 [Inorganic ion transport and metabolism]</t>
  </si>
  <si>
    <t>Cu2+/Zn2+ superoxide dismutase SOD1</t>
  </si>
  <si>
    <t>sp|P40121|CAPG_HUMAN</t>
  </si>
  <si>
    <t>KOG0443</t>
  </si>
  <si>
    <t>KOG0443, Actin regulatory proteins (gelsolin/villin family) [Cytoskeleton]</t>
  </si>
  <si>
    <t>Actin regulatory proteins (gelsolin/villin family)</t>
  </si>
  <si>
    <t>sp|Q96AG4|LRC59_HUMAN</t>
  </si>
  <si>
    <t>KOG0444</t>
  </si>
  <si>
    <t>KOG0444, Cytoskeletal regulator Flightless-I (contains leucine-rich and gelsolin repeats) [Cytoskeleton]</t>
  </si>
  <si>
    <t>Cytoskeletal regulator Flightless-I (contains leucine-rich and gelsolin repeats)</t>
  </si>
  <si>
    <t>sp|Q8IWA4|MFN1_HUMAN</t>
  </si>
  <si>
    <t>KOG0448</t>
  </si>
  <si>
    <t>KOG0448, Mitofusin 1 GTPase, involved in mitochondrila biogenesis [Posttranslational modification, protein turnover, chaperones]</t>
  </si>
  <si>
    <t>Mitofusin 1 GTPase, involved in mitochondrila biogenesis</t>
  </si>
  <si>
    <t>sp|Q96HY7|DHTK1_HUMAN</t>
  </si>
  <si>
    <t>KOG0450</t>
  </si>
  <si>
    <t>KOG0450, 2-oxoglutarate dehydrogenase, E1 subunit [Carbohydrate transport and metabolism]</t>
  </si>
  <si>
    <t>2-oxoglutarate dehydrogenase, E1 subunit</t>
  </si>
  <si>
    <t>sp|Q02218|ODO1_HUMAN</t>
  </si>
  <si>
    <t>KOG0451</t>
  </si>
  <si>
    <t>KOG0451, Predicted 2-oxoglutarate dehydrogenase, E1 subunit [Carbohydrate transport and metabolism]</t>
  </si>
  <si>
    <t>Predicted 2-oxoglutarate dehydrogenase, E1 subunit</t>
  </si>
  <si>
    <t>sp|P48200|IREB2_HUMAN</t>
  </si>
  <si>
    <t>KOG0452</t>
  </si>
  <si>
    <t>KOG0452, RNA-binding translational regulator IRP (aconitase superfamily) [RNA processing and modification, Translation, ribosomal structure and biogenesis]</t>
  </si>
  <si>
    <t>RNA-binding translational regulator IRP (aconitase superfamily)</t>
  </si>
  <si>
    <t>sp|Q99798|ACON_HUMAN</t>
  </si>
  <si>
    <t>KOG0453</t>
  </si>
  <si>
    <t>KOG0453, Aconitase/homoaconitase (aconitase superfamily) [Energy production and conversion, Amino acid transport and metabolism]</t>
  </si>
  <si>
    <t>CE</t>
  </si>
  <si>
    <t>Aconitase/homoaconitase (aconitase superfamily)</t>
  </si>
  <si>
    <t>sp|P41091|IF2G_HUMAN</t>
  </si>
  <si>
    <t>KOG0466</t>
  </si>
  <si>
    <t>KOG0466, Translation initiation factor 2, gamma subunit (eIF-2gamma; GTPase) [Translation, ribosomal structure and biogenesis]</t>
  </si>
  <si>
    <t>Translation initiation factor 2, gamma subunit (eIF-2gamma; GTPase)</t>
  </si>
  <si>
    <t>KOG0472</t>
  </si>
  <si>
    <t>KOG0472, Leucine-rich repeat protein [Function unknown]</t>
  </si>
  <si>
    <t>Leucine-rich repeat protein</t>
  </si>
  <si>
    <t>sp|Q15404|RSU1_HUMAN</t>
  </si>
  <si>
    <t>sp|Q6UWE0|LRSM1_HUMAN</t>
  </si>
  <si>
    <t>sp|P33991|MCM4_HUMAN</t>
  </si>
  <si>
    <t>KOG0478</t>
  </si>
  <si>
    <t>KOG0478, DNA replication licensing factor, MCM4 component [Replication, recombination and repair]</t>
  </si>
  <si>
    <t>DNA replication licensing factor, MCM4 component</t>
  </si>
  <si>
    <t>sp|P25205|MCM3_HUMAN</t>
  </si>
  <si>
    <t>KOG0479</t>
  </si>
  <si>
    <t>KOG0479, DNA replication licensing factor, MCM3 component [Replication, recombination and repair]</t>
  </si>
  <si>
    <t>DNA replication licensing factor, MCM3 component</t>
  </si>
  <si>
    <t>sp|P33993|MCM7_HUMAN</t>
  </si>
  <si>
    <t>KOG0482</t>
  </si>
  <si>
    <t>KOG0482, DNA replication licensing factor, MCM7 component [Replication, recombination and repair]</t>
  </si>
  <si>
    <t>DNA replication licensing factor, MCM7 component</t>
  </si>
  <si>
    <t>sp|Q9C0A1|ZFHX2_HUMAN</t>
  </si>
  <si>
    <t>KOG0494</t>
  </si>
  <si>
    <t>KOG0494, Transcription factor CHX10 and related HOX domain proteins [General function prediction only]</t>
  </si>
  <si>
    <t>Transcription factor CHX10 and related HOX domain proteins</t>
  </si>
  <si>
    <t>sp|P48449|LSS_HUMAN</t>
  </si>
  <si>
    <t>KOG0497</t>
  </si>
  <si>
    <t>KOG0497, Oxidosqualene-lanosterol cyclase and related proteins [Lipid transport and metabolism]</t>
  </si>
  <si>
    <t>Oxidosqualene-lanosterol cyclase and related proteins</t>
  </si>
  <si>
    <t>KOG0505</t>
  </si>
  <si>
    <t>KOG0505, Myosin phosphatase, regulatory subunit [Posttranslational modification, protein turnover, chaperones, Signal transduction mechanisms]</t>
  </si>
  <si>
    <t>Myosin phosphatase, regulatory subunit</t>
  </si>
  <si>
    <t>sp|O15084|ANR28_HUMAN</t>
  </si>
  <si>
    <t>KOG0506</t>
  </si>
  <si>
    <t>KOG0506, Glutaminase (contains ankyrin repeat) [Amino acid transport and metabolism]</t>
  </si>
  <si>
    <t>Glutaminase (contains ankyrin repeat)</t>
  </si>
  <si>
    <t>KOG0509</t>
  </si>
  <si>
    <t>KOG0509, Ankyrin repeat and DHHC-type Zn-finger domain containing proteins [General function prediction only]</t>
  </si>
  <si>
    <t>Ankyrin repeat and DHHC-type Zn-finger domain containing proteins</t>
  </si>
  <si>
    <t>sp|Q06547|GABP1_HUMAN</t>
  </si>
  <si>
    <t>sp|Q9C0D5|TANC1_HUMAN</t>
  </si>
  <si>
    <t>KOG0511</t>
  </si>
  <si>
    <t>KOG0511, Ankyrin repeat protein [General function prediction only]</t>
  </si>
  <si>
    <t>Ankyrin repeat protein</t>
  </si>
  <si>
    <t>sp|Q9BXW6|OSBL1_HUMAN</t>
  </si>
  <si>
    <t>KOG0514</t>
  </si>
  <si>
    <t>KOG0514, Ankyrin repeat protein [General function prediction only]</t>
  </si>
  <si>
    <t>KOG0515</t>
  </si>
  <si>
    <t>KOG0515, p53-interacting protein 53BP/ASPP, contains ankyrin and SH3 domains [Cell cycle control, cell division, chromosome partitioning]</t>
  </si>
  <si>
    <t>p53-interacting protein 53BP/ASPP, contains ankyrin and SH3 domains</t>
  </si>
  <si>
    <t>sp|Q9P2R3|ANFY1_HUMAN</t>
  </si>
  <si>
    <t>sp|Q8WUF5|IASPP_HUMAN</t>
  </si>
  <si>
    <t>sp|P21333|FLNA_HUMAN</t>
  </si>
  <si>
    <t>KOG0518</t>
  </si>
  <si>
    <t>KOG0518, Actin-binding cytoskeleton protein, filamin [Cytoskeleton]</t>
  </si>
  <si>
    <t>Actin-binding cytoskeleton protein, filamin</t>
  </si>
  <si>
    <t>sp|Q14315|FLNC_HUMAN</t>
  </si>
  <si>
    <t>KOG0521</t>
  </si>
  <si>
    <t>KOG0521, Putative GTPase activating proteins (GAPs) [Signal transduction mechanisms]</t>
  </si>
  <si>
    <t>Putative GTPase activating proteins (GAPs)</t>
  </si>
  <si>
    <t>KOG0522</t>
  </si>
  <si>
    <t>KOG0522, Ankyrin repeat protein [General function prediction only]</t>
  </si>
  <si>
    <t>sp|P29401|TKT_HUMAN</t>
  </si>
  <si>
    <t>KOG0523</t>
  </si>
  <si>
    <t>KOG0523, Transketolase [Carbohydrate transport and metabolism]</t>
  </si>
  <si>
    <t>Transketolase</t>
  </si>
  <si>
    <t>KOG0526</t>
  </si>
  <si>
    <t>KOG0526, Nucleosome-binding factor SPN, POB3 subunit [Transcription, Replication, recombination and repair, Chromatin structure and dynamics]</t>
  </si>
  <si>
    <t>KLB</t>
  </si>
  <si>
    <t>Nucleosome-binding factor SPN, POB3 subunit</t>
  </si>
  <si>
    <t>KOG0532</t>
  </si>
  <si>
    <t>KOG0532, Leucine-rich repeat (LRR) protein, contains calponin homology domain [Cytoskeleton]</t>
  </si>
  <si>
    <t>Leucine-rich repeat (LRR) protein, contains calponin homology domain</t>
  </si>
  <si>
    <t>sp|Q9BY77|PDIP3_HUMAN</t>
  </si>
  <si>
    <t>KOG0533</t>
  </si>
  <si>
    <t>KOG0533, RRM motif-containing protein [RNA processing and modification]</t>
  </si>
  <si>
    <t>RRM motif-containing protein</t>
  </si>
  <si>
    <t>sp|P00387|NB5R3_HUMAN</t>
  </si>
  <si>
    <t>KOG0534</t>
  </si>
  <si>
    <t>KOG0534, NADH-cytochrome b-5 reductase [Coenzyme transport and metabolism, Energy production and conversion]</t>
  </si>
  <si>
    <t>HC</t>
  </si>
  <si>
    <t>NADH-cytochrome b-5 reductase</t>
  </si>
  <si>
    <t>sp|P05166|PCCB_HUMAN</t>
  </si>
  <si>
    <t>KOG0540</t>
  </si>
  <si>
    <t>KOG0540, 3-Methylcrotonyl-CoA carboxylase, non-biotin containing subunit/Acetyl-CoA carboxylase carboxyl transferase, subunit beta [Amino acid transport and metabolism, Lipid transport and metabolism]</t>
  </si>
  <si>
    <t>3-Methylcrotonyl-CoA carboxylase, non-biotin containing subunit/Acetyl-CoA carboxylase carboxyl transferase, subunit beta</t>
  </si>
  <si>
    <t>sp|Q8IV48|ERI1_HUMAN</t>
  </si>
  <si>
    <t>KOG0542</t>
  </si>
  <si>
    <t>KOG0542, Predicted exonuclease [Replication, recombination and repair]</t>
  </si>
  <si>
    <t>Predicted exonuclease</t>
  </si>
  <si>
    <t>sp|Q02790|FKBP4_HUMAN</t>
  </si>
  <si>
    <t>KOG0543</t>
  </si>
  <si>
    <t>KOG0543, FKBP-type peptidyl-prolyl cis-trans isomerase [Posttranslational modification, protein turnover, chaperones]</t>
  </si>
  <si>
    <t>FKBP-type peptidyl-prolyl cis-trans isomerase</t>
  </si>
  <si>
    <t>sp|P26885|FKBP2_HUMAN</t>
  </si>
  <si>
    <t>sp|Q00688|FKBP3_HUMAN</t>
  </si>
  <si>
    <t>KOG0544</t>
  </si>
  <si>
    <t>KOG0544, FKBP-type peptidyl-prolyl cis-trans isomerase [Posttranslational modification, protein turnover, chaperones]</t>
  </si>
  <si>
    <t>sp|O95302|FKBP9_HUMAN</t>
  </si>
  <si>
    <t>KOG0546</t>
  </si>
  <si>
    <t>KOG0546, HSP90 co-chaperone CPR7/Cyclophilin [Posttranslational modification, protein turnover, chaperones]</t>
  </si>
  <si>
    <t>HSP90 co-chaperone CPR7/Cyclophilin</t>
  </si>
  <si>
    <t>sp|O94826|TOM70_HUMAN</t>
  </si>
  <si>
    <t>KOG0547</t>
  </si>
  <si>
    <t>KOG0547, Translocase of outer mitochondrial membrane complex, subunit TOM70/TOM72 [Intracellular trafficking, secretion, and vesicular transport]</t>
  </si>
  <si>
    <t>Translocase of outer mitochondrial membrane complex, subunit TOM70/TOM72</t>
  </si>
  <si>
    <t>KOG0549</t>
  </si>
  <si>
    <t>KOG0549, FKBP-type peptidyl-prolyl cis-trans isomerase [Posttranslational modification, protein turnover, chaperones]</t>
  </si>
  <si>
    <t>sp|Q5T1M5|FKB15_HUMAN</t>
  </si>
  <si>
    <t>KOG0550</t>
  </si>
  <si>
    <t>KOG0550, Molecular chaperone (DnaJ superfamily) [Posttranslational modification, protein turnover, chaperones]</t>
  </si>
  <si>
    <t>Molecular chaperone (DnaJ superfamily)</t>
  </si>
  <si>
    <t>KOG0552</t>
  </si>
  <si>
    <t>KOG0552, FKBP-type peptidyl-prolyl cis-trans isomerase [Posttranslational modification, protein turnover, chaperones]</t>
  </si>
  <si>
    <t>sp|P14868|SYDC_HUMAN</t>
  </si>
  <si>
    <t>KOG0556</t>
  </si>
  <si>
    <t>KOG0556, Aspartyl-tRNA synthetase [Translation, ribosomal structure and biogenesis]</t>
  </si>
  <si>
    <t>Aspartyl-tRNA synthetase</t>
  </si>
  <si>
    <t>sp|P10515|ODP2_HUMAN</t>
  </si>
  <si>
    <t>KOG0557</t>
  </si>
  <si>
    <t>KOG0557, Dihydrolipoamide acetyltransferase [Energy production and conversion]</t>
  </si>
  <si>
    <t>Dihydrolipoamide acetyltransferase</t>
  </si>
  <si>
    <t>sp|P11182|ODB2_HUMAN</t>
  </si>
  <si>
    <t>KOG0558</t>
  </si>
  <si>
    <t>KOG0558, Dihydrolipoamide transacylase (alpha-keto acid dehydrogenase E2 subunit) [Energy production and conversion]</t>
  </si>
  <si>
    <t>Dihydrolipoamide transacylase (alpha-keto acid dehydrogenase E2 subunit)</t>
  </si>
  <si>
    <t>sp|P36957|ODO2_HUMAN</t>
  </si>
  <si>
    <t>KOG0559</t>
  </si>
  <si>
    <t>KOG0559, Dihydrolipoamide succinyltransferase (2-oxoglutarate dehydrogenase, E2 subunit) [Energy production and conversion]</t>
  </si>
  <si>
    <t>Dihydrolipoamide succinyltransferase (2-oxoglutarate dehydrogenase, E2 subunit)</t>
  </si>
  <si>
    <t>sp|P32019|I5P2_HUMAN</t>
  </si>
  <si>
    <t>KOG0565</t>
  </si>
  <si>
    <t>KOG0565, Inositol polyphosphate 5-phosphatase and related proteins [Intracellular trafficking, secretion, and vesicular transport]</t>
  </si>
  <si>
    <t>Inositol polyphosphate 5-phosphatase and related proteins</t>
  </si>
  <si>
    <t>KOG0566</t>
  </si>
  <si>
    <t>KOG0566, Inositol-1,4,5-triphosphate 5-phosphatase (synaptojanin), INP51/INP52/INP53 family [Intracellular trafficking, secretion, and vesicular transport]</t>
  </si>
  <si>
    <t>Inositol-1,4,5-triphosphate 5-phosphatase (synaptojanin), INP51/INP52/INP53 family</t>
  </si>
  <si>
    <t>sp|Q06203|PUR1_HUMAN</t>
  </si>
  <si>
    <t>KOG0572</t>
  </si>
  <si>
    <t>KOG0572, Glutamine phosphoribosylpyrophosphate amidotransferase [Nucleotide transport and metabolism]</t>
  </si>
  <si>
    <t>F</t>
  </si>
  <si>
    <t>Glutamine phosphoribosylpyrophosphate amidotransferase</t>
  </si>
  <si>
    <t>KOG0574</t>
  </si>
  <si>
    <t>KOG0574, STE20-like serine/threonine kinase MST [Signal transduction mechanisms]</t>
  </si>
  <si>
    <t>STE20-like serine/threonine kinase MST</t>
  </si>
  <si>
    <t>sp|P53350|PLK1_HUMAN</t>
  </si>
  <si>
    <t>KOG0575</t>
  </si>
  <si>
    <t>KOG0575, Polo-like serine/threonine protein kinase [Cell cycle control, cell division, chromosome partitioning]</t>
  </si>
  <si>
    <t>Polo-like serine/threonine protein kinase</t>
  </si>
  <si>
    <t>KOG0576</t>
  </si>
  <si>
    <t>KOG0576, Mitogen-activated protein kinase kinase kinase kinase (MAP4K), germinal center kinase family [Signal transduction mechanisms]</t>
  </si>
  <si>
    <t>Mitogen-activated protein kinase kinase kinase kinase (MAP4K), germinal center kinase family</t>
  </si>
  <si>
    <t>KOG0577</t>
  </si>
  <si>
    <t>KOG0577, Serine/threonine protein kinase [Signal transduction mechanisms]</t>
  </si>
  <si>
    <t>KOG0578</t>
  </si>
  <si>
    <t>KOG0578, p21-activated serine/threonine protein kinase [Signal transduction mechanisms]</t>
  </si>
  <si>
    <t>p21-activated serine/threonine protein kinase</t>
  </si>
  <si>
    <t>KOG0579</t>
  </si>
  <si>
    <t>KOG0579, Ste20-like serine/threonine protein kinase [Signal transduction mechanisms]</t>
  </si>
  <si>
    <t>Ste20-like serine/threonine protein kinase</t>
  </si>
  <si>
    <t>sp|O14965|AURKA_HUMAN</t>
  </si>
  <si>
    <t>KOG0580</t>
  </si>
  <si>
    <t>KOG0580, Serine/threonine protein kinase [Cell cycle control, cell division, chromosome partitioning]</t>
  </si>
  <si>
    <t>sp|P36507|MP2K2_HUMAN</t>
  </si>
  <si>
    <t>KOG0581</t>
  </si>
  <si>
    <t>KOG0581, Mitogen-activated protein kinase kinase (MAP2K) [Signal transduction mechanisms]</t>
  </si>
  <si>
    <t>Mitogen-activated protein kinase kinase (MAP2K)</t>
  </si>
  <si>
    <t>sp|P46734|MP2K3_HUMAN</t>
  </si>
  <si>
    <t>sp|P52564|MP2K6_HUMAN</t>
  </si>
  <si>
    <t>KOG0582</t>
  </si>
  <si>
    <t>KOG0582, Ste20-like serine/threonine protein kinase [Signal transduction mechanisms]</t>
  </si>
  <si>
    <t>sp|Q96SB4|SRPK1_HUMAN</t>
  </si>
  <si>
    <t>sp|Q9H4A3|WNK1_HUMAN</t>
  </si>
  <si>
    <t>KOG0584</t>
  </si>
  <si>
    <t>KOG0584, Serine/threonine protein kinase [General function prediction only]</t>
  </si>
  <si>
    <t>KOG0587</t>
  </si>
  <si>
    <t>KOG0587, Traf2- and Nck-interacting kinase and related germinal center kinase (GCK) family protein kinases [Signal transduction mechanisms]</t>
  </si>
  <si>
    <t>Traf2- and Nck-interacting kinase and related germinal center kinase (GCK) family protein kinases</t>
  </si>
  <si>
    <t>sp|Q9HC98|NEK6_HUMAN</t>
  </si>
  <si>
    <t>KOG0589</t>
  </si>
  <si>
    <t>KOG0589, Serine/threonine protein kinase [General function prediction only]</t>
  </si>
  <si>
    <t>KOG0591</t>
  </si>
  <si>
    <t>KOG0591, NIMA (never in mitosis)-related G2-specific serine/threonine protein kinase [Cell cycle control, cell division, chromosome partitioning]</t>
  </si>
  <si>
    <t>NIMA (never in mitosis)-related G2-specific serine/threonine protein kinase</t>
  </si>
  <si>
    <t>sp|O15530|PDPK1_HUMAN</t>
  </si>
  <si>
    <t>KOG0592</t>
  </si>
  <si>
    <t>KOG0592, 3-phosphoinositide-dependent protein kinase (PDK1) [Signal transduction mechanisms]</t>
  </si>
  <si>
    <t>3-phosphoinositide-dependent protein kinase (PDK1)</t>
  </si>
  <si>
    <t>sp|P06493|CDK1_HUMAN</t>
  </si>
  <si>
    <t>KOG0593</t>
  </si>
  <si>
    <t>KOG0593, Predicted protein kinase KKIAMRE [General function prediction only]</t>
  </si>
  <si>
    <t>Predicted protein kinase KKIAMRE</t>
  </si>
  <si>
    <t>sp|Q00534|CDK6_HUMAN</t>
  </si>
  <si>
    <t>KOG0594</t>
  </si>
  <si>
    <t>KOG0594, Protein kinase PCTAIRE and related kinases [General function prediction only]</t>
  </si>
  <si>
    <t>Protein kinase PCTAIRE and related kinases</t>
  </si>
  <si>
    <t>KOG0598</t>
  </si>
  <si>
    <t>KOG0598, Ribosomal protein S6 kinase and related proteins [General function prediction only, Signal transduction mechanisms]</t>
  </si>
  <si>
    <t>RT</t>
  </si>
  <si>
    <t>Ribosomal protein S6 kinase and related proteins</t>
  </si>
  <si>
    <t>sp|Q15418|KS6A1_HUMAN</t>
  </si>
  <si>
    <t>sp|Q9UBS0|KS6B2_HUMAN</t>
  </si>
  <si>
    <t>sp|Q05655|KPCD_HUMAN</t>
  </si>
  <si>
    <t>KOG0599</t>
  </si>
  <si>
    <t>KOG0599, Phosphorylase kinase gamma subunit [Carbohydrate transport and metabolism]</t>
  </si>
  <si>
    <t>Phosphorylase kinase gamma subunit</t>
  </si>
  <si>
    <t>KOG0600</t>
  </si>
  <si>
    <t>KOG0600, Cdc2-related protein kinase [Cell cycle control, cell division, chromosome partitioning]</t>
  </si>
  <si>
    <t>Cdc2-related protein kinase</t>
  </si>
  <si>
    <t>KOG0603</t>
  </si>
  <si>
    <t>KOG0603, Ribosomal protein S6 kinase [Signal transduction mechanisms]</t>
  </si>
  <si>
    <t>Ribosomal protein S6 kinase</t>
  </si>
  <si>
    <t>sp|Q13464|ROCK1_HUMAN</t>
  </si>
  <si>
    <t>KOG0605</t>
  </si>
  <si>
    <t>KOG0605, NDR and related serine/threonine kinases [General function prediction only]</t>
  </si>
  <si>
    <t>NDR and related serine/threonine kinases</t>
  </si>
  <si>
    <t>KOG0612</t>
  </si>
  <si>
    <t>KOG0612, Rho-associated, coiled-coil containing protein kinase [Signal transduction mechanisms]</t>
  </si>
  <si>
    <t>Rho-associated, coiled-coil containing protein kinase</t>
  </si>
  <si>
    <t>sp|O75116|ROCK2_HUMAN</t>
  </si>
  <si>
    <t>KOG0614</t>
  </si>
  <si>
    <t>KOG0614, cGMP-dependent protein kinase [Signal transduction mechanisms]</t>
  </si>
  <si>
    <t>cGMP-dependent protein kinase</t>
  </si>
  <si>
    <t>KOG0616</t>
  </si>
  <si>
    <t>KOG0616, cAMP-dependent protein kinase catalytic subunit (PKA) [Signal transduction mechanisms]</t>
  </si>
  <si>
    <t>cAMP-dependent protein kinase catalytic subunit (PKA)</t>
  </si>
  <si>
    <t>KOG0617</t>
  </si>
  <si>
    <t>KOG0617, Ras suppressor protein (contains leucine-rich repeats) [Signal transduction mechanisms]</t>
  </si>
  <si>
    <t>Ras suppressor protein (contains leucine-rich repeats)</t>
  </si>
  <si>
    <t>sp|Q8N9N7|LRC57_HUMAN</t>
  </si>
  <si>
    <t>KOG0618</t>
  </si>
  <si>
    <t>KOG0618, Serine/threonine phosphatase 2C containing leucine-rich repeats, similar to SCN circadian oscillatory protein (SCOP) [Signal transduction mechanisms]</t>
  </si>
  <si>
    <t>Serine/threonine phosphatase 2C containing leucine-rich repeats, similar to SCN circadian oscillatory protein (SCOP)</t>
  </si>
  <si>
    <t>KOG0624</t>
  </si>
  <si>
    <t>KOG0624, dsRNA-activated protein kinase inhibitor P58, contains TPR and DnaJ domains [Defense mechanisms]</t>
  </si>
  <si>
    <t>V</t>
  </si>
  <si>
    <t>dsRNA-activated protein kinase inhibitor P58, contains TPR and DnaJ domains</t>
  </si>
  <si>
    <t>sp|Q08117|TLE5_HUMAN</t>
  </si>
  <si>
    <t>KOG0639</t>
  </si>
  <si>
    <t>KOG0639, Transducin-like enhancer of split protein (contains WD40 repeats) [Chromatin structure and dynamics]</t>
  </si>
  <si>
    <t>Transducin-like enhancer of split protein (contains WD40 repeats)</t>
  </si>
  <si>
    <t>sp|O43815|STRN_HUMAN</t>
  </si>
  <si>
    <t>KOG0642</t>
  </si>
  <si>
    <t>KOG0642, Cell-cycle nuclear protein, contains WD-40 repeats [Cell cycle control, cell division, chromosome partitioning]</t>
  </si>
  <si>
    <t>Cell-cycle nuclear protein, contains WD-40 repeats</t>
  </si>
  <si>
    <t>sp|Q86W42|THOC6_HUMAN</t>
  </si>
  <si>
    <t>KOG0649</t>
  </si>
  <si>
    <t>KOG0649, WD40 repeat protein [General function prediction only]</t>
  </si>
  <si>
    <t>WD40 repeat protein</t>
  </si>
  <si>
    <t>sp|Q9UQ90|SPG7_HUMAN</t>
  </si>
  <si>
    <t>KOG0651</t>
  </si>
  <si>
    <t>KOG0651, 26S proteasome regulatory complex, ATPase RPT4 [Posttranslational modification, protein turnover, chaperones]</t>
  </si>
  <si>
    <t>26S proteasome regulatory complex, ATPase RPT4</t>
  </si>
  <si>
    <t>sp|P49841|GSK3B_HUMAN</t>
  </si>
  <si>
    <t>KOG0658</t>
  </si>
  <si>
    <t>KOG0658, Glycogen synthase kinase-3 [Carbohydrate transport and metabolism]</t>
  </si>
  <si>
    <t>Glycogen synthase kinase-3</t>
  </si>
  <si>
    <t>KOG0659</t>
  </si>
  <si>
    <t>KOG0659, Cdk activating kinase (CAK)/RNA polymerase II transcription initiation/nucleotide excision repair factor TFIIH/TFIIK, kinase subunit CDK7 [Cell cycle control, cell division, chromosome partitioning, Transcription, Replication, recombination and repair]</t>
  </si>
  <si>
    <t>DKL</t>
  </si>
  <si>
    <t>Cdk activating kinase (CAK)/RNA polymerase II transcription initiation/nucleotide excision repair factor TFIIH/TFIIK, kinase subunit CDK7</t>
  </si>
  <si>
    <t>KOG0660</t>
  </si>
  <si>
    <t>KOG0660, Mitogen-activated protein kinase [Signal transduction mechanisms]</t>
  </si>
  <si>
    <t>Mitogen-activated protein kinase</t>
  </si>
  <si>
    <t>KOG0661</t>
  </si>
  <si>
    <t>KOG0661, MAPK related serine/threonine protein kinase [Signal transduction mechanisms]</t>
  </si>
  <si>
    <t>MAPK related serine/threonine protein kinase</t>
  </si>
  <si>
    <t>KOG0662</t>
  </si>
  <si>
    <t>KOG0662, Cyclin-dependent kinase CDK5 [Intracellular trafficking, secretion, and vesicular transport, Signal transduction mechanisms]</t>
  </si>
  <si>
    <t>UT</t>
  </si>
  <si>
    <t>Cyclin-dependent kinase CDK5</t>
  </si>
  <si>
    <t>KOG0663</t>
  </si>
  <si>
    <t>KOG0663, Protein kinase PITSLRE and related kinases [General function prediction only]</t>
  </si>
  <si>
    <t>Protein kinase PITSLRE and related kinases</t>
  </si>
  <si>
    <t>KOG0664</t>
  </si>
  <si>
    <t>KOG0664, Nemo-like MAPK-related serine/threonine protein kinase [Signal transduction mechanisms]</t>
  </si>
  <si>
    <t>Nemo-like MAPK-related serine/threonine protein kinase</t>
  </si>
  <si>
    <t>KOG0666</t>
  </si>
  <si>
    <t>KOG0666, Cyclin C-dependent kinase CDK8 [Transcription]</t>
  </si>
  <si>
    <t>Cyclin C-dependent kinase CDK8</t>
  </si>
  <si>
    <t>sp|P19784|CSK22_HUMAN</t>
  </si>
  <si>
    <t>KOG0668</t>
  </si>
  <si>
    <t>KOG0668, Casein kinase II, alpha subunit [Signal transduction mechanisms, Cell cycle control, cell division, chromosome partitioning, Transcription]</t>
  </si>
  <si>
    <t>TDK</t>
  </si>
  <si>
    <t>Casein kinase II, alpha subunit</t>
  </si>
  <si>
    <t>KOG0669</t>
  </si>
  <si>
    <t>KOG0669, Cyclin T-dependent kinase CDK9 [Cell cycle control, cell division, chromosome partitioning]</t>
  </si>
  <si>
    <t>Cyclin T-dependent kinase CDK9</t>
  </si>
  <si>
    <t>sp|Q562R1|ACTBL_HUMAN</t>
  </si>
  <si>
    <t>KOG0676</t>
  </si>
  <si>
    <t>KOG0676, Actin and related proteins [Cytoskeleton]</t>
  </si>
  <si>
    <t>Actin and related proteins</t>
  </si>
  <si>
    <t>sp|P61163|ACTZ_HUMAN</t>
  </si>
  <si>
    <t>sp|Q6S8J3|POTEE_HUMAN</t>
  </si>
  <si>
    <t>KOG0677</t>
  </si>
  <si>
    <t>KOG0677, Actin-related protein Arp2/3 complex, subunit Arp2 [Cytoskeleton]</t>
  </si>
  <si>
    <t>Actin-related protein Arp2/3 complex, subunit Arp2</t>
  </si>
  <si>
    <t>sp|O96019|ACL6A_HUMAN</t>
  </si>
  <si>
    <t>KOG0679</t>
  </si>
  <si>
    <t>KOG0679, Actin-related protein - Arp4p/Act3p [Cytoskeleton]</t>
  </si>
  <si>
    <t>Actin-related protein - Arp4p/Act3p</t>
  </si>
  <si>
    <t>sp|Q16850|CP51A_HUMAN</t>
  </si>
  <si>
    <t>KOG0684</t>
  </si>
  <si>
    <t>KOG0684, Cytochrome P450 [Secondary metabolites biosynthesis, transport and catabolism]</t>
  </si>
  <si>
    <t>Cytochrome P450</t>
  </si>
  <si>
    <t>sp|Q13098|CSN1_HUMAN</t>
  </si>
  <si>
    <t>KOG0686</t>
  </si>
  <si>
    <t>KOG0686, COP9 signalosome, subunit CSN1 [Posttranslational modification, protein turnover, chaperones, Signal transduction mechanisms]</t>
  </si>
  <si>
    <t>COP9 signalosome, subunit CSN1</t>
  </si>
  <si>
    <t>KOG0690</t>
  </si>
  <si>
    <t>KOG0690, Serine/threonine protein kinase [Signal transduction mechanisms]</t>
  </si>
  <si>
    <t>KOG0691</t>
  </si>
  <si>
    <t>KOG0691, Molecular chaperone (DnaJ superfamily) [Posttranslational modification, protein turnover, chaperones]</t>
  </si>
  <si>
    <t>KOG0694</t>
  </si>
  <si>
    <t>KOG0694, Serine/threonine protein kinase [Signal transduction mechanisms]</t>
  </si>
  <si>
    <t>KOG0696</t>
  </si>
  <si>
    <t>KOG0696, Serine/threonine protein kinase [Signal transduction mechanisms]</t>
  </si>
  <si>
    <t>sp|O75688|PPM1B_HUMAN</t>
  </si>
  <si>
    <t>KOG0697</t>
  </si>
  <si>
    <t>KOG0697, Protein phosphatase 1B (formerly 2C) [Signal transduction mechanisms]</t>
  </si>
  <si>
    <t>Protein phosphatase 1B (formerly 2C)</t>
  </si>
  <si>
    <t>sp|P35813|PPM1A_HUMAN</t>
  </si>
  <si>
    <t>sp|Q8WWN8|ARAP3_HUMAN</t>
  </si>
  <si>
    <t>KOG0703</t>
  </si>
  <si>
    <t>KOG0703, Predicted GTPase-activating protein [Signal transduction mechanisms]</t>
  </si>
  <si>
    <t>Predicted GTPase-activating protein</t>
  </si>
  <si>
    <t>sp|Q16774|KGUA_HUMAN</t>
  </si>
  <si>
    <t>KOG0707</t>
  </si>
  <si>
    <t>KOG0707, Guanylate kinase [Nucleotide transport and metabolism]</t>
  </si>
  <si>
    <t>Guanylate kinase</t>
  </si>
  <si>
    <t>sp|Q92796|DLG3_HUMAN</t>
  </si>
  <si>
    <t>KOG0708</t>
  </si>
  <si>
    <t>KOG0708, Membrane-associated guanylate kinase MAGUK (contains PDZ, SH3, HOOK and GUK domains) [Nucleotide transport and metabolism]</t>
  </si>
  <si>
    <t>Membrane-associated guanylate kinase MAGUK (contains PDZ, SH3, HOOK and GUK domains)</t>
  </si>
  <si>
    <t>sp|P14324|FPPS_HUMAN</t>
  </si>
  <si>
    <t>KOG0711</t>
  </si>
  <si>
    <t>KOG0711, Polyprenyl synthetase [Coenzyme transport and metabolism]</t>
  </si>
  <si>
    <t>H</t>
  </si>
  <si>
    <t>Polyprenyl synthetase</t>
  </si>
  <si>
    <t>sp|Q99543|DNJC2_HUMAN</t>
  </si>
  <si>
    <t>KOG0712</t>
  </si>
  <si>
    <t>KOG0712, Molecular chaperone (DnaJ superfamily) [Posttranslational modification, protein turnover, chaperones]</t>
  </si>
  <si>
    <t>sp|Q9UGP8|SEC63_HUMAN</t>
  </si>
  <si>
    <t>sp|O75165|DJC13_HUMAN</t>
  </si>
  <si>
    <t>KOG0713</t>
  </si>
  <si>
    <t>KOG0713, Molecular chaperone (DnaJ superfamily) [Posttranslational modification, protein turnover, chaperones]</t>
  </si>
  <si>
    <t>KOG0714</t>
  </si>
  <si>
    <t>KOG0714, Molecular chaperone (DnaJ superfamily) [Posttranslational modification, protein turnover, chaperones]</t>
  </si>
  <si>
    <t>KOG0715</t>
  </si>
  <si>
    <t>KOG0715, Molecular chaperone (DnaJ superfamily) [Posttranslational modification, protein turnover, chaperones]</t>
  </si>
  <si>
    <t>KOG0716</t>
  </si>
  <si>
    <t>KOG0716, Molecular chaperone (DnaJ superfamily) [Posttranslational modification, protein turnover, chaperones]</t>
  </si>
  <si>
    <t>KOG0717</t>
  </si>
  <si>
    <t>KOG0717, Molecular chaperone (DnaJ superfamily) [Posttranslational modification, protein turnover, chaperones]</t>
  </si>
  <si>
    <t>KOG0718</t>
  </si>
  <si>
    <t>KOG0718, Molecular chaperone (DnaJ superfamily) [Posttranslational modification, protein turnover, chaperones]</t>
  </si>
  <si>
    <t>KOG0719</t>
  </si>
  <si>
    <t>KOG0719, Molecular chaperone (DnaJ superfamily) [Posttranslational modification, protein turnover, chaperones]</t>
  </si>
  <si>
    <t>KOG0721</t>
  </si>
  <si>
    <t>KOG0721, Molecular chaperone (DnaJ superfamily) [Posttranslational modification, protein turnover, chaperones]</t>
  </si>
  <si>
    <t>sp|O75937|DNJC8_HUMAN</t>
  </si>
  <si>
    <t>sp|Q96DA6|TIM14_HUMAN</t>
  </si>
  <si>
    <t>KOG0723</t>
  </si>
  <si>
    <t>KOG0723, Molecular chaperone (DnaJ superfamily) [Posttranslational modification, protein turnover, chaperones]</t>
  </si>
  <si>
    <t>sp|Q9BTZ2|DHRS4_HUMAN</t>
  </si>
  <si>
    <t>KOG0725</t>
  </si>
  <si>
    <t>KOG0725, Reductases with broad range of substrate specificities [General function prediction only]</t>
  </si>
  <si>
    <t>Reductases with broad range of substrate specificities</t>
  </si>
  <si>
    <t>KOG0726</t>
  </si>
  <si>
    <t>KOG0726, 26S proteasome regulatory complex, ATPase RPT2 [Posttranslational modification, protein turnover, chaperones]</t>
  </si>
  <si>
    <t>26S proteasome regulatory complex, ATPase RPT2</t>
  </si>
  <si>
    <t>KOG0727</t>
  </si>
  <si>
    <t>KOG0727, 26S proteasome regulatory complex, ATPase RPT3 [Posttranslational modification, protein turnover, chaperones]</t>
  </si>
  <si>
    <t>26S proteasome regulatory complex, ATPase RPT3</t>
  </si>
  <si>
    <t>KOG0729</t>
  </si>
  <si>
    <t>KOG0729, 26S proteasome regulatory complex, ATPase RPT1 [Posttranslational modification, protein turnover, chaperones]</t>
  </si>
  <si>
    <t>26S proteasome regulatory complex, ATPase RPT1</t>
  </si>
  <si>
    <t>KOG0730</t>
  </si>
  <si>
    <t>KOG0730, AAA+-type ATPase [Posttranslational modification, protein turnover, chaperones]</t>
  </si>
  <si>
    <t>AAA+-type ATPase</t>
  </si>
  <si>
    <t>sp|Q9BVQ7|AFG2B_HUMAN</t>
  </si>
  <si>
    <t>sp|O75449|KTNA1_HUMAN</t>
  </si>
  <si>
    <t>KOG0731</t>
  </si>
  <si>
    <t>KOG0731, AAA+-type ATPase containing the peptidase M41 domain [Posttranslational modification, protein turnover, chaperones]</t>
  </si>
  <si>
    <t>AAA+-type ATPase containing the peptidase M41 domain</t>
  </si>
  <si>
    <t>KOG0733</t>
  </si>
  <si>
    <t>KOG0733, Nuclear AAA ATPase (VCP subfamily) [Posttranslational modification, protein turnover, chaperones]</t>
  </si>
  <si>
    <t>Nuclear AAA ATPase (VCP subfamily)</t>
  </si>
  <si>
    <t>KOG0734</t>
  </si>
  <si>
    <t>KOG0734, AAA+-type ATPase containing the peptidase M41 domain [Posttranslational modification, protein turnover, chaperones]</t>
  </si>
  <si>
    <t>KOG0735</t>
  </si>
  <si>
    <t>KOG0735, AAA+-type ATPase [Posttranslational modification, protein turnover, chaperones]</t>
  </si>
  <si>
    <t>KOG0736</t>
  </si>
  <si>
    <t>KOG0736, Peroxisome assembly factor 2 containing the AAA+-type ATPase domain [Posttranslational modification, protein turnover, chaperones]</t>
  </si>
  <si>
    <t>Peroxisome assembly factor 2 containing the AAA+-type ATPase domain</t>
  </si>
  <si>
    <t>KOG0737</t>
  </si>
  <si>
    <t>KOG0737, AAA+-type ATPase [Posttranslational modification, protein turnover, chaperones]</t>
  </si>
  <si>
    <t>sp|Q6PIW4|FIGL1_HUMAN</t>
  </si>
  <si>
    <t>KOG0738</t>
  </si>
  <si>
    <t>KOG0738, AAA+-type ATPase [Posttranslational modification, protein turnover, chaperones]</t>
  </si>
  <si>
    <t>KOG0739</t>
  </si>
  <si>
    <t>KOG0739, AAA+-type ATPase [Posttranslational modification, protein turnover, chaperones]</t>
  </si>
  <si>
    <t>KOG0740</t>
  </si>
  <si>
    <t>KOG0740, AAA+-type ATPase [Posttranslational modification, protein turnover, chaperones]</t>
  </si>
  <si>
    <t>sp|Q9UJS0|S2513_HUMAN</t>
  </si>
  <si>
    <t>KOG0750</t>
  </si>
  <si>
    <t>KOG0750, Mitochondrial solute carrier protein [Energy production and conversion]</t>
  </si>
  <si>
    <t>Mitochondrial solute carrier protein</t>
  </si>
  <si>
    <t>KOG0751</t>
  </si>
  <si>
    <t>KOG0751, Mitochondrial aspartate/glutamate carrier protein Aralar/Citrin (contains EF-hand Ca2+-binding domains) [Energy production and conversion]</t>
  </si>
  <si>
    <t>Mitochondrial aspartate/glutamate carrier protein Aralar/Citrin (contains EF-hand Ca2+-binding domains)</t>
  </si>
  <si>
    <t>sp|P53007|TXTP_HUMAN</t>
  </si>
  <si>
    <t>KOG0756</t>
  </si>
  <si>
    <t>KOG0756, Mitochondrial tricarboxylate/dicarboxylate carrier proteins [Energy production and conversion]</t>
  </si>
  <si>
    <t>Mitochondrial tricarboxylate/dicarboxylate carrier proteins</t>
  </si>
  <si>
    <t>sp|Q02978|M2OM_HUMAN</t>
  </si>
  <si>
    <t>KOG0759</t>
  </si>
  <si>
    <t>KOG0759, Mitochondrial oxoglutarate/malate carrier proteins [Energy production and conversion]</t>
  </si>
  <si>
    <t>Mitochondrial oxoglutarate/malate carrier proteins</t>
  </si>
  <si>
    <t>sp|Q00325|S25A3_HUMAN</t>
  </si>
  <si>
    <t>KOG0767</t>
  </si>
  <si>
    <t>KOG0767, Mitochondrial phosphate carrier protein [Energy production and conversion]</t>
  </si>
  <si>
    <t>Mitochondrial phosphate carrier protein</t>
  </si>
  <si>
    <t>sp|P10586|PTPRF_HUMAN</t>
  </si>
  <si>
    <t>KOG0790</t>
  </si>
  <si>
    <t>KOG0790, Protein tyrosine phosphatase Corkscrew and related SH2 domain enzymes [Signal transduction mechanisms]</t>
  </si>
  <si>
    <t>Protein tyrosine phosphatase Corkscrew and related SH2 domain enzymes</t>
  </si>
  <si>
    <t>sp|P18031|PTN1_HUMAN</t>
  </si>
  <si>
    <t>KOG0791</t>
  </si>
  <si>
    <t>KOG0791, Protein tyrosine phosphatase, contains fn3 domain [Signal transduction mechanisms]</t>
  </si>
  <si>
    <t>Protein tyrosine phosphatase, contains fn3 domain</t>
  </si>
  <si>
    <t>KOG0792</t>
  </si>
  <si>
    <t>KOG0792, Protein tyrosine phosphatase PTPMEG, contains FERM domain [Signal transduction mechanisms]</t>
  </si>
  <si>
    <t>Protein tyrosine phosphatase PTPMEG, contains FERM domain</t>
  </si>
  <si>
    <t>sp|O43491|E41L2_HUMAN</t>
  </si>
  <si>
    <t>KOG0793</t>
  </si>
  <si>
    <t>KOG0793, Protein tyrosine phosphatase [Signal transduction mechanisms]</t>
  </si>
  <si>
    <t>Protein tyrosine phosphatase</t>
  </si>
  <si>
    <t>sp|Q9NQ29|LUC7L_HUMAN</t>
  </si>
  <si>
    <t>KOG0796</t>
  </si>
  <si>
    <t>KOG0796, Spliceosome subunit [RNA processing and modification]</t>
  </si>
  <si>
    <t>Spliceosome subunit</t>
  </si>
  <si>
    <t>sp|Q9Y383|LC7L2_HUMAN</t>
  </si>
  <si>
    <t>sp|O95232|LC7L3_HUMAN</t>
  </si>
  <si>
    <t>sp|O94822|LTN1_HUMAN</t>
  </si>
  <si>
    <t>KOG0803</t>
  </si>
  <si>
    <t>KOG0803, Predicted E3 ubiquitin ligase [Posttranslational modification, protein turnover, chaperones]</t>
  </si>
  <si>
    <t>sp|Q9NQR4|NIT2_HUMAN</t>
  </si>
  <si>
    <t>KOG0806</t>
  </si>
  <si>
    <t>KOG0806, Carbon-nitrogen hydrolase [Amino acid transport and metabolism]</t>
  </si>
  <si>
    <t>Carbon-nitrogen hydrolase</t>
  </si>
  <si>
    <t>sp|Q86X76|NIT1_HUMAN</t>
  </si>
  <si>
    <t>KOG0807</t>
  </si>
  <si>
    <t>KOG0807, Carbon-nitrogen hydrolase [Amino acid transport and metabolism]</t>
  </si>
  <si>
    <t>sp|P05388|RLA0_HUMAN</t>
  </si>
  <si>
    <t>KOG0815</t>
  </si>
  <si>
    <t>KOG0815, 60S acidic ribosomal protein P0 [Translation, ribosomal structure and biogenesis]</t>
  </si>
  <si>
    <t>60S acidic ribosomal protein P0</t>
  </si>
  <si>
    <t>sp|P07108|ACBP_HUMAN</t>
  </si>
  <si>
    <t>KOG0817</t>
  </si>
  <si>
    <t>KOG0817, Acyl-CoA-binding protein [Lipid transport and metabolism]</t>
  </si>
  <si>
    <t>Acyl-CoA-binding protein</t>
  </si>
  <si>
    <t>sp|P08758|ANXA5_HUMAN</t>
  </si>
  <si>
    <t>KOG0819</t>
  </si>
  <si>
    <t>KOG0819, Annexin [Intracellular trafficking, secretion, and vesicular transport]</t>
  </si>
  <si>
    <t>Annexin</t>
  </si>
  <si>
    <t>sp|P13928|ANXA8_HUMAN</t>
  </si>
  <si>
    <t>sp|P08133|ANXA6_HUMAN</t>
  </si>
  <si>
    <t>sp|P09525|ANXA4_HUMAN</t>
  </si>
  <si>
    <t>sp|Q9Y399|RT02_HUMAN</t>
  </si>
  <si>
    <t>KOG0832</t>
  </si>
  <si>
    <t>KOG0832, Mitochondrial/chloroplast ribosomal protein S2 [Translation, ribosomal structure and biogenesis]</t>
  </si>
  <si>
    <t>Mitochondrial/chloroplast ribosomal protein S2</t>
  </si>
  <si>
    <t>sp|P52907|CAZA1_HUMAN</t>
  </si>
  <si>
    <t>KOG0836</t>
  </si>
  <si>
    <t>KOG0836, F-actin capping protein, alpha subunit [Cytoskeleton]</t>
  </si>
  <si>
    <t>F-actin capping protein, alpha subunit</t>
  </si>
  <si>
    <t>sp|P17275|JUNB_HUMAN</t>
  </si>
  <si>
    <t>KOG0837</t>
  </si>
  <si>
    <t>KOG0837, Transcriptional activator of the JUN family [Transcription]</t>
  </si>
  <si>
    <t>Transcriptional activator of the JUN family</t>
  </si>
  <si>
    <t>sp|Q16740|CLPP_HUMAN</t>
  </si>
  <si>
    <t>KOG0840</t>
  </si>
  <si>
    <t>KOG0840, ATP-dependent Clp protease, proteolytic subunit [Posttranslational modification, protein turnover, chaperones]</t>
  </si>
  <si>
    <t>ATP-dependent Clp protease, proteolytic subunit</t>
  </si>
  <si>
    <t>sp|P61981|1433G_HUMAN</t>
  </si>
  <si>
    <t>KOG0841</t>
  </si>
  <si>
    <t>KOG0841, Multifunctional chaperone (14-3-3 family) [Posttranslational modification, protein turnover, chaperones]</t>
  </si>
  <si>
    <t>Multifunctional chaperone (14-3-3 family)</t>
  </si>
  <si>
    <t>sp|P27348|1433T_HUMAN</t>
  </si>
  <si>
    <t>sp|P63104|1433Z_HUMAN</t>
  </si>
  <si>
    <t>sp|Q9H553|ALG2_HUMAN</t>
  </si>
  <si>
    <t>KOG0853</t>
  </si>
  <si>
    <t>KOG0853, Glycosyltransferase [Cell wall/membrane/envelope biogenesis]</t>
  </si>
  <si>
    <t>M</t>
  </si>
  <si>
    <t>Glycosyltransferase</t>
  </si>
  <si>
    <t>sp|P30041|PRDX6_HUMAN</t>
  </si>
  <si>
    <t>KOG0854</t>
  </si>
  <si>
    <t>KOG0854, Alkyl hydroperoxide reductase, thiol specific antioxidant and related enzymes [Posttranslational modification, protein turnover, chaperones]</t>
  </si>
  <si>
    <t>Alkyl hydroperoxide reductase, thiol specific antioxidant and related enzymes</t>
  </si>
  <si>
    <t>sp|P27635|RL10_HUMAN</t>
  </si>
  <si>
    <t>KOG0857</t>
  </si>
  <si>
    <t>KOG0857, 60s ribosomal protein L10 [Translation, ribosomal structure and biogenesis]</t>
  </si>
  <si>
    <t>60s ribosomal protein L10</t>
  </si>
  <si>
    <t>sp|Q9GZP9|DERL2_HUMAN</t>
  </si>
  <si>
    <t>KOG0858</t>
  </si>
  <si>
    <t>KOG0858, Predicted membrane protein [Function unknown]</t>
  </si>
  <si>
    <t>Predicted membrane protein</t>
  </si>
  <si>
    <t>sp|P51809|VAMP7_HUMAN</t>
  </si>
  <si>
    <t>KOG0859</t>
  </si>
  <si>
    <t>KOG0859, Synaptobrevin/VAMP-like protein [Intracellular trafficking, secretion, and vesicular transport]</t>
  </si>
  <si>
    <t>Synaptobrevin/VAMP-like protein</t>
  </si>
  <si>
    <t>KOG0860</t>
  </si>
  <si>
    <t>KOG0860, Synaptobrevin/VAMP-like protein [Intracellular trafficking, secretion, and vesicular transport]</t>
  </si>
  <si>
    <t>sp|O75396|SC22B_HUMAN</t>
  </si>
  <si>
    <t>KOG0862</t>
  </si>
  <si>
    <t>KOG0862, Synaptobrevin/VAMP-like protein SEC22 [Intracellular trafficking, secretion, and vesicular transport]</t>
  </si>
  <si>
    <t>Synaptobrevin/VAMP-like protein SEC22</t>
  </si>
  <si>
    <t>sp|P25786|PSA1_HUMAN</t>
  </si>
  <si>
    <t>KOG0863</t>
  </si>
  <si>
    <t>KOG0863, 20S proteasome, regulatory subunit alpha type PSMA1/PRE5 [Posttranslational modification, protein turnover, chaperones]</t>
  </si>
  <si>
    <t>20S proteasome, regulatory subunit alpha type PSMA1/PRE5</t>
  </si>
  <si>
    <t>sp|P43487|RANG_HUMAN</t>
  </si>
  <si>
    <t>KOG0864</t>
  </si>
  <si>
    <t>KOG0864, Ran-binding protein RANBP1 and related RanBD domain proteins [Intracellular trafficking, secretion, and vesicular transport]</t>
  </si>
  <si>
    <t>Ran-binding protein RANBP1 and related RanBD domain proteins</t>
  </si>
  <si>
    <t>KOG0865</t>
  </si>
  <si>
    <t>KOG0865, Cyclophilin type peptidyl-prolyl cis-trans isomerase [Posttranslational modification, protein turnover, chaperones]</t>
  </si>
  <si>
    <t>Cyclophilin type peptidyl-prolyl cis-trans isomerase</t>
  </si>
  <si>
    <t>sp|P46777|RL5_HUMAN</t>
  </si>
  <si>
    <t>KOG0875</t>
  </si>
  <si>
    <t>KOG0875, 60S ribosomal protein L5 [Translation, ribosomal structure and biogenesis]</t>
  </si>
  <si>
    <t>60S ribosomal protein L5</t>
  </si>
  <si>
    <t>sp|P15880|RS2_HUMAN</t>
  </si>
  <si>
    <t>KOG0877</t>
  </si>
  <si>
    <t>KOG0877, 40S ribosomal protein S2/30S ribosomal protein S5 [Translation, ribosomal structure and biogenesis]</t>
  </si>
  <si>
    <t>40S ribosomal protein S2/30S ribosomal protein S5</t>
  </si>
  <si>
    <t>sp|P62910|RL32_HUMAN</t>
  </si>
  <si>
    <t>KOG0878</t>
  </si>
  <si>
    <t>KOG0878, 60S ribosomal protein L32 [Translation, ribosomal structure and biogenesis]</t>
  </si>
  <si>
    <t>60S ribosomal protein L32</t>
  </si>
  <si>
    <t>KOG0879</t>
  </si>
  <si>
    <t>KOG0879, U-snRNP-associated cyclophilin type peptidyl-prolyl cis-trans isomerase [Posttranslational modification, protein turnover, chaperones]</t>
  </si>
  <si>
    <t>U-snRNP-associated cyclophilin type peptidyl-prolyl cis-trans isomerase</t>
  </si>
  <si>
    <t>KOG0880</t>
  </si>
  <si>
    <t>KOG0880, Peptidyl-prolyl cis-trans isomerase [Posttranslational modification, protein turnover, chaperones]</t>
  </si>
  <si>
    <t>Peptidyl-prolyl cis-trans isomerase</t>
  </si>
  <si>
    <t>KOG0881</t>
  </si>
  <si>
    <t>KOG0881, Cyclophilin type peptidyl-prolyl cis-trans isomerase [Posttranslational modification, protein turnover, chaperones]</t>
  </si>
  <si>
    <t>KOG0882</t>
  </si>
  <si>
    <t>KOG0882, Cyclophilin-related peptidyl-prolyl cis-trans isomerase [Posttranslational modification, protein turnover, chaperones]</t>
  </si>
  <si>
    <t>Cyclophilin-related peptidyl-prolyl cis-trans isomerase</t>
  </si>
  <si>
    <t>KOG0883</t>
  </si>
  <si>
    <t>KOG0883, Cyclophilin type, U box-containing peptidyl-prolyl cis-trans isomerase [Posttranslational modification, protein turnover, chaperones]</t>
  </si>
  <si>
    <t>Cyclophilin type, U box-containing peptidyl-prolyl cis-trans isomerase</t>
  </si>
  <si>
    <t>KOG0884</t>
  </si>
  <si>
    <t>KOG0884, Similar to cyclophilin-type peptidyl-prolyl cis-trans isomerase [Posttranslational modification, protein turnover, chaperones]</t>
  </si>
  <si>
    <t>Similar to cyclophilin-type peptidyl-prolyl cis-trans isomerase</t>
  </si>
  <si>
    <t>KOG0885</t>
  </si>
  <si>
    <t>KOG0885, Peptidyl-prolyl cis-trans isomerase [Posttranslational modification, protein turnover, chaperones]</t>
  </si>
  <si>
    <t>sp|P30050|RL12_HUMAN</t>
  </si>
  <si>
    <t>KOG0886</t>
  </si>
  <si>
    <t>KOG0886, 40S ribosomal protein S2 [Translation, ribosomal structure and biogenesis]</t>
  </si>
  <si>
    <t>40S ribosomal protein S2</t>
  </si>
  <si>
    <t>sp|P18077|RL35A_HUMAN</t>
  </si>
  <si>
    <t>KOG0887</t>
  </si>
  <si>
    <t>KOG0887, 60S ribosomal protein L35A/L37 [Translation, ribosomal structure and biogenesis]</t>
  </si>
  <si>
    <t>60S ribosomal protein L35A/L37</t>
  </si>
  <si>
    <t>sp|Q9Y5B8|NDK7_HUMAN</t>
  </si>
  <si>
    <t>KOG0888</t>
  </si>
  <si>
    <t>KOG0888, Nucleoside diphosphate kinase [Nucleotide transport and metabolism]</t>
  </si>
  <si>
    <t>Nucleoside diphosphate kinase</t>
  </si>
  <si>
    <t>sp|P42345|MTOR_HUMAN</t>
  </si>
  <si>
    <t>KOG0891</t>
  </si>
  <si>
    <t>KOG0891, DNA-dependent protein kinase [Replication, recombination and repair]</t>
  </si>
  <si>
    <t>DNA-dependent protein kinase</t>
  </si>
  <si>
    <t>sp|P62899|RL31_HUMAN</t>
  </si>
  <si>
    <t>KOG0893</t>
  </si>
  <si>
    <t>KOG0893, 60S ribosomal protein L31 [Translation, ribosomal structure and biogenesis]</t>
  </si>
  <si>
    <t>60S ribosomal protein L31</t>
  </si>
  <si>
    <t>sp|Q9NR09|BIRC6_HUMAN</t>
  </si>
  <si>
    <t>KOG0895</t>
  </si>
  <si>
    <t>KOG0895, Ubiquitin-conjugating enzyme [Posttranslational modification, protein turnover, chaperones]</t>
  </si>
  <si>
    <t>Ubiquitin-conjugating enzyme</t>
  </si>
  <si>
    <t>sp|Q13404|UB2V1_HUMAN</t>
  </si>
  <si>
    <t>KOG0896</t>
  </si>
  <si>
    <t>KOG0896, Ubiquitin-conjugating enzyme E2 [Posttranslational modification, protein turnover, chaperones]</t>
  </si>
  <si>
    <t>Ubiquitin-conjugating enzyme E2</t>
  </si>
  <si>
    <t>sp|P62841|RS15_HUMAN</t>
  </si>
  <si>
    <t>KOG0898</t>
  </si>
  <si>
    <t>KOG0898, 40S ribosomal protein S15 [Translation, ribosomal structure and biogenesis]</t>
  </si>
  <si>
    <t>40S ribosomal protein S15</t>
  </si>
  <si>
    <t>KOG0899</t>
  </si>
  <si>
    <t>KOG0899, Mitochondrial/chloroplast ribosomal protein S19 [Translation, ribosomal structure and biogenesis]</t>
  </si>
  <si>
    <t>Mitochondrial/chloroplast ribosomal protein S19</t>
  </si>
  <si>
    <t>sp|P60866|RS20_HUMAN</t>
  </si>
  <si>
    <t>KOG0900</t>
  </si>
  <si>
    <t>KOG0900, 40S ribosomal protein S20 [Translation, ribosomal structure and biogenesis]</t>
  </si>
  <si>
    <t>40S ribosomal protein S20</t>
  </si>
  <si>
    <t>sp|P62829|RL23_HUMAN</t>
  </si>
  <si>
    <t>KOG0901</t>
  </si>
  <si>
    <t>KOG0901, 60S ribosomal protein L14/L17/L23 [Translation, ribosomal structure and biogenesis]</t>
  </si>
  <si>
    <t>60S ribosomal protein L14/L17/L23</t>
  </si>
  <si>
    <t>sp|Q9UBF8|PI4KB_HUMAN</t>
  </si>
  <si>
    <t>KOG0903</t>
  </si>
  <si>
    <t>KOG0903, Phosphatidylinositol 4-kinase, involved in intracellular trafficking and secretion [Signal transduction mechanisms, Intracellular trafficking, secretion, and vesicular transport]</t>
  </si>
  <si>
    <t>Phosphatidylinositol 4-kinase, involved in intracellular trafficking and secretion</t>
  </si>
  <si>
    <t>sp|O00750|P3C2B_HUMAN</t>
  </si>
  <si>
    <t>KOG0905</t>
  </si>
  <si>
    <t>KOG0905, Phosphoinositide 3-kinase [Signal transduction mechanisms]</t>
  </si>
  <si>
    <t>Phosphoinositide 3-kinase</t>
  </si>
  <si>
    <t>sp|Q8NEB9|PK3C3_HUMAN</t>
  </si>
  <si>
    <t>KOG0906</t>
  </si>
  <si>
    <t>KOG0906, Phosphatidylinositol 3-kinase VPS34, involved in signal transduction [Signal transduction mechanisms, Intracellular trafficking, secretion, and vesicular transport]</t>
  </si>
  <si>
    <t>Phosphatidylinositol 3-kinase VPS34, involved in signal transduction</t>
  </si>
  <si>
    <t>KOG0907</t>
  </si>
  <si>
    <t>KOG0907, Thioredoxin [Posttranslational modification, protein turnover, chaperones]</t>
  </si>
  <si>
    <t>Thioredoxin</t>
  </si>
  <si>
    <t>sp|P10599|THIO_HUMAN</t>
  </si>
  <si>
    <t>KOG0908</t>
  </si>
  <si>
    <t>KOG0908, Thioredoxin-like protein [Posttranslational modification, protein turnover, chaperones]</t>
  </si>
  <si>
    <t>Thioredoxin-like protein</t>
  </si>
  <si>
    <t>sp|O76003|GLRX3_HUMAN</t>
  </si>
  <si>
    <t>KOG0911</t>
  </si>
  <si>
    <t>KOG0911, Glutaredoxin-related protein [Posttranslational modification, protein turnover, chaperones]</t>
  </si>
  <si>
    <t>Glutaredoxin-related protein</t>
  </si>
  <si>
    <t>sp|Q5VYK3|ECM29_HUMAN</t>
  </si>
  <si>
    <t>KOG0915</t>
  </si>
  <si>
    <t>KOG0915, Uncharacterized conserved protein [Function unknown]</t>
  </si>
  <si>
    <t>Uncharacterized conserved protein</t>
  </si>
  <si>
    <t>sp|Q08211|DHX9_HUMAN</t>
  </si>
  <si>
    <t>KOG0921</t>
  </si>
  <si>
    <t>KOG0921, Dosage compensation complex, subunit MLE [Transcription]</t>
  </si>
  <si>
    <t>Dosage compensation complex, subunit MLE</t>
  </si>
  <si>
    <t>sp|O43143|DHX15_HUMAN</t>
  </si>
  <si>
    <t>KOG0922</t>
  </si>
  <si>
    <t>KOG0922, DEAH-box RNA helicase [RNA processing and modification]</t>
  </si>
  <si>
    <t>DEAH-box RNA helicase</t>
  </si>
  <si>
    <t>KOG0923</t>
  </si>
  <si>
    <t>KOG0923, mRNA splicing factor ATP-dependent RNA helicase [RNA processing and modification]</t>
  </si>
  <si>
    <t>mRNA splicing factor ATP-dependent RNA helicase</t>
  </si>
  <si>
    <t>KOG0924</t>
  </si>
  <si>
    <t>KOG0924, mRNA splicing factor ATP-dependent RNA helicase [RNA processing and modification]</t>
  </si>
  <si>
    <t>sp|Q9H6S0|YTDC2_HUMAN</t>
  </si>
  <si>
    <t>KOG0925</t>
  </si>
  <si>
    <t>KOG0925, mRNA splicing factor ATP-dependent RNA helicase [RNA processing and modification]</t>
  </si>
  <si>
    <t>sp|Q9Y6D5|BIG2_HUMAN</t>
  </si>
  <si>
    <t>KOG0929</t>
  </si>
  <si>
    <t>KOG0929, Guanine nucleotide exchange factor [Intracellular trafficking, secretion, and vesicular transport]</t>
  </si>
  <si>
    <t>Guanine nucleotide exchange factor</t>
  </si>
  <si>
    <t>KOG0930</t>
  </si>
  <si>
    <t>KOG0930, Guanine nucleotide exchange factor Cytohesin, contains PH and Sec7 domains [Intracellular trafficking, secretion, and vesicular transport]</t>
  </si>
  <si>
    <t>Guanine nucleotide exchange factor Cytohesin, contains PH and Sec7 domains</t>
  </si>
  <si>
    <t>sp|O95347|SMC2_HUMAN</t>
  </si>
  <si>
    <t>KOG0933</t>
  </si>
  <si>
    <t>KOG0933, Structural maintenance of chromosome protein 2 (chromosome condensation complex Condensin, subunit E) [Chromatin structure and dynamics, Cell cycle control, cell division, chromosome partitioning]</t>
  </si>
  <si>
    <t>Structural maintenance of chromosome protein 2 (chromosome condensation complex Condensin, subunit E)</t>
  </si>
  <si>
    <t>sp|P61966|AP1S1_HUMAN</t>
  </si>
  <si>
    <t>KOG0934</t>
  </si>
  <si>
    <t>KOG0934, Clathrin adaptor complex, small subunit [Intracellular trafficking, secretion, and vesicular transport]</t>
  </si>
  <si>
    <t>Clathrin adaptor complex, small subunit</t>
  </si>
  <si>
    <t>sp|Q92572|AP3S1_HUMAN</t>
  </si>
  <si>
    <t>KOG0935</t>
  </si>
  <si>
    <t>KOG0935, Clathrin adaptor complex, small subunit [Intracellular trafficking, secretion, and vesicular transport]</t>
  </si>
  <si>
    <t>KOG0936</t>
  </si>
  <si>
    <t>KOG0936, Clathrin adaptor complex, small subunit [Intracellular trafficking, secretion, and vesicular transport]</t>
  </si>
  <si>
    <t>sp|Q76N89|HECW1_HUMAN</t>
  </si>
  <si>
    <t>KOG0939</t>
  </si>
  <si>
    <t>KOG0939, E3 ubiquitin-protein ligase/Putative upstream regulatory element binding protein [Posttranslational modification, protein turnover, chaperones, Transcription]</t>
  </si>
  <si>
    <t>OK</t>
  </si>
  <si>
    <t>E3 ubiquitin-protein ligase/Putative upstream regulatory element binding protein</t>
  </si>
  <si>
    <t>sp|Q7Z6Z7|HUWE1_HUMAN</t>
  </si>
  <si>
    <t>KOG0940</t>
  </si>
  <si>
    <t>KOG0940, Ubiquitin protein ligase RSP5/NEDD4 [Posttranslational modification, protein turnover, chaperones]</t>
  </si>
  <si>
    <t>Ubiquitin protein ligase RSP5/NEDD4</t>
  </si>
  <si>
    <t>sp|Q15386|UBE3C_HUMAN</t>
  </si>
  <si>
    <t>KOG0942</t>
  </si>
  <si>
    <t>KOG0942, E3 ubiquitin protein ligase [Posttranslational modification, protein turnover, chaperones]</t>
  </si>
  <si>
    <t>E3 ubiquitin protein ligase</t>
  </si>
  <si>
    <t>sp|O95071|UBR5_HUMAN</t>
  </si>
  <si>
    <t>KOG0943</t>
  </si>
  <si>
    <t>KOG0943, Predicted ubiquitin-protein ligase/hyperplastic discs protein, HECT superfamily [Posttranslational modification, protein turnover, chaperones]</t>
  </si>
  <si>
    <t>Predicted ubiquitin-protein ligase/hyperplastic discs protein, HECT superfamily</t>
  </si>
  <si>
    <t>sp|Q92995|UBP13_HUMAN</t>
  </si>
  <si>
    <t>KOG0944</t>
  </si>
  <si>
    <t>KOG0944, Ubiquitin-specific protease UBP14 [Posttranslational modification, protein turnover, chaperones]</t>
  </si>
  <si>
    <t>Ubiquitin-specific protease UBP14</t>
  </si>
  <si>
    <t>sp|Q15477|SKI2_HUMAN</t>
  </si>
  <si>
    <t>KOG0947</t>
  </si>
  <si>
    <t>KOG0947, Cytoplasmic exosomal RNA helicase SKI2, DEAD-box superfamily [RNA processing and modification]</t>
  </si>
  <si>
    <t>Cytoplasmic exosomal RNA helicase SKI2, DEAD-box superfamily</t>
  </si>
  <si>
    <t>sp|P42285|MTREX_HUMAN</t>
  </si>
  <si>
    <t>KOG0948</t>
  </si>
  <si>
    <t>KOG0948, Nuclear exosomal RNA helicase MTR4, DEAD-box superfamily [RNA processing and modification]</t>
  </si>
  <si>
    <t>Nuclear exosomal RNA helicase MTR4, DEAD-box superfamily</t>
  </si>
  <si>
    <t>sp|Q8N3C0|ASCC3_HUMAN</t>
  </si>
  <si>
    <t>KOG0949</t>
  </si>
  <si>
    <t>KOG0949, Predicted helicase, DEAD-box superfamily [General function prediction only]</t>
  </si>
  <si>
    <t>Predicted helicase, DEAD-box superfamily</t>
  </si>
  <si>
    <t>KOG0951</t>
  </si>
  <si>
    <t>KOG0951, RNA helicase BRR2, DEAD-box superfamily [RNA processing and modification]</t>
  </si>
  <si>
    <t>RNA helicase BRR2, DEAD-box superfamily</t>
  </si>
  <si>
    <t>sp|O75643|U520_HUMAN</t>
  </si>
  <si>
    <t>KOG0952</t>
  </si>
  <si>
    <t>KOG0952, DNA/RNA helicase MER3/SLH1, DEAD-box superfamily [RNA processing and modification]</t>
  </si>
  <si>
    <t>DNA/RNA helicase MER3/SLH1, DEAD-box superfamily</t>
  </si>
  <si>
    <t>sp|P25440|BRD2_HUMAN</t>
  </si>
  <si>
    <t>KOG0955</t>
  </si>
  <si>
    <t>KOG0955, PHD finger protein BR140/LIN-49 [General function prediction only]</t>
  </si>
  <si>
    <t>PHD finger protein BR140/LIN-49</t>
  </si>
  <si>
    <t>sp|P14735|IDE_HUMAN</t>
  </si>
  <si>
    <t>KOG0959</t>
  </si>
  <si>
    <t>KOG0959, N-arginine dibasic convertase NRD1 and related Zn2+-dependent endopeptidases, insulinase superfamily [Posttranslational modification, protein turnover, chaperones]</t>
  </si>
  <si>
    <t>N-arginine dibasic convertase NRD1 and related Zn2+-dependent endopeptidases, insulinase superfamily</t>
  </si>
  <si>
    <t>sp|P18858|DNLI1_HUMAN</t>
  </si>
  <si>
    <t>KOG0967</t>
  </si>
  <si>
    <t>KOG0967, ATP-dependent DNA ligase I [Replication, recombination and repair]</t>
  </si>
  <si>
    <t>ATP-dependent DNA ligase I</t>
  </si>
  <si>
    <t>sp|P28340|DPOD1_HUMAN</t>
  </si>
  <si>
    <t>KOG0969</t>
  </si>
  <si>
    <t>KOG0969, DNA polymerase delta, catalytic subunit [Replication, recombination and repair]</t>
  </si>
  <si>
    <t>DNA polymerase delta, catalytic subunit</t>
  </si>
  <si>
    <t>sp|O15382|BCAT2_HUMAN</t>
  </si>
  <si>
    <t>KOG0975</t>
  </si>
  <si>
    <t>KOG0975, Branched chain aminotransferase BCAT1, pyridoxal phosphate enzymes type IV superfamily [Amino acid transport and metabolism]</t>
  </si>
  <si>
    <t>Branched chain aminotransferase BCAT1, pyridoxal phosphate enzymes type IV superfamily</t>
  </si>
  <si>
    <t>sp|O75150|BRE1B_HUMAN</t>
  </si>
  <si>
    <t>KOG0978</t>
  </si>
  <si>
    <t>KOG0978, E3 ubiquitin ligase involved in syntaxin degradation [Posttranslational modification, protein turnover, chaperones]</t>
  </si>
  <si>
    <t>E3 ubiquitin ligase involved in syntaxin degradation</t>
  </si>
  <si>
    <t>sp|Q5VTR2|BRE1A_HUMAN</t>
  </si>
  <si>
    <t>KOG0983</t>
  </si>
  <si>
    <t>KOG0983, Mitogen-activated protein kinase (MAPK) kinase MKK7/JNKK2 [Signal transduction mechanisms]</t>
  </si>
  <si>
    <t>Mitogen-activated protein kinase (MAPK) kinase MKK7/JNKK2</t>
  </si>
  <si>
    <t>KOG0984</t>
  </si>
  <si>
    <t>KOG0984, Mitogen-activated protein kinase (MAPK) kinase MKK3/MKK6 [Signal transduction mechanisms]</t>
  </si>
  <si>
    <t>Mitogen-activated protein kinase (MAPK) kinase MKK3/MKK6</t>
  </si>
  <si>
    <t>sp|Q00610|CLH1_HUMAN</t>
  </si>
  <si>
    <t>KOG0985</t>
  </si>
  <si>
    <t>KOG0985, Vesicle coat protein clathrin, heavy chain [Intracellular trafficking, secretion, and vesicular transport]</t>
  </si>
  <si>
    <t>Vesicle coat protein clathrin, heavy chain</t>
  </si>
  <si>
    <t>KOG0986</t>
  </si>
  <si>
    <t>KOG0986, G protein-coupled receptor kinase [Signal transduction mechanisms]</t>
  </si>
  <si>
    <t>G protein-coupled receptor kinase</t>
  </si>
  <si>
    <t>sp|P40937|RFC5_HUMAN</t>
  </si>
  <si>
    <t>KOG0990</t>
  </si>
  <si>
    <t>KOG0990, Replication factor C, subunit RFC5 [Replication, recombination and repair]</t>
  </si>
  <si>
    <t>Replication factor C, subunit RFC5</t>
  </si>
  <si>
    <t>sp|P35250|RFC2_HUMAN</t>
  </si>
  <si>
    <t>KOG0991</t>
  </si>
  <si>
    <t>KOG0991, Replication factor C, subunit RFC2 [Replication, recombination and repair]</t>
  </si>
  <si>
    <t>Replication factor C, subunit RFC2</t>
  </si>
  <si>
    <t>sp|P06753|TPM3_HUMAN</t>
  </si>
  <si>
    <t>KOG1003</t>
  </si>
  <si>
    <t>KOG1003, Actin filament-coating protein tropomyosin [Cytoskeleton]</t>
  </si>
  <si>
    <t>Actin filament-coating protein tropomyosin</t>
  </si>
  <si>
    <t>sp|P67936|TPM4_HUMAN</t>
  </si>
  <si>
    <t>sp|P09493|TPM1_HUMAN</t>
  </si>
  <si>
    <t>KOG1006</t>
  </si>
  <si>
    <t>KOG1006, Mitogen-activated protein kinase (MAPK) kinase MKK4 [Signal transduction mechanisms]</t>
  </si>
  <si>
    <t>Mitogen-activated protein kinase (MAPK) kinase MKK4</t>
  </si>
  <si>
    <t>sp|Q13112|CAF1B_HUMAN</t>
  </si>
  <si>
    <t>KOG1009</t>
  </si>
  <si>
    <t>KOG1009, Chromatin assembly complex 1 subunit B/CAC2 (contains WD40 repeats) [Chromatin structure and dynamics, Replication, recombination and repair]</t>
  </si>
  <si>
    <t>BL</t>
  </si>
  <si>
    <t>Chromatin assembly complex 1 subunit B/CAC2 (contains WD40 repeats)</t>
  </si>
  <si>
    <t>sp|P28749|RBL1_HUMAN</t>
  </si>
  <si>
    <t>KOG1010</t>
  </si>
  <si>
    <t>KOG1010, Rb (Retinoblastoma tumor suppressor)-related protein [Cell cycle control, cell division, chromosome partitioning]</t>
  </si>
  <si>
    <t>Rb (Retinoblastoma tumor suppressor)-related protein</t>
  </si>
  <si>
    <t>KOG1011</t>
  </si>
  <si>
    <t>KOG1011, Neurotransmitter release regulator, UNC-13 [Signal transduction mechanisms, Intracellular trafficking, secretion, and vesicular transport]</t>
  </si>
  <si>
    <t>Neurotransmitter release regulator, UNC-13</t>
  </si>
  <si>
    <t>sp|Q53GQ0|DHB12_HUMAN</t>
  </si>
  <si>
    <t>KOG1014</t>
  </si>
  <si>
    <t>KOG1014, 17 beta-hydroxysteroid dehydrogenase type 3, HSD17B3 [Lipid transport and metabolism]</t>
  </si>
  <si>
    <t>17 beta-hydroxysteroid dehydrogenase type 3, HSD17B3</t>
  </si>
  <si>
    <t>KOG1026</t>
  </si>
  <si>
    <t>KOG1026, Nerve growth factor receptor TRKA and related tyrosine kinases [Signal transduction mechanisms, Intracellular trafficking, secretion, and vesicular transport]</t>
  </si>
  <si>
    <t>Nerve growth factor receptor TRKA and related tyrosine kinases</t>
  </si>
  <si>
    <t>sp|Q70J99|UN13D_HUMAN</t>
  </si>
  <si>
    <t>KOG1028</t>
  </si>
  <si>
    <t>KOG1028, Ca2+-dependent phospholipid-binding protein Synaptotagmin, required for synaptic vesicle and secretory granule exocytosis [Signal transduction mechanisms, Intracellular trafficking, secretion, and vesicular transport]</t>
  </si>
  <si>
    <t>Ca2+-dependent phospholipid-binding protein Synaptotagmin, required for synaptic vesicle and secretory granule exocytosis</t>
  </si>
  <si>
    <t>sp|Q14847|LASP1_HUMAN</t>
  </si>
  <si>
    <t>KOG1029</t>
  </si>
  <si>
    <t>KOG1029, Endocytic adaptor protein intersectin [Signal transduction mechanisms, Intracellular trafficking, secretion, and vesicular transport]</t>
  </si>
  <si>
    <t>Endocytic adaptor protein intersectin</t>
  </si>
  <si>
    <t>sp|Q92783|STAM1_HUMAN</t>
  </si>
  <si>
    <t>sp|Q14247|SRC8_HUMAN</t>
  </si>
  <si>
    <t>sp|Q86YS7|C2CD5_HUMAN</t>
  </si>
  <si>
    <t>KOG1031</t>
  </si>
  <si>
    <t>KOG1031, Predicted Ca2+-dependent phospholipid-binding protein [General function prediction only]</t>
  </si>
  <si>
    <t>Predicted Ca2+-dependent phospholipid-binding protein</t>
  </si>
  <si>
    <t>sp|O75530|EED_HUMAN</t>
  </si>
  <si>
    <t>KOG1034</t>
  </si>
  <si>
    <t>KOG1034, Transcriptional repressor EED/ESC/FIE, required for transcriptional silencing, WD repeat superfamily [Transcription]</t>
  </si>
  <si>
    <t>Transcriptional repressor EED/ESC/FIE, required for transcriptional silencing, WD repeat superfamily</t>
  </si>
  <si>
    <t>sp|Q9H9G7|AGO3_HUMAN</t>
  </si>
  <si>
    <t>KOG1041</t>
  </si>
  <si>
    <t>KOG1041, Translation initiation factor 2C (eIF-2C) and related proteins [Translation, ribosomal structure and biogenesis]</t>
  </si>
  <si>
    <t>Translation initiation factor 2C (eIF-2C) and related proteins</t>
  </si>
  <si>
    <t>sp|O95202|LETM1_HUMAN</t>
  </si>
  <si>
    <t>KOG1043</t>
  </si>
  <si>
    <t>KOG1043, Ca2+-binding transmembrane protein LETM1/MRS7 [Function unknown]</t>
  </si>
  <si>
    <t>Ca2+-binding transmembrane protein LETM1/MRS7</t>
  </si>
  <si>
    <t>sp|P09960|LKHA4_HUMAN</t>
  </si>
  <si>
    <t>KOG1047</t>
  </si>
  <si>
    <t>KOG1047, Bifunctional leukotriene A4 hydrolase/aminopeptidase LTA4H [Lipid transport and metabolism, Posttranslational modification, protein turnover, chaperones, Defense mechanisms, Amino acid transport and metabolism]</t>
  </si>
  <si>
    <t>IOVE</t>
  </si>
  <si>
    <t>Bifunctional leukotriene A4 hydrolase/aminopeptidase LTA4H</t>
  </si>
  <si>
    <t>sp|Q9H4A4|AMPB_HUMAN</t>
  </si>
  <si>
    <t>sp|O60716|CTND1_HUMAN</t>
  </si>
  <si>
    <t>KOG1048</t>
  </si>
  <si>
    <t>KOG1048, Neural adherens junction protein Plakophilin and related Armadillo repeat proteins [Signal transduction mechanisms, Extracellular structures]</t>
  </si>
  <si>
    <t>TW</t>
  </si>
  <si>
    <t>Neural adherens junction protein Plakophilin and related Armadillo repeat proteins</t>
  </si>
  <si>
    <t>sp|P53618|COPB_HUMAN</t>
  </si>
  <si>
    <t>KOG1058</t>
  </si>
  <si>
    <t>KOG1058, Vesicle coat complex COPI, beta subunit [Intracellular trafficking, secretion, and vesicular transport]</t>
  </si>
  <si>
    <t>Vesicle coat complex COPI, beta subunit</t>
  </si>
  <si>
    <t>sp|O00203|AP3B1_HUMAN</t>
  </si>
  <si>
    <t>KOG1060</t>
  </si>
  <si>
    <t>KOG1060, Vesicle coat complex AP-3, beta subunit [Intracellular trafficking, secretion, and vesicular transport]</t>
  </si>
  <si>
    <t>Vesicle coat complex AP-3, beta subunit</t>
  </si>
  <si>
    <t>sp|O43747|AP1G1_HUMAN</t>
  </si>
  <si>
    <t>KOG1062</t>
  </si>
  <si>
    <t>KOG1062, Vesicle coat complex AP-1, gamma subunit [Intracellular trafficking, secretion, and vesicular transport]</t>
  </si>
  <si>
    <t>Vesicle coat complex AP-1, gamma subunit</t>
  </si>
  <si>
    <t>sp|Q14697|GANAB_HUMAN</t>
  </si>
  <si>
    <t>KOG1066</t>
  </si>
  <si>
    <t>KOG1066, Glucosidase II catalytic (alpha) subunit and related enzymes, glycosyl hydrolase family 31 [Carbohydrate transport and metabolism, Cell wall/membrane/envelope biogenesis, Posttranslational modification, protein turnover, chaperones]</t>
  </si>
  <si>
    <t>GMO</t>
  </si>
  <si>
    <t>Glucosidase II catalytic (alpha) subunit and related enzymes, glycosyl hydrolase family 31</t>
  </si>
  <si>
    <t>sp|Q8TCS8|PNPT1_HUMAN</t>
  </si>
  <si>
    <t>KOG1067</t>
  </si>
  <si>
    <t>KOG1067, Predicted RNA-binding polyribonucleotide nucleotidyltransferase [General function prediction only]</t>
  </si>
  <si>
    <t>Predicted RNA-binding polyribonucleotide nucleotidyltransferase</t>
  </si>
  <si>
    <t>sp|P43897|EFTS_HUMAN</t>
  </si>
  <si>
    <t>KOG1071</t>
  </si>
  <si>
    <t>KOG1071, Mitochondrial translation elongation factor EF-Tsmt, catalyzes nucleotide exchange on EF-Tumt [Translation, ribosomal structure and biogenesis]</t>
  </si>
  <si>
    <t>Mitochondrial translation elongation factor EF-Tsmt, catalyzes nucleotide exchange on EF-Tumt</t>
  </si>
  <si>
    <t>sp|P25490|TYY1_HUMAN</t>
  </si>
  <si>
    <t>KOG1074</t>
  </si>
  <si>
    <t>KOG1074, Transcriptional repressor SALM [Transcription]</t>
  </si>
  <si>
    <t>Transcriptional repressor SALM</t>
  </si>
  <si>
    <t>sp|O15391|TYY2_HUMAN</t>
  </si>
  <si>
    <t>sp|Q6DD87|ZN787_HUMAN</t>
  </si>
  <si>
    <t>sp|O94973|AP2A2_HUMAN</t>
  </si>
  <si>
    <t>KOG1077</t>
  </si>
  <si>
    <t>KOG1077, Vesicle coat complex AP-2, alpha subunit [Intracellular trafficking, secretion, and vesicular transport]</t>
  </si>
  <si>
    <t>Vesicle coat complex AP-2, alpha subunit</t>
  </si>
  <si>
    <t>sp|O95782|AP2A1_HUMAN</t>
  </si>
  <si>
    <t>sp|Q9Y678|COPG1_HUMAN</t>
  </si>
  <si>
    <t>KOG1078</t>
  </si>
  <si>
    <t>KOG1078, Vesicle coat complex COPI, gamma subunit [Intracellular trafficking, secretion, and vesicular transport]</t>
  </si>
  <si>
    <t>Vesicle coat complex COPI, gamma subunit</t>
  </si>
  <si>
    <t>sp|Q9UBF2|COPG2_HUMAN</t>
  </si>
  <si>
    <t>KOG1095</t>
  </si>
  <si>
    <t>KOG1095, Protein tyrosine kinase [Signal transduction mechanisms]</t>
  </si>
  <si>
    <t>Protein tyrosine kinase</t>
  </si>
  <si>
    <t>sp|Q09161|NCBP1_HUMAN</t>
  </si>
  <si>
    <t>KOG1104</t>
  </si>
  <si>
    <t>KOG1104, Nuclear cap-binding complex, subunit NCBP1/CBP80 [RNA processing and modification]</t>
  </si>
  <si>
    <t>Nuclear cap-binding complex, subunit NCBP1/CBP80</t>
  </si>
  <si>
    <t>sp|P23193|TCEA1_HUMAN</t>
  </si>
  <si>
    <t>KOG1105</t>
  </si>
  <si>
    <t>KOG1105, Transcription elongation factor TFIIS/Cofactor of enhancer-binding protein Sp1 [Transcription]</t>
  </si>
  <si>
    <t>Transcription elongation factor TFIIS/Cofactor of enhancer-binding protein Sp1</t>
  </si>
  <si>
    <t>sp|Q96QK1|VPS35_HUMAN</t>
  </si>
  <si>
    <t>KOG1107</t>
  </si>
  <si>
    <t>KOG1107, Membrane coat complex Retromer, subunit VPS35 [Intracellular trafficking, secretion, and vesicular transport]</t>
  </si>
  <si>
    <t>Membrane coat complex Retromer, subunit VPS35</t>
  </si>
  <si>
    <t>sp|P23921|RIR1_HUMAN</t>
  </si>
  <si>
    <t>KOG1112</t>
  </si>
  <si>
    <t>KOG1112, Ribonucleotide reductase, alpha subunit [Nucleotide transport and metabolism]</t>
  </si>
  <si>
    <t>Ribonucleotide reductase, alpha subunit</t>
  </si>
  <si>
    <t>sp|P13861|KAP2_HUMAN</t>
  </si>
  <si>
    <t>KOG1113</t>
  </si>
  <si>
    <t>KOG1113, cAMP-dependent protein kinase types I and II, regulatory subunit [Signal transduction mechanisms]</t>
  </si>
  <si>
    <t>cAMP-dependent protein kinase types I and II, regulatory subunit</t>
  </si>
  <si>
    <t>sp|Q9NYA1|SPHK1_HUMAN</t>
  </si>
  <si>
    <t>KOG1116</t>
  </si>
  <si>
    <t>KOG1116, Sphingosine kinase, involved in sphingolipid metabolism [Lipid transport and metabolism, Signal transduction mechanisms]</t>
  </si>
  <si>
    <t>IT</t>
  </si>
  <si>
    <t>Sphingosine kinase, involved in sphingolipid metabolism</t>
  </si>
  <si>
    <t>KOG1117</t>
  </si>
  <si>
    <t>KOG1117, Rho- and Arf-GTPase activating protein ARAP3 [Signal transduction mechanisms, Cytoskeleton]</t>
  </si>
  <si>
    <t>TZ</t>
  </si>
  <si>
    <t>Rho- and Arf-GTPase activating protein ARAP3</t>
  </si>
  <si>
    <t>KOG1118</t>
  </si>
  <si>
    <t>KOG1118, Lysophosphatidic acid acyltransferase endophilin/SH3GL, involved in synaptic vesicle formation [Lipid transport and metabolism, Signal transduction mechanisms]</t>
  </si>
  <si>
    <t>Lysophosphatidic acid acyltransferase endophilin/SH3GL, involved in synaptic vesicle formation</t>
  </si>
  <si>
    <t>sp|Q9BUE6|ISCA1_HUMAN</t>
  </si>
  <si>
    <t>KOG1120</t>
  </si>
  <si>
    <t>KOG1120, Fe-S cluster biosynthesis protein ISA1 (contains a HesB-like domain) [Inorganic ion transport and metabolism]</t>
  </si>
  <si>
    <t>Fe-S cluster biosynthesis protein ISA1 (contains a HesB-like domain)</t>
  </si>
  <si>
    <t>sp|Q6PGP7|SKI3_HUMAN</t>
  </si>
  <si>
    <t>KOG1127</t>
  </si>
  <si>
    <t>KOG1127, TPR repeat-containing protein [RNA processing and modification]</t>
  </si>
  <si>
    <t>TPR repeat-containing protein</t>
  </si>
  <si>
    <t>sp|P81274|GPSM2_HUMAN</t>
  </si>
  <si>
    <t>KOG1130</t>
  </si>
  <si>
    <t>KOG1130, Predicted G-alpha GTPase interaction protein, contains GoLoco domain [Signal transduction mechanisms]</t>
  </si>
  <si>
    <t>Predicted G-alpha GTPase interaction protein, contains GoLoco domain</t>
  </si>
  <si>
    <t>sp|Q86YR5|GPSM1_HUMAN</t>
  </si>
  <si>
    <t>sp|Q5TA45|INT11_HUMAN</t>
  </si>
  <si>
    <t>KOG1136</t>
  </si>
  <si>
    <t>KOG1136, Predicted cleavage and polyadenylation specificity factor (CPSF subunit) [RNA processing and modification]</t>
  </si>
  <si>
    <t>Predicted cleavage and polyadenylation specificity factor (CPSF subunit)</t>
  </si>
  <si>
    <t>KOG1146</t>
  </si>
  <si>
    <t>KOG1146, Homeobox protein [General function prediction only]</t>
  </si>
  <si>
    <t>Homeobox protein</t>
  </si>
  <si>
    <t>sp|P47897|SYQ_HUMAN</t>
  </si>
  <si>
    <t>KOG1148</t>
  </si>
  <si>
    <t>KOG1148, Glutaminyl-tRNA synthetase [Translation, ribosomal structure and biogenesis]</t>
  </si>
  <si>
    <t>Glutaminyl-tRNA synthetase</t>
  </si>
  <si>
    <t>KOG1150</t>
  </si>
  <si>
    <t>KOG1150, Predicted molecular chaperone (DnaJ superfamily) [Posttranslational modification, protein turnover, chaperones]</t>
  </si>
  <si>
    <t>Predicted molecular chaperone (DnaJ superfamily)</t>
  </si>
  <si>
    <t>sp|P54886|P5CS_HUMAN</t>
  </si>
  <si>
    <t>KOG1154</t>
  </si>
  <si>
    <t>KOG1154, Gamma-glutamyl kinase [Amino acid transport and metabolism]</t>
  </si>
  <si>
    <t>Gamma-glutamyl kinase</t>
  </si>
  <si>
    <t>sp|Q9Y6M7|S4A7_HUMAN</t>
  </si>
  <si>
    <t>KOG1172</t>
  </si>
  <si>
    <t>KOG1172, Na+-independent Cl/HCO3 exchanger AE1 and related transporters (SLC4 family) [Inorganic ion transport and metabolism]</t>
  </si>
  <si>
    <t>Na+-independent Cl/HCO3 exchanger AE1 and related transporters (SLC4 family)</t>
  </si>
  <si>
    <t>sp|Q9Y6R1|S4A4_HUMAN</t>
  </si>
  <si>
    <t>sp|Q13042|CDC16_HUMAN</t>
  </si>
  <si>
    <t>KOG1173</t>
  </si>
  <si>
    <t>KOG1173, Anaphase-promoting complex (APC), Cdc16 subunit [Cell cycle control, cell division, chromosome partitioning, Posttranslational modification, protein turnover, chaperones]</t>
  </si>
  <si>
    <t>Anaphase-promoting complex (APC), Cdc16 subunit</t>
  </si>
  <si>
    <t>sp|P12694|ODBA_HUMAN</t>
  </si>
  <si>
    <t>KOG1182</t>
  </si>
  <si>
    <t>KOG1182, Branched chain alpha-keto acid dehydrogenase complex, alpha subunit [Energy production and conversion]</t>
  </si>
  <si>
    <t>Branched chain alpha-keto acid dehydrogenase complex, alpha subunit</t>
  </si>
  <si>
    <t>sp|Q9UJ83|HACL1_HUMAN</t>
  </si>
  <si>
    <t>KOG1185</t>
  </si>
  <si>
    <t>KOG1185, Thiamine pyrophosphate-requiring enzyme [Amino acid transport and metabolism, Coenzyme transport and metabolism]</t>
  </si>
  <si>
    <t>EH</t>
  </si>
  <si>
    <t>Thiamine pyrophosphate-requiring enzyme</t>
  </si>
  <si>
    <t>sp|Q9Y5B9|SP16H_HUMAN</t>
  </si>
  <si>
    <t>KOG1189</t>
  </si>
  <si>
    <t>KOG1189, Global transcriptional regulator, cell division control protein [Amino acid transport and metabolism]</t>
  </si>
  <si>
    <t>Global transcriptional regulator, cell division control protein</t>
  </si>
  <si>
    <t>sp|P26599|PTBP1_HUMAN</t>
  </si>
  <si>
    <t>KOG1190</t>
  </si>
  <si>
    <t>KOG1190, Polypyrimidine tract-binding protein [RNA processing and modification]</t>
  </si>
  <si>
    <t>Polypyrimidine tract-binding protein</t>
  </si>
  <si>
    <t>sp|Q14914|PTGR1_HUMAN</t>
  </si>
  <si>
    <t>KOG1196</t>
  </si>
  <si>
    <t>KOG1196, Predicted NAD-dependent oxidoreductase [General function prediction only]</t>
  </si>
  <si>
    <t>Predicted NAD-dependent oxidoreductase</t>
  </si>
  <si>
    <t>sp|Q99714|HCD2_HUMAN</t>
  </si>
  <si>
    <t>KOG1199</t>
  </si>
  <si>
    <t>KOG1199, Short-chain alcohol dehydrogenase/3-hydroxyacyl-CoA dehydrogenase [Secondary metabolites biosynthesis, transport and catabolism]</t>
  </si>
  <si>
    <t>Short-chain alcohol dehydrogenase/3-hydroxyacyl-CoA dehydrogenase</t>
  </si>
  <si>
    <t>sp|Q8IZV5|RDH10_HUMAN</t>
  </si>
  <si>
    <t>KOG1201</t>
  </si>
  <si>
    <t>KOG1201, Hydroxysteroid 17-beta dehydrogenase 11 [Secondary metabolites biosynthesis, transport and catabolism]</t>
  </si>
  <si>
    <t>Hydroxysteroid 17-beta dehydrogenase 11</t>
  </si>
  <si>
    <t>sp|P49327|FAS_HUMAN</t>
  </si>
  <si>
    <t>KOG1202</t>
  </si>
  <si>
    <t>KOG1202, Animal-type fatty acid synthase and related proteins [Lipid transport and metabolism]</t>
  </si>
  <si>
    <t>Animal-type fatty acid synthase and related proteins</t>
  </si>
  <si>
    <t>sp|P51659|DHB4_HUMAN</t>
  </si>
  <si>
    <t>KOG1206</t>
  </si>
  <si>
    <t>KOG1206, Peroxisomal multifunctional beta-oxidation protein and related enzymes [Lipid transport and metabolism]</t>
  </si>
  <si>
    <t>Peroxisomal multifunctional beta-oxidation protein and related enzymes</t>
  </si>
  <si>
    <t>sp|Q7Z4W1|DCXR_HUMAN</t>
  </si>
  <si>
    <t>KOG1207</t>
  </si>
  <si>
    <t>KOG1207, Diacetyl reductase/L-xylulose reductase [Secondary metabolites biosynthesis, transport and catabolism]</t>
  </si>
  <si>
    <t>Diacetyl reductase/L-xylulose reductase</t>
  </si>
  <si>
    <t>sp|Q8TC12|RDH11_HUMAN</t>
  </si>
  <si>
    <t>KOG1208</t>
  </si>
  <si>
    <t>KOG1208, Dehydrogenases with different specificities (related to short-chain alcohol dehydrogenases) [Secondary metabolites biosynthesis, transport and catabolism]</t>
  </si>
  <si>
    <t>Dehydrogenases with different specificities (related to short-chain alcohol dehydrogenases)</t>
  </si>
  <si>
    <t>sp|Q04721|NOTC2_HUMAN</t>
  </si>
  <si>
    <t>KOG1219</t>
  </si>
  <si>
    <t>KOG1219, Uncharacterized conserved protein, contains laminin, cadherin and EGF domains [Signal transduction mechanisms]</t>
  </si>
  <si>
    <t>Uncharacterized conserved protein, contains laminin, cadherin and EGF domains</t>
  </si>
  <si>
    <t>sp|Q6PCE3|PGM2L_HUMAN</t>
  </si>
  <si>
    <t>KOG1220</t>
  </si>
  <si>
    <t>KOG1220, Phosphoglucomutase/phosphomannomutase [Carbohydrate transport and metabolism]</t>
  </si>
  <si>
    <t>Phosphoglucomutase/phosphomannomutase</t>
  </si>
  <si>
    <t>sp|Q96G03|PGM2_HUMAN</t>
  </si>
  <si>
    <t>sp|Q8NI60|COQ8A_HUMAN</t>
  </si>
  <si>
    <t>KOG1234</t>
  </si>
  <si>
    <t>KOG1234, ABC (ATP binding cassette) 1 protein [General function prediction only]</t>
  </si>
  <si>
    <t>ABC (ATP binding cassette) 1 protein</t>
  </si>
  <si>
    <t>sp|Q99570|PI3R4_HUMAN</t>
  </si>
  <si>
    <t>KOG1240</t>
  </si>
  <si>
    <t>KOG1240, Protein kinase containing WD40 repeats [Signal transduction mechanisms]</t>
  </si>
  <si>
    <t>Protein kinase containing WD40 repeats</t>
  </si>
  <si>
    <t>sp|Q14974|IMB1_HUMAN</t>
  </si>
  <si>
    <t>KOG1241</t>
  </si>
  <si>
    <t>KOG1241, Karyopherin (importin) beta 1 [Nuclear structure, Intracellular trafficking, secretion, and vesicular transport]</t>
  </si>
  <si>
    <t>YU</t>
  </si>
  <si>
    <t>Karyopherin (importin) beta 1</t>
  </si>
  <si>
    <t>sp|Q92616|GCN1_HUMAN</t>
  </si>
  <si>
    <t>KOG1242</t>
  </si>
  <si>
    <t>KOG1242, Protein containing adaptin N-terminal region [Translation, ribosomal structure and biogenesis]</t>
  </si>
  <si>
    <t>Protein containing adaptin N-terminal region</t>
  </si>
  <si>
    <t>sp|Q9H0E9|BRD8_HUMAN</t>
  </si>
  <si>
    <t>KOG1245</t>
  </si>
  <si>
    <t>KOG1245, Chromatin remodeling complex WSTF-ISWI, large subunit (contains heterochromatin localization, PHD and BROMO domains) [Chromatin structure and dynamics]</t>
  </si>
  <si>
    <t>Chromatin remodeling complex WSTF-ISWI, large subunit (contains heterochromatin localization, PHD and BROMO domains)</t>
  </si>
  <si>
    <t>sp|P53396|ACLY_HUMAN</t>
  </si>
  <si>
    <t>KOG1254</t>
  </si>
  <si>
    <t>KOG1254, ATP-citrate lyase [Energy production and conversion]</t>
  </si>
  <si>
    <t>ATP-citrate lyase</t>
  </si>
  <si>
    <t>sp|P23368|MAOM_HUMAN</t>
  </si>
  <si>
    <t>KOG1257</t>
  </si>
  <si>
    <t>KOG1257, NADP+-dependent malic enzyme [Energy production and conversion]</t>
  </si>
  <si>
    <t>NADP+-dependent malic enzyme</t>
  </si>
  <si>
    <t>sp|Q15392|DHC24_HUMAN</t>
  </si>
  <si>
    <t>KOG1262</t>
  </si>
  <si>
    <t>KOG1262, FAD-binding protein DIMINUTO [General function prediction only]</t>
  </si>
  <si>
    <t>FAD-binding protein DIMINUTO</t>
  </si>
  <si>
    <t>KOG1264</t>
  </si>
  <si>
    <t>KOG1264, Phospholipase C [Lipid transport and metabolism]</t>
  </si>
  <si>
    <t>Phospholipase C</t>
  </si>
  <si>
    <t>sp|Q01970|PLCB3_HUMAN</t>
  </si>
  <si>
    <t>KOG1265</t>
  </si>
  <si>
    <t>KOG1265, Phospholipase C [Lipid transport and metabolism]</t>
  </si>
  <si>
    <t>sp|Q9UHY1|NRBP_HUMAN</t>
  </si>
  <si>
    <t>KOG1266</t>
  </si>
  <si>
    <t>KOG1266, Protein kinase [Signal transduction mechanisms]</t>
  </si>
  <si>
    <t>Protein kinase</t>
  </si>
  <si>
    <t>sp|Q06210|GFPT1_HUMAN</t>
  </si>
  <si>
    <t>KOG1268</t>
  </si>
  <si>
    <t>KOG1268, Glucosamine 6-phosphate synthetases, contain amidotransferase and phosphosugar isomerase domains [Cell wall/membrane/envelope biogenesis]</t>
  </si>
  <si>
    <t>Glucosamine 6-phosphate synthetases, contain amidotransferase and phosphosugar isomerase domains</t>
  </si>
  <si>
    <t>KOG1273</t>
  </si>
  <si>
    <t>KOG1273, WD40 repeat protein [General function prediction only]</t>
  </si>
  <si>
    <t>sp|O75717|WDHD1_HUMAN</t>
  </si>
  <si>
    <t>KOG1274</t>
  </si>
  <si>
    <t>KOG1274, WD40 repeat protein [General function prediction only]</t>
  </si>
  <si>
    <t>sp|Q9HD45|TM9S3_HUMAN</t>
  </si>
  <si>
    <t>KOG1277</t>
  </si>
  <si>
    <t>KOG1277, Endosomal membrane proteins, EMP70 [Intracellular trafficking, secretion, and vesicular transport]</t>
  </si>
  <si>
    <t>Endosomal membrane proteins, EMP70</t>
  </si>
  <si>
    <t>sp|Q92544|TM9S4_HUMAN</t>
  </si>
  <si>
    <t>KOG1278</t>
  </si>
  <si>
    <t>KOG1278, Endosomal membrane proteins, EMP70 [Intracellular trafficking, secretion, and vesicular transport]</t>
  </si>
  <si>
    <t>sp|Q99805|TM9S2_HUMAN</t>
  </si>
  <si>
    <t>sp|Q8TAQ2|SMRC2_HUMAN</t>
  </si>
  <si>
    <t>KOG1279</t>
  </si>
  <si>
    <t>KOG1279, Chromatin remodeling factor subunit and related transcription factors [Chromatin structure and dynamics]</t>
  </si>
  <si>
    <t>Chromatin remodeling factor subunit and related transcription factors</t>
  </si>
  <si>
    <t>sp|Q92922|SMRC1_HUMAN</t>
  </si>
  <si>
    <t>KOG1290</t>
  </si>
  <si>
    <t>KOG1290, Serine/threonine protein kinase [Signal transduction mechanisms]</t>
  </si>
  <si>
    <t>sp|P78362|SRPK2_HUMAN</t>
  </si>
  <si>
    <t>sp|Q70Z53|F10C1_HUMAN</t>
  </si>
  <si>
    <t>KOG1297</t>
  </si>
  <si>
    <t>KOG1297, Uncharacterized conserved protein [Function unknown]</t>
  </si>
  <si>
    <t>sp|Q96AX1|VP33A_HUMAN</t>
  </si>
  <si>
    <t>KOG1302</t>
  </si>
  <si>
    <t>KOG1302, Vacuolar sorting protein VPS33/slp1 (Sec1 family) [Intracellular trafficking, secretion, and vesicular transport]</t>
  </si>
  <si>
    <t>Vacuolar sorting protein VPS33/slp1 (Sec1 family)</t>
  </si>
  <si>
    <t>sp|Q9H267|VP33B_HUMAN</t>
  </si>
  <si>
    <t>sp|P07954|FUMH_HUMAN</t>
  </si>
  <si>
    <t>KOG1317</t>
  </si>
  <si>
    <t>KOG1317, Fumarase [Energy production and conversion]</t>
  </si>
  <si>
    <t>Fumarase</t>
  </si>
  <si>
    <t>sp|O75131|CPNE3_HUMAN</t>
  </si>
  <si>
    <t>KOG1327</t>
  </si>
  <si>
    <t>KOG1327, Copine [Signal transduction mechanisms]</t>
  </si>
  <si>
    <t>Copine</t>
  </si>
  <si>
    <t>sp|Q96FN4|CPNE2_HUMAN</t>
  </si>
  <si>
    <t>sp|Q99829|CPNE1_HUMAN</t>
  </si>
  <si>
    <t>sp|Q9H2V7|SPNS1_HUMAN</t>
  </si>
  <si>
    <t>KOG1330</t>
  </si>
  <si>
    <t>KOG1330, Sugar transporter/spinster transmembrane protein [Carbohydrate transport and metabolism]</t>
  </si>
  <si>
    <t>Sugar transporter/spinster transmembrane protein</t>
  </si>
  <si>
    <t>sp|Q5TAQ9|DCAF8_HUMAN</t>
  </si>
  <si>
    <t>KOG1334</t>
  </si>
  <si>
    <t>KOG1334, WD40 repeat protein [General function prediction only]</t>
  </si>
  <si>
    <t>sp|Q13547|HDAC1_HUMAN</t>
  </si>
  <si>
    <t>KOG1342</t>
  </si>
  <si>
    <t>KOG1342, Histone deacetylase complex, catalytic component RPD3 [Chromatin structure and dynamics]</t>
  </si>
  <si>
    <t>Histone deacetylase complex, catalytic component RPD3</t>
  </si>
  <si>
    <t>sp|Q9UQL6|HDAC5_HUMAN</t>
  </si>
  <si>
    <t>KOG1343</t>
  </si>
  <si>
    <t>KOG1343, Histone deacetylase complex, catalytic component HDA1 [Chromatin structure and dynamics]</t>
  </si>
  <si>
    <t>Histone deacetylase complex, catalytic component HDA1</t>
  </si>
  <si>
    <t>sp|O95831|AIFM1_HUMAN</t>
  </si>
  <si>
    <t>KOG1346</t>
  </si>
  <si>
    <t>KOG1346, Programmed cell death 8 (apoptosis-inducing factor) [Signal transduction mechanisms]</t>
  </si>
  <si>
    <t>Programmed cell death 8 (apoptosis-inducing factor)</t>
  </si>
  <si>
    <t>sp|Q92643|GPI8_HUMAN</t>
  </si>
  <si>
    <t>KOG1349</t>
  </si>
  <si>
    <t>KOG1349, Gpi-anchor transamidase [Posttranslational modification, protein turnover, chaperones]</t>
  </si>
  <si>
    <t>Gpi-anchor transamidase</t>
  </si>
  <si>
    <t>sp|P06576|ATPB_HUMAN</t>
  </si>
  <si>
    <t>KOG1350</t>
  </si>
  <si>
    <t>KOG1350, F0F1-type ATP synthase, beta subunit [Energy production and conversion]</t>
  </si>
  <si>
    <t>F0F1-type ATP synthase, beta subunit</t>
  </si>
  <si>
    <t>sp|P38606|VATA_HUMAN</t>
  </si>
  <si>
    <t>KOG1352</t>
  </si>
  <si>
    <t>KOG1352, Vacuolar H+-ATPase V1 sector, subunit A [Energy production and conversion]</t>
  </si>
  <si>
    <t>Vacuolar H+-ATPase V1 sector, subunit A</t>
  </si>
  <si>
    <t>sp|P25705|ATPA_HUMAN</t>
  </si>
  <si>
    <t>KOG1353</t>
  </si>
  <si>
    <t>KOG1353, F0F1-type ATP synthase, alpha subunit [Energy production and conversion]</t>
  </si>
  <si>
    <t>F0F1-type ATP synthase, alpha subunit</t>
  </si>
  <si>
    <t>sp|P63151|2ABA_HUMAN</t>
  </si>
  <si>
    <t>KOG1354</t>
  </si>
  <si>
    <t>KOG1354, Serine/threonine protein phosphatase 2A, regulatory subunit [Signal transduction mechanisms]</t>
  </si>
  <si>
    <t>Serine/threonine protein phosphatase 2A, regulatory subunit</t>
  </si>
  <si>
    <t>sp|P30520|PURA2_HUMAN</t>
  </si>
  <si>
    <t>KOG1355</t>
  </si>
  <si>
    <t>KOG1355, Adenylosuccinate synthase [Nucleotide transport and metabolism]</t>
  </si>
  <si>
    <t>Adenylosuccinate synthase</t>
  </si>
  <si>
    <t>sp|Q7LBC6|KDM3B_HUMAN</t>
  </si>
  <si>
    <t>KOG1356</t>
  </si>
  <si>
    <t>KOG1356, Putative transcription factor 5qNCA, contains JmjC domain [Transcription]</t>
  </si>
  <si>
    <t>Putative transcription factor 5qNCA, contains JmjC domain</t>
  </si>
  <si>
    <t>sp|O15270|SPTC2_HUMAN</t>
  </si>
  <si>
    <t>KOG1357</t>
  </si>
  <si>
    <t>KOG1357, Serine palmitoyltransferase [Posttranslational modification, protein turnover, chaperones]</t>
  </si>
  <si>
    <t>Serine palmitoyltransferase</t>
  </si>
  <si>
    <t>sp|P07205|PGK2_HUMAN</t>
  </si>
  <si>
    <t>KOG1367</t>
  </si>
  <si>
    <t>KOG1367, 3-phosphoglycerate kinase [Carbohydrate transport and metabolism]</t>
  </si>
  <si>
    <t>3-phosphoglycerate kinase</t>
  </si>
  <si>
    <t>sp|P52789|HXK2_HUMAN</t>
  </si>
  <si>
    <t>KOG1369</t>
  </si>
  <si>
    <t>KOG1369, Hexokinase [Carbohydrate transport and metabolism]</t>
  </si>
  <si>
    <t>Hexokinase</t>
  </si>
  <si>
    <t>sp|P19367|HXK1_HUMAN</t>
  </si>
  <si>
    <t>sp|P23526|SAHH_HUMAN</t>
  </si>
  <si>
    <t>KOG1370</t>
  </si>
  <si>
    <t>KOG1370, S-adenosylhomocysteine hydrolase [Coenzyme transport and metabolism]</t>
  </si>
  <si>
    <t>S-adenosylhomocysteine hydrolase</t>
  </si>
  <si>
    <t>sp|O60547|GMDS_HUMAN</t>
  </si>
  <si>
    <t>KOG1372</t>
  </si>
  <si>
    <t>KOG1372, GDP-mannose 4,6 dehydratase [Carbohydrate transport and metabolism]</t>
  </si>
  <si>
    <t>GDP-mannose 4,6 dehydratase</t>
  </si>
  <si>
    <t>sp|P61619|S61A1_HUMAN</t>
  </si>
  <si>
    <t>KOG1373</t>
  </si>
  <si>
    <t>KOG1373, Transport protein Sec61, alpha subunit [Intracellular trafficking, secretion, and vesicular transport, Posttranslational modification, protein turnover, chaperones]</t>
  </si>
  <si>
    <t>UO</t>
  </si>
  <si>
    <t>Transport protein Sec61, alpha subunit</t>
  </si>
  <si>
    <t>sp|P07437|TBB5_HUMAN</t>
  </si>
  <si>
    <t>KOG1375</t>
  </si>
  <si>
    <t>KOG1375, Beta tubulin [Cytoskeleton]</t>
  </si>
  <si>
    <t>Beta tubulin</t>
  </si>
  <si>
    <t>sp|Q9BQE3|TBA1C_HUMAN</t>
  </si>
  <si>
    <t>KOG1376</t>
  </si>
  <si>
    <t>KOG1376, Alpha tubulin [Cytoskeleton]</t>
  </si>
  <si>
    <t>Alpha tubulin</t>
  </si>
  <si>
    <t>sp|O95470|SGPL1_HUMAN</t>
  </si>
  <si>
    <t>KOG1383</t>
  </si>
  <si>
    <t>KOG1383, Glutamate decarboxylase/sphingosine phosphate lyase [Amino acid transport and metabolism]</t>
  </si>
  <si>
    <t>Glutamate decarboxylase/sphingosine phosphate lyase</t>
  </si>
  <si>
    <t>sp|P09110|THIK_HUMAN</t>
  </si>
  <si>
    <t>KOG1389</t>
  </si>
  <si>
    <t>KOG1389, 3-oxoacyl CoA thiolase [Lipid transport and metabolism]</t>
  </si>
  <si>
    <t>3-oxoacyl CoA thiolase</t>
  </si>
  <si>
    <t>sp|P42765|THIM_HUMAN</t>
  </si>
  <si>
    <t>sp|Q9BWD1|THIC_HUMAN</t>
  </si>
  <si>
    <t>KOG1390</t>
  </si>
  <si>
    <t>KOG1390, Acetyl-CoA acetyltransferase [Lipid transport and metabolism]</t>
  </si>
  <si>
    <t>Acetyl-CoA acetyltransferase</t>
  </si>
  <si>
    <t>KOG1391</t>
  </si>
  <si>
    <t>KOG1391, Acetyl-CoA acetyltransferase [Lipid transport and metabolism]</t>
  </si>
  <si>
    <t>sp|Q01581|HMCS1_HUMAN</t>
  </si>
  <si>
    <t>KOG1393</t>
  </si>
  <si>
    <t>KOG1393, Hydroxymethylglutaryl-CoA synthase [Lipid transport and metabolism]</t>
  </si>
  <si>
    <t>Hydroxymethylglutaryl-CoA synthase</t>
  </si>
  <si>
    <t>sp|Q9UIA9|XPO7_HUMAN</t>
  </si>
  <si>
    <t>KOG1410</t>
  </si>
  <si>
    <t>KOG1410, Nuclear transport receptor RanBP16 (importin beta superfamily) [Nuclear structure, Intracellular trafficking, secretion, and vesicular transport]</t>
  </si>
  <si>
    <t>Nuclear transport receptor RanBP16 (importin beta superfamily)</t>
  </si>
  <si>
    <t>sp|P00505|AATM_HUMAN</t>
  </si>
  <si>
    <t>KOG1411</t>
  </si>
  <si>
    <t>KOG1411, Aspartate aminotransferase/Glutamic oxaloacetic transaminase AAT1/GOT2 [Amino acid transport and metabolism]</t>
  </si>
  <si>
    <t>Aspartate aminotransferase/Glutamic oxaloacetic transaminase AAT1/GOT2</t>
  </si>
  <si>
    <t>sp|P17174|AATC_HUMAN</t>
  </si>
  <si>
    <t>KOG1412</t>
  </si>
  <si>
    <t>KOG1412, Aspartate aminotransferase/Glutamic oxaloacetic transaminase AAT2/GOT1 [Amino acid transport and metabolism]</t>
  </si>
  <si>
    <t>Aspartate aminotransferase/Glutamic oxaloacetic transaminase AAT2/GOT1</t>
  </si>
  <si>
    <t>sp|P17544|ATF7_HUMAN</t>
  </si>
  <si>
    <t>KOG1414</t>
  </si>
  <si>
    <t>KOG1414, Transcriptional activator FOSB/c-Fos and related bZIP transcription factors [Transcription]</t>
  </si>
  <si>
    <t>Transcriptional activator FOSB/c-Fos and related bZIP transcription factors</t>
  </si>
  <si>
    <t>sp|Q9Y696|CLIC4_HUMAN</t>
  </si>
  <si>
    <t>KOG1422</t>
  </si>
  <si>
    <t>KOG1422, Intracellular Cl- channel CLIC, contains GST domain [Inorganic ion transport and metabolism]</t>
  </si>
  <si>
    <t>Intracellular Cl- channel CLIC, contains GST domain</t>
  </si>
  <si>
    <t>sp|O95833|CLIC3_HUMAN</t>
  </si>
  <si>
    <t>sp|Q9H089|LSG1_HUMAN</t>
  </si>
  <si>
    <t>KOG1424</t>
  </si>
  <si>
    <t>KOG1424, Predicted GTP-binding protein MMR1 [General function prediction only]</t>
  </si>
  <si>
    <t>Predicted GTP-binding protein MMR1</t>
  </si>
  <si>
    <t>sp|O75592|MYCB2_HUMAN</t>
  </si>
  <si>
    <t>KOG1428</t>
  </si>
  <si>
    <t>KOG1428, Inhibitor of type V adenylyl cyclases/Neuronal presynaptic protein Highwire/PAM/RPM-1 [Signal transduction mechanisms]</t>
  </si>
  <si>
    <t>Inhibitor of type V adenylyl cyclases/Neuronal presynaptic protein Highwire/PAM/RPM-1</t>
  </si>
  <si>
    <t>sp|Q15738|NSDHL_HUMAN</t>
  </si>
  <si>
    <t>KOG1430</t>
  </si>
  <si>
    <t>KOG1430, C-3 sterol dehydrogenase/3-beta-hydroxysteroid dehydrogenase and related dehydrogenases [Lipid transport and metabolism, Amino acid transport and metabolism]</t>
  </si>
  <si>
    <t>C-3 sterol dehydrogenase/3-beta-hydroxysteroid dehydrogenase and related dehydrogenases</t>
  </si>
  <si>
    <t>sp|P50395|GDIB_HUMAN</t>
  </si>
  <si>
    <t>KOG1439</t>
  </si>
  <si>
    <t>KOG1439, RAB proteins geranylgeranyltransferase component A (RAB escort protein) [Posttranslational modification, protein turnover, chaperones]</t>
  </si>
  <si>
    <t>RAB proteins geranylgeranyltransferase component A (RAB escort protein)</t>
  </si>
  <si>
    <t>sp|Q6UXN9|WDR82_HUMAN</t>
  </si>
  <si>
    <t>KOG1446</t>
  </si>
  <si>
    <t>KOG1446, Histone H3 (Lys4) methyltransferase complex and RNA cleavage factor II complex, subunit SWD2 [RNA processing and modification, Chromatin structure and dynamics, Posttranslational modification, protein turnover, chaperones]</t>
  </si>
  <si>
    <t>ABO</t>
  </si>
  <si>
    <t>Histone H3 (Lys4) methyltransferase complex and RNA cleavage factor II complex, subunit SWD2</t>
  </si>
  <si>
    <t>sp|Q9P2R7|SUCB1_HUMAN</t>
  </si>
  <si>
    <t>KOG1447</t>
  </si>
  <si>
    <t>KOG1447, GTP-specific succinyl-CoA synthetase, beta subunit [Energy production and conversion]</t>
  </si>
  <si>
    <t>GTP-specific succinyl-CoA synthetase, beta subunit</t>
  </si>
  <si>
    <t>sp|Q96I99|SUCB2_HUMAN</t>
  </si>
  <si>
    <t>sp|Q14558|KPRA_HUMAN</t>
  </si>
  <si>
    <t>KOG1448</t>
  </si>
  <si>
    <t>KOG1448, Ribose-phosphate pyrophosphokinase [Nucleotide transport and metabolism, Amino acid transport and metabolism]</t>
  </si>
  <si>
    <t>FE</t>
  </si>
  <si>
    <t>Ribose-phosphate pyrophosphokinase</t>
  </si>
  <si>
    <t>sp|P11908|PRPS2_HUMAN</t>
  </si>
  <si>
    <t>sp|Q96IJ6|GMPPA_HUMAN</t>
  </si>
  <si>
    <t>KOG1460</t>
  </si>
  <si>
    <t>KOG1460, GDP-mannose pyrophosphorylase [Carbohydrate transport and metabolism, Cell wall/membrane/envelope biogenesis, Posttranslational modification, protein turnover, chaperones]</t>
  </si>
  <si>
    <t>GDP-mannose pyrophosphorylase</t>
  </si>
  <si>
    <t>sp|Q14232|EI2BA_HUMAN</t>
  </si>
  <si>
    <t>KOG1466</t>
  </si>
  <si>
    <t>KOG1466, Translation initiation factor 2B, alpha subunit (eIF-2Balpha/GCN3) [Translation, ribosomal structure and biogenesis]</t>
  </si>
  <si>
    <t>Translation initiation factor 2B, alpha subunit (eIF-2Balpha/GCN3)</t>
  </si>
  <si>
    <t>sp|Q9UI10|EI2BD_HUMAN</t>
  </si>
  <si>
    <t>KOG1467</t>
  </si>
  <si>
    <t>KOG1467, Translation initiation factor 2B, delta subunit (eIF-2Bdelta/GCD2) [Translation, ribosomal structure and biogenesis]</t>
  </si>
  <si>
    <t>Translation initiation factor 2B, delta subunit (eIF-2Bdelta/GCD2)</t>
  </si>
  <si>
    <t>sp|Q9UPN9|TRI33_HUMAN</t>
  </si>
  <si>
    <t>KOG1473</t>
  </si>
  <si>
    <t>KOG1473, Nucleosome remodeling factor, subunit NURF301/BPTF [Chromatin structure and dynamics, Transcription]</t>
  </si>
  <si>
    <t>BK</t>
  </si>
  <si>
    <t>Nucleosome remodeling factor, subunit NURF301/BPTF</t>
  </si>
  <si>
    <t>sp|Q92793|CBP_HUMAN</t>
  </si>
  <si>
    <t>KOG1474</t>
  </si>
  <si>
    <t>KOG1474, Transcription initiation factor TFIID, subunit BDF1 and related bromodomain proteins [Transcription]</t>
  </si>
  <si>
    <t>Transcription initiation factor TFIID, subunit BDF1 and related bromodomain proteins</t>
  </si>
  <si>
    <t>sp|O60885|BRD4_HUMAN</t>
  </si>
  <si>
    <t>sp|P36578|RL4_HUMAN</t>
  </si>
  <si>
    <t>KOG1475</t>
  </si>
  <si>
    <t>KOG1475, Ribosomal protein RPL1/RPL2/RL4L4 [RNA processing and modification]</t>
  </si>
  <si>
    <t>Ribosomal protein RPL1/RPL2/RL4L4</t>
  </si>
  <si>
    <t>sp|P07996|TSP1_HUMAN</t>
  </si>
  <si>
    <t>KOG1480</t>
  </si>
  <si>
    <t>KOG1480, Netrin transmembrane receptor unc-5 [Signal transduction mechanisms]</t>
  </si>
  <si>
    <t>Netrin transmembrane receptor unc-5</t>
  </si>
  <si>
    <t>sp|Q9Y295|DRG1_HUMAN</t>
  </si>
  <si>
    <t>KOG1486</t>
  </si>
  <si>
    <t>KOG1486, GTP-binding protein DRG2 (ODN superfamily) [Signal transduction mechanisms]</t>
  </si>
  <si>
    <t>GTP-binding protein DRG2 (ODN superfamily)</t>
  </si>
  <si>
    <t>KOG1487</t>
  </si>
  <si>
    <t>KOG1487, GTP-binding protein DRG1 (ODN superfamily) [Signal transduction mechanisms]</t>
  </si>
  <si>
    <t>GTP-binding protein DRG1 (ODN superfamily)</t>
  </si>
  <si>
    <t>sp|A4D1E9|GTPBA_HUMAN</t>
  </si>
  <si>
    <t>KOG1489</t>
  </si>
  <si>
    <t>KOG1489, Predicted GTP-binding protein (ODN superfamily) [General function prediction only]</t>
  </si>
  <si>
    <t>Predicted GTP-binding protein (ODN superfamily)</t>
  </si>
  <si>
    <t>sp|P40926|MDHM_HUMAN</t>
  </si>
  <si>
    <t>KOG1494</t>
  </si>
  <si>
    <t>KOG1494, NAD-dependent malate dehydrogenase [Energy production and conversion]</t>
  </si>
  <si>
    <t>NAD-dependent malate dehydrogenase</t>
  </si>
  <si>
    <t>sp|Q9BT78|CSN4_HUMAN</t>
  </si>
  <si>
    <t>KOG1497</t>
  </si>
  <si>
    <t>KOG1497, COP9 signalosome, subunit CSN4 [Posttranslational modification, protein turnover, chaperones, Signal transduction mechanisms]</t>
  </si>
  <si>
    <t>COP9 signalosome, subunit CSN4</t>
  </si>
  <si>
    <t>sp|O60678|ANM3_HUMAN</t>
  </si>
  <si>
    <t>KOG1499</t>
  </si>
  <si>
    <t>KOG1499, Protein arginine N-methyltransferase PRMT1 and related enzymes [Posttranslational modification, protein turnover, chaperones, Transcription, Signal transduction mechanisms]</t>
  </si>
  <si>
    <t>OKT</t>
  </si>
  <si>
    <t>Protein arginine N-methyltransferase PRMT1 and related enzymes</t>
  </si>
  <si>
    <t>KOG1503</t>
  </si>
  <si>
    <t>KOG1503, Phosphoribosylpyrophosphate synthetase-associated protein [Amino acid transport and metabolism, Nucleotide transport and metabolism]</t>
  </si>
  <si>
    <t>EF</t>
  </si>
  <si>
    <t>Phosphoribosylpyrophosphate synthetase-associated protein</t>
  </si>
  <si>
    <t>sp|P31153|METK2_HUMAN</t>
  </si>
  <si>
    <t>KOG1506</t>
  </si>
  <si>
    <t>KOG1506, S-adenosylmethionine synthetase [Coenzyme transport and metabolism]</t>
  </si>
  <si>
    <t>S-adenosylmethionine synthetase</t>
  </si>
  <si>
    <t>sp|Q01105|SET_HUMAN</t>
  </si>
  <si>
    <t>KOG1508</t>
  </si>
  <si>
    <t>KOG1508, DNA replication factor/protein phosphatase inhibitor SET/SPR-2 [Replication, recombination and repair]</t>
  </si>
  <si>
    <t>DNA replication factor/protein phosphatase inhibitor SET/SPR-2</t>
  </si>
  <si>
    <t>sp|Q92747|ARC1A_HUMAN</t>
  </si>
  <si>
    <t>KOG1523</t>
  </si>
  <si>
    <t>KOG1523, Actin-related protein Arp2/3 complex, subunit ARPC1/p41-ARC [Cytoskeleton]</t>
  </si>
  <si>
    <t>Actin-related protein Arp2/3 complex, subunit ARPC1/p41-ARC</t>
  </si>
  <si>
    <t>sp|Q29RF7|PDS5A_HUMAN</t>
  </si>
  <si>
    <t>KOG1525</t>
  </si>
  <si>
    <t>KOG1525, Sister chromatid cohesion complex Cohesin, subunit PDS5 [Cell cycle control, cell division, chromosome partitioning]</t>
  </si>
  <si>
    <t>Sister chromatid cohesion complex Cohesin, subunit PDS5</t>
  </si>
  <si>
    <t>sp|Q9NTI5|PDS5B_HUMAN</t>
  </si>
  <si>
    <t>sp|P36542|ATPG_HUMAN</t>
  </si>
  <si>
    <t>KOG1531</t>
  </si>
  <si>
    <t>KOG1531, F0F1-type ATP synthase, gamma subunit [Energy production and conversion]</t>
  </si>
  <si>
    <t>F0F1-type ATP synthase, gamma subunit</t>
  </si>
  <si>
    <t>sp|Q6P587|FAHD1_HUMAN</t>
  </si>
  <si>
    <t>KOG1535</t>
  </si>
  <si>
    <t>KOG1535, Predicted fumarylacetoacetate hydralase [General function prediction only]</t>
  </si>
  <si>
    <t>Predicted fumarylacetoacetate hydralase</t>
  </si>
  <si>
    <t>sp|O43709|BUD23_HUMAN</t>
  </si>
  <si>
    <t>KOG1541</t>
  </si>
  <si>
    <t>KOG1541, Predicted protein carboxyl methylase [General function prediction only]</t>
  </si>
  <si>
    <t>Predicted protein carboxyl methylase</t>
  </si>
  <si>
    <t>sp|Q9NVA2|SEP11_HUMAN</t>
  </si>
  <si>
    <t>KOG1547</t>
  </si>
  <si>
    <t>KOG1547, Septin CDC10 and related P-loop GTPases [Cell cycle control, cell division, chromosome partitioning, Signal transduction mechanisms, Cytoskeleton]</t>
  </si>
  <si>
    <t>DTZ</t>
  </si>
  <si>
    <t>Septin CDC10 and related P-loop GTPases</t>
  </si>
  <si>
    <t>sp|Q92599|SEPT8_HUMAN</t>
  </si>
  <si>
    <t>sp|O00487|PSDE_HUMAN</t>
  </si>
  <si>
    <t>KOG1554</t>
  </si>
  <si>
    <t>KOG1554, COP9 signalosome, subunit CSN5 [Posttranslational modification, protein turnover, chaperones, Signal transduction mechanisms]</t>
  </si>
  <si>
    <t>COP9 signalosome, subunit CSN5</t>
  </si>
  <si>
    <t>KOG1555</t>
  </si>
  <si>
    <t>KOG1555, 26S proteasome regulatory complex, subunit RPN11 [Posttranslational modification, protein turnover, chaperones]</t>
  </si>
  <si>
    <t>26S proteasome regulatory complex, subunit RPN11</t>
  </si>
  <si>
    <t>sp|P19623|SPEE_HUMAN</t>
  </si>
  <si>
    <t>KOG1562</t>
  </si>
  <si>
    <t>KOG1562, Spermidine synthase [Amino acid transport and metabolism]</t>
  </si>
  <si>
    <t>Spermidine synthase</t>
  </si>
  <si>
    <t>sp|Q9BYD6|RM01_HUMAN</t>
  </si>
  <si>
    <t>KOG1569</t>
  </si>
  <si>
    <t>KOG1569, 50S ribosomal protein L1 [Translation, ribosomal structure and biogenesis]</t>
  </si>
  <si>
    <t>50S ribosomal protein L1</t>
  </si>
  <si>
    <t>sp|P62906|RL10A_HUMAN</t>
  </si>
  <si>
    <t>KOG1570</t>
  </si>
  <si>
    <t>KOG1570, 60S ribosomal protein L10A [Translation, ribosomal structure and biogenesis]</t>
  </si>
  <si>
    <t>60S ribosomal protein L10A</t>
  </si>
  <si>
    <t>sp|Q96JD6|AKCL2_HUMAN</t>
  </si>
  <si>
    <t>KOG1577</t>
  </si>
  <si>
    <t>KOG1577, Aldo/keto reductase family proteins [General function prediction only]</t>
  </si>
  <si>
    <t>Aldo/keto reductase family proteins</t>
  </si>
  <si>
    <t>sp|P52895|AK1C2_HUMAN</t>
  </si>
  <si>
    <t>sp|P14550|AK1A1_HUMAN</t>
  </si>
  <si>
    <t>sp|P42330|AK1C3_HUMAN</t>
  </si>
  <si>
    <t>sp|P50225|ST1A1_HUMAN</t>
  </si>
  <si>
    <t>KOG1584</t>
  </si>
  <si>
    <t>KOG1584, Sulfotransferase [General function prediction only]</t>
  </si>
  <si>
    <t>Sulfotransferase</t>
  </si>
  <si>
    <t>sp|P0DMM9|ST1A3_HUMAN</t>
  </si>
  <si>
    <t>sp|P54920|SNAA_HUMAN</t>
  </si>
  <si>
    <t>KOG1586</t>
  </si>
  <si>
    <t>KOG1586, Protein required for fusion of vesicles in vesicular transport, alpha-SNAP [Intracellular trafficking, secretion, and vesicular transport]</t>
  </si>
  <si>
    <t>Protein required for fusion of vesicles in vesicular transport, alpha-SNAP</t>
  </si>
  <si>
    <t>sp|O15460|P4HA2_HUMAN</t>
  </si>
  <si>
    <t>KOG1591</t>
  </si>
  <si>
    <t>KOG1591, Prolyl 4-hydroxylase alpha subunit [Amino acid transport and metabolism]</t>
  </si>
  <si>
    <t>Prolyl 4-hydroxylase alpha subunit</t>
  </si>
  <si>
    <t>sp|O00244|ATOX1_HUMAN</t>
  </si>
  <si>
    <t>KOG1603</t>
  </si>
  <si>
    <t>KOG1603, Copper chaperone [Inorganic ion transport and metabolism]</t>
  </si>
  <si>
    <t>Copper chaperone</t>
  </si>
  <si>
    <t>sp|Q05D32|CTSL2_HUMAN</t>
  </si>
  <si>
    <t>KOG1605</t>
  </si>
  <si>
    <t>KOG1605, TFIIF-interacting CTD phosphatase, including NLI-interacting factor (involved in RNA polymerase II regulation) [Transcription]</t>
  </si>
  <si>
    <t>TFIIF-interacting CTD phosphatase, including NLI-interacting factor (involved in RNA polymerase II regulation)</t>
  </si>
  <si>
    <t>sp|Q15629|TRAM1_HUMAN</t>
  </si>
  <si>
    <t>KOG1608</t>
  </si>
  <si>
    <t>KOG1608, Protein transporter of the TRAM (translocating chain-associating membrane) superfamily [Intracellular trafficking, secretion, and vesicular transport]</t>
  </si>
  <si>
    <t>Protein transporter of the TRAM (translocating chain-associating membrane) superfamily</t>
  </si>
  <si>
    <t>sp|P78330|SERB_HUMAN</t>
  </si>
  <si>
    <t>KOG1615</t>
  </si>
  <si>
    <t>KOG1615, Phosphoserine phosphatase [Amino acid transport and metabolism]</t>
  </si>
  <si>
    <t>Phosphoserine phosphatase</t>
  </si>
  <si>
    <t>sp|Q9Y478|AAKB1_HUMAN</t>
  </si>
  <si>
    <t>KOG1616</t>
  </si>
  <si>
    <t>KOG1616, Protein involved in Snf1 protein kinase complex assembly [Carbohydrate transport and metabolism]</t>
  </si>
  <si>
    <t>Protein involved in Snf1 protein kinase complex assembly</t>
  </si>
  <si>
    <t>sp|P49915|GUAA_HUMAN</t>
  </si>
  <si>
    <t>KOG1622</t>
  </si>
  <si>
    <t>KOG1622, GMP synthase [Nucleotide transport and metabolism]</t>
  </si>
  <si>
    <t>GMP synthase</t>
  </si>
  <si>
    <t>sp|Q9BYD3|RM04_HUMAN</t>
  </si>
  <si>
    <t>KOG1624</t>
  </si>
  <si>
    <t>KOG1624, Mitochondrial/chloroplast ribosomal protein L4 [Translation, ribosomal structure and biogenesis]</t>
  </si>
  <si>
    <t>Mitochondrial/chloroplast ribosomal protein L4</t>
  </si>
  <si>
    <t>sp|Q14181|DPOA2_HUMAN</t>
  </si>
  <si>
    <t>KOG1625</t>
  </si>
  <si>
    <t>KOG1625, DNA polymerase alpha-primase complex, polymerase-associated subunit B [Replication, recombination and repair]</t>
  </si>
  <si>
    <t>DNA polymerase alpha-primase complex, polymerase-associated subunit B</t>
  </si>
  <si>
    <t>sp|P61247|RS3A_HUMAN</t>
  </si>
  <si>
    <t>KOG1628</t>
  </si>
  <si>
    <t>KOG1628, 40S ribosomal protein S3A [Translation, ribosomal structure and biogenesis]</t>
  </si>
  <si>
    <t>40S ribosomal protein S3A</t>
  </si>
  <si>
    <t>sp|P09661|RU2A_HUMAN</t>
  </si>
  <si>
    <t>KOG1644</t>
  </si>
  <si>
    <t>KOG1644, U2-associated snRNP A' protein [RNA processing and modification]</t>
  </si>
  <si>
    <t>U2-associated snRNP A' protein</t>
  </si>
  <si>
    <t>sp|P62753|RS6_HUMAN</t>
  </si>
  <si>
    <t>KOG1646</t>
  </si>
  <si>
    <t>KOG1646, 40S ribosomal protein S6 [Translation, ribosomal structure and biogenesis]</t>
  </si>
  <si>
    <t>40S ribosomal protein S6</t>
  </si>
  <si>
    <t>sp|P07203|GPX1_HUMAN</t>
  </si>
  <si>
    <t>KOG1651</t>
  </si>
  <si>
    <t>KOG1651, Glutathione peroxidase [Posttranslational modification, protein turnover, chaperones]</t>
  </si>
  <si>
    <t>Glutathione peroxidase</t>
  </si>
  <si>
    <t>sp|Q04837|SSBP_HUMAN</t>
  </si>
  <si>
    <t>KOG1653</t>
  </si>
  <si>
    <t>KOG1653, Single-stranded DNA-binding protein [Replication, recombination and repair]</t>
  </si>
  <si>
    <t>Single-stranded DNA-binding protein</t>
  </si>
  <si>
    <t>sp|Q9H444|CHM4B_HUMAN</t>
  </si>
  <si>
    <t>KOG1656</t>
  </si>
  <si>
    <t>KOG1656, Protein involved in glucose derepression and pre-vacuolar endosome protein sorting [Intracellular trafficking, secretion, and vesicular transport]</t>
  </si>
  <si>
    <t>Protein involved in glucose derepression and pre-vacuolar endosome protein sorting</t>
  </si>
  <si>
    <t>sp|P22061|PIMT_HUMAN</t>
  </si>
  <si>
    <t>KOG1661</t>
  </si>
  <si>
    <t>KOG1661, Protein-L-isoaspartate(D-aspartate) O-methyltransferase [Posttranslational modification, protein turnover, chaperones]</t>
  </si>
  <si>
    <t>Protein-L-isoaspartate(D-aspartate) O-methyltransferase</t>
  </si>
  <si>
    <t>sp|P48047|ATPO_HUMAN</t>
  </si>
  <si>
    <t>KOG1662</t>
  </si>
  <si>
    <t>KOG1662, Mitochondrial F1F0-ATP synthase, subunit OSCP/ATP5 [Energy production and conversion]</t>
  </si>
  <si>
    <t>Mitochondrial F1F0-ATP synthase, subunit OSCP/ATP5</t>
  </si>
  <si>
    <t>sp|Q86VU5|CMTD1_HUMAN</t>
  </si>
  <si>
    <t>KOG1663</t>
  </si>
  <si>
    <t>KOG1663, O-methyltransferase [Secondary metabolites biosynthesis, transport and catabolism]</t>
  </si>
  <si>
    <t>O-methyltransferase</t>
  </si>
  <si>
    <t>sp|Q9UEU0|VTI1B_HUMAN</t>
  </si>
  <si>
    <t>KOG1666</t>
  </si>
  <si>
    <t>KOG1666, V-SNARE [Intracellular trafficking, secretion, and vesicular transport]</t>
  </si>
  <si>
    <t>V-SNARE</t>
  </si>
  <si>
    <t>sp|P24534|EF1B_HUMAN</t>
  </si>
  <si>
    <t>KOG1668</t>
  </si>
  <si>
    <t>KOG1668, Elongation factor 1 beta/delta chain [Transcription]</t>
  </si>
  <si>
    <t>Elongation factor 1 beta/delta chain</t>
  </si>
  <si>
    <t>sp|P06730|IF4E_HUMAN</t>
  </si>
  <si>
    <t>KOG1670</t>
  </si>
  <si>
    <t>KOG1670, Translation initiation factor 4F, cap-binding subunit (eIF-4E) and related cap-binding proteins [Translation, ribosomal structure and biogenesis]</t>
  </si>
  <si>
    <t>Translation initiation factor 4F, cap-binding subunit (eIF-4E) and related cap-binding proteins</t>
  </si>
  <si>
    <t>sp|P61313|RL15_HUMAN</t>
  </si>
  <si>
    <t>KOG1678</t>
  </si>
  <si>
    <t>KOG1678, 60s ribosomal protein L15 [Translation, ribosomal structure and biogenesis]</t>
  </si>
  <si>
    <t>60s ribosomal protein L15</t>
  </si>
  <si>
    <t>sp|Q13011|ECH1_HUMAN</t>
  </si>
  <si>
    <t>KOG1681</t>
  </si>
  <si>
    <t>KOG1681, Enoyl-CoA isomerase [Lipid transport and metabolism]</t>
  </si>
  <si>
    <t>Enoyl-CoA isomerase</t>
  </si>
  <si>
    <t>sp|P40939|ECHA_HUMAN</t>
  </si>
  <si>
    <t>KOG1683</t>
  </si>
  <si>
    <t>KOG1683, Hydroxyacyl-CoA dehydrogenase/enoyl-CoA hydratase [Lipid transport and metabolism]</t>
  </si>
  <si>
    <t>Hydroxyacyl-CoA dehydrogenase/enoyl-CoA hydratase</t>
  </si>
  <si>
    <t>sp|Q6NVY1|HIBCH_HUMAN</t>
  </si>
  <si>
    <t>KOG1684</t>
  </si>
  <si>
    <t>KOG1684, Enoyl-CoA hydratase [Lipid transport and metabolism]</t>
  </si>
  <si>
    <t>Enoyl-CoA hydratase</t>
  </si>
  <si>
    <t>sp|Q7Z2W9|RM21_HUMAN</t>
  </si>
  <si>
    <t>KOG1686</t>
  </si>
  <si>
    <t>KOG1686, Mitochondrial/chloroplast ribosomal L21 protein [Translation, ribosomal structure and biogenesis]</t>
  </si>
  <si>
    <t>Mitochondrial/chloroplast ribosomal L21 protein</t>
  </si>
  <si>
    <t>sp|O75251|NDUS7_HUMAN</t>
  </si>
  <si>
    <t>KOG1687</t>
  </si>
  <si>
    <t>KOG1687, NADH-ubiquinone oxidoreductase, NUFS7/PSST/20 kDa subunit [Energy production and conversion]</t>
  </si>
  <si>
    <t>NADH-ubiquinone oxidoreductase, NUFS7/PSST/20 kDa subunit</t>
  </si>
  <si>
    <t>sp|Q9BVK6|TMED9_HUMAN</t>
  </si>
  <si>
    <t>KOG1690</t>
  </si>
  <si>
    <t>KOG1690, emp24/gp25L/p24 family of membrane trafficking proteins [Intracellular trafficking, secretion, and vesicular transport]</t>
  </si>
  <si>
    <t>emp24/gp25L/p24 family of membrane trafficking proteins</t>
  </si>
  <si>
    <t>sp|Q7Z7H5|TMED4_HUMAN</t>
  </si>
  <si>
    <t>sp|P49755|TMEDA_HUMAN</t>
  </si>
  <si>
    <t>KOG1691</t>
  </si>
  <si>
    <t>KOG1691, emp24/gp25L/p24 family of membrane trafficking proteins [Intracellular trafficking, secretion, and vesicular transport]</t>
  </si>
  <si>
    <t>sp|Q15363|TMED2_HUMAN</t>
  </si>
  <si>
    <t>KOG1692</t>
  </si>
  <si>
    <t>KOG1692, Putative cargo transport protein EMP24 (p24 protein family) [Intracellular trafficking, secretion, and vesicular transport]</t>
  </si>
  <si>
    <t>Putative cargo transport protein EMP24 (p24 protein family)</t>
  </si>
  <si>
    <t>sp|Q9Y3B3|TMED7_HUMAN</t>
  </si>
  <si>
    <t>KOG1693</t>
  </si>
  <si>
    <t>KOG1693, emp24/gp25L/p24 family of membrane trafficking proteins [Intracellular trafficking, secretion, and vesicular transport]</t>
  </si>
  <si>
    <t>sp|Q02878|RL6_HUMAN</t>
  </si>
  <si>
    <t>KOG1694</t>
  </si>
  <si>
    <t>KOG1694, 60s ribosomal protein L6 [Translation, ribosomal structure and biogenesis]</t>
  </si>
  <si>
    <t>60s ribosomal protein L6</t>
  </si>
  <si>
    <t>sp|P84098|RL19_HUMAN</t>
  </si>
  <si>
    <t>KOG1696</t>
  </si>
  <si>
    <t>KOG1696, 60s ribosomal protein L19 [Translation, ribosomal structure and biogenesis]</t>
  </si>
  <si>
    <t>60s ribosomal protein L19</t>
  </si>
  <si>
    <t>sp|P49406|RM19_HUMAN</t>
  </si>
  <si>
    <t>KOG1698</t>
  </si>
  <si>
    <t>KOG1698, Mitochondrial/chloroplast ribosomal protein L19 [Translation, ribosomal structure and biogenesis]</t>
  </si>
  <si>
    <t>Mitochondrial/chloroplast ribosomal protein L19</t>
  </si>
  <si>
    <t>KOG1700</t>
  </si>
  <si>
    <t>KOG1700, Regulatory protein MLP and related LIM proteins [Signal transduction mechanisms, Cytoskeleton]</t>
  </si>
  <si>
    <t>Regulatory protein MLP and related LIM proteins</t>
  </si>
  <si>
    <t>sp|Q8TDZ2|MICA1_HUMAN</t>
  </si>
  <si>
    <t>KOG1702</t>
  </si>
  <si>
    <t>KOG1702, Nebulin repeat protein [Cytoskeleton]</t>
  </si>
  <si>
    <t>Nebulin repeat protein</t>
  </si>
  <si>
    <t>sp|Q7RTV0|PHF5A_HUMAN</t>
  </si>
  <si>
    <t>KOG1705</t>
  </si>
  <si>
    <t>KOG1705, Uncharacterized conserved protein, contains CXXC motifs [Function unknown]</t>
  </si>
  <si>
    <t>Uncharacterized conserved protein, contains CXXC motifs</t>
  </si>
  <si>
    <t>sp|Q8IXI2|MIRO1_HUMAN</t>
  </si>
  <si>
    <t>KOG1707</t>
  </si>
  <si>
    <t>KOG1707, Predicted Ras related/Rac-GTP binding protein [Defense mechanisms]</t>
  </si>
  <si>
    <t>Predicted Ras related/Rac-GTP binding protein</t>
  </si>
  <si>
    <t>sp|Q8IXI1|MIRO2_HUMAN</t>
  </si>
  <si>
    <t>KOG1710</t>
  </si>
  <si>
    <t>KOG1710, MYND Zn-finger and ankyrin repeat protein [General function prediction only]</t>
  </si>
  <si>
    <t>MYND Zn-finger and ankyrin repeat protein</t>
  </si>
  <si>
    <t>sp|Q9NWU5|RM22_HUMAN</t>
  </si>
  <si>
    <t>KOG1711</t>
  </si>
  <si>
    <t>KOG1711, Mitochondrial/chloroplast ribosomal protein L22 [Translation, ribosomal structure and biogenesis]</t>
  </si>
  <si>
    <t>Mitochondrial/chloroplast ribosomal protein L22</t>
  </si>
  <si>
    <t>sp|P07741|APT_HUMAN</t>
  </si>
  <si>
    <t>KOG1712</t>
  </si>
  <si>
    <t>KOG1712, Adenine phosphoribosyl transferases [Nucleotide transport and metabolism]</t>
  </si>
  <si>
    <t>Adenine phosphoribosyl transferases</t>
  </si>
  <si>
    <t>sp|Q07020|RL18_HUMAN</t>
  </si>
  <si>
    <t>KOG1714</t>
  </si>
  <si>
    <t>KOG1714, 60s ribosomal protein L18 [Translation, ribosomal structure and biogenesis]</t>
  </si>
  <si>
    <t>60s ribosomal protein L18</t>
  </si>
  <si>
    <t>sp|P83731|RL24_HUMAN</t>
  </si>
  <si>
    <t>KOG1722</t>
  </si>
  <si>
    <t>KOG1722, 60s ribosomal protein L24 [Translation, ribosomal structure and biogenesis]</t>
  </si>
  <si>
    <t>60s ribosomal protein L24</t>
  </si>
  <si>
    <t>sp|P62280|RS11_HUMAN</t>
  </si>
  <si>
    <t>KOG1728</t>
  </si>
  <si>
    <t>KOG1728, 40S ribosomal protein S11 [Translation, ribosomal structure and biogenesis]</t>
  </si>
  <si>
    <t>40S ribosomal protein S11</t>
  </si>
  <si>
    <t>sp|Q9GZP4|PITH1_HUMAN</t>
  </si>
  <si>
    <t>KOG1730</t>
  </si>
  <si>
    <t>KOG1730, Thioredoxin-like protein [Posttranslational modification, protein turnover, chaperones]</t>
  </si>
  <si>
    <t>sp|P46778|RL21_HUMAN</t>
  </si>
  <si>
    <t>KOG1732</t>
  </si>
  <si>
    <t>KOG1732, 60S ribosomal protein L21 [Translation, ribosomal structure and biogenesis]</t>
  </si>
  <si>
    <t>60S ribosomal protein L21</t>
  </si>
  <si>
    <t>sp|Q9Y5L4|TIM13_HUMAN</t>
  </si>
  <si>
    <t>KOG1733</t>
  </si>
  <si>
    <t>KOG1733, Mitochondrial import inner membrane translocase, subunit TIM13 [Intracellular trafficking, secretion, and vesicular transport]</t>
  </si>
  <si>
    <t>Mitochondrial import inner membrane translocase, subunit TIM13</t>
  </si>
  <si>
    <t>sp|P60981|DEST_HUMAN</t>
  </si>
  <si>
    <t>KOG1735</t>
  </si>
  <si>
    <t>KOG1735, Actin depolymerizing factor [Cytoskeleton]</t>
  </si>
  <si>
    <t>Actin depolymerizing factor</t>
  </si>
  <si>
    <t>sp|P23528|COF1_HUMAN</t>
  </si>
  <si>
    <t>sp|Q9Y5P4|CERT_HUMAN</t>
  </si>
  <si>
    <t>KOG1739</t>
  </si>
  <si>
    <t>KOG1739, Serine/threonine protein kinase GPBP [Signal transduction mechanisms, Defense mechanisms]</t>
  </si>
  <si>
    <t>TV</t>
  </si>
  <si>
    <t>Serine/threonine protein kinase GPBP</t>
  </si>
  <si>
    <t>sp|P46776|RL27A_HUMAN</t>
  </si>
  <si>
    <t>KOG1742</t>
  </si>
  <si>
    <t>KOG1742, 60s ribosomal protein L15/L27 [Translation, ribosomal structure and biogenesis]</t>
  </si>
  <si>
    <t>60s ribosomal protein L15/L27</t>
  </si>
  <si>
    <t>sp|Q12792|TWF1_HUMAN</t>
  </si>
  <si>
    <t>KOG1747</t>
  </si>
  <si>
    <t>KOG1747, Protein tyrosine kinase 9/actin monomer-binding protein [Extracellular structures]</t>
  </si>
  <si>
    <t>W</t>
  </si>
  <si>
    <t>Protein tyrosine kinase 9/actin monomer-binding protein</t>
  </si>
  <si>
    <t>sp|O15235|RT12_HUMAN</t>
  </si>
  <si>
    <t>KOG1750</t>
  </si>
  <si>
    <t>KOG1750, Mitochondrial/chloroplast ribosomal protein S12 [Translation, ribosomal structure and biogenesis]</t>
  </si>
  <si>
    <t>Mitochondrial/chloroplast ribosomal protein S12</t>
  </si>
  <si>
    <t>sp|P62750|RL23A_HUMAN</t>
  </si>
  <si>
    <t>KOG1751</t>
  </si>
  <si>
    <t>KOG1751, 60s ribosomal protein L23 [Translation, ribosomal structure and biogenesis]</t>
  </si>
  <si>
    <t>60s ribosomal protein L23</t>
  </si>
  <si>
    <t>sp|P62244|RS15A_HUMAN</t>
  </si>
  <si>
    <t>KOG1754</t>
  </si>
  <si>
    <t>KOG1754, 40S ribosomal protein S15/S22 [Translation, ribosomal structure and biogenesis]</t>
  </si>
  <si>
    <t>40S ribosomal protein S15/S22</t>
  </si>
  <si>
    <t>sp|Q93077|H2A1C_HUMAN</t>
  </si>
  <si>
    <t>KOG1756</t>
  </si>
  <si>
    <t>KOG1756, Histone 2A [Chromatin structure and dynamics]</t>
  </si>
  <si>
    <t>Histone 2A</t>
  </si>
  <si>
    <t>sp|Q8IUE6|H2A2B_HUMAN</t>
  </si>
  <si>
    <t>sp|P16104|H2AX_HUMAN</t>
  </si>
  <si>
    <t>sp|P20671|H2A1D_HUMAN</t>
  </si>
  <si>
    <t>KOG1757</t>
  </si>
  <si>
    <t>KOG1757, Histone 2A [Chromatin structure and dynamics]</t>
  </si>
  <si>
    <t>sp|Q9NQP4|PFD4_HUMAN</t>
  </si>
  <si>
    <t>KOG1760</t>
  </si>
  <si>
    <t>KOG1760, Molecular chaperone Prefoldin, subunit 4 [Posttranslational modification, protein turnover, chaperones]</t>
  </si>
  <si>
    <t>Molecular chaperone Prefoldin, subunit 4</t>
  </si>
  <si>
    <t>sp|P37108|SRP14_HUMAN</t>
  </si>
  <si>
    <t>KOG1761</t>
  </si>
  <si>
    <t>KOG1761, Signal recognition particle, subunit Srp14 [Intracellular trafficking, secretion, and vesicular transport]</t>
  </si>
  <si>
    <t>Signal recognition particle, subunit Srp14</t>
  </si>
  <si>
    <t>sp|P05386|RLA1_HUMAN</t>
  </si>
  <si>
    <t>KOG1762</t>
  </si>
  <si>
    <t>KOG1762, 60s acidic ribosomal protein P1 [Translation, ribosomal structure and biogenesis]</t>
  </si>
  <si>
    <t>60s acidic ribosomal protein P1</t>
  </si>
  <si>
    <t>sp|P62851|RS25_HUMAN</t>
  </si>
  <si>
    <t>KOG1767</t>
  </si>
  <si>
    <t>KOG1767, 40S ribosomal protein S25 [Translation, ribosomal structure and biogenesis]</t>
  </si>
  <si>
    <t>40S ribosomal protein S25</t>
  </si>
  <si>
    <t>sp|P63165|SUMO1_HUMAN</t>
  </si>
  <si>
    <t>KOG1769</t>
  </si>
  <si>
    <t>KOG1769, Ubiquitin-like proteins [Posttranslational modification, protein turnover, chaperones]</t>
  </si>
  <si>
    <t>Ubiquitin-like proteins</t>
  </si>
  <si>
    <t>sp|P61956|SUMO2_HUMAN</t>
  </si>
  <si>
    <t>sp|P41567|EIF1_HUMAN</t>
  </si>
  <si>
    <t>KOG1770</t>
  </si>
  <si>
    <t>KOG1770, Translation initiation factor 1 (eIF-1/SUI1) [Translation, ribosomal structure and biogenesis]</t>
  </si>
  <si>
    <t>Translation initiation factor 1 (eIF-1/SUI1)</t>
  </si>
  <si>
    <t>sp|O75348|VATG1_HUMAN</t>
  </si>
  <si>
    <t>KOG1772</t>
  </si>
  <si>
    <t>KOG1772, Vacuolar H+-ATPase V1 sector, subunit G [Energy production and conversion]</t>
  </si>
  <si>
    <t>Vacuolar H+-ATPase V1 sector, subunit G</t>
  </si>
  <si>
    <t>sp|Q71UM5|RS27L_HUMAN</t>
  </si>
  <si>
    <t>KOG1779</t>
  </si>
  <si>
    <t>KOG1779, 40s ribosomal protein S27 [Translation, ribosomal structure and biogenesis]</t>
  </si>
  <si>
    <t>40s ribosomal protein S27</t>
  </si>
  <si>
    <t>sp|P42677|RS27_HUMAN</t>
  </si>
  <si>
    <t>sp|A8MWD9|RUXGL_HUMAN</t>
  </si>
  <si>
    <t>KOG1780</t>
  </si>
  <si>
    <t>KOG1780, Small Nuclear ribonucleoprotein G [RNA processing and modification]</t>
  </si>
  <si>
    <t>Small Nuclear ribonucleoprotein G</t>
  </si>
  <si>
    <t>sp|O15116|LSM1_HUMAN</t>
  </si>
  <si>
    <t>KOG1782</t>
  </si>
  <si>
    <t>KOG1782, Small Nuclear ribonucleoprotein splicing factor [RNA processing and modification]</t>
  </si>
  <si>
    <t>Small Nuclear ribonucleoprotein splicing factor</t>
  </si>
  <si>
    <t>sp|P50851|LRBA_HUMAN</t>
  </si>
  <si>
    <t>KOG1787</t>
  </si>
  <si>
    <t>KOG1787, Kinase A-anchor protein Neurobeachin and related BEACH and WD40 repeat proteins [Intracellular trafficking, secretion, and vesicular transport]</t>
  </si>
  <si>
    <t>Kinase A-anchor protein Neurobeachin and related BEACH and WD40 repeat proteins</t>
  </si>
  <si>
    <t>KOG1789</t>
  </si>
  <si>
    <t>KOG1789, Endocytosis protein RME-8, contains DnaJ domain [Intracellular trafficking, secretion, and vesicular transport, Posttranslational modification, protein turnover, chaperones]</t>
  </si>
  <si>
    <t>Endocytosis protein RME-8, contains DnaJ domain</t>
  </si>
  <si>
    <t>sp|P49207|RL34_HUMAN</t>
  </si>
  <si>
    <t>KOG1790</t>
  </si>
  <si>
    <t>KOG1790, 60s ribosomal protein L34 [Translation, ribosomal structure and biogenesis]</t>
  </si>
  <si>
    <t>60s ribosomal protein L34</t>
  </si>
  <si>
    <t>sp|Q9UJ70|NAGK_HUMAN</t>
  </si>
  <si>
    <t>KOG1794</t>
  </si>
  <si>
    <t>KOG1794, N-Acetylglucosamine kinase [Carbohydrate transport and metabolism]</t>
  </si>
  <si>
    <t>N-Acetylglucosamine kinase</t>
  </si>
  <si>
    <t>sp|P42694|HELZ_HUMAN</t>
  </si>
  <si>
    <t>KOG1804</t>
  </si>
  <si>
    <t>KOG1804, RNA helicase [RNA processing and modification]</t>
  </si>
  <si>
    <t>RNA helicase</t>
  </si>
  <si>
    <t>sp|O60306|AQR_HUMAN</t>
  </si>
  <si>
    <t>KOG1806</t>
  </si>
  <si>
    <t>KOG1806, DEAD box containing helicases [Replication, recombination and repair]</t>
  </si>
  <si>
    <t>DEAD box containing helicases</t>
  </si>
  <si>
    <t>sp|Q86VP6|CAND1_HUMAN</t>
  </si>
  <si>
    <t>KOG1824</t>
  </si>
  <si>
    <t>KOG1824, TATA-binding protein-interacting protein [General function prediction only]</t>
  </si>
  <si>
    <t>TATA-binding protein-interacting protein</t>
  </si>
  <si>
    <t>sp|A5YKK6|CNOT1_HUMAN</t>
  </si>
  <si>
    <t>KOG1831</t>
  </si>
  <si>
    <t>KOG1831, Negative regulator of transcription [Transcription]</t>
  </si>
  <si>
    <t>Negative regulator of transcription</t>
  </si>
  <si>
    <t>sp|Q9H0B6|KLC2_HUMAN</t>
  </si>
  <si>
    <t>KOG1840</t>
  </si>
  <si>
    <t>KOG1840, Kinesin light chain [Cytoskeleton]</t>
  </si>
  <si>
    <t>Kinesin light chain</t>
  </si>
  <si>
    <t>sp|Q9NSK0|KLC4_HUMAN</t>
  </si>
  <si>
    <t>KOG1843</t>
  </si>
  <si>
    <t>KOG1843, Uncharacterized conserved protein [Function unknown]</t>
  </si>
  <si>
    <t>sp|Q14997|PSME4_HUMAN</t>
  </si>
  <si>
    <t>KOG1851</t>
  </si>
  <si>
    <t>KOG1851, Uncharacterized conserved protein [Function unknown]</t>
  </si>
  <si>
    <t>sp|Q7KZ85|SPT6H_HUMAN</t>
  </si>
  <si>
    <t>KOG1856</t>
  </si>
  <si>
    <t>KOG1856, Transcription elongation factor SPT6 [RNA processing and modification]</t>
  </si>
  <si>
    <t>Transcription elongation factor SPT6</t>
  </si>
  <si>
    <t>sp|Q8NFA0|UBP32_HUMAN</t>
  </si>
  <si>
    <t>KOG1865</t>
  </si>
  <si>
    <t>KOG1865, Ubiquitin carboxyl-terminal hydrolase [Posttranslational modification, protein turnover, chaperones]</t>
  </si>
  <si>
    <t>Ubiquitin carboxyl-terminal hydrolase</t>
  </si>
  <si>
    <t>sp|Q93008|USP9X_HUMAN</t>
  </si>
  <si>
    <t>KOG1866</t>
  </si>
  <si>
    <t>KOG1866, Ubiquitin carboxyl-terminal hydrolase [Posttranslational modification, protein turnover, chaperones]</t>
  </si>
  <si>
    <t>sp|P51784|UBP11_HUMAN</t>
  </si>
  <si>
    <t>KOG1868</t>
  </si>
  <si>
    <t>KOG1868, Ubiquitin C-terminal hydrolase [Posttranslational modification, protein turnover, chaperones]</t>
  </si>
  <si>
    <t>Ubiquitin C-terminal hydrolase</t>
  </si>
  <si>
    <t>sp|P54578|UBP14_HUMAN</t>
  </si>
  <si>
    <t>KOG1872</t>
  </si>
  <si>
    <t>KOG1872, Ubiquitin-specific protease [Posttranslational modification, protein turnover, chaperones]</t>
  </si>
  <si>
    <t>Ubiquitin-specific protease</t>
  </si>
  <si>
    <t>sp|P59998|ARPC4_HUMAN</t>
  </si>
  <si>
    <t>KOG1876</t>
  </si>
  <si>
    <t>KOG1876, Actin-related protein Arp2/3 complex, subunit ARPC4 [Cytoskeleton]</t>
  </si>
  <si>
    <t>Actin-related protein Arp2/3 complex, subunit ARPC4</t>
  </si>
  <si>
    <t>sp|Q8TAD8|SNIP1_HUMAN</t>
  </si>
  <si>
    <t>KOG1882</t>
  </si>
  <si>
    <t>KOG1882, Transcriptional regulator SNIP1, contains FHA domain [Signal transduction mechanisms]</t>
  </si>
  <si>
    <t>Transcriptional regulator SNIP1, contains FHA domain</t>
  </si>
  <si>
    <t>sp|Q9ULK4|MED23_HUMAN</t>
  </si>
  <si>
    <t>KOG1883</t>
  </si>
  <si>
    <t>KOG1883, Cofactor required for Sp1 transcriptional activation, subunit 3 [Transcription]</t>
  </si>
  <si>
    <t>Cofactor required for Sp1 transcriptional activation, subunit 3</t>
  </si>
  <si>
    <t>sp|Q10570|CPSF1_HUMAN</t>
  </si>
  <si>
    <t>KOG1896</t>
  </si>
  <si>
    <t>KOG1896, mRNA cleavage and polyadenylation factor II complex, subunit CFT1 (CPSF subunit) [RNA processing and modification]</t>
  </si>
  <si>
    <t>mRNA cleavage and polyadenylation factor II complex, subunit CFT1 (CPSF subunit)</t>
  </si>
  <si>
    <t>sp|Q16531|DDB1_HUMAN</t>
  </si>
  <si>
    <t>KOG1897</t>
  </si>
  <si>
    <t>KOG1897, Damage-specific DNA binding complex, subunit DDB1 [Replication, recombination and repair]</t>
  </si>
  <si>
    <t>Damage-specific DNA binding complex, subunit DDB1</t>
  </si>
  <si>
    <t>sp|Q15393|SF3B3_HUMAN</t>
  </si>
  <si>
    <t>KOG1898</t>
  </si>
  <si>
    <t>KOG1898, Splicing factor 3b, subunit 3 [RNA processing and modification]</t>
  </si>
  <si>
    <t>Splicing factor 3b, subunit 3</t>
  </si>
  <si>
    <t>sp|Q9Y5A9|YTHD2_HUMAN</t>
  </si>
  <si>
    <t>KOG1901</t>
  </si>
  <si>
    <t>KOG1901, Uncharacterized high-glucose-regulated protein [General function prediction only]</t>
  </si>
  <si>
    <t>Uncharacterized high-glucose-regulated protein</t>
  </si>
  <si>
    <t>KOG1902</t>
  </si>
  <si>
    <t>KOG1902, Putative signal transduction protein involved in RNA splicing [Signal transduction mechanisms, RNA processing and modification]</t>
  </si>
  <si>
    <t>TA</t>
  </si>
  <si>
    <t>Putative signal transduction protein involved in RNA splicing</t>
  </si>
  <si>
    <t>sp|P46060|RAGP1_HUMAN</t>
  </si>
  <si>
    <t>KOG1909</t>
  </si>
  <si>
    <t>KOG1909, Ran GTPase-activating protein [RNA processing and modification, Nuclear structure, Signal transduction mechanisms]</t>
  </si>
  <si>
    <t>AYT</t>
  </si>
  <si>
    <t>Ran GTPase-activating protein</t>
  </si>
  <si>
    <t>sp|Q13185|CBX3_HUMAN</t>
  </si>
  <si>
    <t>KOG1911</t>
  </si>
  <si>
    <t>KOG1911, Heterochromatin-associated protein HP1 and related CHROMO domain proteins [Chromatin structure and dynamics]</t>
  </si>
  <si>
    <t>Heterochromatin-associated protein HP1 and related CHROMO domain proteins</t>
  </si>
  <si>
    <t>sp|O00257|CBX4_HUMAN</t>
  </si>
  <si>
    <t>sp|P45973|CBX5_HUMAN</t>
  </si>
  <si>
    <t>sp|Q9Y2A7|NCKP1_HUMAN</t>
  </si>
  <si>
    <t>KOG1917</t>
  </si>
  <si>
    <t>KOG1917, Membrane-associated hematopoietic protein [General function prediction only]</t>
  </si>
  <si>
    <t>Membrane-associated hematopoietic protein</t>
  </si>
  <si>
    <t>sp|O95163|ELP1_HUMAN</t>
  </si>
  <si>
    <t>KOG1920</t>
  </si>
  <si>
    <t>KOG1920, IkappaB kinase complex, IKAP component [Transcription]</t>
  </si>
  <si>
    <t>IkappaB kinase complex, IKAP component</t>
  </si>
  <si>
    <t>sp|Q9HBL0|TENS1_HUMAN</t>
  </si>
  <si>
    <t>KOG1930</t>
  </si>
  <si>
    <t>KOG1930, Focal adhesion protein Tensin, contains PTB domain [Signal transduction mechanisms, Cytoskeleton]</t>
  </si>
  <si>
    <t>Focal adhesion protein Tensin, contains PTB domain</t>
  </si>
  <si>
    <t>sp|Q68CZ2|TENS3_HUMAN</t>
  </si>
  <si>
    <t>sp|P49590|SYHM_HUMAN</t>
  </si>
  <si>
    <t>KOG1936</t>
  </si>
  <si>
    <t>KOG1936, Histidyl-tRNA synthetase [Translation, ribosomal structure and biogenesis]</t>
  </si>
  <si>
    <t>Histidyl-tRNA synthetase</t>
  </si>
  <si>
    <t>sp|Q9Y230|RUVB2_HUMAN</t>
  </si>
  <si>
    <t>KOG1942</t>
  </si>
  <si>
    <t>KOG1942, DNA helicase, TBP-interacting protein [Replication, recombination and repair]</t>
  </si>
  <si>
    <t>DNA helicase, TBP-interacting protein</t>
  </si>
  <si>
    <t>sp|Q9BTW9|TBCD_HUMAN</t>
  </si>
  <si>
    <t>KOG1943</t>
  </si>
  <si>
    <t>KOG1943, Beta-tubulin folding cofactor D [Posttranslational modification, protein turnover, chaperones]</t>
  </si>
  <si>
    <t>Beta-tubulin folding cofactor D</t>
  </si>
  <si>
    <t>sp|P69849|NOMO3_HUMAN</t>
  </si>
  <si>
    <t>KOG1948</t>
  </si>
  <si>
    <t>KOG1948, Metalloproteinase-related collagenase pM5 [Posttranslational modification, protein turnover, chaperones]</t>
  </si>
  <si>
    <t>Metalloproteinase-related collagenase pM5</t>
  </si>
  <si>
    <t>sp|Q86XI2|CNDG2_HUMAN</t>
  </si>
  <si>
    <t>KOG1949</t>
  </si>
  <si>
    <t>KOG1949, Uncharacterized conserved protein [Function unknown]</t>
  </si>
  <si>
    <t>sp|Q16706|MA2A1_HUMAN</t>
  </si>
  <si>
    <t>KOG1958</t>
  </si>
  <si>
    <t>KOG1958, Glycosyl hydrolase, family 38 - alpha-mannosidase [Carbohydrate transport and metabolism]</t>
  </si>
  <si>
    <t>Glycosyl hydrolase, family 38 - alpha-mannosidase</t>
  </si>
  <si>
    <t>sp|P51572|BAP31_HUMAN</t>
  </si>
  <si>
    <t>KOG1962</t>
  </si>
  <si>
    <t>KOG1962, B-cell receptor-associated protein and related proteins [Defense mechanisms]</t>
  </si>
  <si>
    <t>B-cell receptor-associated protein and related proteins</t>
  </si>
  <si>
    <t>sp|Q02809|PLOD1_HUMAN</t>
  </si>
  <si>
    <t>KOG1971</t>
  </si>
  <si>
    <t>KOG1971, Lysyl hydroxylase [Posttranslational modification, protein turnover, chaperones]</t>
  </si>
  <si>
    <t>Lysyl hydroxylase</t>
  </si>
  <si>
    <t>sp|O60568|PLOD3_HUMAN</t>
  </si>
  <si>
    <t>sp|Q9NUJ3|T11L1_HUMAN</t>
  </si>
  <si>
    <t>KOG1981</t>
  </si>
  <si>
    <t>KOG1981, SOK1 kinase belonging to the STE20/SPS1/GC kinase family [Signal transduction mechanisms]</t>
  </si>
  <si>
    <t>SOK1 kinase belonging to the STE20/SPS1/GC kinase family</t>
  </si>
  <si>
    <t>sp|O95486|SC24A_HUMAN</t>
  </si>
  <si>
    <t>KOG1985</t>
  </si>
  <si>
    <t>KOG1985, Vesicle coat complex COPII, subunit SEC24/subunit SFB2 [Intracellular trafficking, secretion, and vesicular transport]</t>
  </si>
  <si>
    <t>Vesicle coat complex COPII, subunit SEC24/subunit SFB2</t>
  </si>
  <si>
    <t>sp|O95373|IPO7_HUMAN</t>
  </si>
  <si>
    <t>KOG1991</t>
  </si>
  <si>
    <t>KOG1991, Nuclear transport receptor RANBP7/RANBP8 (importin beta superfamily) [Nuclear structure, Intracellular trafficking, secretion, and vesicular transport]</t>
  </si>
  <si>
    <t>Nuclear transport receptor RANBP7/RANBP8 (importin beta superfamily)</t>
  </si>
  <si>
    <t>sp|O15397|IPO8_HUMAN</t>
  </si>
  <si>
    <t>sp|P55060|XPO2_HUMAN</t>
  </si>
  <si>
    <t>KOG1992</t>
  </si>
  <si>
    <t>KOG1992, Nuclear export receptor CSE1/CAS (importin beta superfamily) [Nuclear structure, Intracellular trafficking, secretion, and vesicular transport]</t>
  </si>
  <si>
    <t>Nuclear export receptor CSE1/CAS (importin beta superfamily)</t>
  </si>
  <si>
    <t>sp|Q01844|EWS_HUMAN</t>
  </si>
  <si>
    <t>KOG1995</t>
  </si>
  <si>
    <t>KOG1995, Conserved Zn-finger protein [General function prediction only]</t>
  </si>
  <si>
    <t>Conserved Zn-finger protein</t>
  </si>
  <si>
    <t>sp|P35637|FUS_HUMAN</t>
  </si>
  <si>
    <t>sp|Q9H7D0|DOCK5_HUMAN</t>
  </si>
  <si>
    <t>KOG1998</t>
  </si>
  <si>
    <t>KOG1998, Signaling protein DOCK180 [Signal transduction mechanisms]</t>
  </si>
  <si>
    <t>Signaling protein DOCK180</t>
  </si>
  <si>
    <t>sp|Q9BSJ2|GCP2_HUMAN</t>
  </si>
  <si>
    <t>KOG2001</t>
  </si>
  <si>
    <t>KOG2001, Gamma-tubulin complex, DGRIP84/SPC97 component [Cytoskeleton]</t>
  </si>
  <si>
    <t>Gamma-tubulin complex, DGRIP84/SPC97 component</t>
  </si>
  <si>
    <t>sp|Q13200|PSMD2_HUMAN</t>
  </si>
  <si>
    <t>KOG2005</t>
  </si>
  <si>
    <t>KOG2005, 26S proteasome regulatory complex, subunit RPN1/PSMD2 [Posttranslational modification, protein turnover, chaperones]</t>
  </si>
  <si>
    <t>26S proteasome regulatory complex, subunit RPN1/PSMD2</t>
  </si>
  <si>
    <t>sp|Q9HA77|SYCM_HUMAN</t>
  </si>
  <si>
    <t>KOG2007</t>
  </si>
  <si>
    <t>KOG2007, Cysteinyl-tRNA synthetase [Translation, ribosomal structure and biogenesis]</t>
  </si>
  <si>
    <t>Cysteinyl-tRNA synthetase</t>
  </si>
  <si>
    <t>sp|Q8N3U4|STAG2_HUMAN</t>
  </si>
  <si>
    <t>KOG2011</t>
  </si>
  <si>
    <t>KOG2011, Sister chromatid cohesion complex Cohesin, subunit STAG/IRR1/SCC3 [Cell cycle control, cell division, chromosome partitioning]</t>
  </si>
  <si>
    <t>Sister chromatid cohesion complex Cohesin, subunit STAG/IRR1/SCC3</t>
  </si>
  <si>
    <t>sp|A0AVT1|UBA6_HUMAN</t>
  </si>
  <si>
    <t>KOG2012</t>
  </si>
  <si>
    <t>KOG2012, Ubiquitin activating enzyme UBA1 [Posttranslational modification, protein turnover, chaperones]</t>
  </si>
  <si>
    <t>Ubiquitin activating enzyme UBA1</t>
  </si>
  <si>
    <t>sp|Q9UBT2|SAE2_HUMAN</t>
  </si>
  <si>
    <t>KOG2013</t>
  </si>
  <si>
    <t>KOG2013, SMT3/SUMO-activating complex, catalytic component UBA2 [Posttranslational modification, protein turnover, chaperones]</t>
  </si>
  <si>
    <t>SMT3/SUMO-activating complex, catalytic component UBA2</t>
  </si>
  <si>
    <t>sp|Q8TBC4|UBA3_HUMAN</t>
  </si>
  <si>
    <t>KOG2015</t>
  </si>
  <si>
    <t>KOG2015, NEDD8-activating complex, catalytic component UBA3 [Posttranslational modification, protein turnover, chaperones]</t>
  </si>
  <si>
    <t>NEDD8-activating complex, catalytic component UBA3</t>
  </si>
  <si>
    <t>sp|Q13564|ULA1_HUMAN</t>
  </si>
  <si>
    <t>KOG2016</t>
  </si>
  <si>
    <t>KOG2016, NEDD8-activating complex, APP-BP1/UBA5 component [Posttranslational modification, protein turnover, chaperones]</t>
  </si>
  <si>
    <t>NEDD8-activating complex, APP-BP1/UBA5 component</t>
  </si>
  <si>
    <t>sp|O14980|XPO1_HUMAN</t>
  </si>
  <si>
    <t>KOG2020</t>
  </si>
  <si>
    <t>KOG2020, Nuclear transport receptor CRM1/MSN5 (importin beta superfamily) [Nuclear structure, Intracellular trafficking, secretion, and vesicular transport]</t>
  </si>
  <si>
    <t>Nuclear transport receptor CRM1/MSN5 (importin beta superfamily)</t>
  </si>
  <si>
    <t>sp|O43592|XPOT_HUMAN</t>
  </si>
  <si>
    <t>KOG2021</t>
  </si>
  <si>
    <t>KOG2021, Nuclear mRNA export factor receptor LOS1/Exportin-t (importin beta superfamily) [Nuclear structure, Intracellular trafficking, secretion, and vesicular transport, Translation, ribosomal structure and biogenesis]</t>
  </si>
  <si>
    <t>YUJ</t>
  </si>
  <si>
    <t>Nuclear mRNA export factor receptor LOS1/Exportin-t (importin beta superfamily)</t>
  </si>
  <si>
    <t>sp|Q92973|TNPO1_HUMAN</t>
  </si>
  <si>
    <t>KOG2023</t>
  </si>
  <si>
    <t>KOG2023, Nuclear transport receptor Karyopherin-beta2/Transportin (importin beta superfamily) [Nuclear structure, Intracellular trafficking, secretion, and vesicular transport]</t>
  </si>
  <si>
    <t>Nuclear transport receptor Karyopherin-beta2/Transportin (importin beta superfamily)</t>
  </si>
  <si>
    <t>sp|Q53GS9|UBP39_HUMAN</t>
  </si>
  <si>
    <t>KOG2026</t>
  </si>
  <si>
    <t>KOG2026, Spindle pole body protein - Sad1p [Cytoskeleton]</t>
  </si>
  <si>
    <t>Spindle pole body protein - Sad1p</t>
  </si>
  <si>
    <t>sp|Q9P253|VPS18_HUMAN</t>
  </si>
  <si>
    <t>KOG2034</t>
  </si>
  <si>
    <t>KOG2034, Vacuolar sorting protein PEP3/VPS18 [Intracellular trafficking, secretion, and vesicular transport]</t>
  </si>
  <si>
    <t>Vacuolar sorting protein PEP3/VPS18</t>
  </si>
  <si>
    <t>sp|Q7KZF4|SND1_HUMAN</t>
  </si>
  <si>
    <t>KOG2039</t>
  </si>
  <si>
    <t>KOG2039, Transcriptional coactivator p100 [Transcription]</t>
  </si>
  <si>
    <t>Transcriptional coactivator p100</t>
  </si>
  <si>
    <t>sp|O95155|UBE4B_HUMAN</t>
  </si>
  <si>
    <t>KOG2042</t>
  </si>
  <si>
    <t>KOG2042, Ubiquitin fusion degradation protein-2 [Posttranslational modification, protein turnover, chaperones]</t>
  </si>
  <si>
    <t>Ubiquitin fusion degradation protein-2</t>
  </si>
  <si>
    <t>sp|Q9HCS7|SYF1_HUMAN</t>
  </si>
  <si>
    <t>KOG2047</t>
  </si>
  <si>
    <t>KOG2047, mRNA splicing factor [RNA processing and modification]</t>
  </si>
  <si>
    <t>sp|Q9HAU5|RENT2_HUMAN</t>
  </si>
  <si>
    <t>KOG2051</t>
  </si>
  <si>
    <t>KOG2051, Nonsense-mediated mRNA decay 2 protein [RNA processing and modification]</t>
  </si>
  <si>
    <t>Nonsense-mediated mRNA decay 2 protein</t>
  </si>
  <si>
    <t>sp|Q14CX7|NAA25_HUMAN</t>
  </si>
  <si>
    <t>KOG2053</t>
  </si>
  <si>
    <t>KOG2053, Mitochondrial inheritance and actin cytoskeleton organization protein [Cytoskeleton]</t>
  </si>
  <si>
    <t>Mitochondrial inheritance and actin cytoskeleton organization protein</t>
  </si>
  <si>
    <t>sp|Q14677|EPN4_HUMAN</t>
  </si>
  <si>
    <t>KOG2057</t>
  </si>
  <si>
    <t>KOG2057, Predicted equilibrative nucleoside transporter protein [Nucleotide transport and metabolism]</t>
  </si>
  <si>
    <t>Predicted equilibrative nucleoside transporter protein</t>
  </si>
  <si>
    <t>sp|Q10713|MPPA_HUMAN</t>
  </si>
  <si>
    <t>KOG2067</t>
  </si>
  <si>
    <t>KOG2067, Mitochondrial processing peptidase, alpha subunit [Posttranslational modification, protein turnover, chaperones]</t>
  </si>
  <si>
    <t>Mitochondrial processing peptidase, alpha subunit</t>
  </si>
  <si>
    <t>KOG2070</t>
  </si>
  <si>
    <t>KOG2070, Guanine nucleotide exchange factor [Nucleotide transport and metabolism]</t>
  </si>
  <si>
    <t>sp|Q9Y5L0|TNPO3_HUMAN</t>
  </si>
  <si>
    <t>KOG2081</t>
  </si>
  <si>
    <t>KOG2081, Nuclear transport regulator [Intracellular trafficking, secretion, and vesicular transport]</t>
  </si>
  <si>
    <t>Nuclear transport regulator</t>
  </si>
  <si>
    <t>sp|Q15172|2A5A_HUMAN</t>
  </si>
  <si>
    <t>KOG2085</t>
  </si>
  <si>
    <t>KOG2085, Serine/threonine protein phosphatase 2A, regulatory subunit [Signal transduction mechanisms]</t>
  </si>
  <si>
    <t>sp|Q14738|2A5D_HUMAN</t>
  </si>
  <si>
    <t>sp|Q13362|2A5G_HUMAN</t>
  </si>
  <si>
    <t>sp|Q16537|2A5E_HUMAN</t>
  </si>
  <si>
    <t>sp|Q9UNZ2|NSF1C_HUMAN</t>
  </si>
  <si>
    <t>KOG2086</t>
  </si>
  <si>
    <t>KOG2086, Protein tyrosine phosphatase SHP1/Cofactor for p97 ATPase-mediated vesicle membrane fusion [Nuclear structure]</t>
  </si>
  <si>
    <t>Y</t>
  </si>
  <si>
    <t>Protein tyrosine phosphatase SHP1/Cofactor for p97 ATPase-mediated vesicle membrane fusion</t>
  </si>
  <si>
    <t>sp|Q9BYT8|NEUL_HUMAN</t>
  </si>
  <si>
    <t>KOG2089</t>
  </si>
  <si>
    <t>KOG2089, Metalloendopeptidase family - saccharolysin &amp; thimet oligopeptidase [Posttranslational modification, protein turnover, chaperones]</t>
  </si>
  <si>
    <t>Metalloendopeptidase family - saccharolysin &amp; thimet oligopeptidase</t>
  </si>
  <si>
    <t>sp|Q9BWS9|CHID1_HUMAN</t>
  </si>
  <si>
    <t>KOG2091</t>
  </si>
  <si>
    <t>KOG2091, Predicted member of glycosyl hydrolase family 18 [Carbohydrate transport and metabolism]</t>
  </si>
  <si>
    <t>Predicted member of glycosyl hydrolase family 18</t>
  </si>
  <si>
    <t>sp|Q9Y4P3|TBL2_HUMAN</t>
  </si>
  <si>
    <t>KOG2096</t>
  </si>
  <si>
    <t>KOG2096, WD40 repeat protein [General function prediction only]</t>
  </si>
  <si>
    <t>sp|P11216|PYGB_HUMAN</t>
  </si>
  <si>
    <t>KOG2099</t>
  </si>
  <si>
    <t>KOG2099, Glycogen phosphorylase [Carbohydrate transport and metabolism]</t>
  </si>
  <si>
    <t>Glycogen phosphorylase</t>
  </si>
  <si>
    <t>sp|P06737|PYGL_HUMAN</t>
  </si>
  <si>
    <t>sp|O75608|LYPA1_HUMAN</t>
  </si>
  <si>
    <t>KOG2112</t>
  </si>
  <si>
    <t>KOG2112, Lysophospholipase [Lipid transport and metabolism]</t>
  </si>
  <si>
    <t>Lysophospholipase</t>
  </si>
  <si>
    <t>sp|P46940|IQGA1_HUMAN</t>
  </si>
  <si>
    <t>KOG2128</t>
  </si>
  <si>
    <t>KOG2128, Ras GTPase-activating protein family - IQGAP [Signal transduction mechanisms]</t>
  </si>
  <si>
    <t>Ras GTPase-activating protein family - IQGAP</t>
  </si>
  <si>
    <t>sp|Q16204|CCDC6_HUMAN</t>
  </si>
  <si>
    <t>KOG2129</t>
  </si>
  <si>
    <t>KOG2129, Uncharacterized conserved protein H4 [Function unknown]</t>
  </si>
  <si>
    <t>Uncharacterized conserved protein H4</t>
  </si>
  <si>
    <t>sp|Q9NWT6|HIF1N_HUMAN</t>
  </si>
  <si>
    <t>KOG2132</t>
  </si>
  <si>
    <t>KOG2132, Uncharacterized conserved protein, contains JmjC domain [Chromatin structure and dynamics, Signal transduction mechanisms]</t>
  </si>
  <si>
    <t>BT</t>
  </si>
  <si>
    <t>Uncharacterized conserved protein, contains JmjC domain</t>
  </si>
  <si>
    <t>sp|Q9BRR8|GPTC1_HUMAN</t>
  </si>
  <si>
    <t>KOG2138</t>
  </si>
  <si>
    <t>KOG2138, Predicted RNA binding protein, contains G-patch domain [RNA processing and modification]</t>
  </si>
  <si>
    <t>Predicted RNA binding protein, contains G-patch domain</t>
  </si>
  <si>
    <t>sp|P23381|SYWC_HUMAN</t>
  </si>
  <si>
    <t>KOG2145</t>
  </si>
  <si>
    <t>KOG2145, Cytoplasmic tryptophanyl-tRNA synthetase [Translation, ribosomal structure and biogenesis]</t>
  </si>
  <si>
    <t>Cytoplasmic tryptophanyl-tRNA synthetase</t>
  </si>
  <si>
    <t>sp|Q8IYB3|SRRM1_HUMAN</t>
  </si>
  <si>
    <t>KOG2146</t>
  </si>
  <si>
    <t>KOG2146, Splicing coactivator SRm160/300, subunit SRm160 (contains PWI domain) [RNA processing and modification, General function prediction only]</t>
  </si>
  <si>
    <t>AR</t>
  </si>
  <si>
    <t>Splicing coactivator SRm160/300, subunit SRm160 (contains PWI domain)</t>
  </si>
  <si>
    <t>sp|Q96Q11|TRNT1_HUMAN</t>
  </si>
  <si>
    <t>KOG2159</t>
  </si>
  <si>
    <t>KOG2159, tRNA nucleotidyltransferase/poly(A) polymerase [Translation, ribosomal structure and biogenesis]</t>
  </si>
  <si>
    <t>tRNA nucleotidyltransferase/poly(A) polymerase</t>
  </si>
  <si>
    <t>sp|Q9UJX6|ANC2_HUMAN</t>
  </si>
  <si>
    <t>KOG2165</t>
  </si>
  <si>
    <t>KOG2165, Anaphase-promoting complex (APC), subunit 2 [Cell cycle control, cell division, chromosome partitioning, Posttranslational modification, protein turnover, chaperones]</t>
  </si>
  <si>
    <t>Anaphase-promoting complex (APC), subunit 2</t>
  </si>
  <si>
    <t>sp|Q13619|CUL4A_HUMAN</t>
  </si>
  <si>
    <t>KOG2166</t>
  </si>
  <si>
    <t>KOG2166, Cullins [Cell cycle control, cell division, chromosome partitioning]</t>
  </si>
  <si>
    <t>Cullins</t>
  </si>
  <si>
    <t>KOG2167</t>
  </si>
  <si>
    <t>KOG2167, Cullins [Cell cycle control, cell division, chromosome partitioning]</t>
  </si>
  <si>
    <t>sp|Q8N1F7|NUP93_HUMAN</t>
  </si>
  <si>
    <t>KOG2168</t>
  </si>
  <si>
    <t>KOG2168, Cullins [Cell cycle control, cell division, chromosome partitioning]</t>
  </si>
  <si>
    <t>sp|O00410|IPO5_HUMAN</t>
  </si>
  <si>
    <t>KOG2171</t>
  </si>
  <si>
    <t>KOG2171, Karyopherin (importin) beta 3 [Nuclear structure, Intracellular trafficking, secretion, and vesicular transport]</t>
  </si>
  <si>
    <t>Karyopherin (importin) beta 3</t>
  </si>
  <si>
    <t>sp|Q6IN85|P4R3A_HUMAN</t>
  </si>
  <si>
    <t>KOG2175</t>
  </si>
  <si>
    <t>KOG2175, Protein predicted to be involved in carbohydrate metabolism [Carbohydrate transport and metabolism]</t>
  </si>
  <si>
    <t>Protein predicted to be involved in carbohydrate metabolism</t>
  </si>
  <si>
    <t>sp|P98175|RBM10_HUMAN</t>
  </si>
  <si>
    <t>KOG2185</t>
  </si>
  <si>
    <t>KOG2185, Predicted RNA-processing protein, contains G-patch domain [RNA processing and modification]</t>
  </si>
  <si>
    <t>Predicted RNA-processing protein, contains G-patch domain</t>
  </si>
  <si>
    <t>sp|Q15366|PCBP2_HUMAN</t>
  </si>
  <si>
    <t>KOG2190</t>
  </si>
  <si>
    <t>KOG2190, PolyC-binding proteins alphaCP-1 and related KH domain proteins [RNA processing and modification, General function prediction only]</t>
  </si>
  <si>
    <t>PolyC-binding proteins alphaCP-1 and related KH domain proteins</t>
  </si>
  <si>
    <t>sp|P37198|NUP62_HUMAN</t>
  </si>
  <si>
    <t>KOG2196</t>
  </si>
  <si>
    <t>KOG2196, Nuclear porin [Nuclear structure]</t>
  </si>
  <si>
    <t>Nuclear porin</t>
  </si>
  <si>
    <t>KOG2199</t>
  </si>
  <si>
    <t>KOG2199, Signal transducing adaptor protein STAM/STAM2 [Signal transduction mechanisms]</t>
  </si>
  <si>
    <t>Signal transducing adaptor protein STAM/STAM2</t>
  </si>
  <si>
    <t>KOG2209</t>
  </si>
  <si>
    <t>KOG2209, Oxysterol-binding protein [Signal transduction mechanisms]</t>
  </si>
  <si>
    <t>Oxysterol-binding protein</t>
  </si>
  <si>
    <t>sp|Q96SU4|OSBL9_HUMAN</t>
  </si>
  <si>
    <t>KOG2210</t>
  </si>
  <si>
    <t>KOG2210, Oxysterol-binding protein [Signal transduction mechanisms]</t>
  </si>
  <si>
    <t>sp|Q9BXB5|OSB10_HUMAN</t>
  </si>
  <si>
    <t>sp|Q9BZZ5|API5_HUMAN</t>
  </si>
  <si>
    <t>KOG2213</t>
  </si>
  <si>
    <t>KOG2213, Apoptosis inhibitor 5/fibroblast growth factor 2-interacting factor 2, and related proteins [Signal transduction mechanisms]</t>
  </si>
  <si>
    <t>Apoptosis inhibitor 5/fibroblast growth factor 2-interacting factor 2, and related proteins</t>
  </si>
  <si>
    <t>sp|Q4KMP7|TB10B_HUMAN</t>
  </si>
  <si>
    <t>KOG2221</t>
  </si>
  <si>
    <t>KOG2221, PDZ-domain interacting protein EPI64, contains TBC domain [Intracellular trafficking, secretion, and vesicular transport]</t>
  </si>
  <si>
    <t>PDZ-domain interacting protein EPI64, contains TBC domain</t>
  </si>
  <si>
    <t>sp|P54802|ANAG_HUMAN</t>
  </si>
  <si>
    <t>KOG2233</t>
  </si>
  <si>
    <t>KOG2233, Alpha-N-acetylglucosaminidase [Intracellular trafficking, secretion, and vesicular transport]</t>
  </si>
  <si>
    <t>Alpha-N-acetylglucosaminidase</t>
  </si>
  <si>
    <t>sp|P48147|PPCE_HUMAN</t>
  </si>
  <si>
    <t>KOG2237</t>
  </si>
  <si>
    <t>KOG2237, Predicted serine protease [Posttranslational modification, protein turnover, chaperones]</t>
  </si>
  <si>
    <t>Predicted serine protease</t>
  </si>
  <si>
    <t>sp|Q96K17|BT3L4_HUMAN</t>
  </si>
  <si>
    <t>KOG2240</t>
  </si>
  <si>
    <t>KOG2240, RNA polymerase II general transcription factor BTF3 and related proteins [Transcription]</t>
  </si>
  <si>
    <t>RNA polymerase II general transcription factor BTF3 and related proteins</t>
  </si>
  <si>
    <t>sp|P20290|BTF3_HUMAN</t>
  </si>
  <si>
    <t>sp|Q12904|AIMP1_HUMAN</t>
  </si>
  <si>
    <t>KOG2241</t>
  </si>
  <si>
    <t>KOG2241, tRNA-binding protein [Translation, ribosomal structure and biogenesis]</t>
  </si>
  <si>
    <t>tRNA-binding protein</t>
  </si>
  <si>
    <t>sp|P51003|PAPOA_HUMAN</t>
  </si>
  <si>
    <t>KOG2245</t>
  </si>
  <si>
    <t>KOG2245, Poly(A) polymerase and related nucleotidyltransferases [RNA processing and modification]</t>
  </si>
  <si>
    <t>Poly(A) polymerase and related nucleotidyltransferases</t>
  </si>
  <si>
    <t>sp|Q9H9L3|I20L2_HUMAN</t>
  </si>
  <si>
    <t>KOG2249</t>
  </si>
  <si>
    <t>KOG2249, 3'-5' exonuclease [Replication, recombination and repair]</t>
  </si>
  <si>
    <t>3'-5' exonuclease</t>
  </si>
  <si>
    <t>sp|P00367|DHE3_HUMAN</t>
  </si>
  <si>
    <t>KOG2250</t>
  </si>
  <si>
    <t>KOG2250, Glutamate/leucine/phenylalanine/valine dehydrogenases [Amino acid transport and metabolism]</t>
  </si>
  <si>
    <t>Glutamate/leucine/phenylalanine/valine dehydrogenases</t>
  </si>
  <si>
    <t>sp|Q86Y79|PTH_HUMAN</t>
  </si>
  <si>
    <t>KOG2255</t>
  </si>
  <si>
    <t>KOG2255, Peptidyl-tRNA hydrolase [Translation, ribosomal structure and biogenesis]</t>
  </si>
  <si>
    <t>Peptidyl-tRNA hydrolase</t>
  </si>
  <si>
    <t>sp|Q9Y266|NUDC_HUMAN</t>
  </si>
  <si>
    <t>KOG2265</t>
  </si>
  <si>
    <t>KOG2265, Nuclear distribution protein NUDC [Signal transduction mechanisms]</t>
  </si>
  <si>
    <t>Nuclear distribution protein NUDC</t>
  </si>
  <si>
    <t>sp|P49643|PRI2_HUMAN</t>
  </si>
  <si>
    <t>KOG2267</t>
  </si>
  <si>
    <t>KOG2267, Eukaryotic-type DNA primase, large subunit [Replication, recombination and repair]</t>
  </si>
  <si>
    <t>Eukaryotic-type DNA primase, large subunit</t>
  </si>
  <si>
    <t>sp|Q96P70|IPO9_HUMAN</t>
  </si>
  <si>
    <t>KOG2274</t>
  </si>
  <si>
    <t>KOG2274, Predicted importin 9 [Intracellular trafficking, secretion, and vesicular transport, Nuclear structure]</t>
  </si>
  <si>
    <t>UY</t>
  </si>
  <si>
    <t>Predicted importin 9</t>
  </si>
  <si>
    <t>sp|Q96KP4|CNDP2_HUMAN</t>
  </si>
  <si>
    <t>KOG2276</t>
  </si>
  <si>
    <t>KOG2276, Metalloexopeptidases [Amino acid transport and metabolism]</t>
  </si>
  <si>
    <t>Metalloexopeptidases</t>
  </si>
  <si>
    <t>sp|Q86TI2|DPP9_HUMAN</t>
  </si>
  <si>
    <t>KOG2281</t>
  </si>
  <si>
    <t>KOG2281, Dipeptidyl aminopeptidases/acylaminoacyl-peptidases [Posttranslational modification, protein turnover, chaperones]</t>
  </si>
  <si>
    <t>Dipeptidyl aminopeptidases/acylaminoacyl-peptidases</t>
  </si>
  <si>
    <t>sp|Q13617|CUL2_HUMAN</t>
  </si>
  <si>
    <t>KOG2284</t>
  </si>
  <si>
    <t>KOG2284, E3 ubiquitin ligase, Cullin 2 component [Posttranslational modification, protein turnover, chaperones]</t>
  </si>
  <si>
    <t>E3 ubiquitin ligase, Cullin 2 component</t>
  </si>
  <si>
    <t>sp|P46977|STT3A_HUMAN</t>
  </si>
  <si>
    <t>KOG2292</t>
  </si>
  <si>
    <t>KOG2292, Oligosaccharyltransferase, STT3 subunit [Posttranslational modification, protein turnover, chaperones]</t>
  </si>
  <si>
    <t>Oligosaccharyltransferase, STT3 subunit</t>
  </si>
  <si>
    <t>sp|Q8TCJ2|STT3B_HUMAN</t>
  </si>
  <si>
    <t>sp|Q7L1Q6|5MP2_HUMAN</t>
  </si>
  <si>
    <t>KOG2297</t>
  </si>
  <si>
    <t>KOG2297, Predicted translation factor, contains W2 domain [Translation, ribosomal structure and biogenesis]</t>
  </si>
  <si>
    <t>Predicted translation factor, contains W2 domain</t>
  </si>
  <si>
    <t>sp|Q9Y6E2|5MP1_HUMAN</t>
  </si>
  <si>
    <t>sp|P62917|RL8_HUMAN</t>
  </si>
  <si>
    <t>KOG2309</t>
  </si>
  <si>
    <t>KOG2309, 60s ribosomal protein L2/L8 [Translation, ribosomal structure and biogenesis]</t>
  </si>
  <si>
    <t>60s ribosomal protein L2/L8</t>
  </si>
  <si>
    <t>sp|P49959|MRE11_HUMAN</t>
  </si>
  <si>
    <t>KOG2310</t>
  </si>
  <si>
    <t>KOG2310, DNA repair exonuclease MRE11 [Replication, recombination and repair]</t>
  </si>
  <si>
    <t>DNA repair exonuclease MRE11</t>
  </si>
  <si>
    <t>sp|Q9BY44|EIF2A_HUMAN</t>
  </si>
  <si>
    <t>KOG2315</t>
  </si>
  <si>
    <t>KOG2315, Predicted translation initiation factor related to eIF-3a [Translation, ribosomal structure and biogenesis]</t>
  </si>
  <si>
    <t>Predicted translation initiation factor related to eIF-3a</t>
  </si>
  <si>
    <t>sp|P52758|RIDA_HUMAN</t>
  </si>
  <si>
    <t>KOG2317</t>
  </si>
  <si>
    <t>KOG2317, Putative translation initiation inhibitor UK114/IBM1 [Translation, ribosomal structure and biogenesis]</t>
  </si>
  <si>
    <t>Putative translation initiation inhibitor UK114/IBM1</t>
  </si>
  <si>
    <t>sp|Q13435|SF3B2_HUMAN</t>
  </si>
  <si>
    <t>KOG2330</t>
  </si>
  <si>
    <t>KOG2330, Splicing factor 3b, subunit 2 [RNA processing and modification]</t>
  </si>
  <si>
    <t>Splicing factor 3b, subunit 2</t>
  </si>
  <si>
    <t>sp|Q9GZZ9|UBA5_HUMAN</t>
  </si>
  <si>
    <t>KOG2336</t>
  </si>
  <si>
    <t>KOG2336, Molybdopterin biosynthesis-related protein [Coenzyme transport and metabolism]</t>
  </si>
  <si>
    <t>Molybdopterin biosynthesis-related protein</t>
  </si>
  <si>
    <t>KOG2337</t>
  </si>
  <si>
    <t>KOG2337, Ubiquitin activating E1 enzyme-like protein [Coenzyme transport and metabolism]</t>
  </si>
  <si>
    <t>Ubiquitin activating E1 enzyme-like protein</t>
  </si>
  <si>
    <t>sp|Q9UID3|VPS51_HUMAN</t>
  </si>
  <si>
    <t>KOG2346</t>
  </si>
  <si>
    <t>KOG2346, Uncharacterized conserved protein [Function unknown]</t>
  </si>
  <si>
    <t>sp|Q96A33|CCD47_HUMAN</t>
  </si>
  <si>
    <t>KOG2357</t>
  </si>
  <si>
    <t>KOG2357, Uncharacterized conserved protein [Function unknown]</t>
  </si>
  <si>
    <t>sp|Q6P1Q9|MET2B_HUMAN</t>
  </si>
  <si>
    <t>KOG2361</t>
  </si>
  <si>
    <t>KOG2361, Predicted methyltransferase [General function prediction only]</t>
  </si>
  <si>
    <t>Predicted methyltransferase</t>
  </si>
  <si>
    <t>sp|O76094|SRP72_HUMAN</t>
  </si>
  <si>
    <t>KOG2376</t>
  </si>
  <si>
    <t>KOG2376, Signal recognition particle, subunit Srp72 [Intracellular trafficking, secretion, and vesicular transport]</t>
  </si>
  <si>
    <t>Signal recognition particle, subunit Srp72</t>
  </si>
  <si>
    <t>sp|Q9NRF8|PYRG2_HUMAN</t>
  </si>
  <si>
    <t>KOG2387</t>
  </si>
  <si>
    <t>KOG2387, CTP synthase (UTP-ammonia lyase) [Nucleotide transport and metabolism]</t>
  </si>
  <si>
    <t>CTP synthase (UTP-ammonia lyase)</t>
  </si>
  <si>
    <t>sp|Q16222|UAP1_HUMAN</t>
  </si>
  <si>
    <t>KOG2388</t>
  </si>
  <si>
    <t>KOG2388, UDP-N-acetylglucosamine pyrophosphorylase [Cell wall/membrane/envelope biogenesis]</t>
  </si>
  <si>
    <t>UDP-N-acetylglucosamine pyrophosphorylase</t>
  </si>
  <si>
    <t>sp|Q5VWG9|TAF3_HUMAN</t>
  </si>
  <si>
    <t>KOG2389</t>
  </si>
  <si>
    <t>KOG2389, Predicted bromodomain transcription factor [Transcription]</t>
  </si>
  <si>
    <t>Predicted bromodomain transcription factor</t>
  </si>
  <si>
    <t>sp|Q99816|TS101_HUMAN</t>
  </si>
  <si>
    <t>KOG2391</t>
  </si>
  <si>
    <t>KOG2391, Vacuolar sorting protein/ubiquitin receptor VPS23 [Posttranslational modification, protein turnover, chaperones, Intracellular trafficking, secretion, and vesicular transport]</t>
  </si>
  <si>
    <t>OU</t>
  </si>
  <si>
    <t>Vacuolar sorting protein/ubiquitin receptor VPS23</t>
  </si>
  <si>
    <t>sp|P30740|ILEU_HUMAN</t>
  </si>
  <si>
    <t>KOG2392</t>
  </si>
  <si>
    <t>KOG2392, Serpin [Defense mechanisms]</t>
  </si>
  <si>
    <t>Serpin</t>
  </si>
  <si>
    <t>sp|P35269|T2FA_HUMAN</t>
  </si>
  <si>
    <t>KOG2393</t>
  </si>
  <si>
    <t>KOG2393, Transcription initiation factor IIF, large subunit (RAP74) [Transcription]</t>
  </si>
  <si>
    <t>Transcription initiation factor IIF, large subunit (RAP74)</t>
  </si>
  <si>
    <t>sp|P31040|SDHA_HUMAN</t>
  </si>
  <si>
    <t>KOG2403</t>
  </si>
  <si>
    <t>KOG2403, Succinate dehydrogenase, flavoprotein subunit [Energy production and conversion]</t>
  </si>
  <si>
    <t>Succinate dehydrogenase, flavoprotein subunit</t>
  </si>
  <si>
    <t>sp|O95905|ECD_HUMAN</t>
  </si>
  <si>
    <t>KOG2406</t>
  </si>
  <si>
    <t>KOG2406, MADS box transcription factor [Transcription]</t>
  </si>
  <si>
    <t>MADS box transcription factor</t>
  </si>
  <si>
    <t>sp|Q92626|PXDN_HUMAN</t>
  </si>
  <si>
    <t>KOG2408</t>
  </si>
  <si>
    <t>KOG2408, Peroxidase/oxygenase [General function prediction only]</t>
  </si>
  <si>
    <t>Peroxidase/oxygenase</t>
  </si>
  <si>
    <t>sp|Q9BQ70|TCF25_HUMAN</t>
  </si>
  <si>
    <t>KOG2422</t>
  </si>
  <si>
    <t>KOG2422, Uncharacterized conserved protein [Function unknown]</t>
  </si>
  <si>
    <t>sp|Q3LXA3|TKFC_HUMAN</t>
  </si>
  <si>
    <t>KOG2426</t>
  </si>
  <si>
    <t>KOG2426, Dihydroxyacetone kinase/glycerone kinase [Carbohydrate transport and metabolism]</t>
  </si>
  <si>
    <t>Dihydroxyacetone kinase/glycerone kinase</t>
  </si>
  <si>
    <t>sp|Q8WVC0|LEO1_HUMAN</t>
  </si>
  <si>
    <t>KOG2428</t>
  </si>
  <si>
    <t>KOG2428, Uncharacterized conserved protein [Function unknown]</t>
  </si>
  <si>
    <t>sp|O75879|GATB_HUMAN</t>
  </si>
  <si>
    <t>KOG2438</t>
  </si>
  <si>
    <t>KOG2438, Glutamyl-tRNA amidotransferase subunit B [Translation, ribosomal structure and biogenesis]</t>
  </si>
  <si>
    <t>Glutamyl-tRNA amidotransferase subunit B</t>
  </si>
  <si>
    <t>sp|P08237|PFKAM_HUMAN</t>
  </si>
  <si>
    <t>KOG2440</t>
  </si>
  <si>
    <t>KOG2440, Pyrophosphate-dependent phosphofructo-1-kinase [Carbohydrate transport and metabolism]</t>
  </si>
  <si>
    <t>Pyrophosphate-dependent phosphofructo-1-kinase</t>
  </si>
  <si>
    <t>sp|Q01813|PFKAP_HUMAN</t>
  </si>
  <si>
    <t>sp|P17858|PFKAL_HUMAN</t>
  </si>
  <si>
    <t>sp|Q96EE3|SEH1_HUMAN</t>
  </si>
  <si>
    <t>KOG2445</t>
  </si>
  <si>
    <t>KOG2445, Nuclear pore complex component (sc Seh1) [Nuclear structure, Intracellular trafficking, secretion, and vesicular transport]</t>
  </si>
  <si>
    <t>Nuclear pore complex component (sc Seh1)</t>
  </si>
  <si>
    <t>sp|P06744|G6PI_HUMAN</t>
  </si>
  <si>
    <t>KOG2446</t>
  </si>
  <si>
    <t>KOG2446, Glucose-6-phosphate isomerase [Carbohydrate transport and metabolism]</t>
  </si>
  <si>
    <t>Glucose-6-phosphate isomerase</t>
  </si>
  <si>
    <t>sp|P04844|RPN2_HUMAN</t>
  </si>
  <si>
    <t>KOG2447</t>
  </si>
  <si>
    <t>KOG2447, Oligosaccharyltransferase, delta subunit (ribophorin II) [Posttranslational modification, protein turnover, chaperones]</t>
  </si>
  <si>
    <t>Oligosaccharyltransferase, delta subunit (ribophorin II)</t>
  </si>
  <si>
    <t>sp|Q02252|MMSA_HUMAN</t>
  </si>
  <si>
    <t>KOG2449</t>
  </si>
  <si>
    <t>KOG2449, Methylmalonate semialdehyde dehydrogenase [Amino acid transport and metabolism, Carbohydrate transport and metabolism]</t>
  </si>
  <si>
    <t>EG</t>
  </si>
  <si>
    <t>Methylmalonate semialdehyde dehydrogenase</t>
  </si>
  <si>
    <t>sp|P05091|ALDH2_HUMAN</t>
  </si>
  <si>
    <t>KOG2450</t>
  </si>
  <si>
    <t>KOG2450, Aldehyde dehydrogenase [Energy production and conversion]</t>
  </si>
  <si>
    <t>Aldehyde dehydrogenase</t>
  </si>
  <si>
    <t>KOG2452</t>
  </si>
  <si>
    <t>KOG2452, Formyltetrahydrofolate dehydrogenase [Nucleotide transport and metabolism]</t>
  </si>
  <si>
    <t>Formyltetrahydrofolate dehydrogenase</t>
  </si>
  <si>
    <t>sp|P49419|AL7A1_HUMAN</t>
  </si>
  <si>
    <t>KOG2453</t>
  </si>
  <si>
    <t>KOG2453, Aldehyde dehydrogenase [Energy production and conversion]</t>
  </si>
  <si>
    <t>sp|P43353|AL3B1_HUMAN</t>
  </si>
  <si>
    <t>KOG2456</t>
  </si>
  <si>
    <t>KOG2456, Aldehyde dehydrogenase [Energy production and conversion]</t>
  </si>
  <si>
    <t>sp|P51648|AL3A2_HUMAN</t>
  </si>
  <si>
    <t>KOG2462</t>
  </si>
  <si>
    <t>KOG2462, C2H2-type Zn-finger protein [Transcription]</t>
  </si>
  <si>
    <t>C2H2-type Zn-finger protein</t>
  </si>
  <si>
    <t>sp|Q9ULX3|NOB1_HUMAN</t>
  </si>
  <si>
    <t>KOG2463</t>
  </si>
  <si>
    <t>KOG2463, Predicted RNA-binding protein Nob1p involved in 26S proteasome assembly [Posttranslational modification, protein turnover, chaperones]</t>
  </si>
  <si>
    <t>Predicted RNA-binding protein Nob1p involved in 26S proteasome assembly</t>
  </si>
  <si>
    <t>sp|P34897|GLYM_HUMAN</t>
  </si>
  <si>
    <t>KOG2467</t>
  </si>
  <si>
    <t>KOG2467, Glycine/serine hydroxymethyltransferase [Amino acid transport and metabolism]</t>
  </si>
  <si>
    <t>Glycine/serine hydroxymethyltransferase</t>
  </si>
  <si>
    <t>sp|O75419|CDC45_HUMAN</t>
  </si>
  <si>
    <t>KOG2475</t>
  </si>
  <si>
    <t>KOG2475, CDC45 (cell division cycle 45)-like protein [Replication, recombination and repair]</t>
  </si>
  <si>
    <t>CDC45 (cell division cycle 45)-like protein</t>
  </si>
  <si>
    <t>sp|Q69YN2|C19L1_HUMAN</t>
  </si>
  <si>
    <t>KOG2476</t>
  </si>
  <si>
    <t>KOG2476, Uncharacterized conserved protein [Function unknown]</t>
  </si>
  <si>
    <t>sp|O15371|EIF3D_HUMAN</t>
  </si>
  <si>
    <t>KOG2479</t>
  </si>
  <si>
    <t>KOG2479, Translation initiation factor 3, subunit d (eIF-3d) [Translation, ribosomal structure and biogenesis]</t>
  </si>
  <si>
    <t>Translation initiation factor 3, subunit d (eIF-3d)</t>
  </si>
  <si>
    <t>sp|Q96KA5|CLP1L_HUMAN</t>
  </si>
  <si>
    <t>KOG2489</t>
  </si>
  <si>
    <t>KOG2489, Transmembrane protein [General function prediction only]</t>
  </si>
  <si>
    <t>Transmembrane protein</t>
  </si>
  <si>
    <t>sp|Q96FV9|THOC1_HUMAN</t>
  </si>
  <si>
    <t>KOG2491</t>
  </si>
  <si>
    <t>KOG2491, Nuclear matrix protein [Nuclear structure]</t>
  </si>
  <si>
    <t>Nuclear matrix protein</t>
  </si>
  <si>
    <t>sp|Q9NR56|MBNL1_HUMAN</t>
  </si>
  <si>
    <t>KOG2494</t>
  </si>
  <si>
    <t>KOG2494, C3H1-type Zn-finger protein [Transcription]</t>
  </si>
  <si>
    <t>C3H1-type Zn-finger protein</t>
  </si>
  <si>
    <t>sp|P06865|HEXA_HUMAN</t>
  </si>
  <si>
    <t>KOG2499</t>
  </si>
  <si>
    <t>KOG2499, Beta-N-acetylhexosaminidase [Carbohydrate transport and metabolism]</t>
  </si>
  <si>
    <t>Beta-N-acetylhexosaminidase</t>
  </si>
  <si>
    <t>sp|Q9NVZ3|NECP2_HUMAN</t>
  </si>
  <si>
    <t>KOG2500</t>
  </si>
  <si>
    <t>KOG2500, Uncharacterized conserved protein [Function unknown]</t>
  </si>
  <si>
    <t>sp|Q8NC96|NECP1_HUMAN</t>
  </si>
  <si>
    <t>sp|P39748|FEN1_HUMAN</t>
  </si>
  <si>
    <t>KOG2519</t>
  </si>
  <si>
    <t>KOG2519, 5'-3' exonuclease [Replication, recombination and repair]</t>
  </si>
  <si>
    <t>5'-3' exonuclease</t>
  </si>
  <si>
    <t>sp|Q05932|FOLC_HUMAN</t>
  </si>
  <si>
    <t>KOG2525</t>
  </si>
  <si>
    <t>KOG2525, Folylpolyglutamate synthase [Coenzyme transport and metabolism]</t>
  </si>
  <si>
    <t>Folylpolyglutamate synthase</t>
  </si>
  <si>
    <t>KOG2528</t>
  </si>
  <si>
    <t>KOG2528, Sorting nexin SNX9/SH3PX1 and related proteins [Intracellular trafficking, secretion, and vesicular transport]</t>
  </si>
  <si>
    <t>Sorting nexin SNX9/SH3PX1 and related proteins</t>
  </si>
  <si>
    <t>sp|Q9H9T3|ELP3_HUMAN</t>
  </si>
  <si>
    <t>KOG2535</t>
  </si>
  <si>
    <t>KOG2535, RNA polymerase II elongator complex, subunit ELP3/histone acetyltransferase [Chromatin structure and dynamics, Transcription]</t>
  </si>
  <si>
    <t>RNA polymerase II elongator complex, subunit ELP3/histone acetyltransferase</t>
  </si>
  <si>
    <t>sp|P50897|PPT1_HUMAN</t>
  </si>
  <si>
    <t>KOG2541</t>
  </si>
  <si>
    <t>KOG2541, Palmitoyl protein thioesterase [Lipid transport and metabolism, Posttranslational modification, protein turnover, chaperones]</t>
  </si>
  <si>
    <t>IO</t>
  </si>
  <si>
    <t>Palmitoyl protein thioesterase</t>
  </si>
  <si>
    <t>sp|O43913|ORC5_HUMAN</t>
  </si>
  <si>
    <t>KOG2543</t>
  </si>
  <si>
    <t>KOG2543, Origin recognition complex, subunit 5 [Replication, recombination and repair]</t>
  </si>
  <si>
    <t>Origin recognition complex, subunit 5</t>
  </si>
  <si>
    <t>KOG2546</t>
  </si>
  <si>
    <t>KOG2546, Abl interactor ABI-1, contains SH3 domain [Signal transduction mechanisms, Cytoskeleton]</t>
  </si>
  <si>
    <t>Abl interactor ABI-1, contains SH3 domain</t>
  </si>
  <si>
    <t>sp|Q8WZ82|OVCA2_HUMAN</t>
  </si>
  <si>
    <t>KOG2551</t>
  </si>
  <si>
    <t>KOG2551, Phospholipase/carboxyhydrolase [Amino acid transport and metabolism]</t>
  </si>
  <si>
    <t>Phospholipase/carboxyhydrolase</t>
  </si>
  <si>
    <t>sp|Q9Y570|PPME1_HUMAN</t>
  </si>
  <si>
    <t>KOG2564</t>
  </si>
  <si>
    <t>KOG2564, Predicted acetyltransferases and hydrolases with the alpha/beta hydrolase fold [General function prediction only]</t>
  </si>
  <si>
    <t>Predicted acetyltransferases and hydrolases with the alpha/beta hydrolase fold</t>
  </si>
  <si>
    <t>sp|P07099|HYEP_HUMAN</t>
  </si>
  <si>
    <t>KOG2565</t>
  </si>
  <si>
    <t>KOG2565, Predicted hydrolases or acyltransferases (alpha/beta hydrolase superfamily) [General function prediction only]</t>
  </si>
  <si>
    <t>Predicted hydrolases or acyltransferases (alpha/beta hydrolase superfamily)</t>
  </si>
  <si>
    <t>sp|P04062|GBA1_HUMAN</t>
  </si>
  <si>
    <t>KOG2566</t>
  </si>
  <si>
    <t>KOG2566, Beta-glucocerebrosidase [Carbohydrate transport and metabolism]</t>
  </si>
  <si>
    <t>Beta-glucocerebrosidase</t>
  </si>
  <si>
    <t>sp|Q9BUL9|RPP25_HUMAN</t>
  </si>
  <si>
    <t>KOG2567</t>
  </si>
  <si>
    <t>KOG2567, Uncharacterized conserved protein [Function unknown]</t>
  </si>
  <si>
    <t>sp|Q9BVK2|ALG8_HUMAN</t>
  </si>
  <si>
    <t>KOG2576</t>
  </si>
  <si>
    <t>KOG2576, Glucosyltransferase - Alg8p [Transcription]</t>
  </si>
  <si>
    <t>Glucosyltransferase - Alg8p</t>
  </si>
  <si>
    <t>sp|O43615|TIM44_HUMAN</t>
  </si>
  <si>
    <t>KOG2580</t>
  </si>
  <si>
    <t>KOG2580, Mitochondrial import inner membrane translocase, subunit TIM44 [Intracellular trafficking, secretion, and vesicular transport]</t>
  </si>
  <si>
    <t>Mitochondrial import inner membrane translocase, subunit TIM44</t>
  </si>
  <si>
    <t>sp|Q9UNS2|CSN3_HUMAN</t>
  </si>
  <si>
    <t>KOG2582</t>
  </si>
  <si>
    <t>KOG2582, COP9 signalosome, subunit CSN3 [Posttranslational modification, protein turnover, chaperones, Signal transduction mechanisms]</t>
  </si>
  <si>
    <t>COP9 signalosome, subunit CSN3</t>
  </si>
  <si>
    <t>sp|Q16555|DPYL2_HUMAN</t>
  </si>
  <si>
    <t>KOG2584</t>
  </si>
  <si>
    <t>KOG2584, Dihydroorotase and related enzymes [Nucleotide transport and metabolism]</t>
  </si>
  <si>
    <t>Dihydroorotase and related enzymes</t>
  </si>
  <si>
    <t>sp|Q71RC2|LARP4_HUMAN</t>
  </si>
  <si>
    <t>KOG2591</t>
  </si>
  <si>
    <t>KOG2591, c-Mpl binding protein, contains La domain [Signal transduction mechanisms]</t>
  </si>
  <si>
    <t>c-Mpl binding protein, contains La domain</t>
  </si>
  <si>
    <t>sp|O00764|PDXK_HUMAN</t>
  </si>
  <si>
    <t>KOG2599</t>
  </si>
  <si>
    <t>KOG2599, Pyridoxal/pyridoxine/pyridoxamine kinase [Coenzyme transport and metabolism]</t>
  </si>
  <si>
    <t>Pyridoxal/pyridoxine/pyridoxamine kinase</t>
  </si>
  <si>
    <t>sp|O75390|CISY_HUMAN</t>
  </si>
  <si>
    <t>KOG2617</t>
  </si>
  <si>
    <t>KOG2617, Citrate synthase [Energy production and conversion]</t>
  </si>
  <si>
    <t>Citrate synthase</t>
  </si>
  <si>
    <t>sp|Q9UJZ1|STML2_HUMAN</t>
  </si>
  <si>
    <t>KOG2620</t>
  </si>
  <si>
    <t>KOG2620, Prohibitins and stomatins of the PID superfamily [Energy production and conversion]</t>
  </si>
  <si>
    <t>Prohibitins and stomatins of the PID superfamily</t>
  </si>
  <si>
    <t>sp|P27105|STOM_HUMAN</t>
  </si>
  <si>
    <t>KOG2621</t>
  </si>
  <si>
    <t>KOG2621, Prohibitins and stomatins of the PID superfamily [Energy production and conversion]</t>
  </si>
  <si>
    <t>sp|Q8TAV4|STML3_HUMAN</t>
  </si>
  <si>
    <t>sp|P38571|LICH_HUMAN</t>
  </si>
  <si>
    <t>KOG2624</t>
  </si>
  <si>
    <t>KOG2624, Triglyceride lipase-cholesterol esterase [Lipid transport and metabolism]</t>
  </si>
  <si>
    <t>Triglyceride lipase-cholesterol esterase</t>
  </si>
  <si>
    <t>sp|Q9UHY7|ENOPH_HUMAN</t>
  </si>
  <si>
    <t>KOG2630</t>
  </si>
  <si>
    <t>KOG2630, Enolase-phosphatase E-1 [Amino acid transport and metabolism]</t>
  </si>
  <si>
    <t>Enolase-phosphatase E-1</t>
  </si>
  <si>
    <t>sp|P48444|COPD_HUMAN</t>
  </si>
  <si>
    <t>KOG2635</t>
  </si>
  <si>
    <t>KOG2635, Medium subunit of clathrin adaptor complex [Intracellular trafficking, secretion, and vesicular transport]</t>
  </si>
  <si>
    <t>Medium subunit of clathrin adaptor complex</t>
  </si>
  <si>
    <t>sp|Q96GA3|LTV1_HUMAN</t>
  </si>
  <si>
    <t>KOG2637</t>
  </si>
  <si>
    <t>KOG2637, Uncharacterized conserved protein [Function unknown]</t>
  </si>
  <si>
    <t>sp|Q8NFF5|FAD1_HUMAN</t>
  </si>
  <si>
    <t>KOG2644</t>
  </si>
  <si>
    <t>KOG2644, 3'-phosphoadenosine 5'-phosphosulfate sulfotransferase (PAPS reductase)/FAD synthetase and related enzymes [Amino acid transport and metabolism, Coenzyme transport and metabolism]</t>
  </si>
  <si>
    <t>3'-phosphoadenosine 5'-phosphosulfate sulfotransferase (PAPS reductase)/FAD synthetase and related enzymes</t>
  </si>
  <si>
    <t>sp|P52209|6PGD_HUMAN</t>
  </si>
  <si>
    <t>KOG2653</t>
  </si>
  <si>
    <t>KOG2653, 6-phosphogluconate dehydrogenase [Carbohydrate transport and metabolism]</t>
  </si>
  <si>
    <t>6-phosphogluconate dehydrogenase</t>
  </si>
  <si>
    <t>KOG2655</t>
  </si>
  <si>
    <t>KOG2655, Septin family protein (P-loop GTPase) [Cell cycle control, cell division, chromosome partitioning, Nuclear structure, Intracellular trafficking, secretion, and vesicular transport]</t>
  </si>
  <si>
    <t>DZU</t>
  </si>
  <si>
    <t>Septin family protein (P-loop GTPase)</t>
  </si>
  <si>
    <t>sp|P49821|NDUV1_HUMAN</t>
  </si>
  <si>
    <t>KOG2658</t>
  </si>
  <si>
    <t>KOG2658, NADH:ubiquinone oxidoreductase, NDUFV1/51kDa subunit [Energy production and conversion]</t>
  </si>
  <si>
    <t>NADH:ubiquinone oxidoreductase, NDUFV1/51kDa subunit</t>
  </si>
  <si>
    <t>sp|O60701|UGDH_HUMAN</t>
  </si>
  <si>
    <t>KOG2666</t>
  </si>
  <si>
    <t>KOG2666, UDP-glucose/GDP-mannose dehydrogenase [Carbohydrate transport and metabolism, Signal transduction mechanisms]</t>
  </si>
  <si>
    <t>UDP-glucose/GDP-mannose dehydrogenase</t>
  </si>
  <si>
    <t>sp|Q14254|FLOT2_HUMAN</t>
  </si>
  <si>
    <t>KOG2668</t>
  </si>
  <si>
    <t>KOG2668, Flotillins [Intracellular trafficking, secretion, and vesicular transport, Cytoskeleton]</t>
  </si>
  <si>
    <t>Flotillins</t>
  </si>
  <si>
    <t>sp|Q96P16|RPR1A_HUMAN</t>
  </si>
  <si>
    <t>KOG2669</t>
  </si>
  <si>
    <t>KOG2669, Regulator of nuclear mRNA [RNA processing and modification]</t>
  </si>
  <si>
    <t>Regulator of nuclear mRNA</t>
  </si>
  <si>
    <t>sp|Q9NQG5|RPR1B_HUMAN</t>
  </si>
  <si>
    <t>sp|P09104|ENOG_HUMAN</t>
  </si>
  <si>
    <t>KOG2670</t>
  </si>
  <si>
    <t>KOG2670, Enolase [Carbohydrate transport and metabolism]</t>
  </si>
  <si>
    <t>Enolase</t>
  </si>
  <si>
    <t>sp|P40123|CAP2_HUMAN</t>
  </si>
  <si>
    <t>KOG2675</t>
  </si>
  <si>
    <t>KOG2675, Adenylate cyclase-associated protein (CAP/Srv2p) [Cytoskeleton, Signal transduction mechanisms]</t>
  </si>
  <si>
    <t>ZT</t>
  </si>
  <si>
    <t>Adenylate cyclase-associated protein (CAP/Srv2p)</t>
  </si>
  <si>
    <t>sp|Q9UBB4|ATX10_HUMAN</t>
  </si>
  <si>
    <t>KOG2676</t>
  </si>
  <si>
    <t>KOG2676, Uncharacterized conserved protein [Function unknown]</t>
  </si>
  <si>
    <t>sp|Q8WXE9|STON2_HUMAN</t>
  </si>
  <si>
    <t>KOG2677</t>
  </si>
  <si>
    <t>KOG2677, Stoned B synaptic vesicle biogenesis protein [Intracellular trafficking, secretion, and vesicular transport]</t>
  </si>
  <si>
    <t>Stoned B synaptic vesicle biogenesis protein</t>
  </si>
  <si>
    <t>KOG2680</t>
  </si>
  <si>
    <t>KOG2680, DNA helicase TIP49, TBP-interacting protein [Transcription]</t>
  </si>
  <si>
    <t>DNA helicase TIP49, TBP-interacting protein</t>
  </si>
  <si>
    <t>sp|O14929|HAT1_HUMAN</t>
  </si>
  <si>
    <t>KOG2696</t>
  </si>
  <si>
    <t>KOG2696, Histone acetyltransferase type b catalytic subunit [Chromatin structure and dynamics]</t>
  </si>
  <si>
    <t>Histone acetyltransferase type b catalytic subunit</t>
  </si>
  <si>
    <t>sp|P30566|PUR8_HUMAN</t>
  </si>
  <si>
    <t>KOG2700</t>
  </si>
  <si>
    <t>KOG2700, Adenylosuccinate lyase [Nucleotide transport and metabolism]</t>
  </si>
  <si>
    <t>Adenylosuccinate lyase</t>
  </si>
  <si>
    <t>sp|Q9NPF4|OSGEP_HUMAN</t>
  </si>
  <si>
    <t>KOG2708</t>
  </si>
  <si>
    <t>KOG2708, Predicted metalloprotease with chaperone activity (RNAse H/HSP70 fold) [Posttranslational modification, protein turnover, chaperones]</t>
  </si>
  <si>
    <t>Predicted metalloprotease with chaperone activity (RNAse H/HSP70 fold)</t>
  </si>
  <si>
    <t>sp|P53999|TCP4_HUMAN</t>
  </si>
  <si>
    <t>KOG2712</t>
  </si>
  <si>
    <t>KOG2712, Transcriptional coactivator [Transcription]</t>
  </si>
  <si>
    <t>Transcriptional coactivator</t>
  </si>
  <si>
    <t>sp|Q9UGM6|SYWM_HUMAN</t>
  </si>
  <si>
    <t>KOG2713</t>
  </si>
  <si>
    <t>KOG2713, Mitochondrial tryptophanyl-tRNA synthetase [Translation, ribosomal structure and biogenesis]</t>
  </si>
  <si>
    <t>Mitochondrial tryptophanyl-tRNA synthetase</t>
  </si>
  <si>
    <t>sp|O75844|FACE1_HUMAN</t>
  </si>
  <si>
    <t>KOG2719</t>
  </si>
  <si>
    <t>KOG2719, Metalloprotease [General function prediction only]</t>
  </si>
  <si>
    <t>Metalloprotease</t>
  </si>
  <si>
    <t>sp|Q9UKX7|NUP50_HUMAN</t>
  </si>
  <si>
    <t>KOG2724</t>
  </si>
  <si>
    <t>KOG2724, Nuclear pore complex component NPAP60L/NUP50 [Intracellular trafficking, secretion, and vesicular transport]</t>
  </si>
  <si>
    <t>Nuclear pore complex component NPAP60L/NUP50</t>
  </si>
  <si>
    <t>sp|Q7KZN9|COX15_HUMAN</t>
  </si>
  <si>
    <t>KOG2725</t>
  </si>
  <si>
    <t>KOG2725, Cytochrome oxidase assembly factor COX15 [Posttranslational modification, protein turnover, chaperones]</t>
  </si>
  <si>
    <t>Cytochrome oxidase assembly factor COX15</t>
  </si>
  <si>
    <t>sp|Q9HAB8|PPCS_HUMAN</t>
  </si>
  <si>
    <t>KOG2728</t>
  </si>
  <si>
    <t>KOG2728, Uncharacterized conserved protein with similarity to phosphopantothenoylcysteine synthetase/decarboxylase [General function prediction only]</t>
  </si>
  <si>
    <t>Uncharacterized conserved protein with similarity to phosphopantothenoylcysteine synthetase/decarboxylase</t>
  </si>
  <si>
    <t>sp|Q8WYA6|CTBL1_HUMAN</t>
  </si>
  <si>
    <t>KOG2734</t>
  </si>
  <si>
    <t>KOG2734, Uncharacterized conserved protein [Function unknown]</t>
  </si>
  <si>
    <t>sp|P12955|PEPD_HUMAN</t>
  </si>
  <si>
    <t>KOG2737</t>
  </si>
  <si>
    <t>KOG2737, Putative metallopeptidase [General function prediction only]</t>
  </si>
  <si>
    <t>Putative metallopeptidase</t>
  </si>
  <si>
    <t>sp|P53582|MAP11_HUMAN</t>
  </si>
  <si>
    <t>KOG2738</t>
  </si>
  <si>
    <t>KOG2738, Putative methionine aminopeptidase [Posttranslational modification, protein turnover, chaperones]</t>
  </si>
  <si>
    <t>Putative methionine aminopeptidase</t>
  </si>
  <si>
    <t>sp|Q9Y2T2|AP3M1_HUMAN</t>
  </si>
  <si>
    <t>KOG2740</t>
  </si>
  <si>
    <t>KOG2740, Clathrin-associated protein medium chain [Intracellular trafficking, secretion, and vesicular transport]</t>
  </si>
  <si>
    <t>Clathrin-associated protein medium chain</t>
  </si>
  <si>
    <t>sp|Q8IUF1|ZNG1B_HUMAN</t>
  </si>
  <si>
    <t>KOG2743</t>
  </si>
  <si>
    <t>KOG2743, Cobalamin synthesis protein [Coenzyme transport and metabolism]</t>
  </si>
  <si>
    <t>Cobalamin synthesis protein</t>
  </si>
  <si>
    <t>sp|Q9Y6C9|MTCH2_HUMAN</t>
  </si>
  <si>
    <t>KOG2745</t>
  </si>
  <si>
    <t>KOG2745, Mitochondrial carrier protein [General function prediction only]</t>
  </si>
  <si>
    <t>Mitochondrial carrier protein</t>
  </si>
  <si>
    <t>KOG2748</t>
  </si>
  <si>
    <t>KOG2748, Uncharacterized conserved protein, contains chromo domain [Chromatin structure and dynamics]</t>
  </si>
  <si>
    <t>Uncharacterized conserved protein, contains chromo domain</t>
  </si>
  <si>
    <t>sp|Q7L2H7|EIF3M_HUMAN</t>
  </si>
  <si>
    <t>KOG2753</t>
  </si>
  <si>
    <t>KOG2753, Uncharacterized conserved protein, contains PCI domain [General function prediction only]</t>
  </si>
  <si>
    <t>Uncharacterized conserved protein, contains PCI domain</t>
  </si>
  <si>
    <t>sp|P39656|OST48_HUMAN</t>
  </si>
  <si>
    <t>KOG2754</t>
  </si>
  <si>
    <t>KOG2754, Oligosaccharyltransferase, beta subunit [Posttranslational modification, protein turnover, chaperones]</t>
  </si>
  <si>
    <t>Oligosaccharyltransferase, beta subunit</t>
  </si>
  <si>
    <t>sp|P60228|EIF3E_HUMAN</t>
  </si>
  <si>
    <t>KOG2758</t>
  </si>
  <si>
    <t>KOG2758, Translation initiation factor 3, subunit e (eIF-3e) [Translation, ribosomal structure and biogenesis]</t>
  </si>
  <si>
    <t>Translation initiation factor 3, subunit e (eIF-3e)</t>
  </si>
  <si>
    <t>sp|P20042|IF2B_HUMAN</t>
  </si>
  <si>
    <t>KOG2768</t>
  </si>
  <si>
    <t>KOG2768, Translation initiation factor 2, beta subunit (eIF-2beta) [Translation, ribosomal structure and biogenesis]</t>
  </si>
  <si>
    <t>Translation initiation factor 2, beta subunit (eIF-2beta)</t>
  </si>
  <si>
    <t>sp|O43395|PRPF3_HUMAN</t>
  </si>
  <si>
    <t>KOG2769</t>
  </si>
  <si>
    <t>KOG2769, Putative u4/u6 small nuclear ribonucleoprotein [RNA processing and modification]</t>
  </si>
  <si>
    <t>Putative u4/u6 small nuclear ribonucleoprotein</t>
  </si>
  <si>
    <t>sp|P37837|TALDO_HUMAN</t>
  </si>
  <si>
    <t>KOG2772</t>
  </si>
  <si>
    <t>KOG2772, Transaldolase [Carbohydrate transport and metabolism]</t>
  </si>
  <si>
    <t>Transaldolase</t>
  </si>
  <si>
    <t>sp|P50579|MAP2_HUMAN</t>
  </si>
  <si>
    <t>KOG2775</t>
  </si>
  <si>
    <t>KOG2775, Metallopeptidase [General function prediction only]</t>
  </si>
  <si>
    <t>Metallopeptidase</t>
  </si>
  <si>
    <t>sp|P30419|NMT1_HUMAN</t>
  </si>
  <si>
    <t>KOG2779</t>
  </si>
  <si>
    <t>KOG2779, N-myristoyl transferase [Lipid transport and metabolism]</t>
  </si>
  <si>
    <t>N-myristoyl transferase</t>
  </si>
  <si>
    <t>sp|A6NJ78|MET15_HUMAN</t>
  </si>
  <si>
    <t>KOG2782</t>
  </si>
  <si>
    <t>KOG2782, Putative SAM dependent methyltransferases [General function prediction only]</t>
  </si>
  <si>
    <t>Putative SAM dependent methyltransferases</t>
  </si>
  <si>
    <t>sp|Q9H8Y5|ANKZ1_HUMAN</t>
  </si>
  <si>
    <t>KOG2785</t>
  </si>
  <si>
    <t>KOG2785, C2H2-type Zn-finger protein [General function prediction only]</t>
  </si>
  <si>
    <t>sp|O43813|LANC1_HUMAN</t>
  </si>
  <si>
    <t>KOG2787</t>
  </si>
  <si>
    <t>KOG2787, Lanthionine synthetase C-like protein 1 [Defense mechanisms]</t>
  </si>
  <si>
    <t>Lanthionine synthetase C-like protein 1</t>
  </si>
  <si>
    <t>sp|Q9Y617|SERC_HUMAN</t>
  </si>
  <si>
    <t>KOG2790</t>
  </si>
  <si>
    <t>KOG2790, Phosphoserine aminotransferase [Coenzyme transport and metabolism, Amino acid transport and metabolism]</t>
  </si>
  <si>
    <t>HE</t>
  </si>
  <si>
    <t>Phosphoserine aminotransferase</t>
  </si>
  <si>
    <t>sp|O75880|SCO1_HUMAN</t>
  </si>
  <si>
    <t>KOG2792</t>
  </si>
  <si>
    <t>KOG2792, Putative cytochrome C oxidase assembly protein [Energy production and conversion]</t>
  </si>
  <si>
    <t>Putative cytochrome C oxidase assembly protein</t>
  </si>
  <si>
    <t>KOG2799</t>
  </si>
  <si>
    <t>KOG2799, Succinyl-CoA synthetase, beta subunit [Energy production and conversion]</t>
  </si>
  <si>
    <t>Succinyl-CoA synthetase, beta subunit</t>
  </si>
  <si>
    <t>sp|Q9ULP9|TBC24_HUMAN</t>
  </si>
  <si>
    <t>KOG2801</t>
  </si>
  <si>
    <t>KOG2801, Probable Rab-GAPs [Intracellular trafficking, secretion, and vesicular transport]</t>
  </si>
  <si>
    <t>Probable Rab-GAPs</t>
  </si>
  <si>
    <t>sp|Q99447|PCY2_HUMAN</t>
  </si>
  <si>
    <t>KOG2803</t>
  </si>
  <si>
    <t>KOG2803, Choline phosphate cytidylyltransferase/Predicted CDP-ethanolamine synthase [Lipid transport and metabolism]</t>
  </si>
  <si>
    <t>Choline phosphate cytidylyltransferase/Predicted CDP-ethanolamine synthase</t>
  </si>
  <si>
    <t>sp|P49585|PCY1A_HUMAN</t>
  </si>
  <si>
    <t>KOG2804</t>
  </si>
  <si>
    <t>KOG2804, Phosphorylcholine transferase/cholinephosphate cytidylyltransferase [Lipid transport and metabolism]</t>
  </si>
  <si>
    <t>Phosphorylcholine transferase/cholinephosphate cytidylyltransferase</t>
  </si>
  <si>
    <t>sp|O15144|ARPC2_HUMAN</t>
  </si>
  <si>
    <t>KOG2826</t>
  </si>
  <si>
    <t>KOG2826, Actin-related protein Arp2/3 complex, subunit ARPC2 [Cytoskeleton]</t>
  </si>
  <si>
    <t>Actin-related protein Arp2/3 complex, subunit ARPC2</t>
  </si>
  <si>
    <t>sp|Q93096|TP4A1_HUMAN</t>
  </si>
  <si>
    <t>KOG2836</t>
  </si>
  <si>
    <t>KOG2836, Protein tyrosine phosphatase IVA1 [Signal transduction mechanisms]</t>
  </si>
  <si>
    <t>Protein tyrosine phosphatase IVA1</t>
  </si>
  <si>
    <t>sp|Q8NCN5|PDPR_HUMAN</t>
  </si>
  <si>
    <t>KOG2844</t>
  </si>
  <si>
    <t>KOG2844, Dimethylglycine dehydrogenase precursor [Amino acid transport and metabolism]</t>
  </si>
  <si>
    <t>Dimethylglycine dehydrogenase precursor</t>
  </si>
  <si>
    <t>sp|P55263|ADK_HUMAN</t>
  </si>
  <si>
    <t>KOG2854</t>
  </si>
  <si>
    <t>KOG2854, Possible pfkB family carbohydrate kinase [Carbohydrate transport and metabolism]</t>
  </si>
  <si>
    <t>Possible pfkB family carbohydrate kinase</t>
  </si>
  <si>
    <t>KOG2856</t>
  </si>
  <si>
    <t>KOG2856, Adaptor protein PACSIN [Signal transduction mechanisms, Intracellular trafficking, secretion, and vesicular transport, Cytoskeleton]</t>
  </si>
  <si>
    <t>TUZ</t>
  </si>
  <si>
    <t>Adaptor protein PACSIN</t>
  </si>
  <si>
    <t>sp|Q96AA3|RFT1_HUMAN</t>
  </si>
  <si>
    <t>KOG2864</t>
  </si>
  <si>
    <t>KOG2864, Nuclear division RFT1 protein [Cell cycle control, cell division, chromosome partitioning]</t>
  </si>
  <si>
    <t>Nuclear division RFT1 protein</t>
  </si>
  <si>
    <t>sp|Q9NPI6|DCP1A_HUMAN</t>
  </si>
  <si>
    <t>KOG2868</t>
  </si>
  <si>
    <t>KOG2868, Decapping enzyme complex component DCP1 [Transcription, RNA processing and modification]</t>
  </si>
  <si>
    <t>KA</t>
  </si>
  <si>
    <t>Decapping enzyme complex component DCP1</t>
  </si>
  <si>
    <t>sp|P06132|DCUP_HUMAN</t>
  </si>
  <si>
    <t>KOG2872</t>
  </si>
  <si>
    <t>KOG2872, Uroporphyrinogen decarboxylase [Coenzyme transport and metabolism]</t>
  </si>
  <si>
    <t>Uroporphyrinogen decarboxylase</t>
  </si>
  <si>
    <t>sp|O95630|STABP_HUMAN</t>
  </si>
  <si>
    <t>KOG2880</t>
  </si>
  <si>
    <t>KOG2880, SMAD6 interacting protein AMSH, contains JAB/MPN/Mov34 domain [Signal transduction mechanisms]</t>
  </si>
  <si>
    <t>SMAD6 interacting protein AMSH, contains JAB/MPN/Mov34 domain</t>
  </si>
  <si>
    <t>sp|Q9HC07|TM165_HUMAN</t>
  </si>
  <si>
    <t>KOG2881</t>
  </si>
  <si>
    <t>KOG2881, Predicted membrane protein [Function unknown]</t>
  </si>
  <si>
    <t>sp|Q9BPW8|NIPS1_HUMAN</t>
  </si>
  <si>
    <t>KOG2883</t>
  </si>
  <si>
    <t>KOG2883, NIPSNAP1 protein [Function unknown]</t>
  </si>
  <si>
    <t>NIPSNAP1 protein</t>
  </si>
  <si>
    <t>sp|P55036|PSMD4_HUMAN</t>
  </si>
  <si>
    <t>KOG2884</t>
  </si>
  <si>
    <t>KOG2884, 26S proteasome regulatory complex, subunit RPN10/PSMD4 [Posttranslational modification, protein turnover, chaperones]</t>
  </si>
  <si>
    <t>26S proteasome regulatory complex, subunit RPN10/PSMD4</t>
  </si>
  <si>
    <t>sp|Q6UW68|TM205_HUMAN</t>
  </si>
  <si>
    <t>KOG2886</t>
  </si>
  <si>
    <t>KOG2886, Uncharacterized conserved protein [Function unknown]</t>
  </si>
  <si>
    <t>sp|O43670|ZN207_HUMAN</t>
  </si>
  <si>
    <t>KOG2893</t>
  </si>
  <si>
    <t>KOG2893, Zn finger protein [General function prediction only]</t>
  </si>
  <si>
    <t>Zn finger protein</t>
  </si>
  <si>
    <t>sp|Q14320|FA50A_HUMAN</t>
  </si>
  <si>
    <t>KOG2894</t>
  </si>
  <si>
    <t>KOG2894, Uncharacterized conserved protein XAP-5 [Function unknown]</t>
  </si>
  <si>
    <t>Uncharacterized conserved protein XAP-5</t>
  </si>
  <si>
    <t>sp|P13984|T2FB_HUMAN</t>
  </si>
  <si>
    <t>KOG2905</t>
  </si>
  <si>
    <t>KOG2905, Transcription initiation factor IIF, small subunit (RAP30) [Transcription]</t>
  </si>
  <si>
    <t>Transcription initiation factor IIF, small subunit (RAP30)</t>
  </si>
  <si>
    <t>KOG2906</t>
  </si>
  <si>
    <t>KOG2906, RNA polymerase III subunit C11 [Transcription]</t>
  </si>
  <si>
    <t>RNA polymerase III subunit C11</t>
  </si>
  <si>
    <t>sp|Q9UNM6|PSD13_HUMAN</t>
  </si>
  <si>
    <t>KOG2908</t>
  </si>
  <si>
    <t>KOG2908, 26S proteasome regulatory complex, subunit RPN9/PSMD13 [Posttranslational modification, protein turnover, chaperones]</t>
  </si>
  <si>
    <t>26S proteasome regulatory complex, subunit RPN9/PSMD13</t>
  </si>
  <si>
    <t>sp|P05198|IF2A_HUMAN</t>
  </si>
  <si>
    <t>KOG2916</t>
  </si>
  <si>
    <t>KOG2916, Translation initiation factor 2, alpha subunit (eIF-2alpha) [Translation, ribosomal structure and biogenesis]</t>
  </si>
  <si>
    <t>Translation initiation factor 2, alpha subunit (eIF-2alpha)</t>
  </si>
  <si>
    <t>sp|Q8N9N8|EIF1A_HUMAN</t>
  </si>
  <si>
    <t>KOG2925</t>
  </si>
  <si>
    <t>KOG2925, Predicted translation initiation factor related to eIF-1A [Translation, ribosomal structure and biogenesis]</t>
  </si>
  <si>
    <t>Predicted translation initiation factor related to eIF-1A</t>
  </si>
  <si>
    <t>sp|Q9HB07|MYG1_HUMAN</t>
  </si>
  <si>
    <t>KOG2948</t>
  </si>
  <si>
    <t>KOG2948, Predicted metal-binding protein [General function prediction only]</t>
  </si>
  <si>
    <t>Predicted metal-binding protein</t>
  </si>
  <si>
    <t>sp|P29218|IMPA1_HUMAN</t>
  </si>
  <si>
    <t>KOG2951</t>
  </si>
  <si>
    <t>KOG2951, Inositol monophosphatase [Carbohydrate transport and metabolism]</t>
  </si>
  <si>
    <t>Inositol monophosphatase</t>
  </si>
  <si>
    <t>sp|Q9UHR5|S30BP_HUMAN</t>
  </si>
  <si>
    <t>KOG2959</t>
  </si>
  <si>
    <t>KOG2959, Transcriptional regulator [Transcription]</t>
  </si>
  <si>
    <t>Transcriptional regulator</t>
  </si>
  <si>
    <t>sp|Q8IY17|PLPL6_HUMAN</t>
  </si>
  <si>
    <t>KOG2968</t>
  </si>
  <si>
    <t>KOG2968, Predicted esterase of the alpha-beta hydrolase superfamily (Neuropathy target esterase), contains cAMP-binding domains [General function prediction only]</t>
  </si>
  <si>
    <t>Predicted esterase of the alpha-beta hydrolase superfamily (Neuropathy target esterase), contains cAMP-binding domains</t>
  </si>
  <si>
    <t>sp|Q8TDN6|BRX1_HUMAN</t>
  </si>
  <si>
    <t>KOG2971</t>
  </si>
  <si>
    <t>KOG2971, RNA-binding protein required for biogenesis of the ribosomal 60S subunit [Translation, ribosomal structure and biogenesis]</t>
  </si>
  <si>
    <t>RNA-binding protein required for biogenesis of the ribosomal 60S subunit</t>
  </si>
  <si>
    <t>sp|Q9Y673|ALG5_HUMAN</t>
  </si>
  <si>
    <t>KOG2977</t>
  </si>
  <si>
    <t>KOG2977, Glycosyltransferase [General function prediction only]</t>
  </si>
  <si>
    <t>sp|O75794|CD123_HUMAN</t>
  </si>
  <si>
    <t>KOG2983</t>
  </si>
  <si>
    <t>KOG2983, Uncharacterized conserved protein [Function unknown]</t>
  </si>
  <si>
    <t>sp|Q96BW9|TAM41_HUMAN</t>
  </si>
  <si>
    <t>KOG2986</t>
  </si>
  <si>
    <t>KOG2986, Uncharacterized conserved protein [Function unknown]</t>
  </si>
  <si>
    <t>sp|P62888|RL30_HUMAN</t>
  </si>
  <si>
    <t>KOG2988</t>
  </si>
  <si>
    <t>KOG2988, 60S ribosomal protein L30 [Translation, ribosomal structure and biogenesis]</t>
  </si>
  <si>
    <t>60S ribosomal protein L30</t>
  </si>
  <si>
    <t>KOG2996</t>
  </si>
  <si>
    <t>KOG2996, Rho guanine nucleotide exchange factor VAV3 [Signal transduction mechanisms]</t>
  </si>
  <si>
    <t>Rho guanine nucleotide exchange factor VAV3</t>
  </si>
  <si>
    <t>sp|Q9H479|FN3K_HUMAN</t>
  </si>
  <si>
    <t>KOG3021</t>
  </si>
  <si>
    <t>KOG3021, Predicted kinase [General function prediction only]</t>
  </si>
  <si>
    <t>Predicted kinase</t>
  </si>
  <si>
    <t>sp|O75431|MTX2_HUMAN</t>
  </si>
  <si>
    <t>KOG3027</t>
  </si>
  <si>
    <t>KOG3027, Mitochondrial outer membrane protein Metaxin 2, Metaxin 1-binding protein [Cell wall/membrane/envelope biogenesis, Intracellular trafficking, secretion, and vesicular transport]</t>
  </si>
  <si>
    <t>MU</t>
  </si>
  <si>
    <t>Mitochondrial outer membrane protein Metaxin 2, Metaxin 1-binding protein</t>
  </si>
  <si>
    <t>sp|Q13505|MTX1_HUMAN</t>
  </si>
  <si>
    <t>KOG3028</t>
  </si>
  <si>
    <t>KOG3028, Translocase of outer mitochondrial membrane complex, subunit TOM37/Metaxin 1 [Intracellular trafficking, secretion, and vesicular transport]</t>
  </si>
  <si>
    <t>Translocase of outer mitochondrial membrane complex, subunit TOM37/Metaxin 1</t>
  </si>
  <si>
    <t>sp|Q9Y314|NOSIP_HUMAN</t>
  </si>
  <si>
    <t>KOG3039</t>
  </si>
  <si>
    <t>KOG3039, Uncharacterized conserved protein [Function unknown]</t>
  </si>
  <si>
    <t>sp|Q96DG6|CMBL_HUMAN</t>
  </si>
  <si>
    <t>KOG3043</t>
  </si>
  <si>
    <t>KOG3043, Predicted hydrolase related to dienelactone hydrolase [General function prediction only]</t>
  </si>
  <si>
    <t>Predicted hydrolase related to dienelactone hydrolase</t>
  </si>
  <si>
    <t>sp|Q7L5N1|CSN6_HUMAN</t>
  </si>
  <si>
    <t>KOG3050</t>
  </si>
  <si>
    <t>KOG3050, COP9 signalosome, subunit CSN6 [Posttranslational modification, protein turnover, chaperones, Signal transduction mechanisms]</t>
  </si>
  <si>
    <t>COP9 signalosome, subunit CSN6</t>
  </si>
  <si>
    <t>sp|P08574|CY1_HUMAN</t>
  </si>
  <si>
    <t>KOG3052</t>
  </si>
  <si>
    <t>KOG3052, Cytochrome c1 [Energy production and conversion]</t>
  </si>
  <si>
    <t>Cytochrome c1</t>
  </si>
  <si>
    <t>sp|Q4G0F5|VP26B_HUMAN</t>
  </si>
  <si>
    <t>KOG3063</t>
  </si>
  <si>
    <t>KOG3063, Membrane coat complex Retromer, subunit VPS26 [Intracellular trafficking, secretion, and vesicular transport]</t>
  </si>
  <si>
    <t>Membrane coat complex Retromer, subunit VPS26</t>
  </si>
  <si>
    <t>sp|Q9ULR0|ISY1_HUMAN</t>
  </si>
  <si>
    <t>KOG3068</t>
  </si>
  <si>
    <t>KOG3068, mRNA splicing factor [RNA processing and modification]</t>
  </si>
  <si>
    <t>sp|Q92979|NEP1_HUMAN</t>
  </si>
  <si>
    <t>KOG3073</t>
  </si>
  <si>
    <t>KOG3073, Protein required for 18S rRNA maturation and 40S ribosome biogenesis [Translation, ribosomal structure and biogenesis]</t>
  </si>
  <si>
    <t>Protein required for 18S rRNA maturation and 40S ribosome biogenesis</t>
  </si>
  <si>
    <t>sp|Q00577|PURA_HUMAN</t>
  </si>
  <si>
    <t>KOG3074</t>
  </si>
  <si>
    <t>KOG3074, Transcriptional regulator of the PUR family, single-stranded-DNA-binding [Transcription]</t>
  </si>
  <si>
    <t>Transcriptional regulator of the PUR family, single-stranded-DNA-binding</t>
  </si>
  <si>
    <t>sp|Q96QR8|PURB_HUMAN</t>
  </si>
  <si>
    <t>sp|Q96GG9|DCNL1_HUMAN</t>
  </si>
  <si>
    <t>KOG3077</t>
  </si>
  <si>
    <t>KOG3077, Uncharacterized conserved protein [Function unknown]</t>
  </si>
  <si>
    <t>sp|P30085|KCY_HUMAN</t>
  </si>
  <si>
    <t>KOG3079</t>
  </si>
  <si>
    <t>KOG3079, Uridylate kinase/adenylate kinase [Nucleotide transport and metabolism]</t>
  </si>
  <si>
    <t>Uridylate kinase/adenylate kinase</t>
  </si>
  <si>
    <t>sp|P00568|KAD1_HUMAN</t>
  </si>
  <si>
    <t>sp|O14579|COPE_HUMAN</t>
  </si>
  <si>
    <t>KOG3081</t>
  </si>
  <si>
    <t>KOG3081, Vesicle coat complex COPI, epsilon subunit [Intracellular trafficking, secretion, and vesicular transport]</t>
  </si>
  <si>
    <t>Vesicle coat complex COPI, epsilon subunit</t>
  </si>
  <si>
    <t>sp|Q96S44|PRPK_HUMAN</t>
  </si>
  <si>
    <t>KOG3087</t>
  </si>
  <si>
    <t>KOG3087, Serine/threonine protein kinase [General function prediction only]</t>
  </si>
  <si>
    <t>sp|O15127|SCAM2_HUMAN</t>
  </si>
  <si>
    <t>KOG3088</t>
  </si>
  <si>
    <t>KOG3088, Secretory carrier membrane protein [Intracellular trafficking, secretion, and vesicular transport]</t>
  </si>
  <si>
    <t>Secretory carrier membrane protein</t>
  </si>
  <si>
    <t>sp|P67870|CSK2B_HUMAN</t>
  </si>
  <si>
    <t>KOG3092</t>
  </si>
  <si>
    <t>KOG3092, Casein kinase II, beta subunit [Signal transduction mechanisms, Cell cycle control, cell division, chromosome partitioning, Transcription]</t>
  </si>
  <si>
    <t>Casein kinase II, beta subunit</t>
  </si>
  <si>
    <t>sp|P29084|T2EB_HUMAN</t>
  </si>
  <si>
    <t>KOG3095</t>
  </si>
  <si>
    <t>KOG3095, Transcription initiation factor IIE, beta subunit [Transcription]</t>
  </si>
  <si>
    <t>Transcription initiation factor IIE, beta subunit</t>
  </si>
  <si>
    <t>sp|O75934|SPF27_HUMAN</t>
  </si>
  <si>
    <t>KOG3096</t>
  </si>
  <si>
    <t>KOG3096, Spliceosome-associated coiled-coil protein [Function unknown]</t>
  </si>
  <si>
    <t>Spliceosome-associated coiled-coil protein</t>
  </si>
  <si>
    <t>sp|P10768|ESTD_HUMAN</t>
  </si>
  <si>
    <t>KOG3101</t>
  </si>
  <si>
    <t>KOG3101, Esterase D [General function prediction only]</t>
  </si>
  <si>
    <t>Esterase D</t>
  </si>
  <si>
    <t>sp|Q969M3|YIPF5_HUMAN</t>
  </si>
  <si>
    <t>KOG3103</t>
  </si>
  <si>
    <t>KOG3103, Rab GTPase interacting factor, Golgi membrane protein [Intracellular trafficking, secretion, and vesicular transport]</t>
  </si>
  <si>
    <t>Rab GTPase interacting factor, Golgi membrane protein</t>
  </si>
  <si>
    <t>sp|Q9UBP6|TRMB_HUMAN</t>
  </si>
  <si>
    <t>KOG3115</t>
  </si>
  <si>
    <t>KOG3115, Methyltransferase-like protein [General function prediction only]</t>
  </si>
  <si>
    <t>Methyltransferase-like protein</t>
  </si>
  <si>
    <t>sp|Q9H2P9|DPH5_HUMAN</t>
  </si>
  <si>
    <t>KOG3123</t>
  </si>
  <si>
    <t>KOG3123, Diphthine synthase [Translation, ribosomal structure and biogenesis]</t>
  </si>
  <si>
    <t>Diphthine synthase</t>
  </si>
  <si>
    <t>sp|Q96C36|P5CR2_HUMAN</t>
  </si>
  <si>
    <t>KOG3124</t>
  </si>
  <si>
    <t>KOG3124, Pyrroline-5-carboxylate reductase [Amino acid transport and metabolism]</t>
  </si>
  <si>
    <t>Pyrroline-5-carboxylate reductase</t>
  </si>
  <si>
    <t>sp|Q53H96|P5CR3_HUMAN</t>
  </si>
  <si>
    <t>sp|P04183|KITH_HUMAN</t>
  </si>
  <si>
    <t>KOG3125</t>
  </si>
  <si>
    <t>KOG3125, Thymidine kinase [Nucleotide transport and metabolism]</t>
  </si>
  <si>
    <t>Thymidine kinase</t>
  </si>
  <si>
    <t>sp|Q9Y277|VDAC3_HUMAN</t>
  </si>
  <si>
    <t>KOG3126</t>
  </si>
  <si>
    <t>KOG3126, Porin/voltage-dependent anion-selective channel protein [Inorganic ion transport and metabolism]</t>
  </si>
  <si>
    <t>Porin/voltage-dependent anion-selective channel protein</t>
  </si>
  <si>
    <t>sp|P45880|VDAC2_HUMAN</t>
  </si>
  <si>
    <t>sp|P21796|VDAC1_HUMAN</t>
  </si>
  <si>
    <t>sp|Q969T7|5NT3B_HUMAN</t>
  </si>
  <si>
    <t>KOG3128</t>
  </si>
  <si>
    <t>KOG3128, Uncharacterized conserved protein [Function unknown]</t>
  </si>
  <si>
    <t>sp|O00233|PSMD9_HUMAN</t>
  </si>
  <si>
    <t>KOG3129</t>
  </si>
  <si>
    <t>KOG3129, 26S proteasome regulatory complex, subunit PSMD9 [Posttranslational modification, protein turnover, chaperones]</t>
  </si>
  <si>
    <t>26S proteasome regulatory complex, subunit PSMD9</t>
  </si>
  <si>
    <t>sp|Q9GZZ1|NAA50_HUMAN</t>
  </si>
  <si>
    <t>KOG3138</t>
  </si>
  <si>
    <t>KOG3138, Predicted N-acetyltransferase [General function prediction only]</t>
  </si>
  <si>
    <t>Predicted N-acetyltransferase</t>
  </si>
  <si>
    <t>sp|O95336|6PGL_HUMAN</t>
  </si>
  <si>
    <t>KOG3147</t>
  </si>
  <si>
    <t>KOG3147, 6-phosphogluconolactonase - like protein [Carbohydrate transport and metabolism]</t>
  </si>
  <si>
    <t>6-phosphogluconolactonase - like protein</t>
  </si>
  <si>
    <t>sp|P46926|GNPI1_HUMAN</t>
  </si>
  <si>
    <t>KOG3148</t>
  </si>
  <si>
    <t>KOG3148, Glucosamine-6-phosphate isomerase [Carbohydrate transport and metabolism]</t>
  </si>
  <si>
    <t>Glucosamine-6-phosphate isomerase</t>
  </si>
  <si>
    <t>sp|P48556|PSMD8_HUMAN</t>
  </si>
  <si>
    <t>KOG3151</t>
  </si>
  <si>
    <t>KOG3151, 26S proteasome regulatory complex, subunit RPN12/PSMD8 [Posttranslational modification, protein turnover, chaperones]</t>
  </si>
  <si>
    <t>26S proteasome regulatory complex, subunit RPN12/PSMD8</t>
  </si>
  <si>
    <t>sp|Q9Y324|FCF1_HUMAN</t>
  </si>
  <si>
    <t>KOG3165</t>
  </si>
  <si>
    <t>KOG3165, Predicted nucleic-acid-binding protein, contains PIN domain [General function prediction only]</t>
  </si>
  <si>
    <t>Predicted nucleic-acid-binding protein, contains PIN domain</t>
  </si>
  <si>
    <t>sp|P62424|RL7A_HUMAN</t>
  </si>
  <si>
    <t>KOG3166</t>
  </si>
  <si>
    <t>KOG3166, 60S ribosomal protein L7A [Translation, ribosomal structure and biogenesis]</t>
  </si>
  <si>
    <t>60S ribosomal protein L7A</t>
  </si>
  <si>
    <t>sp|Q9NX24|NHP2_HUMAN</t>
  </si>
  <si>
    <t>KOG3167</t>
  </si>
  <si>
    <t>KOG3167, Box H/ACA snoRNP component, involved in ribosomal RNA pseudouridinylation [RNA processing and modification]</t>
  </si>
  <si>
    <t>Box H/ACA snoRNP component, involved in ribosomal RNA pseudouridinylation</t>
  </si>
  <si>
    <t>sp|P55769|NH2L1_HUMAN</t>
  </si>
  <si>
    <t>sp|P47756|CAPZB_HUMAN</t>
  </si>
  <si>
    <t>KOG3174</t>
  </si>
  <si>
    <t>KOG3174, F-actin capping protein, beta subunit [Cytoskeleton]</t>
  </si>
  <si>
    <t>F-actin capping protein, beta subunit</t>
  </si>
  <si>
    <t>sp|P18124|RL7_HUMAN</t>
  </si>
  <si>
    <t>KOG3184</t>
  </si>
  <si>
    <t>KOG3184, 60S ribosomal protein L7 [Translation, ribosomal structure and biogenesis]</t>
  </si>
  <si>
    <t>60S ribosomal protein L7</t>
  </si>
  <si>
    <t>sp|P56537|IF6_HUMAN</t>
  </si>
  <si>
    <t>KOG3185</t>
  </si>
  <si>
    <t>KOG3185, Translation initiation factor 6 (eIF-6) [Translation, ribosomal structure and biogenesis]</t>
  </si>
  <si>
    <t>Translation initiation factor 6 (eIF-6)</t>
  </si>
  <si>
    <t>sp|Q9P0I2|EMC3_HUMAN</t>
  </si>
  <si>
    <t>KOG3188</t>
  </si>
  <si>
    <t>KOG3188, Uncharacterized conserved protein [Function unknown]</t>
  </si>
  <si>
    <t>sp|Q96EU6|RRP36_HUMAN</t>
  </si>
  <si>
    <t>KOG3190</t>
  </si>
  <si>
    <t>KOG3190, Uncharacterized conserved protein [Function unknown]</t>
  </si>
  <si>
    <t>sp|Q9Y5N5|HEMK2_HUMAN</t>
  </si>
  <si>
    <t>KOG3191</t>
  </si>
  <si>
    <t>KOG3191, Predicted N6-DNA-methyltransferase [Translation, ribosomal structure and biogenesis]</t>
  </si>
  <si>
    <t>Predicted N6-DNA-methyltransferase</t>
  </si>
  <si>
    <t>sp|Q9BYD1|RM13_HUMAN</t>
  </si>
  <si>
    <t>KOG3203</t>
  </si>
  <si>
    <t>KOG3203, Mitochondrial/chloroplast ribosomal protein L13 [Translation, ribosomal structure and biogenesis]</t>
  </si>
  <si>
    <t>Mitochondrial/chloroplast ribosomal protein L13</t>
  </si>
  <si>
    <t>sp|P40429|RL13A_HUMAN</t>
  </si>
  <si>
    <t>KOG3204</t>
  </si>
  <si>
    <t>KOG3204, 60S ribosomal protein L13a [Translation, ribosomal structure and biogenesis]</t>
  </si>
  <si>
    <t>60S ribosomal protein L13a</t>
  </si>
  <si>
    <t>sp|Q15813|TBCE_HUMAN</t>
  </si>
  <si>
    <t>KOG3206</t>
  </si>
  <si>
    <t>KOG3206, Alpha-tubulin folding cofactor B [Posttranslational modification, protein turnover, chaperones]</t>
  </si>
  <si>
    <t>Alpha-tubulin folding cofactor B</t>
  </si>
  <si>
    <t>KOG3207</t>
  </si>
  <si>
    <t>KOG3207, Beta-tubulin folding cofactor E [Posttranslational modification, protein turnover, chaperones]</t>
  </si>
  <si>
    <t>Beta-tubulin folding cofactor E</t>
  </si>
  <si>
    <t>sp|Q9NUP9|LIN7C_HUMAN</t>
  </si>
  <si>
    <t>KOG3209</t>
  </si>
  <si>
    <t>KOG3209, WW domain-containing protein [General function prediction only]</t>
  </si>
  <si>
    <t>WW domain-containing protein</t>
  </si>
  <si>
    <t>sp|P19388|RPAB1_HUMAN</t>
  </si>
  <si>
    <t>KOG3218</t>
  </si>
  <si>
    <t>KOG3218, RNA polymerase, 25-kDa subunit (common to polymerases I, II and III) [Transcription]</t>
  </si>
  <si>
    <t>RNA polymerase, 25-kDa subunit (common to polymerases I, II and III)</t>
  </si>
  <si>
    <t>sp|Q96CT7|CC124_HUMAN</t>
  </si>
  <si>
    <t>KOG3223</t>
  </si>
  <si>
    <t>KOG3223, Uncharacterized conserved protein [Function unknown]</t>
  </si>
  <si>
    <t>sp|Q9Y584|TIM22_HUMAN</t>
  </si>
  <si>
    <t>KOG3225</t>
  </si>
  <si>
    <t>KOG3225, Mitochondrial import inner membrane translocase, subunit TIM22 [Intracellular trafficking, secretion, and vesicular transport]</t>
  </si>
  <si>
    <t>Mitochondrial import inner membrane translocase, subunit TIM22</t>
  </si>
  <si>
    <t>sp|Q9Y3E7|CHMP3_HUMAN</t>
  </si>
  <si>
    <t>KOG3229</t>
  </si>
  <si>
    <t>KOG3229, Vacuolar sorting protein VPS24 [Intracellular trafficking, secretion, and vesicular transport]</t>
  </si>
  <si>
    <t>Vacuolar sorting protein VPS24</t>
  </si>
  <si>
    <t>sp|O43633|CHM2A_HUMAN</t>
  </si>
  <si>
    <t>KOG3230</t>
  </si>
  <si>
    <t>KOG3230, Vacuolar assembly/sorting protein DID4 [Intracellular trafficking, secretion, and vesicular transport]</t>
  </si>
  <si>
    <t>Vacuolar assembly/sorting protein DID4</t>
  </si>
  <si>
    <t>sp|Q9UQN3|CHM2B_HUMAN</t>
  </si>
  <si>
    <t>KOG3231</t>
  </si>
  <si>
    <t>KOG3231, Predicted assembly/vacuolar sorting protein [Intracellular trafficking, secretion, and vesicular transport]</t>
  </si>
  <si>
    <t>Predicted assembly/vacuolar sorting protein</t>
  </si>
  <si>
    <t>sp|Q9HD42|CHM1A_HUMAN</t>
  </si>
  <si>
    <t>KOG3232</t>
  </si>
  <si>
    <t>KOG3232, Vacuolar assembly/sorting protein DID2 [Intracellular trafficking, secretion, and vesicular transport]</t>
  </si>
  <si>
    <t>Vacuolar assembly/sorting protein DID2</t>
  </si>
  <si>
    <t>sp|O43583|DENR_HUMAN</t>
  </si>
  <si>
    <t>KOG3239</t>
  </si>
  <si>
    <t>KOG3239, Density-regulated protein related to translation initiation factor 1 (eIF-1/SUI1) [General function prediction only]</t>
  </si>
  <si>
    <t>Density-regulated protein related to translation initiation factor 1 (eIF-1/SUI1)</t>
  </si>
  <si>
    <t>sp|O14735|CDIPT_HUMAN</t>
  </si>
  <si>
    <t>KOG3240</t>
  </si>
  <si>
    <t>KOG3240, Phosphatidylinositol synthase [Lipid transport and metabolism]</t>
  </si>
  <si>
    <t>Phosphatidylinositol synthase</t>
  </si>
  <si>
    <t>sp|Q9Y3B8|ORN_HUMAN</t>
  </si>
  <si>
    <t>KOG3242</t>
  </si>
  <si>
    <t>KOG3242, Oligoribonuclease (3'-&gt;5' exoribonuclease) [RNA processing and modification]</t>
  </si>
  <si>
    <t>Oligoribonuclease (3'-&gt;5' exoribonuclease)</t>
  </si>
  <si>
    <t>sp|Q9UBW8|CSN7A_HUMAN</t>
  </si>
  <si>
    <t>KOG3250</t>
  </si>
  <si>
    <t>KOG3250, COP9 signalosome, subunit CSN7 [Posttranslational modification, protein turnover, chaperones, Signal transduction mechanisms]</t>
  </si>
  <si>
    <t>COP9 signalosome, subunit CSN7</t>
  </si>
  <si>
    <t>sp|Q13526|PIN1_HUMAN</t>
  </si>
  <si>
    <t>KOG3259</t>
  </si>
  <si>
    <t>KOG3259, Peptidyl-prolyl cis-trans isomerase [Posttranslational modification, protein turnover, chaperones]</t>
  </si>
  <si>
    <t>sp|Q8WVK2|SNR27_HUMAN</t>
  </si>
  <si>
    <t>KOG3263</t>
  </si>
  <si>
    <t>KOG3263, Nucleic acid binding protein [General function prediction only]</t>
  </si>
  <si>
    <t>Nucleic acid binding protein</t>
  </si>
  <si>
    <t>sp|Q6DCA0|AMERL_HUMAN</t>
  </si>
  <si>
    <t>KOG3274</t>
  </si>
  <si>
    <t>KOG3274, Uncharacterized conserved protein, AMMECR1 [Function unknown]</t>
  </si>
  <si>
    <t>Uncharacterized conserved protein, AMMECR1</t>
  </si>
  <si>
    <t>sp|P49773|HINT1_HUMAN</t>
  </si>
  <si>
    <t>KOG3275</t>
  </si>
  <si>
    <t>KOG3275, Zinc-binding protein of the histidine triad (HIT) family [Signal transduction mechanisms]</t>
  </si>
  <si>
    <t>Zinc-binding protein of the histidine triad (HIT) family</t>
  </si>
  <si>
    <t>sp|P62241|RS8_HUMAN</t>
  </si>
  <si>
    <t>KOG3283</t>
  </si>
  <si>
    <t>KOG3283, 40S ribosomal protein S8 [Translation, ribosomal structure and biogenesis]</t>
  </si>
  <si>
    <t>40S ribosomal protein S8</t>
  </si>
  <si>
    <t>sp|Q9Y3A6|TMED5_HUMAN</t>
  </si>
  <si>
    <t>KOG3287</t>
  </si>
  <si>
    <t>KOG3287, Membrane trafficking protein, emp24/gp25L/p24 family [Intracellular trafficking, secretion, and vesicular transport]</t>
  </si>
  <si>
    <t>Membrane trafficking protein, emp24/gp25L/p24 family</t>
  </si>
  <si>
    <t>sp|Q13445|TMED1_HUMAN</t>
  </si>
  <si>
    <t>sp|P26373|RL13_HUMAN</t>
  </si>
  <si>
    <t>KOG3295</t>
  </si>
  <si>
    <t>KOG3295, 60S Ribosomal protein L13 [Translation, ribosomal structure and biogenesis]</t>
  </si>
  <si>
    <t>60S Ribosomal protein L13</t>
  </si>
  <si>
    <t>sp|O96008|TOM40_HUMAN</t>
  </si>
  <si>
    <t>KOG3296</t>
  </si>
  <si>
    <t>KOG3296, Translocase of outer mitochondrial membrane complex, subunit TOM40 [Intracellular trafficking, secretion, and vesicular transport]</t>
  </si>
  <si>
    <t>Translocase of outer mitochondrial membrane complex, subunit TOM40</t>
  </si>
  <si>
    <t>sp|P62487|RPB7_HUMAN</t>
  </si>
  <si>
    <t>KOG3298</t>
  </si>
  <si>
    <t>KOG3298, DNA-directed RNA polymerase subunit E' [Transcription]</t>
  </si>
  <si>
    <t>DNA-directed RNA polymerase subunit E'</t>
  </si>
  <si>
    <t>sp|P62269|RS18_HUMAN</t>
  </si>
  <si>
    <t>KOG3311</t>
  </si>
  <si>
    <t>KOG3311, Ribosomal protein S18 [Translation, ribosomal structure and biogenesis]</t>
  </si>
  <si>
    <t>Ribosomal protein S18</t>
  </si>
  <si>
    <t>sp|Q9UM00|TMCO1_HUMAN</t>
  </si>
  <si>
    <t>KOG3312</t>
  </si>
  <si>
    <t>KOG3312, Predicted membrane protein [Function unknown]</t>
  </si>
  <si>
    <t>sp|Q5J8M3|EMC4_HUMAN</t>
  </si>
  <si>
    <t>KOG3318</t>
  </si>
  <si>
    <t>KOG3318, Predicted membrane protein [Function unknown]</t>
  </si>
  <si>
    <t>sp|P62081|RS7_HUMAN</t>
  </si>
  <si>
    <t>KOG3320</t>
  </si>
  <si>
    <t>KOG3320, 40S ribosomal protein S7 [Translation, ribosomal structure and biogenesis]</t>
  </si>
  <si>
    <t>40S ribosomal protein S7</t>
  </si>
  <si>
    <t>sp|Q9UBQ0|VPS29_HUMAN</t>
  </si>
  <si>
    <t>KOG3325</t>
  </si>
  <si>
    <t>KOG3325, Membrane coat complex Retromer, subunit VPS29/PEP11 [Intracellular trafficking, secretion, and vesicular transport]</t>
  </si>
  <si>
    <t>Membrane coat complex Retromer, subunit VPS29/PEP11</t>
  </si>
  <si>
    <t>sp|O60888|CUTA_HUMAN</t>
  </si>
  <si>
    <t>KOG3338</t>
  </si>
  <si>
    <t>KOG3338, Divalent cation tolerance-related protein [Inorganic ion transport and metabolism]</t>
  </si>
  <si>
    <t>Divalent cation tolerance-related protein</t>
  </si>
  <si>
    <t>sp|P61923|COPZ1_HUMAN</t>
  </si>
  <si>
    <t>KOG3343</t>
  </si>
  <si>
    <t>KOG3343, Vesicle coat complex COPI, zeta subunit [Intracellular trafficking, secretion, and vesicular transport]</t>
  </si>
  <si>
    <t>Vesicle coat complex COPI, zeta subunit</t>
  </si>
  <si>
    <t>sp|Q9NZ63|TLS1_HUMAN</t>
  </si>
  <si>
    <t>KOG3345</t>
  </si>
  <si>
    <t>KOG3345, Uncharacterized conserved protein [Function unknown]</t>
  </si>
  <si>
    <t>sp|Q9Y3D8|KAD6_HUMAN</t>
  </si>
  <si>
    <t>KOG3347</t>
  </si>
  <si>
    <t>KOG3347, Predicted nucleotide kinase/nuclear protein involved oxidative stress response [Nucleotide transport and metabolism]</t>
  </si>
  <si>
    <t>Predicted nucleotide kinase/nuclear protein involved oxidative stress response</t>
  </si>
  <si>
    <t>sp|P18621|RL17_HUMAN</t>
  </si>
  <si>
    <t>KOG3353</t>
  </si>
  <si>
    <t>KOG3353, 60S ribosomal protein L22 [Translation, ribosomal structure and biogenesis]</t>
  </si>
  <si>
    <t>60S ribosomal protein L22</t>
  </si>
  <si>
    <t>sp|Q9Y3C8|UFC1_HUMAN</t>
  </si>
  <si>
    <t>KOG3357</t>
  </si>
  <si>
    <t>KOG3357, Uncharacterized conserved protein [Function unknown]</t>
  </si>
  <si>
    <t>sp|P00492|HPRT_HUMAN</t>
  </si>
  <si>
    <t>KOG3367</t>
  </si>
  <si>
    <t>KOG3367, Hypoxanthine-guanine phosphoribosyltransferase [Nucleotide transport and metabolism]</t>
  </si>
  <si>
    <t>Hypoxanthine-guanine phosphoribosyltransferase</t>
  </si>
  <si>
    <t>sp|P33316|DUT_HUMAN</t>
  </si>
  <si>
    <t>KOG3370</t>
  </si>
  <si>
    <t>KOG3370, dUTPase [Nucleotide transport and metabolism]</t>
  </si>
  <si>
    <t>dUTPase</t>
  </si>
  <si>
    <t>sp|Q13442|HAP28_HUMAN</t>
  </si>
  <si>
    <t>KOG3375</t>
  </si>
  <si>
    <t>KOG3375, Phosphoprotein/predicted coiled-coil protein [General function prediction only]</t>
  </si>
  <si>
    <t>Phosphoprotein/predicted coiled-coil protein</t>
  </si>
  <si>
    <t>sp|Q9UI09|NDUAC_HUMAN</t>
  </si>
  <si>
    <t>KOG3382</t>
  </si>
  <si>
    <t>KOG3382, NADH:ubiquinone oxidoreductase, B17.2 subunit [Energy production and conversion]</t>
  </si>
  <si>
    <t>NADH:ubiquinone oxidoreductase, B17.2 subunit</t>
  </si>
  <si>
    <t>sp|Q9P016|THYN1_HUMAN</t>
  </si>
  <si>
    <t>KOG3383</t>
  </si>
  <si>
    <t>KOG3383, Uncharacterized conserved protein [Function unknown]</t>
  </si>
  <si>
    <t>sp|O60613|SEP15_HUMAN</t>
  </si>
  <si>
    <t>KOG3384</t>
  </si>
  <si>
    <t>KOG3384, Selenoprotein [General function prediction only]</t>
  </si>
  <si>
    <t>Selenoprotein</t>
  </si>
  <si>
    <t>sp|O15155|BET1_HUMAN</t>
  </si>
  <si>
    <t>KOG3385</t>
  </si>
  <si>
    <t>KOG3385, V-SNARE [Intracellular trafficking, secretion, and vesicular transport]</t>
  </si>
  <si>
    <t>KOG3387</t>
  </si>
  <si>
    <t>KOG3387, 60S ribosomal protein 15.5kD/SNU13, NHP2/L7A family (includes ribonuclease P subunit p38), involved in splicing [RNA processing and modification, Translation, ribosomal structure and biogenesis]</t>
  </si>
  <si>
    <t>60S ribosomal protein 15.5kD/SNU13, NHP2/L7A family (includes ribonuclease P subunit p38), involved in splicing</t>
  </si>
  <si>
    <t>sp|P78537|BL1S1_HUMAN</t>
  </si>
  <si>
    <t>KOG3390</t>
  </si>
  <si>
    <t>KOG3390, General control of amino-acid synthesis 5-like 1 [Transcription]</t>
  </si>
  <si>
    <t>General control of amino-acid synthesis 5-like 1</t>
  </si>
  <si>
    <t>sp|P61326|MGN_HUMAN</t>
  </si>
  <si>
    <t>KOG3392</t>
  </si>
  <si>
    <t>KOG3392, Exon-exon junction complex, Magoh component [RNA processing and modification]</t>
  </si>
  <si>
    <t>Exon-exon junction complex, Magoh component</t>
  </si>
  <si>
    <t>sp|O60869|EDF1_HUMAN</t>
  </si>
  <si>
    <t>KOG3398</t>
  </si>
  <si>
    <t>KOG3398, Transcription factor MBF1 [Transcription]</t>
  </si>
  <si>
    <t>Transcription factor MBF1</t>
  </si>
  <si>
    <t>sp|P52434|RPAB3_HUMAN</t>
  </si>
  <si>
    <t>KOG3400</t>
  </si>
  <si>
    <t>KOG3400, RNA polymerase subunit 8 [Transcription]</t>
  </si>
  <si>
    <t>RNA polymerase subunit 8</t>
  </si>
  <si>
    <t>sp|Q9UNX3|RL26L_HUMAN</t>
  </si>
  <si>
    <t>KOG3401</t>
  </si>
  <si>
    <t>KOG3401, 60S ribosomal protein L26 [Translation, ribosomal structure and biogenesis]</t>
  </si>
  <si>
    <t>60S ribosomal protein L26</t>
  </si>
  <si>
    <t>sp|P25398|RS12_HUMAN</t>
  </si>
  <si>
    <t>KOG3406</t>
  </si>
  <si>
    <t>KOG3406, 40S ribosomal protein S12 [Translation, ribosomal structure and biogenesis]</t>
  </si>
  <si>
    <t>40S ribosomal protein S12</t>
  </si>
  <si>
    <t>sp|O00488|ZN593_HUMAN</t>
  </si>
  <si>
    <t>KOG3408</t>
  </si>
  <si>
    <t>KOG3408, U1-like Zn-finger-containing protein, probabl erole in RNA processing/splicing [RNA processing and modification]</t>
  </si>
  <si>
    <t>U1-like Zn-finger-containing protein, probabl erole in RNA processing/splicing</t>
  </si>
  <si>
    <t>sp|Q9Y421|FA32A_HUMAN</t>
  </si>
  <si>
    <t>KOG3410</t>
  </si>
  <si>
    <t>KOG3410, Conserved alpha-helical protein [Function unknown]</t>
  </si>
  <si>
    <t>Conserved alpha-helical protein</t>
  </si>
  <si>
    <t>sp|P39019|RS19_HUMAN</t>
  </si>
  <si>
    <t>KOG3411</t>
  </si>
  <si>
    <t>KOG3411, 40S ribosomal protein S19 [Translation, ribosomal structure and biogenesis]</t>
  </si>
  <si>
    <t>40S ribosomal protein S19</t>
  </si>
  <si>
    <t>sp|P46779|RL28_HUMAN</t>
  </si>
  <si>
    <t>KOG3412</t>
  </si>
  <si>
    <t>KOG3412, 60S ribosomal protein L28 [Translation, ribosomal structure and biogenesis]</t>
  </si>
  <si>
    <t>60S ribosomal protein L28</t>
  </si>
  <si>
    <t>sp|Q9BUV8|RCAF1_HUMAN</t>
  </si>
  <si>
    <t>KOG3415</t>
  </si>
  <si>
    <t>KOG3415, Putative Rab5-interacting protein [Intracellular trafficking, secretion, and vesicular transport]</t>
  </si>
  <si>
    <t>Putative Rab5-interacting protein</t>
  </si>
  <si>
    <t>sp|P61353|RL27_HUMAN</t>
  </si>
  <si>
    <t>KOG3418</t>
  </si>
  <si>
    <t>KOG3418, 60S ribosomal protein L27 [Translation, ribosomal structure and biogenesis]</t>
  </si>
  <si>
    <t>60S ribosomal protein L27</t>
  </si>
  <si>
    <t>sp|P56556|NDUA6_HUMAN</t>
  </si>
  <si>
    <t>KOG3426</t>
  </si>
  <si>
    <t>KOG3426, NADH:ubiquinone oxidoreductase, NDUFA6/B14 subunit [Energy production and conversion]</t>
  </si>
  <si>
    <t>NADH:ubiquinone oxidoreductase, NDUFA6/B14 subunit</t>
  </si>
  <si>
    <t>sp|Q14197|ICT1_HUMAN</t>
  </si>
  <si>
    <t>KOG3429</t>
  </si>
  <si>
    <t>KOG3429, Predicted peptidyl-tRNA hydrolase [Translation, ribosomal structure and biogenesis]</t>
  </si>
  <si>
    <t>Predicted peptidyl-tRNA hydrolase</t>
  </si>
  <si>
    <t>sp|O14737|PDCD5_HUMAN</t>
  </si>
  <si>
    <t>KOG3431</t>
  </si>
  <si>
    <t>KOG3431, Apoptosis-related protein/predicted DNA-binding protein [Cell cycle control, cell division, chromosome partitioning]</t>
  </si>
  <si>
    <t>Apoptosis-related protein/predicted DNA-binding protein</t>
  </si>
  <si>
    <t>sp|P42766|RL35_HUMAN</t>
  </si>
  <si>
    <t>KOG3436</t>
  </si>
  <si>
    <t>KOG3436, 60S ribosomal protein L35 [Translation, ribosomal structure and biogenesis]</t>
  </si>
  <si>
    <t>60S ribosomal protein L35</t>
  </si>
  <si>
    <t>sp|Q6P1L8|RM14_HUMAN</t>
  </si>
  <si>
    <t>KOG3441</t>
  </si>
  <si>
    <t>KOG3441, Mitochondrial ribosomal protein L14 [Translation, ribosomal structure and biogenesis]</t>
  </si>
  <si>
    <t>Mitochondrial ribosomal protein L14</t>
  </si>
  <si>
    <t>sp|O43678|NDUA2_HUMAN</t>
  </si>
  <si>
    <t>KOG3446</t>
  </si>
  <si>
    <t>KOG3446, NADH:ubiquinone oxidoreductase NDUFA2/B8 subunit [Energy production and conversion]</t>
  </si>
  <si>
    <t>NADH:ubiquinone oxidoreductase NDUFA2/B8 subunit</t>
  </si>
  <si>
    <t>sp|Q9NX55|HYPK_HUMAN</t>
  </si>
  <si>
    <t>KOG3450</t>
  </si>
  <si>
    <t>KOG3450, Huntingtin interacting protein HYPK [General function prediction only]</t>
  </si>
  <si>
    <t>Huntingtin interacting protein HYPK</t>
  </si>
  <si>
    <t>sp|Q9Y3U8|RL36_HUMAN</t>
  </si>
  <si>
    <t>KOG3452</t>
  </si>
  <si>
    <t>KOG3452, 60S ribosomal protein L36 [Translation, ribosomal structure and biogenesis]</t>
  </si>
  <si>
    <t>60S ribosomal protein L36</t>
  </si>
  <si>
    <t>sp|P60468|SC61B_HUMAN</t>
  </si>
  <si>
    <t>KOG3457</t>
  </si>
  <si>
    <t>KOG3457, Sec61 protein translocation complex, beta subunit [Posttranslational modification, protein turnover, chaperones]</t>
  </si>
  <si>
    <t>Sec61 protein translocation complex, beta subunit</t>
  </si>
  <si>
    <t>sp|P62310|LSM3_HUMAN</t>
  </si>
  <si>
    <t>KOG3460</t>
  </si>
  <si>
    <t>KOG3460, Small nuclear ribonucleoprotein (snRNP) LSM3 [RNA processing and modification]</t>
  </si>
  <si>
    <t>Small nuclear ribonucleoprotein (snRNP) LSM3</t>
  </si>
  <si>
    <t>sp|Q969Q0|RL36L_HUMAN</t>
  </si>
  <si>
    <t>KOG3464</t>
  </si>
  <si>
    <t>KOG3464, 60S ribosomal protein L44 [Translation, ribosomal structure and biogenesis]</t>
  </si>
  <si>
    <t>60S ribosomal protein L44</t>
  </si>
  <si>
    <t>sp|P83881|RL36A_HUMAN</t>
  </si>
  <si>
    <t>sp|Q8N2U0|TM256_HUMAN</t>
  </si>
  <si>
    <t>KOG3472</t>
  </si>
  <si>
    <t>KOG3472, Predicted small membrane protein [Function unknown]</t>
  </si>
  <si>
    <t>Predicted small membrane protein</t>
  </si>
  <si>
    <t>sp|Q9Y5J7|TIM9_HUMAN</t>
  </si>
  <si>
    <t>KOG3479</t>
  </si>
  <si>
    <t>KOG3479, Mitochondrial import inner membrane translocase, subunit TIM9 [Intracellular trafficking, secretion, and vesicular transport]</t>
  </si>
  <si>
    <t>Mitochondrial import inner membrane translocase, subunit TIM9</t>
  </si>
  <si>
    <t>sp|P61024|CKS1_HUMAN</t>
  </si>
  <si>
    <t>KOG3484</t>
  </si>
  <si>
    <t>KOG3484, Cyclin-dependent protein kinase CDC28, regulatory subunit CKS1, and related proteins [Cell cycle control, cell division, chromosome partitioning]</t>
  </si>
  <si>
    <t>Cyclin-dependent protein kinase CDC28, regulatory subunit CKS1, and related proteins</t>
  </si>
  <si>
    <t>sp|P63220|RS21_HUMAN</t>
  </si>
  <si>
    <t>KOG3486</t>
  </si>
  <si>
    <t>KOG3486, 40S ribosomal protein S21 [Translation, ribosomal structure and biogenesis]</t>
  </si>
  <si>
    <t>40S ribosomal protein S21</t>
  </si>
  <si>
    <t>sp|P63272|SPT4H_HUMAN</t>
  </si>
  <si>
    <t>KOG3490</t>
  </si>
  <si>
    <t>KOG3490, Transcription elongation factor SPT4 [Transcription]</t>
  </si>
  <si>
    <t>Transcription elongation factor SPT4</t>
  </si>
  <si>
    <t>sp|Q9UDW1|QCR9_HUMAN</t>
  </si>
  <si>
    <t>KOG3494</t>
  </si>
  <si>
    <t>KOG3494, Ubiquinol cytochrome c oxidoreductase, subunit QCR9 [Energy production and conversion]</t>
  </si>
  <si>
    <t>Ubiquinol cytochrome c oxidoreductase, subunit QCR9</t>
  </si>
  <si>
    <t>sp|P60059|SC61G_HUMAN</t>
  </si>
  <si>
    <t>KOG3498</t>
  </si>
  <si>
    <t>KOG3498, Preprotein translocase, gamma subunit [Intracellular trafficking, secretion, and vesicular transport]</t>
  </si>
  <si>
    <t>Preprotein translocase, gamma subunit</t>
  </si>
  <si>
    <t>sp|O60925|PFD1_HUMAN</t>
  </si>
  <si>
    <t>KOG3501</t>
  </si>
  <si>
    <t>KOG3501, Molecular chaperone Prefoldin, subunit 1 [Posttranslational modification, protein turnover, chaperones]</t>
  </si>
  <si>
    <t>Molecular chaperone Prefoldin, subunit 1</t>
  </si>
  <si>
    <t>sp|Q9NPE3|NOP10_HUMAN</t>
  </si>
  <si>
    <t>KOG3503</t>
  </si>
  <si>
    <t>KOG3503, H/ACA snoRNP complex, subunit NOP10 [RNA processing and modification]</t>
  </si>
  <si>
    <t>H/ACA snoRNP complex, subunit NOP10</t>
  </si>
  <si>
    <t>sp|P47914|RL29_HUMAN</t>
  </si>
  <si>
    <t>KOG3504</t>
  </si>
  <si>
    <t>KOG3504, 60S ribosomal protein L29 [Translation, ribosomal structure and biogenesis]</t>
  </si>
  <si>
    <t>60S ribosomal protein L29</t>
  </si>
  <si>
    <t>KOG3527</t>
  </si>
  <si>
    <t>KOG3527, Erythrocyte membrane protein 4.1 and related proteins of the ERM family [General function prediction only]</t>
  </si>
  <si>
    <t>Erythrocyte membrane protein 4.1 and related proteins of the ERM family</t>
  </si>
  <si>
    <t>sp|P35241|RADI_HUMAN</t>
  </si>
  <si>
    <t>KOG3529</t>
  </si>
  <si>
    <t>KOG3529, Radixin, moesin and related proteins of the ERM family [General function prediction only]</t>
  </si>
  <si>
    <t>Radixin, moesin and related proteins of the ERM family</t>
  </si>
  <si>
    <t>sp|P35240|MERL_HUMAN</t>
  </si>
  <si>
    <t>KOG3530</t>
  </si>
  <si>
    <t>KOG3530, FERM domain protein EHM2 [General function prediction only]</t>
  </si>
  <si>
    <t>FERM domain protein EHM2</t>
  </si>
  <si>
    <t>KOG3531</t>
  </si>
  <si>
    <t>KOG3531, Rho guanine nucleotide exchange factor CDEP [Signal transduction mechanisms]</t>
  </si>
  <si>
    <t>Rho guanine nucleotide exchange factor CDEP</t>
  </si>
  <si>
    <t>sp|Q14643|ITPR1_HUMAN</t>
  </si>
  <si>
    <t>KOG3533</t>
  </si>
  <si>
    <t>KOG3533, Inositol 1,4,5-trisphosphate receptor [Signal transduction mechanisms]</t>
  </si>
  <si>
    <t>Inositol 1,4,5-trisphosphate receptor</t>
  </si>
  <si>
    <t>sp|Q7L576|CYFP1_HUMAN</t>
  </si>
  <si>
    <t>KOG3534</t>
  </si>
  <si>
    <t>KOG3534, p53 inducible protein PIR121 [General function prediction only]</t>
  </si>
  <si>
    <t>p53 inducible protein PIR121</t>
  </si>
  <si>
    <t>sp|P49757|NUMB_HUMAN</t>
  </si>
  <si>
    <t>KOG3537</t>
  </si>
  <si>
    <t>KOG3537, Adaptor protein NUMB [Signal transduction mechanisms]</t>
  </si>
  <si>
    <t>Adaptor protein NUMB</t>
  </si>
  <si>
    <t>sp|Q9HD26|GOPC_HUMAN</t>
  </si>
  <si>
    <t>KOG3549</t>
  </si>
  <si>
    <t>KOG3549, Syntrophins (type gamma) [Extracellular structures]</t>
  </si>
  <si>
    <t>Syntrophins (type gamma)</t>
  </si>
  <si>
    <t>KOG3550</t>
  </si>
  <si>
    <t>KOG3550, Receptor targeting protein Lin-7 [Extracellular structures]</t>
  </si>
  <si>
    <t>Receptor targeting protein Lin-7</t>
  </si>
  <si>
    <t>sp|Q13424|SNTA1_HUMAN</t>
  </si>
  <si>
    <t>KOG3551</t>
  </si>
  <si>
    <t>KOG3551, Syntrophins (type beta) [Extracellular structures]</t>
  </si>
  <si>
    <t>Syntrophins (type beta)</t>
  </si>
  <si>
    <t>sp|P17936|IBP3_HUMAN</t>
  </si>
  <si>
    <t>KOG3555</t>
  </si>
  <si>
    <t>KOG3555, Ca2+-binding proteoglycan Testican [General function prediction only]</t>
  </si>
  <si>
    <t>Ca2+-binding proteoglycan Testican</t>
  </si>
  <si>
    <t>sp|O43292|GPAA1_HUMAN</t>
  </si>
  <si>
    <t>KOG3566</t>
  </si>
  <si>
    <t>KOG3566, Glycosylphosphatidylinositol anchor attachment protein GAA1 [Posttranslational modification, protein turnover, chaperones]</t>
  </si>
  <si>
    <t>Glycosylphosphatidylinositol anchor attachment protein GAA1</t>
  </si>
  <si>
    <t>KOG3571</t>
  </si>
  <si>
    <t>KOG3571, Dishevelled 3 and related proteins [General function prediction only]</t>
  </si>
  <si>
    <t>Dishevelled 3 and related proteins</t>
  </si>
  <si>
    <t>sp|P55210|CASP7_HUMAN</t>
  </si>
  <si>
    <t>KOG3573</t>
  </si>
  <si>
    <t>KOG3573, Caspase, apoptotic cysteine protease [Cell cycle control, cell division, chromosome partitioning]</t>
  </si>
  <si>
    <t>Caspase, apoptotic cysteine protease</t>
  </si>
  <si>
    <t>sp|P12277|KCRB_HUMAN</t>
  </si>
  <si>
    <t>KOG3581</t>
  </si>
  <si>
    <t>KOG3581, Creatine kinases [Energy production and conversion]</t>
  </si>
  <si>
    <t>Creatine kinases</t>
  </si>
  <si>
    <t>sp|P12532|KCRU_HUMAN</t>
  </si>
  <si>
    <t>sp|P18846|ATF1_HUMAN</t>
  </si>
  <si>
    <t>KOG3584</t>
  </si>
  <si>
    <t>KOG3584, cAMP response element binding protein and related transcription factors [Transcription]</t>
  </si>
  <si>
    <t>cAMP response element binding protein and related transcription factors</t>
  </si>
  <si>
    <t>sp|Q8IWI9|MGAP_HUMAN</t>
  </si>
  <si>
    <t>KOG3585</t>
  </si>
  <si>
    <t>KOG3585, TBX2 and related T-box transcription factors [Transcription]</t>
  </si>
  <si>
    <t>TBX2 and related T-box transcription factors</t>
  </si>
  <si>
    <t>KOG3586</t>
  </si>
  <si>
    <t>KOG3586, TBX1 and related T-box transcription factors [Transcription]</t>
  </si>
  <si>
    <t>TBX1 and related T-box transcription factors</t>
  </si>
  <si>
    <t>sp|P04792|HSPB1_HUMAN</t>
  </si>
  <si>
    <t>KOG3591</t>
  </si>
  <si>
    <t>KOG3591, Alpha crystallins [Posttranslational modification, protein turnover, chaperones]</t>
  </si>
  <si>
    <t>Alpha crystallins</t>
  </si>
  <si>
    <t>sp|Q66K74|MAP1S_HUMAN</t>
  </si>
  <si>
    <t>KOG3592</t>
  </si>
  <si>
    <t>KOG3592, Microtubule-associated proteins [Cytoskeleton]</t>
  </si>
  <si>
    <t>Microtubule-associated proteins</t>
  </si>
  <si>
    <t>sp|Q8IV08|PLD3_HUMAN</t>
  </si>
  <si>
    <t>KOG3603</t>
  </si>
  <si>
    <t>KOG3603, Predicted phospholipase D [General function prediction only]</t>
  </si>
  <si>
    <t>Predicted phospholipase D</t>
  </si>
  <si>
    <t>sp|P56270|MAZ_HUMAN</t>
  </si>
  <si>
    <t>KOG3623</t>
  </si>
  <si>
    <t>KOG3623, Homeobox transcription factor SIP1 [Transcription]</t>
  </si>
  <si>
    <t>Homeobox transcription factor SIP1</t>
  </si>
  <si>
    <t>sp|P35573|GDE_HUMAN</t>
  </si>
  <si>
    <t>KOG3625</t>
  </si>
  <si>
    <t>KOG3625, Alpha amylase [Carbohydrate transport and metabolism]</t>
  </si>
  <si>
    <t>Alpha amylase</t>
  </si>
  <si>
    <t>sp|Q9P265|DIP2B_HUMAN</t>
  </si>
  <si>
    <t>KOG3628</t>
  </si>
  <si>
    <t>KOG3628, Predicted AMP-binding protein [General function prediction only]</t>
  </si>
  <si>
    <t>Predicted AMP-binding protein</t>
  </si>
  <si>
    <t>sp|O95816|BAG2_HUMAN</t>
  </si>
  <si>
    <t>KOG3633</t>
  </si>
  <si>
    <t>KOG3633, BAG family molecular chaperone regulator 2 [Posttranslational modification, protein turnover, chaperones]</t>
  </si>
  <si>
    <t>BAG family molecular chaperone regulator 2</t>
  </si>
  <si>
    <t>sp|Q93100|KPBB_HUMAN</t>
  </si>
  <si>
    <t>KOG3635</t>
  </si>
  <si>
    <t>KOG3635, Phosphorylase kinase [Carbohydrate transport and metabolism]</t>
  </si>
  <si>
    <t>Phosphorylase kinase</t>
  </si>
  <si>
    <t>sp|Q14938|NFIX_HUMAN</t>
  </si>
  <si>
    <t>KOG3663</t>
  </si>
  <si>
    <t>KOG3663, Nuclear factor I [Transcription]</t>
  </si>
  <si>
    <t>Nuclear factor I</t>
  </si>
  <si>
    <t>sp|Q9NY33|DPP3_HUMAN</t>
  </si>
  <si>
    <t>KOG3675</t>
  </si>
  <si>
    <t>KOG3675, Dipeptidyl peptidase III [General function prediction only]</t>
  </si>
  <si>
    <t>Dipeptidyl peptidase III</t>
  </si>
  <si>
    <t>sp|Q9Y262|EIF3L_HUMAN</t>
  </si>
  <si>
    <t>KOG3677</t>
  </si>
  <si>
    <t>KOG3677, RNA polymerase I-associated factor - PAF67 [Translation, ribosomal structure and biogenesis, Transcription]</t>
  </si>
  <si>
    <t>JK</t>
  </si>
  <si>
    <t>RNA polymerase I-associated factor - PAF67</t>
  </si>
  <si>
    <t>sp|P35221|CTNA1_HUMAN</t>
  </si>
  <si>
    <t>KOG3681</t>
  </si>
  <si>
    <t>KOG3681, Alpha-catenin [Extracellular structures]</t>
  </si>
  <si>
    <t>Alpha-catenin</t>
  </si>
  <si>
    <t>sp|Q96A65|EXOC4_HUMAN</t>
  </si>
  <si>
    <t>KOG3691</t>
  </si>
  <si>
    <t>KOG3691, Exocyst complex subunit Sec8 [Intracellular trafficking, secretion, and vesicular transport]</t>
  </si>
  <si>
    <t>Exocyst complex subunit Sec8</t>
  </si>
  <si>
    <t>sp|Q8ND04|SMG8_HUMAN</t>
  </si>
  <si>
    <t>KOG3692</t>
  </si>
  <si>
    <t>KOG3692, Uncharacterized conserved protein [Function unknown]</t>
  </si>
  <si>
    <t>sp|O60502|OGA_HUMAN</t>
  </si>
  <si>
    <t>KOG3698</t>
  </si>
  <si>
    <t>KOG3698, Hyaluronoglucosaminidase [Posttranslational modification, protein turnover, chaperones]</t>
  </si>
  <si>
    <t>Hyaluronoglucosaminidase</t>
  </si>
  <si>
    <t>sp|P23786|CPT2_HUMAN</t>
  </si>
  <si>
    <t>KOG3719</t>
  </si>
  <si>
    <t>KOG3719, Carnitine O-acyltransferase CPT2/YAT1 [Lipid transport and metabolism]</t>
  </si>
  <si>
    <t>Carnitine O-acyltransferase CPT2/YAT1</t>
  </si>
  <si>
    <t>sp|P11117|PPAL_HUMAN</t>
  </si>
  <si>
    <t>KOG3720</t>
  </si>
  <si>
    <t>KOG3720, Lysosomal &amp; prostatic acid phosphatases [Lipid transport and metabolism]</t>
  </si>
  <si>
    <t>Lysosomal &amp; prostatic acid phosphatases</t>
  </si>
  <si>
    <t>sp|Q14249|NUCG_HUMAN</t>
  </si>
  <si>
    <t>KOG3721</t>
  </si>
  <si>
    <t>KOG3721, Mitochondrial endonuclease [Nucleotide transport and metabolism]</t>
  </si>
  <si>
    <t>Mitochondrial endonuclease</t>
  </si>
  <si>
    <t>sp|Q9BQL6|FERM1_HUMAN</t>
  </si>
  <si>
    <t>KOG3727</t>
  </si>
  <si>
    <t>KOG3727, Mitogen inducible gene product (contains ERM and PH domains) [Cell cycle control, cell division, chromosome partitioning]</t>
  </si>
  <si>
    <t>Mitogen inducible gene product (contains ERM and PH domains)</t>
  </si>
  <si>
    <t>sp|Q96AC1|FERM2_HUMAN</t>
  </si>
  <si>
    <t>sp|Q9NYL9|TMOD3_HUMAN</t>
  </si>
  <si>
    <t>KOG3735</t>
  </si>
  <si>
    <t>KOG3735, Tropomodulin and leiomodulin [Cytoskeleton]</t>
  </si>
  <si>
    <t>Tropomodulin and leiomodulin</t>
  </si>
  <si>
    <t>sp|Q10472|GALT1_HUMAN</t>
  </si>
  <si>
    <t>KOG3736</t>
  </si>
  <si>
    <t>KOG3736, Polypeptide N-acetylgalactosaminyltransferase [Posttranslational modification, protein turnover, chaperones]</t>
  </si>
  <si>
    <t>Polypeptide N-acetylgalactosaminyltransferase</t>
  </si>
  <si>
    <t>sp|Q86SF2|GALT7_HUMAN</t>
  </si>
  <si>
    <t>KOG3737</t>
  </si>
  <si>
    <t>KOG3737, Predicted polypeptide N-acetylgalactosaminyltransferase [Posttranslational modification, protein turnover, chaperones]</t>
  </si>
  <si>
    <t>Predicted polypeptide N-acetylgalactosaminyltransferase</t>
  </si>
  <si>
    <t>KOG3738</t>
  </si>
  <si>
    <t>KOG3738, Predicted polypeptide N-acetylgalactosaminyltransferase [Posttranslational modification, protein turnover, chaperones]</t>
  </si>
  <si>
    <t>sp|P13807|GYS1_HUMAN</t>
  </si>
  <si>
    <t>KOG3742</t>
  </si>
  <si>
    <t>KOG3742, Glycogen synthase [Carbohydrate transport and metabolism]</t>
  </si>
  <si>
    <t>Glycogen synthase</t>
  </si>
  <si>
    <t>sp|Q16822|PCKGM_HUMAN</t>
  </si>
  <si>
    <t>KOG3749</t>
  </si>
  <si>
    <t>KOG3749, Phosphoenolpyruvate carboxykinase [Energy production and conversion]</t>
  </si>
  <si>
    <t>Phosphoenolpyruvate carboxykinase</t>
  </si>
  <si>
    <t>sp|Q9H9B4|SFXN1_HUMAN</t>
  </si>
  <si>
    <t>KOG3767</t>
  </si>
  <si>
    <t>KOG3767, Sideroflexin [General function prediction only]</t>
  </si>
  <si>
    <t>Sideroflexin</t>
  </si>
  <si>
    <t>sp|Q8IYS2|K2013_HUMAN</t>
  </si>
  <si>
    <t>KOG3778</t>
  </si>
  <si>
    <t>KOG3778, Uncharacterized conserved protein [Function unknown]</t>
  </si>
  <si>
    <t>sp|Q96SI9|STRBP_HUMAN</t>
  </si>
  <si>
    <t>KOG3792</t>
  </si>
  <si>
    <t>KOG3792, Transcription factor NFAT, subunit NF90 [General function prediction only]</t>
  </si>
  <si>
    <t>Transcription factor NFAT, subunit NF90</t>
  </si>
  <si>
    <t>sp|Q12905|ILF2_HUMAN</t>
  </si>
  <si>
    <t>KOG3793</t>
  </si>
  <si>
    <t>KOG3793, Transcription factor NFAT, subunit NF45 [Transcription]</t>
  </si>
  <si>
    <t>Transcription factor NFAT, subunit NF45</t>
  </si>
  <si>
    <t>sp|P51948|MAT1_HUMAN</t>
  </si>
  <si>
    <t>KOG3800</t>
  </si>
  <si>
    <t>KOG3800, Predicted E3 ubiquitin ligase containing RING finger, subunit of transcription/repair factor TFIIH and CDK-activating kinase assembly factor [Posttranslational modification, protein turnover, chaperones]</t>
  </si>
  <si>
    <t>Predicted E3 ubiquitin ligase containing RING finger, subunit of transcription/repair factor TFIIH and CDK-activating kinase assembly factor</t>
  </si>
  <si>
    <t>sp|P55809|SCOT1_HUMAN</t>
  </si>
  <si>
    <t>KOG3822</t>
  </si>
  <si>
    <t>KOG3822, Succinyl-CoA:alpha-ketoacid-CoA transferase [Energy production and conversion]</t>
  </si>
  <si>
    <t>Succinyl-CoA:alpha-ketoacid-CoA transferase</t>
  </si>
  <si>
    <t>sp|Q15742|NAB2_HUMAN</t>
  </si>
  <si>
    <t>KOG3835</t>
  </si>
  <si>
    <t>KOG3835, Transcriptional corepressor NAB1 [Transcription]</t>
  </si>
  <si>
    <t>Transcriptional corepressor NAB1</t>
  </si>
  <si>
    <t>sp|Q12907|LMAN2_HUMAN</t>
  </si>
  <si>
    <t>KOG3839</t>
  </si>
  <si>
    <t>KOG3839, Lectin VIP36, involved in the transport of glycoproteins carrying high mannose-type glycans [Intracellular trafficking, secretion, and vesicular transport]</t>
  </si>
  <si>
    <t>Lectin VIP36, involved in the transport of glycoproteins carrying high mannose-type glycans</t>
  </si>
  <si>
    <t>sp|Q9H488|OFUT1_HUMAN</t>
  </si>
  <si>
    <t>KOG3849</t>
  </si>
  <si>
    <t>KOG3849, GDP-fucose protein O-fucosyltransferase [Posttranslational modification, protein turnover, chaperones]</t>
  </si>
  <si>
    <t>GDP-fucose protein O-fucosyltransferase</t>
  </si>
  <si>
    <t>sp|Q9Y6N5|SQOR_HUMAN</t>
  </si>
  <si>
    <t>KOG3851</t>
  </si>
  <si>
    <t>KOG3851, Sulfide:quinone oxidoreductase/flavo-binding protein [Energy production and conversion]</t>
  </si>
  <si>
    <t>Sulfide:quinone oxidoreductase/flavo-binding protein</t>
  </si>
  <si>
    <t>sp|Q9NX62|IMPA3_HUMAN</t>
  </si>
  <si>
    <t>KOG3853</t>
  </si>
  <si>
    <t>KOG3853, Inositol monophosphatase [Signal transduction mechanisms]</t>
  </si>
  <si>
    <t>sp|Q9Y2Z9|COQ6_HUMAN</t>
  </si>
  <si>
    <t>KOG3855</t>
  </si>
  <si>
    <t>KOG3855, Monooxygenase involved in coenzyme Q (ubiquinone) biosynthesis [Coenzyme transport and metabolism, Energy production and conversion]</t>
  </si>
  <si>
    <t>Monooxygenase involved in coenzyme Q (ubiquinone) biosynthesis</t>
  </si>
  <si>
    <t>KOG3859</t>
  </si>
  <si>
    <t>KOG3859, Septins (P-loop GTPases) [Cell cycle control, cell division, chromosome partitioning]</t>
  </si>
  <si>
    <t>Septins (P-loop GTPases)</t>
  </si>
  <si>
    <t>sp|Q9H993|ARMT1_HUMAN</t>
  </si>
  <si>
    <t>KOG3870</t>
  </si>
  <si>
    <t>KOG3870, Uncharacterized conserved protein [Function unknown]</t>
  </si>
  <si>
    <t>sp|Q13895|BYST_HUMAN</t>
  </si>
  <si>
    <t>KOG3871</t>
  </si>
  <si>
    <t>KOG3871, Cell adhesion complex protein bystin [Extracellular structures]</t>
  </si>
  <si>
    <t>Cell adhesion complex protein bystin</t>
  </si>
  <si>
    <t>sp|P53365|ARFP2_HUMAN</t>
  </si>
  <si>
    <t>KOG3876</t>
  </si>
  <si>
    <t>KOG3876, Arfaptin and related proteins [Signal transduction mechanisms]</t>
  </si>
  <si>
    <t>Arfaptin and related proteins</t>
  </si>
  <si>
    <t>sp|Q9BXR0|TGT_HUMAN</t>
  </si>
  <si>
    <t>KOG3908</t>
  </si>
  <si>
    <t>KOG3908, Queuine-tRNA ribosyltransferase [RNA processing and modification]</t>
  </si>
  <si>
    <t>Queuine-tRNA ribosyltransferase</t>
  </si>
  <si>
    <t>sp|O00744|WN10B_HUMAN</t>
  </si>
  <si>
    <t>KOG3913</t>
  </si>
  <si>
    <t>KOG3913, Wnt family of developmental regulators [Signal transduction mechanisms]</t>
  </si>
  <si>
    <t>Wnt family of developmental regulators</t>
  </si>
  <si>
    <t>sp|P15291|B4GT1_HUMAN</t>
  </si>
  <si>
    <t>KOG3916</t>
  </si>
  <si>
    <t>KOG3916, UDP-Gal:glucosylceramide beta-1,4-galactosyltransferase [Carbohydrate transport and metabolism]</t>
  </si>
  <si>
    <t>UDP-Gal:glucosylceramide beta-1,4-galactosyltransferase</t>
  </si>
  <si>
    <t>sp|Q9UBV7|B4GT7_HUMAN</t>
  </si>
  <si>
    <t>KOG3917</t>
  </si>
  <si>
    <t>KOG3917, Beta-1,4-galactosyltransferase B4GALT7/SQV-3 [Carbohydrate transport and metabolism]</t>
  </si>
  <si>
    <t>Beta-1,4-galactosyltransferase B4GALT7/SQV-3</t>
  </si>
  <si>
    <t>sp|Q8N4V1|EMC5_HUMAN</t>
  </si>
  <si>
    <t>KOG3918</t>
  </si>
  <si>
    <t>KOG3918, Predicted membrane protein [Function unknown]</t>
  </si>
  <si>
    <t>sp|P51398|RT29_HUMAN</t>
  </si>
  <si>
    <t>KOG3928</t>
  </si>
  <si>
    <t>KOG3928, Mitochondrial ribosome small subunit component, mediator of apoptosis DAP3 [Translation, ribosomal structure and biogenesis]</t>
  </si>
  <si>
    <t>Mitochondrial ribosome small subunit component, mediator of apoptosis DAP3</t>
  </si>
  <si>
    <t>sp|P82673|RT35_HUMAN</t>
  </si>
  <si>
    <t>KOG3933</t>
  </si>
  <si>
    <t>KOG3933, Mitochondrial ribosomal protein S28 [Translation, ribosomal structure and biogenesis]</t>
  </si>
  <si>
    <t>Mitochondrial ribosomal protein S28</t>
  </si>
  <si>
    <t>sp|Q9NXS2|QPCTL_HUMAN</t>
  </si>
  <si>
    <t>KOG3946</t>
  </si>
  <si>
    <t>KOG3946, Glutaminyl cyclase [Posttranslational modification, protein turnover, chaperones]</t>
  </si>
  <si>
    <t>Glutaminyl cyclase</t>
  </si>
  <si>
    <t>sp|Q9NUQ9|CYRIB_HUMAN</t>
  </si>
  <si>
    <t>KOG3951</t>
  </si>
  <si>
    <t>KOG3951, Uncharacterized conserved protein [Function unknown]</t>
  </si>
  <si>
    <t>sp|P30533|AMRP_HUMAN</t>
  </si>
  <si>
    <t>KOG3956</t>
  </si>
  <si>
    <t>KOG3956, Alpha 2-macroglobulin receptor-associated protein [Posttranslational modification, protein turnover, chaperones, Intracellular trafficking, secretion, and vesicular transport, Signal transduction mechanisms, Lipid transport and metabolism, Defense mechanisms]</t>
  </si>
  <si>
    <t>OUTIV</t>
  </si>
  <si>
    <t>Alpha 2-macroglobulin receptor-associated protein</t>
  </si>
  <si>
    <t>sp|Q9P0R6|GSKIP_HUMAN</t>
  </si>
  <si>
    <t>KOG3965</t>
  </si>
  <si>
    <t>KOG3965, Uncharacterized conserved protein [Function unknown]</t>
  </si>
  <si>
    <t>sp|O14681|EI24_HUMAN</t>
  </si>
  <si>
    <t>KOG3966</t>
  </si>
  <si>
    <t>KOG3966, p53-mediated apoptosis protein EI24/PIG8 [Signal transduction mechanisms, Defense mechanisms]</t>
  </si>
  <si>
    <t>p53-mediated apoptosis protein EI24/PIG8</t>
  </si>
  <si>
    <t>sp|Q9Y2T3|GUAD_HUMAN</t>
  </si>
  <si>
    <t>KOG3968</t>
  </si>
  <si>
    <t>KOG3968, Atrazine chlorohydrolase/guanine deaminase [Nucleotide transport and metabolism, Secondary metabolites biosynthesis, transport and catabolism]</t>
  </si>
  <si>
    <t>FQ</t>
  </si>
  <si>
    <t>Atrazine chlorohydrolase/guanine deaminase</t>
  </si>
  <si>
    <t>sp|Q15398|DLGP5_HUMAN</t>
  </si>
  <si>
    <t>KOG3971</t>
  </si>
  <si>
    <t>KOG3971, SAP-90/PSD-95 associated protein-related protein (Vulcan) [Signal transduction mechanisms]</t>
  </si>
  <si>
    <t>SAP-90/PSD-95 associated protein-related protein (Vulcan)</t>
  </si>
  <si>
    <t>sp|P24539|AT5F1_HUMAN</t>
  </si>
  <si>
    <t>KOG3976</t>
  </si>
  <si>
    <t>KOG3976, Mitochondrial F1F0-ATP synthase, subunit b/ATP4 [Energy production and conversion]</t>
  </si>
  <si>
    <t>Mitochondrial F1F0-ATP synthase, subunit b/ATP4</t>
  </si>
  <si>
    <t>sp|O00442|RTCA_HUMAN</t>
  </si>
  <si>
    <t>KOG3980</t>
  </si>
  <si>
    <t>KOG3980, RNA 3'-terminal phosphate cyclase [RNA processing and modification]</t>
  </si>
  <si>
    <t>RNA 3'-terminal phosphate cyclase</t>
  </si>
  <si>
    <t>sp|Q9Y315|DEOC_HUMAN</t>
  </si>
  <si>
    <t>KOG3981</t>
  </si>
  <si>
    <t>KOG3981, Deoxyribose-phosphate aldolase [Nucleotide transport and metabolism]</t>
  </si>
  <si>
    <t>Deoxyribose-phosphate aldolase</t>
  </si>
  <si>
    <t>sp|Q9H4A5|GLP3L_HUMAN</t>
  </si>
  <si>
    <t>KOG3983</t>
  </si>
  <si>
    <t>KOG3983, Golgi protein [Intracellular trafficking, secretion, and vesicular transport]</t>
  </si>
  <si>
    <t>Golgi protein</t>
  </si>
  <si>
    <t>sp|P00491|PNPH_HUMAN</t>
  </si>
  <si>
    <t>KOG3984</t>
  </si>
  <si>
    <t>KOG3984, Purine nucleoside phosphorylase [Nucleotide transport and metabolism]</t>
  </si>
  <si>
    <t>Purine nucleoside phosphorylase</t>
  </si>
  <si>
    <t>sp|Q5HYJ3|FA76B_HUMAN</t>
  </si>
  <si>
    <t>KOG3990</t>
  </si>
  <si>
    <t>KOG3990, Uncharacterized conserved protein [Function unknown]</t>
  </si>
  <si>
    <t>sp|Q96FW1|OTUB1_HUMAN</t>
  </si>
  <si>
    <t>KOG3991</t>
  </si>
  <si>
    <t>KOG3991, Uncharacterized conserved protein [Function unknown]</t>
  </si>
  <si>
    <t>sp|P53701|CCHL_HUMAN</t>
  </si>
  <si>
    <t>KOG3996</t>
  </si>
  <si>
    <t>KOG3996, Holocytochrome c synthase/heme-lyase [Energy production and conversion, Posttranslational modification, protein turnover, chaperones]</t>
  </si>
  <si>
    <t>CO</t>
  </si>
  <si>
    <t>Holocytochrome c synthase/heme-lyase</t>
  </si>
  <si>
    <t>sp|O96000|NDUBA_HUMAN</t>
  </si>
  <si>
    <t>KOG4009</t>
  </si>
  <si>
    <t>KOG4009, NADH-ubiquinone oxidoreductase, subunit NDUFB10/PDSW [Energy production and conversion]</t>
  </si>
  <si>
    <t>NADH-ubiquinone oxidoreductase, subunit NDUFB10/PDSW</t>
  </si>
  <si>
    <t>sp|P55327|TPD52_HUMAN</t>
  </si>
  <si>
    <t>KOG4010</t>
  </si>
  <si>
    <t>KOG4010, Coiled-coil protein TPD52 [General function prediction only]</t>
  </si>
  <si>
    <t>Coiled-coil protein TPD52</t>
  </si>
  <si>
    <t>sp|Q15545|TAF7_HUMAN</t>
  </si>
  <si>
    <t>KOG4011</t>
  </si>
  <si>
    <t>KOG4011, Transcription initiation factor TFIID, subunit TAF7 [Transcription]</t>
  </si>
  <si>
    <t>Transcription initiation factor TFIID, subunit TAF7</t>
  </si>
  <si>
    <t>sp|P16403|H12_HUMAN</t>
  </si>
  <si>
    <t>KOG4012</t>
  </si>
  <si>
    <t>KOG4012, Histone H1 [Chromatin structure and dynamics]</t>
  </si>
  <si>
    <t>Histone H1</t>
  </si>
  <si>
    <t>sp|Q9NTM9|CUTC_HUMAN</t>
  </si>
  <si>
    <t>KOG4013</t>
  </si>
  <si>
    <t>KOG4013, Predicted Cu2+ homeostasis protein CutC [Inorganic ion transport and metabolism]</t>
  </si>
  <si>
    <t>Predicted Cu2+ homeostasis protein CutC</t>
  </si>
  <si>
    <t>sp|P29373|RABP2_HUMAN</t>
  </si>
  <si>
    <t>KOG4015</t>
  </si>
  <si>
    <t>KOG4015, Fatty acid-binding protein FABP [Lipid transport and metabolism]</t>
  </si>
  <si>
    <t>Fatty acid-binding protein FABP</t>
  </si>
  <si>
    <t>sp|P09496|CLCA_HUMAN</t>
  </si>
  <si>
    <t>KOG4031</t>
  </si>
  <si>
    <t>KOG4031, Vesicle coat protein clathrin, light chain [Intracellular trafficking, secretion, and vesicular transport]</t>
  </si>
  <si>
    <t>Vesicle coat protein clathrin, light chain</t>
  </si>
  <si>
    <t>sp|A0JLT2|MED19_HUMAN</t>
  </si>
  <si>
    <t>KOG4043</t>
  </si>
  <si>
    <t>KOG4043, Uncharacterized conserved protein [Function unknown]</t>
  </si>
  <si>
    <t>sp|Q96CN7|ISOC1_HUMAN</t>
  </si>
  <si>
    <t>KOG4044</t>
  </si>
  <si>
    <t>KOG4044, Mitochondrial associated endoribonuclease MAR1 (isochorismatase superfamily) [General function prediction only]</t>
  </si>
  <si>
    <t>Mitochondrial associated endoribonuclease MAR1 (isochorismatase superfamily)</t>
  </si>
  <si>
    <t>sp|Q15773|MLF2_HUMAN</t>
  </si>
  <si>
    <t>KOG4049</t>
  </si>
  <si>
    <t>KOG4049, Proliferation-related protein MLF [Function unknown]</t>
  </si>
  <si>
    <t>Proliferation-related protein MLF</t>
  </si>
  <si>
    <t>sp|Q9BT09|CNPY3_HUMAN</t>
  </si>
  <si>
    <t>KOG4052</t>
  </si>
  <si>
    <t>KOG4052, Uncharacterized conserved protein [Function unknown]</t>
  </si>
  <si>
    <t>sp|Q9Y3C4|TPRKB_HUMAN</t>
  </si>
  <si>
    <t>KOG4066</t>
  </si>
  <si>
    <t>KOG4066, Cell growth regulatory protein CGR11 [Function unknown]</t>
  </si>
  <si>
    <t>Cell growth regulatory protein CGR11</t>
  </si>
  <si>
    <t>sp|Q7Z5G4|GOGA7_HUMAN</t>
  </si>
  <si>
    <t>KOG4069</t>
  </si>
  <si>
    <t>KOG4069, Uncharacterized conserved protein [Function unknown]</t>
  </si>
  <si>
    <t>sp|P61457|PHS_HUMAN</t>
  </si>
  <si>
    <t>KOG4073</t>
  </si>
  <si>
    <t>KOG4073, Pterin carbinolamine dehydratase PCBD/dimerization cofactor of HNF1 [Transcription]</t>
  </si>
  <si>
    <t>Pterin carbinolamine dehydratase PCBD/dimerization cofactor of HNF1</t>
  </si>
  <si>
    <t>sp|O43768|ENSA_HUMAN</t>
  </si>
  <si>
    <t>KOG4076</t>
  </si>
  <si>
    <t>KOG4076, Regulator of ATP-sensitive K+ channels Alpha-endosulfine/ARPP-19 and related cAMP-regulated phosphoproteins [Signal transduction mechanisms, Intracellular trafficking, secretion, and vesicular transport]</t>
  </si>
  <si>
    <t>Regulator of ATP-sensitive K+ channels Alpha-endosulfine/ARPP-19 and related cAMP-regulated phosphoproteins</t>
  </si>
  <si>
    <t>sp|P56211|ARP19_HUMAN</t>
  </si>
  <si>
    <t>sp|P20674|COX5A_HUMAN</t>
  </si>
  <si>
    <t>KOG4077</t>
  </si>
  <si>
    <t>KOG4077, Cytochrome c oxidase, subunit Va/COX6 [Energy production and conversion]</t>
  </si>
  <si>
    <t>Cytochrome c oxidase, subunit Va/COX6</t>
  </si>
  <si>
    <t>sp|P51571|SSRD_HUMAN</t>
  </si>
  <si>
    <t>KOG4088</t>
  </si>
  <si>
    <t>KOG4088, Translocon-associated complex TRAP, delta subunit [Intracellular trafficking, secretion, and vesicular transport]</t>
  </si>
  <si>
    <t>Translocon-associated complex TRAP, delta subunit</t>
  </si>
  <si>
    <t>sp|Q9UHV9|PFD2_HUMAN</t>
  </si>
  <si>
    <t>KOG4098</t>
  </si>
  <si>
    <t>KOG4098, Molecular chaperone Prefoldin, subunit 2 [Posttranslational modification, protein turnover, chaperones]</t>
  </si>
  <si>
    <t>Molecular chaperone Prefoldin, subunit 2</t>
  </si>
  <si>
    <t>sp|Q9BWH2|FUND2_HUMAN</t>
  </si>
  <si>
    <t>KOG4099</t>
  </si>
  <si>
    <t>KOG4099, Predicted membrane protein [Function unknown]</t>
  </si>
  <si>
    <t>sp|O75964|ATP5L_HUMAN</t>
  </si>
  <si>
    <t>KOG4103</t>
  </si>
  <si>
    <t>KOG4103, Mitochondrial F1F0-ATP synthase, subunit g/ATP20 [Energy production and conversion]</t>
  </si>
  <si>
    <t>Mitochondrial F1F0-ATP synthase, subunit g/ATP20</t>
  </si>
  <si>
    <t>sp|O43920|NDUS5_HUMAN</t>
  </si>
  <si>
    <t>KOG4110</t>
  </si>
  <si>
    <t>KOG4110, NADH:ubiquinone oxidoreductase, NDUFS5/15kDa [Energy production and conversion]</t>
  </si>
  <si>
    <t>NADH:ubiquinone oxidoreductase, NDUFS5/15kDa</t>
  </si>
  <si>
    <t>sp|Q13867|BLMH_HUMAN</t>
  </si>
  <si>
    <t>KOG4128</t>
  </si>
  <si>
    <t>KOG4128, Bleomycin hydrolases and aminopeptidases of cysteine protease family [Amino acid transport and metabolism]</t>
  </si>
  <si>
    <t>Bleomycin hydrolases and aminopeptidases of cysteine protease family</t>
  </si>
  <si>
    <t>sp|Q86TP1|PRUN1_HUMAN</t>
  </si>
  <si>
    <t>KOG4129</t>
  </si>
  <si>
    <t>KOG4129, Exopolyphosphatases and related proteins [Energy production and conversion]</t>
  </si>
  <si>
    <t>Exopolyphosphatases and related proteins</t>
  </si>
  <si>
    <t>sp|Q9GZT8|NIF3L_HUMAN</t>
  </si>
  <si>
    <t>KOG4131</t>
  </si>
  <si>
    <t>KOG4131, Ngg1-interacting factor 3 protein NIF3L1 [General function prediction only]</t>
  </si>
  <si>
    <t>Ngg1-interacting factor 3 protein NIF3L1</t>
  </si>
  <si>
    <t>sp|Q9NYJ1|COA4_HUMAN</t>
  </si>
  <si>
    <t>KOG4138</t>
  </si>
  <si>
    <t>KOG4138, Unchracterized conserved protein (estrogen up-regulated protein E2IG2 in human) [General function prediction only]</t>
  </si>
  <si>
    <t>Unchracterized conserved protein (estrogen up-regulated protein E2IG2 in human)</t>
  </si>
  <si>
    <t>sp|Q99720|SGMR1_HUMAN</t>
  </si>
  <si>
    <t>KOG4143</t>
  </si>
  <si>
    <t>KOG4143, Sigma receptor and C-8 sterol isomerase [Signal transduction mechanisms]</t>
  </si>
  <si>
    <t>Sigma receptor and C-8 sterol isomerase</t>
  </si>
  <si>
    <t>sp|Q9NRP2|COXM2_HUMAN</t>
  </si>
  <si>
    <t>KOG4148</t>
  </si>
  <si>
    <t>KOG4148, Uncharacterized conserved protein [Function unknown]</t>
  </si>
  <si>
    <t>sp|O95983|MBD3_HUMAN</t>
  </si>
  <si>
    <t>KOG4161</t>
  </si>
  <si>
    <t>KOG4161, Methyl-CpG binding transcription regulators [Transcription, Chromatin structure and dynamics]</t>
  </si>
  <si>
    <t>KB</t>
  </si>
  <si>
    <t>Methyl-CpG binding transcription regulators</t>
  </si>
  <si>
    <t>KOG4165</t>
  </si>
  <si>
    <t>KOG4165, Gamma-glutamyl phosphate reductase [Amino acid transport and metabolism]</t>
  </si>
  <si>
    <t>Gamma-glutamyl phosphate reductase</t>
  </si>
  <si>
    <t>KOG4170</t>
  </si>
  <si>
    <t>KOG4170, 2-enoyl-CoA hydratase/3-hydroxyacyl-CoA dehydrogenase/Peroxisomal 3-ketoacyl-CoA-thiolase, sterol-binding domain and related enzymes [Lipid transport and metabolism]</t>
  </si>
  <si>
    <t>2-enoyl-CoA hydratase/3-hydroxyacyl-CoA dehydrogenase/Peroxisomal 3-ketoacyl-CoA-thiolase, sterol-binding domain and related enzymes</t>
  </si>
  <si>
    <t>KOG4177</t>
  </si>
  <si>
    <t>KOG4177, Ankyrin [Cell wall/membrane/envelope biogenesis]</t>
  </si>
  <si>
    <t>Ankyrin</t>
  </si>
  <si>
    <t>sp|Q4G0N4|NADK2_HUMAN</t>
  </si>
  <si>
    <t>KOG4180</t>
  </si>
  <si>
    <t>KOG4180, Predicted kinase [General function prediction only]</t>
  </si>
  <si>
    <t>sp|Q9BW91|NUDT9_HUMAN</t>
  </si>
  <si>
    <t>KOG4195</t>
  </si>
  <si>
    <t>KOG4195, Transient receptor potential-related channel 7 [Inorganic ion transport and metabolism]</t>
  </si>
  <si>
    <t>Transient receptor potential-related channel 7</t>
  </si>
  <si>
    <t>sp|O60675|MAFK_HUMAN</t>
  </si>
  <si>
    <t>KOG4196</t>
  </si>
  <si>
    <t>KOG4196, bZIP transcription factor MafK [Transcription]</t>
  </si>
  <si>
    <t>bZIP transcription factor MafK</t>
  </si>
  <si>
    <t>sp|Q9BZX2|UCK2_HUMAN</t>
  </si>
  <si>
    <t>KOG4203</t>
  </si>
  <si>
    <t>KOG4203, Armadillo/beta-Catenin/plakoglobin [Signal transduction mechanisms, Cytoskeleton]</t>
  </si>
  <si>
    <t>Armadillo/beta-Catenin/plakoglobin</t>
  </si>
  <si>
    <t>KOG4205</t>
  </si>
  <si>
    <t>KOG4205, RNA-binding protein musashi/mRNA cleavage and polyadenylation factor I complex, subunit HRP1 [RNA processing and modification]</t>
  </si>
  <si>
    <t>RNA-binding protein musashi/mRNA cleavage and polyadenylation factor I complex, subunit HRP1</t>
  </si>
  <si>
    <t>KOG4207</t>
  </si>
  <si>
    <t>KOG4207, Predicted splicing factor, SR protein superfamily [RNA processing and modification]</t>
  </si>
  <si>
    <t>Predicted splicing factor, SR protein superfamily</t>
  </si>
  <si>
    <t>sp|P31942|HNRH3_HUMAN</t>
  </si>
  <si>
    <t>KOG4211</t>
  </si>
  <si>
    <t>KOG4211, Splicing factor hnRNP-F and related RNA-binding proteins [RNA processing and modification]</t>
  </si>
  <si>
    <t>Splicing factor hnRNP-F and related RNA-binding proteins</t>
  </si>
  <si>
    <t>sp|Q12849|GRSF1_HUMAN</t>
  </si>
  <si>
    <t>sp|Q6PKG0|LARP1_HUMAN</t>
  </si>
  <si>
    <t>KOG4213</t>
  </si>
  <si>
    <t>KOG4213, RNA-binding protein La [RNA processing and modification]</t>
  </si>
  <si>
    <t>RNA-binding protein La</t>
  </si>
  <si>
    <t>sp|P28702|RXRB_HUMAN</t>
  </si>
  <si>
    <t>KOG4215</t>
  </si>
  <si>
    <t>KOG4215, Hepatocyte nuclear factor 4 and similar steroid hormone receptors [Transcription]</t>
  </si>
  <si>
    <t>Hepatocyte nuclear factor 4 and similar steroid hormone receptors</t>
  </si>
  <si>
    <t>sp|P04150|GCR_HUMAN</t>
  </si>
  <si>
    <t>KOG4216</t>
  </si>
  <si>
    <t>KOG4216, Steroid hormone nuclear receptor [Transcription]</t>
  </si>
  <si>
    <t>Steroid hormone nuclear receptor</t>
  </si>
  <si>
    <t>KOG4225</t>
  </si>
  <si>
    <t>KOG4225, Sorbin and SH3 domain-containing protein [Signal transduction mechanisms]</t>
  </si>
  <si>
    <t>Sorbin and SH3 domain-containing protein</t>
  </si>
  <si>
    <t>KOG4226</t>
  </si>
  <si>
    <t>KOG4226, Adaptor protein NCK/Dock, contains SH2 and SH3 domains [Signal transduction mechanisms]</t>
  </si>
  <si>
    <t>Adaptor protein NCK/Dock, contains SH2 and SH3 domains</t>
  </si>
  <si>
    <t>KOG4228</t>
  </si>
  <si>
    <t>KOG4228, Protein tyrosine phosphatase [Signal transduction mechanisms]</t>
  </si>
  <si>
    <t>sp|O75531|BAF_HUMAN</t>
  </si>
  <si>
    <t>KOG4233</t>
  </si>
  <si>
    <t>KOG4233, DNA-bridging protein BAF [Chromatin structure and dynamics, Replication, recombination and repair]</t>
  </si>
  <si>
    <t>DNA-bridging protein BAF</t>
  </si>
  <si>
    <t>KOG4234</t>
  </si>
  <si>
    <t>KOG4234, TPR repeat-containing protein [General function prediction only]</t>
  </si>
  <si>
    <t>KOG4236</t>
  </si>
  <si>
    <t>KOG4236, Serine/threonine protein kinase PKC mu/PKD and related proteins [Signal transduction mechanisms]</t>
  </si>
  <si>
    <t>Serine/threonine protein kinase PKC mu/PKD and related proteins</t>
  </si>
  <si>
    <t>sp|O43716|GATC_HUMAN</t>
  </si>
  <si>
    <t>KOG4247</t>
  </si>
  <si>
    <t>KOG4247, Mitochondrial DNA polymerase accessory subunit [Replication, recombination and repair]</t>
  </si>
  <si>
    <t>Mitochondrial DNA polymerase accessory subunit</t>
  </si>
  <si>
    <t>sp|O15111|IKKA_HUMAN</t>
  </si>
  <si>
    <t>KOG4250</t>
  </si>
  <si>
    <t>KOG4250, TANK binding protein kinase TBK1 [Signal transduction mechanisms]</t>
  </si>
  <si>
    <t>TANK binding protein kinase TBK1</t>
  </si>
  <si>
    <t>sp|Q9UHD2|TBK1_HUMAN</t>
  </si>
  <si>
    <t>sp|P50748|KNTC1_HUMAN</t>
  </si>
  <si>
    <t>KOG4256</t>
  </si>
  <si>
    <t>KOG4256, Kinetochore component [Cell cycle control, cell division, chromosome partitioning]</t>
  </si>
  <si>
    <t>Kinetochore component</t>
  </si>
  <si>
    <t>KOG4261</t>
  </si>
  <si>
    <t>KOG4261, Talin [Cytoskeleton]</t>
  </si>
  <si>
    <t>Talin</t>
  </si>
  <si>
    <t>sp|Q9Y490|TLN1_HUMAN</t>
  </si>
  <si>
    <t>sp|Q9ULT8|HECD1_HUMAN</t>
  </si>
  <si>
    <t>KOG4276</t>
  </si>
  <si>
    <t>KOG4276, Predicted hormone receptor interactor [General function prediction only]</t>
  </si>
  <si>
    <t>Predicted hormone receptor interactor</t>
  </si>
  <si>
    <t>KOG4278</t>
  </si>
  <si>
    <t>KOG4278, Protein tyrosine kinase [Signal transduction mechanisms]</t>
  </si>
  <si>
    <t>sp|P46939|UTRN_HUMAN</t>
  </si>
  <si>
    <t>KOG4286</t>
  </si>
  <si>
    <t>KOG4286, Dystrophin-like protein [Cell motility, Signal transduction mechanisms, Cytoskeleton]</t>
  </si>
  <si>
    <t>NTZ</t>
  </si>
  <si>
    <t>Dystrophin-like protein</t>
  </si>
  <si>
    <t>sp|P56385|ATP5I_HUMAN</t>
  </si>
  <si>
    <t>KOG4326</t>
  </si>
  <si>
    <t>KOG4326, Mitochondrial F1F0-ATP synthase, subunit e [Energy production and conversion]</t>
  </si>
  <si>
    <t>Mitochondrial F1F0-ATP synthase, subunit e</t>
  </si>
  <si>
    <t>sp|P18850|ATF6A_HUMAN</t>
  </si>
  <si>
    <t>KOG4343</t>
  </si>
  <si>
    <t>KOG4343, bZIP transcription factor ATF6 [Transcription]</t>
  </si>
  <si>
    <t>bZIP transcription factor ATF6</t>
  </si>
  <si>
    <t>KOG4348</t>
  </si>
  <si>
    <t>KOG4348, Adaptor protein CMS/SETA [Signal transduction mechanisms]</t>
  </si>
  <si>
    <t>Adaptor protein CMS/SETA</t>
  </si>
  <si>
    <t>sp|Q14696|MESD_HUMAN</t>
  </si>
  <si>
    <t>KOG4357</t>
  </si>
  <si>
    <t>KOG4357, Uncharacterized conserved protein (involved in mesoderm differentiation in humans) [General function prediction only]</t>
  </si>
  <si>
    <t>Uncharacterized conserved protein (involved in mesoderm differentiation in humans)</t>
  </si>
  <si>
    <t>KOG4367</t>
  </si>
  <si>
    <t>KOG4367, Predicted Zn-finger protein [Function unknown]</t>
  </si>
  <si>
    <t>Predicted Zn-finger protein</t>
  </si>
  <si>
    <t>KOG4369</t>
  </si>
  <si>
    <t>KOG4369, RTK signaling protein MASK/UNC-44 [Signal transduction mechanisms]</t>
  </si>
  <si>
    <t>RTK signaling protein MASK/UNC-44</t>
  </si>
  <si>
    <t>sp|Q8NHV4|NEDD1_HUMAN</t>
  </si>
  <si>
    <t>KOG4378</t>
  </si>
  <si>
    <t>KOG4378, Nuclear protein COP1 [Signal transduction mechanisms]</t>
  </si>
  <si>
    <t>Nuclear protein COP1</t>
  </si>
  <si>
    <t>sp|Q9H5V9|STEEP_HUMAN</t>
  </si>
  <si>
    <t>KOG4397</t>
  </si>
  <si>
    <t>KOG4397, Uncharacterized conserved protein [Function unknown]</t>
  </si>
  <si>
    <t>sp|P26374|RAE2_HUMAN</t>
  </si>
  <si>
    <t>KOG4405</t>
  </si>
  <si>
    <t>KOG4405, GDP dissociation inhibitor [Signal transduction mechanisms, Intracellular trafficking, secretion, and vesicular transport]</t>
  </si>
  <si>
    <t>GDP dissociation inhibitor</t>
  </si>
  <si>
    <t>sp|Q07960|RHG01_HUMAN</t>
  </si>
  <si>
    <t>KOG4406</t>
  </si>
  <si>
    <t>KOG4406, CDC42 Rho GTPase-activating protein [Signal transduction mechanisms, Cytoskeleton]</t>
  </si>
  <si>
    <t>CDC42 Rho GTPase-activating protein</t>
  </si>
  <si>
    <t>KOG4412</t>
  </si>
  <si>
    <t>KOG4412, 26S proteasome regulatory complex, subunit PSMD10 [Posttranslational modification, protein turnover, chaperones]</t>
  </si>
  <si>
    <t>26S proteasome regulatory complex, subunit PSMD10</t>
  </si>
  <si>
    <t>sp|Q16401|PSMD5_HUMAN</t>
  </si>
  <si>
    <t>KOG4413</t>
  </si>
  <si>
    <t>KOG4413, 26S proteasome regulatory complex, subunit PSMD5 [Posttranslational modification, protein turnover, chaperones]</t>
  </si>
  <si>
    <t>26S proteasome regulatory complex, subunit PSMD5</t>
  </si>
  <si>
    <t>sp|Q96EY7|PTCD3_HUMAN</t>
  </si>
  <si>
    <t>KOG4422</t>
  </si>
  <si>
    <t>KOG4422, Uncharacterized conserved protein [Function unknown]</t>
  </si>
  <si>
    <t>sp|P54136|SYRC_HUMAN</t>
  </si>
  <si>
    <t>KOG4426</t>
  </si>
  <si>
    <t>KOG4426, Arginyl-tRNA synthetase [Translation, ribosomal structure and biogenesis]</t>
  </si>
  <si>
    <t>Arginyl-tRNA synthetase</t>
  </si>
  <si>
    <t>KOG4434</t>
  </si>
  <si>
    <t>KOG4434, Molecular chaperone SEC63, endoplasmic reticulum translocon component [Intracellular trafficking, secretion, and vesicular transport, Posttranslational modification, protein turnover, chaperones]</t>
  </si>
  <si>
    <t>Molecular chaperone SEC63, endoplasmic reticulum translocon component</t>
  </si>
  <si>
    <t>sp|P49916|DNLI3_HUMAN</t>
  </si>
  <si>
    <t>KOG4437</t>
  </si>
  <si>
    <t>KOG4437, ATP-dependent DNA ligase III [Replication, recombination and repair]</t>
  </si>
  <si>
    <t>ATP-dependent DNA ligase III</t>
  </si>
  <si>
    <t>sp|Q14145|KEAP1_HUMAN</t>
  </si>
  <si>
    <t>KOG4441</t>
  </si>
  <si>
    <t>KOG4441, Proteins containing BTB/POZ and Kelch domains, involved in regulatory/signal transduction processes [Signal transduction mechanisms, General function prediction only]</t>
  </si>
  <si>
    <t>Proteins containing BTB/POZ and Kelch domains, involved in regulatory/signal transduction processes</t>
  </si>
  <si>
    <t>sp|Q9P2N7|KLH13_HUMAN</t>
  </si>
  <si>
    <t>sp|Q8TF74|WIPF2_HUMAN</t>
  </si>
  <si>
    <t>KOG4462</t>
  </si>
  <si>
    <t>KOG4462, WASP-interacting protein VRP1/WIP, contains WH2 domain [Cytoskeleton]</t>
  </si>
  <si>
    <t>WASP-interacting protein VRP1/WIP, contains WH2 domain</t>
  </si>
  <si>
    <t>sp|P10155|RO60_HUMAN</t>
  </si>
  <si>
    <t>KOG4465</t>
  </si>
  <si>
    <t>KOG4465, Uncharacterized conserved protein [Function unknown]</t>
  </si>
  <si>
    <t>sp|Q9UL46|PSME2_HUMAN</t>
  </si>
  <si>
    <t>KOG4470</t>
  </si>
  <si>
    <t>KOG4470, Proteasome activator subunit [Posttranslational modification, protein turnover, chaperones]</t>
  </si>
  <si>
    <t>Proteasome activator subunit</t>
  </si>
  <si>
    <t>sp|Q9NPA8|ENY2_HUMAN</t>
  </si>
  <si>
    <t>KOG4479</t>
  </si>
  <si>
    <t>KOG4479, Transcription factor e(y)2 [Transcription]</t>
  </si>
  <si>
    <t>Transcription factor e(y)2</t>
  </si>
  <si>
    <t>sp|Q9Y3T6|R3HC1_HUMAN</t>
  </si>
  <si>
    <t>KOG4483</t>
  </si>
  <si>
    <t>KOG4483, Uncharacterized conserved protein [Function unknown]</t>
  </si>
  <si>
    <t>sp|P29372|3MG_HUMAN</t>
  </si>
  <si>
    <t>KOG4486</t>
  </si>
  <si>
    <t>KOG4486, 3-methyladenine DNA glycosylase [Replication, recombination and repair]</t>
  </si>
  <si>
    <t>3-methyladenine DNA glycosylase</t>
  </si>
  <si>
    <t>sp|P52306|GDS1_HUMAN</t>
  </si>
  <si>
    <t>KOG4500</t>
  </si>
  <si>
    <t>KOG4500, Rho/Rac GTPase guanine nucleotide exchange factor smgGDS/Vimar [Signal transduction mechanisms]</t>
  </si>
  <si>
    <t>Rho/Rac GTPase guanine nucleotide exchange factor smgGDS/Vimar</t>
  </si>
  <si>
    <t>sp|O95298|NDUC2_HUMAN</t>
  </si>
  <si>
    <t>KOG4516</t>
  </si>
  <si>
    <t>KOG4516, NADH:ubiquinone oxidoreductase, NDUFC2/B14.5B subunit [Energy production and conversion]</t>
  </si>
  <si>
    <t>NADH:ubiquinone oxidoreductase, NDUFC2/B14.5B subunit</t>
  </si>
  <si>
    <t>sp|P15954|COX7C_HUMAN</t>
  </si>
  <si>
    <t>KOG4527</t>
  </si>
  <si>
    <t>KOG4527, Cytochrome c oxidase, subunit VIIc/COX8 [Energy production and conversion]</t>
  </si>
  <si>
    <t>Cytochrome c oxidase, subunit VIIc/COX8</t>
  </si>
  <si>
    <t>sp|Q9H6F5|CCD86_HUMAN</t>
  </si>
  <si>
    <t>KOG4538</t>
  </si>
  <si>
    <t>KOG4538, Predicted coiled-coil protein [General function prediction only]</t>
  </si>
  <si>
    <t>Predicted coiled-coil protein</t>
  </si>
  <si>
    <t>sp|O15481|MAGB4_HUMAN</t>
  </si>
  <si>
    <t>KOG4562</t>
  </si>
  <si>
    <t>KOG4562, Uncharacterized conserved protein (tumor-rejection antigen MAGE in humans) [Function unknown]</t>
  </si>
  <si>
    <t>Uncharacterized conserved protein (tumor-rejection antigen MAGE in humans)</t>
  </si>
  <si>
    <t>sp|P43355|MAGA1_HUMAN</t>
  </si>
  <si>
    <t>KOG4577</t>
  </si>
  <si>
    <t>KOG4577, Transcription factor LIM3, contains LIM and HOX domains [Transcription]</t>
  </si>
  <si>
    <t>Transcription factor LIM3, contains LIM and HOX domains</t>
  </si>
  <si>
    <t>sp|Q8N8S7|ENAH_HUMAN</t>
  </si>
  <si>
    <t>KOG4590</t>
  </si>
  <si>
    <t>KOG4590, Signal transduction protein Enabled, contains WH1 domain [Signal transduction mechanisms]</t>
  </si>
  <si>
    <t>Signal transduction protein Enabled, contains WH1 domain</t>
  </si>
  <si>
    <t>KOG4591</t>
  </si>
  <si>
    <t>KOG4591, Uncharacterized conserved protein, contains BTB/POZ domain [General function prediction only]</t>
  </si>
  <si>
    <t>Uncharacterized conserved protein, contains BTB/POZ domain</t>
  </si>
  <si>
    <t>sp|Q86TB9|PATL1_HUMAN</t>
  </si>
  <si>
    <t>KOG4592</t>
  </si>
  <si>
    <t>KOG4592, Uncharacterized conserved protein [Function unknown]</t>
  </si>
  <si>
    <t>sp|Q9BRJ2|RM45_HUMAN</t>
  </si>
  <si>
    <t>KOG4599</t>
  </si>
  <si>
    <t>KOG4599, Putative mitochondrial/chloroplast ribosomal protein L45 [Translation, ribosomal structure and biogenesis]</t>
  </si>
  <si>
    <t>Putative mitochondrial/chloroplast ribosomal protein L45</t>
  </si>
  <si>
    <t>sp|Q96HS1|PGAM5_HUMAN</t>
  </si>
  <si>
    <t>KOG4609</t>
  </si>
  <si>
    <t>KOG4609, Predicted phosphoglycerate mutase [General function prediction only]</t>
  </si>
  <si>
    <t>Predicted phosphoglycerate mutase</t>
  </si>
  <si>
    <t>sp|Q9BQ48|RM34_HUMAN</t>
  </si>
  <si>
    <t>KOG4612</t>
  </si>
  <si>
    <t>KOG4612, Mitochondrial ribosomal protein L34 [Translation, ribosomal structure and biogenesis]</t>
  </si>
  <si>
    <t>Mitochondrial ribosomal protein L34</t>
  </si>
  <si>
    <t>sp|Q4VC31|MIX23_HUMAN</t>
  </si>
  <si>
    <t>KOG4613</t>
  </si>
  <si>
    <t>KOG4613, Predicted component of DNA replication checkpoint response mechanism (S-M checkpoint) [General function prediction only, Cell cycle control, cell division, chromosome partitioning]</t>
  </si>
  <si>
    <t>RD</t>
  </si>
  <si>
    <t>Predicted component of DNA replication checkpoint response mechanism (S-M checkpoint)</t>
  </si>
  <si>
    <t>sp|Q7Z7K0|COXM1_HUMAN</t>
  </si>
  <si>
    <t>KOG4624</t>
  </si>
  <si>
    <t>KOG4624, Uncharacterized conserved protein [Function unknown]</t>
  </si>
  <si>
    <t>sp|O95139|NDUB6_HUMAN</t>
  </si>
  <si>
    <t>KOG4633</t>
  </si>
  <si>
    <t>KOG4633, NADH:ubiquinone oxidoreductase, NDUFB6/B17 subunit [Energy production and conversion]</t>
  </si>
  <si>
    <t>NADH:ubiquinone oxidoreductase, NDUFB6/B17 subunit</t>
  </si>
  <si>
    <t>KOG4656</t>
  </si>
  <si>
    <t>KOG4656, Copper chaperone for superoxide dismutase [Inorganic ion transport and metabolism]</t>
  </si>
  <si>
    <t>Copper chaperone for superoxide dismutase</t>
  </si>
  <si>
    <t>sp|Q05519|SRS11_HUMAN</t>
  </si>
  <si>
    <t>KOG4676</t>
  </si>
  <si>
    <t>KOG4676, Splicing factor, arginine/serine-rich [RNA processing and modification]</t>
  </si>
  <si>
    <t>Splicing factor, arginine/serine-rich</t>
  </si>
  <si>
    <t>sp|Q8WXA9|SREK1_HUMAN</t>
  </si>
  <si>
    <t>sp|Q9BYC9|RM20_HUMAN</t>
  </si>
  <si>
    <t>KOG4707</t>
  </si>
  <si>
    <t>KOG4707, Mitochondrial/chloroplast ribosomal protein L20 [Translation, ribosomal structure and biogenesis]</t>
  </si>
  <si>
    <t>Mitochondrial/chloroplast ribosomal protein L20</t>
  </si>
  <si>
    <t>sp|Q969G3|SMCE1_HUMAN</t>
  </si>
  <si>
    <t>KOG4715</t>
  </si>
  <si>
    <t>KOG4715, SWI/SNF-related matrix-associated actin-dependent regulator of chromatin [Chromatin structure and dynamics]</t>
  </si>
  <si>
    <t>SWI/SNF-related matrix-associated actin-dependent regulator of chromatin</t>
  </si>
  <si>
    <t>sp|Q96NC0|ZMAT2_HUMAN</t>
  </si>
  <si>
    <t>KOG4727</t>
  </si>
  <si>
    <t>KOG4727, U1-like Zn-finger protein [General function prediction only]</t>
  </si>
  <si>
    <t>U1-like Zn-finger protein</t>
  </si>
  <si>
    <t>sp|Q92530|PSMF1_HUMAN</t>
  </si>
  <si>
    <t>KOG4761</t>
  </si>
  <si>
    <t>KOG4761, Proteasome formation inhibitor PI31 [Posttranslational modification, protein turnover, chaperones]</t>
  </si>
  <si>
    <t>Proteasome formation inhibitor PI31</t>
  </si>
  <si>
    <t>sp|Q9Y2R0|COA3_HUMAN</t>
  </si>
  <si>
    <t>KOG4782</t>
  </si>
  <si>
    <t>KOG4782, Predicted membrane protein [Function unknown]</t>
  </si>
  <si>
    <t>sp|P62328|TYB4_HUMAN</t>
  </si>
  <si>
    <t>KOG4794</t>
  </si>
  <si>
    <t>KOG4794, Thymosin beta [Cell motility]</t>
  </si>
  <si>
    <t>N</t>
  </si>
  <si>
    <t>Thymosin beta</t>
  </si>
  <si>
    <t>sp|Q9Y3Q8|T22D4_HUMAN</t>
  </si>
  <si>
    <t>KOG4797</t>
  </si>
  <si>
    <t>KOG4797, Transcriptional regulator [Transcription]</t>
  </si>
  <si>
    <t>sp|Q9BUR5|MIC26_HUMAN</t>
  </si>
  <si>
    <t>KOG4798</t>
  </si>
  <si>
    <t>KOG4798, Uncharacterized conserved protein [Function unknown]</t>
  </si>
  <si>
    <t>sp|Q8TCC3|RM30_HUMAN</t>
  </si>
  <si>
    <t>KOG4799</t>
  </si>
  <si>
    <t>KOG4799, Mitochondrial ribosomal protein L30 [Translation, ribosomal structure and biogenesis]</t>
  </si>
  <si>
    <t>Mitochondrial ribosomal protein L30</t>
  </si>
  <si>
    <t>sp|Q15125|EBP_HUMAN</t>
  </si>
  <si>
    <t>KOG4826</t>
  </si>
  <si>
    <t>KOG4826, C-8,7 sterol isomerase [Lipid transport and metabolism]</t>
  </si>
  <si>
    <t>C-8,7 sterol isomerase</t>
  </si>
  <si>
    <t>sp|Q5SRE5|NU188_HUMAN</t>
  </si>
  <si>
    <t>KOG4833</t>
  </si>
  <si>
    <t>KOG4833, Uncharacterized conserved protein [Function unknown]</t>
  </si>
  <si>
    <t>KOG4846</t>
  </si>
  <si>
    <t>KOG4846, Nuclear receptor [Signal transduction mechanisms]</t>
  </si>
  <si>
    <t>Nuclear receptor</t>
  </si>
  <si>
    <t>ID</t>
  </si>
  <si>
    <t>GeneRatio</t>
  </si>
  <si>
    <t>BgRatio</t>
  </si>
  <si>
    <t>FoldEnrichment</t>
  </si>
  <si>
    <t>pvalue</t>
  </si>
  <si>
    <t>p.adjust</t>
  </si>
  <si>
    <t>qvalue</t>
  </si>
  <si>
    <t>Count</t>
  </si>
  <si>
    <t>genes</t>
  </si>
  <si>
    <t>down_count</t>
  </si>
  <si>
    <t>down_genes</t>
  </si>
  <si>
    <t>up_count</t>
  </si>
  <si>
    <t>up_genes</t>
  </si>
  <si>
    <t>GO:0006412</t>
  </si>
  <si>
    <t>translation</t>
  </si>
  <si>
    <t>188/1501</t>
  </si>
  <si>
    <t>701/18242</t>
  </si>
  <si>
    <t>RPS19/RPS17/RPL18/DCP1A/CYFIP1/RPL17/CARS2/RPL13A/MRPL19/IARS1/EIF6/RPS15/EIF3D/QARS1/ROCK1/EIF3E/FTO/UPF3B/TCEA1/HARS2/RPL5/TBCE/RPS6KA3/RPS7/RPL15/RPS14/RPL29/PURA/TSFM/LARS1/ELP1/AARS1/EIF4G1/RPL19/RPS20/RPS6/CNOT1/RPL10/RPL7/RPL23A/THBS1/EIF3L/MTOR/ELP3/GATB/RPL31/PTCD3/MRPL30/RPL23/EIF2A/RPS27L/RPL37A/NT5C3B/DARS1/ROCK2/EEF1B2/RPL35A/RPL32/RPS3A/HNRNPD/FASTKD3/EIF4E/MRPL13/RPL26L1/RARS1/TMED2/MRPL22/EIF4B/RPS6KA1/POLR2G/RPL27A/RPL8/EIF1AD/RPS2/FAU/RPS6KB2/NCBP1/RPL35/EIF2B1/RPL6/GATC/DENR/RPLP0/EIF2B4/CAPRIN1/RPL21/WARS1/SHMT2/EIF2S1/CELF1/RPL36A/MRPL1/METAP1/CNOT6L/MRPS35/PRKDC/RPL28/IREB2/RPL4/RPS15A/RPL13/PNPT1/LTN1/TRAP1/MRPL20/RPS18/MRPL58/EIF4A1/RPL36/MRPL4/EIF3G/RPL27/EIF1/RPS11/MRPL34/LSM1/MRPS12/SYNCRIP/CDC123/HSPB1/RPLP1/NPM1/PABPC1/TPR/YBX3/EIF2S2/RPS12/DDX6/RPL12/EIF2S3/RPS27/LRPPRC/RPL34/DAP3/RIDA/ABCE1/MAGOH/RPS8/RPL7A/RPS4X/RPS25/RPL30/RPL10A/RPS27A/RPS21/YBX1/MRPS11/MRPS21/SARNP/RPL24/RBM3/DHX9/AIMP1/MOV10/MRPS18A/MRPS2/AGO3/RC3H1/MRPL14/LARP1/LARP4/BZW1/EIF3M/MRPL21/MRPL55/PATL1/LRRC47/ASCC3/LSM14A/GEMIN5/GCN1/MRPS31/RPL36AL/MSI2/MRPS24/MRPL57/MRPL45/POLDIP3/ASCC2/MRPS30/NGRN/MRPL40/WARS2/DRG1/COA3/YTHDF2/RBM8A/BZW2</t>
  </si>
  <si>
    <t>LSM1/MRPS12/EIF3D/DENR/SYNCRIP/EIF3G/HSPB1/EIF2S1/RPLP1/RPLP0/EIF4E/NPM1/RPS17/TPR/RPS2/YBX3/RPL7/RPL17/EIF2S2/TCEA1/WARS1/EIF4B/EEF1B2/RPS12/RPL13/RPL10/RPL12/RPL4/RPS19/RPL13A/EIF1/RPS27/RPL35/RPL27A/RPL5/RPL21/RPL28/RPL29/IREB2/RPL34/RIDA/METAP1/EIF6/RPS20/ABCE1/RPS3A/RPL15/MAGOH/RPL27/RPL37A/RPS7/RPS8/RPS15A/RPS14/RPS18/RPS11/RPL7A/RPS4X/RPL23A/RPS6/RPL23/RPS15/RPS25/FAU/RPL30/RPL31/RPL10A/RPL32/RPL8/RPS27A/RPS21/YBX1/MRPS11/SARNP/RPL24/RPL36A/RPL19/RBM3/PURA/RPL6/RPL18/AIMP1/ROCK1/HNRNPD/MRPL58/CAPRIN1/RC3H1/MRPL14/LARP1/LARP4/RPS27L/MRPL55/PATL1/LRRC47/EIF1AD/LSM14A/MRPL30/MRPS31/RPL36AL/MSI2/MRPL34/MRPL57/MRPL45/EIF2A/POLDIP3/MRPL13/MRPL1/UPF3B/FTO/AGO3/DCP1A/MRPL40/MRPS18A/EIF2B4/RPL26L1/DRG1/RPL36/YTHDF2/RBM8A</t>
  </si>
  <si>
    <t>CNOT1/GATC/ROCK2/CDC123/GATB/LTN1/ELP1/THBS1/PABPC1/DARS1/RPL35A/DDX6/SHMT2/EIF2S3/IARS1/MTOR/LRPPRC/TSFM/QARS1/MRPL19/AARS1/HARS2/DAP3/RPS6KA3/RARS1/EIF3E/EIF4A1/POLR2G/PRKDC/MRPS35/MRPS21/EIF4G1/DHX9/NCBP1/TRAP1/EIF2B1/FASTKD3/TMED2/RPS6KA1/TBCE/BZW1/EIF3M/CYFIP1/MRPL21/ASCC3/PNPT1/GEMIN5/GCN1/CELF1/NT5C3B/MRPS24/PTCD3/CNOT6L/MRPL20/MRPL4/ASCC2/ELP3/CARS2/MOV10/MRPS30/NGRN/MRPL22/LARS1/RPS6KB2/WARS2/EIF3L/COA3/MRPS2/BZW2</t>
  </si>
  <si>
    <t>GO:0043043</t>
  </si>
  <si>
    <t>peptide biosynthetic process</t>
  </si>
  <si>
    <t>189/1501</t>
  </si>
  <si>
    <t>732/18242</t>
  </si>
  <si>
    <t>RPS19/RPS17/RPL18/DCP1A/CYFIP1/RPL17/CARS2/RPL13A/MRPL19/IARS1/EIF6/RPS15/EIF3D/GSS/QARS1/ROCK1/EIF3E/FTO/UPF3B/TCEA1/HARS2/RPL5/TBCE/RPS6KA3/RPS7/RPL15/RPS14/RPL29/PURA/TSFM/LARS1/ELP1/AARS1/EIF4G1/RPL19/RPS20/RPS6/CNOT1/RPL10/RPL7/RPL23A/THBS1/EIF3L/MTOR/ELP3/GATB/RPL31/PTCD3/MRPL30/RPL23/EIF2A/RPS27L/RPL37A/NT5C3B/DARS1/ROCK2/EEF1B2/RPL35A/RPL32/RPS3A/HNRNPD/FASTKD3/EIF4E/MRPL13/RPL26L1/RARS1/TMED2/MRPL22/EIF4B/RPS6KA1/POLR2G/RPL27A/RPL8/EIF1AD/RPS2/FAU/RPS6KB2/NCBP1/RPL35/EIF2B1/RPL6/GATC/DENR/RPLP0/EIF2B4/CAPRIN1/RPL21/WARS1/SHMT2/EIF2S1/CELF1/RPL36A/MRPL1/METAP1/CNOT6L/MRPS35/PRKDC/RPL28/IREB2/RPL4/RPS15A/RPL13/PNPT1/LTN1/TRAP1/MRPL20/RPS18/MRPL58/EIF4A1/RPL36/MRPL4/EIF3G/RPL27/EIF1/RPS11/MRPL34/LSM1/MRPS12/SYNCRIP/CDC123/HSPB1/RPLP1/NPM1/PABPC1/TPR/YBX3/EIF2S2/RPS12/DDX6/RPL12/EIF2S3/RPS27/LRPPRC/RPL34/DAP3/RIDA/ABCE1/MAGOH/RPS8/RPL7A/RPS4X/RPS25/RPL30/RPL10A/RPS27A/RPS21/YBX1/MRPS11/MRPS21/SARNP/RPL24/RBM3/DHX9/AIMP1/MOV10/MRPS18A/MRPS2/AGO3/RC3H1/MRPL14/LARP1/LARP4/BZW1/EIF3M/MRPL21/MRPL55/PATL1/LRRC47/ASCC3/LSM14A/GEMIN5/GCN1/MRPS31/RPL36AL/MSI2/MRPS24/MRPL57/MRPL45/POLDIP3/ASCC2/MRPS30/NGRN/MRPL40/WARS2/DRG1/COA3/YTHDF2/RBM8A/BZW2</t>
  </si>
  <si>
    <t>LSM1/MRPS12/EIF3D/DENR/SYNCRIP/EIF3G/HSPB1/EIF2S1/RPLP1/RPLP0/EIF4E/NPM1/RPS17/TPR/RPS2/YBX3/RPL7/RPL17/EIF2S2/TCEA1/WARS1/EIF4B/EEF1B2/RPS12/RPL13/RPL10/RPL12/RPL4/RPS19/RPL13A/EIF1/RPS27/RPL35/RPL27A/RPL5/RPL21/RPL28/RPL29/IREB2/GSS/RPL34/RIDA/METAP1/EIF6/RPS20/ABCE1/RPS3A/RPL15/MAGOH/RPL27/RPL37A/RPS7/RPS8/RPS15A/RPS14/RPS18/RPS11/RPL7A/RPS4X/RPL23A/RPS6/RPL23/RPS15/RPS25/FAU/RPL30/RPL31/RPL10A/RPL32/RPL8/RPS27A/RPS21/YBX1/MRPS11/SARNP/RPL24/RPL36A/RPL19/RBM3/PURA/RPL6/RPL18/AIMP1/ROCK1/HNRNPD/MRPL58/CAPRIN1/RC3H1/MRPL14/LARP1/LARP4/RPS27L/MRPL55/PATL1/LRRC47/EIF1AD/LSM14A/MRPL30/MRPS31/RPL36AL/MSI2/MRPL34/MRPL57/MRPL45/EIF2A/POLDIP3/MRPL13/MRPL1/UPF3B/FTO/AGO3/DCP1A/MRPL40/MRPS18A/EIF2B4/RPL26L1/DRG1/RPL36/YTHDF2/RBM8A</t>
  </si>
  <si>
    <t>GO:0006518</t>
  </si>
  <si>
    <t>peptide metabolic process</t>
  </si>
  <si>
    <t>201/1501</t>
  </si>
  <si>
    <t>855/18242</t>
  </si>
  <si>
    <t>RPS19/RPS17/RPL18/DCP1A/CYFIP1/RPL17/CARS2/RPL13A/MRPL19/TAPBP/IARS1/EIF6/RPS15/EIF3D/GSS/QARS1/ROCK1/EIF3E/FTO/UPF3B/TCEA1/HARS2/RPL5/TBCE/RPS6KA3/RPS7/RPL15/TPP1/RPS14/IDE/RPL29/PURA/TSFM/LARS1/ELP1/AARS1/EIF4G1/RPL19/RPS20/CTSZ/RPS6/CNOT1/RPL10/RPL7/RPL23A/THBS1/EIF3L/MTOR/ELP3/GATB/RPL31/PTCD3/MRPL30/RPL23/EIF2A/RPS27L/RPL37A/NT5C3B/DARS1/ROCK2/EEF1B2/RPL35A/RPL32/RPS3A/HNRNPD/FASTKD3/EIF4E/MRPL13/YIPF5/RPL26L1/RARS1/TMED2/APOE/MRPL22/EIF4B/RPS6KA1/NLN/PICALM/POLR2G/RPL27A/RPL8/EIF1AD/RPS2/FAU/RPS6KB2/NCBP1/RPL35/EIF2B1/RPL6/GATC/DENR/RPLP0/EIF2B4/CAPRIN1/RPL21/WARS1/SHMT2/EIF2S1/CELF1/RPL36A/MRPL1/METAP1/CNOT6L/MRPS35/PRKDC/RPL28/IREB2/RPL4/RPS15A/RPL13/PNPT1/LTN1/TRAP1/MRPL20/RPS18/MRPL58/EIF4A1/RPL36/MRPL4/EIF3G/RPL27/EIF1/PIN1/RPS11/MRPL34/LSM1/MRPS12/SYNCRIP/CDC123/HSPB1/RPLP1/NPM1/LTA4H/CLU/PABPC1/TPR/YBX3/EIF2S2/RPS12/DDX6/RPL12/EIF2S3/RPS27/LRPPRC/RPL34/TMED10/DAP3/RIDA/ABCE1/MAGOH/RPS8/RPL7A/RPS4X/RPS25/RPL30/RPL10A/RPS27A/RPS21/YBX1/MRPS11/MRPS21/SARNP/RPL24/RBM3/DHX9/AIMP1/MOV10/MRPS18A/MRPS2/AGO3/RC3H1/MRPL14/LARP1/LARP4/BZW1/EIF3M/MRPL21/MRPL55/PATL1/LRRC47/ASCC3/LSM14A/GEMIN5/GCN1/MRPS31/RPL36AL/MSI2/MRPS24/MRPL57/MRPL45/POLDIP3/ASCC2/MRPS30/NGRN/MRPL40/WARS2/DRG1/COA3/YTHDF2/RBM8A/BZW2</t>
  </si>
  <si>
    <t>LSM1/MRPS12/EIF3D/TAPBP/DENR/SYNCRIP/EIF3G/HSPB1/EIF2S1/RPLP1/RPLP0/EIF4E/NPM1/RPS17/TPR/RPS2/YBX3/RPL7/RPL17/EIF2S2/TCEA1/WARS1/EIF4B/EEF1B2/RPS12/RPL13/RPL10/RPL12/RPL4/RPS19/RPL13A/EIF1/RPS27/RPL35/RPL27A/RPL5/RPL21/RPL28/RPL29/IREB2/GSS/RPL34/RIDA/METAP1/EIF6/RPS20/ABCE1/RPS3A/RPL15/MAGOH/RPL27/RPL37A/RPS7/RPS8/RPS15A/RPS14/RPS18/RPS11/RPL7A/RPS4X/RPL23A/RPS6/RPL23/RPS15/RPS25/FAU/RPL30/RPL31/RPL10A/RPL32/RPL8/RPS27A/RPS21/YBX1/MRPS11/SARNP/RPL24/RPL36A/RPL19/RBM3/PURA/RPL6/RPL18/AIMP1/ROCK1/PICALM/PIN1/HNRNPD/MRPL58/CAPRIN1/RC3H1/MRPL14/LARP1/LARP4/RPS27L/MRPL55/PATL1/LRRC47/EIF1AD/LSM14A/MRPL30/MRPS31/RPL36AL/MSI2/MRPL34/MRPL57/MRPL45/EIF2A/POLDIP3/MRPL13/MRPL1/UPF3B/FTO/AGO3/DCP1A/MRPL40/MRPS18A/EIF2B4/RPL26L1/DRG1/RPL36/YTHDF2/RBM8A</t>
  </si>
  <si>
    <t>CNOT1/TPP1/GATC/ROCK2/CDC123/GATB/LTN1/ELP1/APOE/THBS1/LTA4H/CLU/PABPC1/IDE/DARS1/RPL35A/DDX6/SHMT2/EIF2S3/IARS1/MTOR/LRPPRC/TSFM/QARS1/MRPL19/AARS1/HARS2/TMED10/DAP3/RPS6KA3/RARS1/EIF3E/EIF4A1/POLR2G/PRKDC/MRPS35/MRPS21/EIF4G1/DHX9/NCBP1/TRAP1/EIF2B1/FASTKD3/TMED2/RPS6KA1/TBCE/BZW1/EIF3M/CYFIP1/MRPL21/ASCC3/PNPT1/GEMIN5/GCN1/CELF1/YIPF5/NT5C3B/MRPS24/PTCD3/CNOT6L/MRPL20/MRPL4/NLN/ASCC2/ELP3/CARS2/MOV10/MRPS30/NGRN/MRPL22/LARS1/CTSZ/RPS6KB2/WARS2/EIF3L/COA3/MRPS2/BZW2</t>
  </si>
  <si>
    <t>GO:0043604</t>
  </si>
  <si>
    <t>amide biosynthetic process</t>
  </si>
  <si>
    <t>202/1501</t>
  </si>
  <si>
    <t>868/18242</t>
  </si>
  <si>
    <t>RPS19/RPS17/RPL18/DCP1A/CYFIP1/RPL17/CARS2/RPL13A/MRPL19/IARS1/EIF6/RPS15/EIF3D/GSS/QARS1/ROCK1/EIF3E/FTO/UPF3B/TCEA1/PPT1/HARS2/RPL5/TBCE/RPS6KA3/RPS7/RPL15/RPS14/RPL29/PURA/TSFM/SNCA/CPS1/LARS1/ELP1/AARS1/EIF4G1/RPL19/RPS20/DLAT/GLUD1/RPS6/CNOT1/RPL10/RPL7/RPL23A/THBS1/EIF3L/MTOR/ELP3/GATB/RPL31/PTCD3/MRPL30/RPL23/EIF2A/RPS27L/RPL37A/NT5C3B/DARS1/ROCK2/EEF1B2/RPL35A/RPL32/RPS3A/HNRNPD/FASTKD3/EIF4E/MRPL13/RPL26L1/RARS1/TMED2/MRPL22/EIF4B/RPS6KA1/POLR2G/RPL27A/RPL8/EIF1AD/RPS2/FAU/RPS6KB2/NCBP1/RPL35/EIF2B1/RPL6/GATC/DENR/RPLP0/EIF2B4/CAPRIN1/RPL21/WARS1/SHMT2/EIF2S1/CELF1/RPL36A/MRPL1/METAP1/CNOT6L/MRPS35/PRKDC/SPTLC2/RPL28/IREB2/RPL4/RPS15A/RPL13/PNPT1/LTN1/TRAP1/MRPL20/RPS18/MRPL58/EIF4A1/RPL36/MRPL4/EIF3G/RPL27/EIF1/RPS11/MRPL34/LSM1/MRPS12/SYNCRIP/CDC123/HSPB1/RPLP1/NPM1/PABPC1/TPR/YBX3/EIF2S2/RPS12/DDX6/RPL12/EIF2S3/RPS27/LRPPRC/RPL34/DAP3/RIDA/SLC25A1/ACLY/ABCE1/MAGOH/RPS8/RPL7A/RPS4X/RPS25/RPL30/RPL10A/RPS27A/RPS21/YBX1/MRPS11/MRPS21/SARNP/RPL24/RBM3/PRKCD/DHX9/AIMP1/HSD17B12/MOV10/MRPS18A/MRPS2/AGO3/RC3H1/PPCS/MRPL14/LARP1/LARP4/BZW1/EIF3M/MRPL21/MRPL55/PATL1/LRRC47/ASCC3/LSM14A/GEMIN5/GCN1/MRPS31/GCDH/RPL36AL/MSI2/MRPS24/MRPL57/MRPL45/POLDIP3/ASCC2/MRPS30/NGRN/MRPL40/SPHK1/WARS2/DRG1/COA3/YTHDF2/RBM8A/BZW2</t>
  </si>
  <si>
    <t>LSM1/MRPS12/EIF3D/DENR/SYNCRIP/EIF3G/HSPB1/EIF2S1/RPLP1/RPLP0/EIF4E/NPM1/RPS17/TPR/RPS2/YBX3/RPL7/RPL17/EIF2S2/TCEA1/WARS1/EIF4B/EEF1B2/RPS12/RPL13/RPL10/RPL12/RPL4/SNCA/RPS19/RPL13A/EIF1/RPS27/RPL35/RPL27A/RPL5/RPL21/RPL28/RPL29/IREB2/GSS/RPL34/RIDA/METAP1/EIF6/RPS20/ABCE1/RPS3A/RPL15/MAGOH/RPL27/RPL37A/RPS7/RPS8/RPS15A/RPS14/RPS18/RPS11/RPL7A/RPS4X/RPL23A/RPS6/RPL23/RPS15/RPS25/FAU/RPL30/RPL31/RPL10A/RPL32/RPL8/RPS27A/RPS21/YBX1/MRPS11/SARNP/RPL24/RPL36A/RPL19/RBM3/PURA/RPL6/PRKCD/RPL18/AIMP1/ROCK1/HNRNPD/MRPL58/CAPRIN1/RC3H1/MRPL14/LARP1/LARP4/RPS27L/MRPL55/PATL1/LRRC47/EIF1AD/LSM14A/MRPL30/MRPS31/RPL36AL/MSI2/MRPL34/MRPL57/MRPL45/EIF2A/POLDIP3/MRPL13/MRPL1/UPF3B/FTO/AGO3/PPCS/DCP1A/MRPL40/MRPS18A/SPHK1/EIF2B4/RPL26L1/DRG1/RPL36/YTHDF2/RBM8A</t>
  </si>
  <si>
    <t>CNOT1/SPTLC2/GATC/ROCK2/CDC123/GATB/LTN1/ELP1/GLUD1/THBS1/DLAT/PABPC1/DARS1/RPL35A/DDX6/CPS1/SHMT2/EIF2S3/IARS1/MTOR/LRPPRC/TSFM/QARS1/MRPL19/AARS1/HARS2/PPT1/DAP3/RPS6KA3/SLC25A1/ACLY/RARS1/EIF3E/EIF4A1/POLR2G/PRKDC/MRPS35/MRPS21/EIF4G1/DHX9/NCBP1/TRAP1/EIF2B1/FASTKD3/TMED2/RPS6KA1/TBCE/HSD17B12/BZW1/EIF3M/CYFIP1/MRPL21/ASCC3/PNPT1/GEMIN5/GCN1/CELF1/GCDH/NT5C3B/MRPS24/PTCD3/CNOT6L/MRPL20/MRPL4/ASCC2/ELP3/CARS2/MOV10/MRPS30/NGRN/MRPL22/LARS1/RPS6KB2/WARS2/EIF3L/COA3/MRPS2/BZW2</t>
  </si>
  <si>
    <t>GO:0043603</t>
  </si>
  <si>
    <t>amide metabolic process</t>
  </si>
  <si>
    <t>240/1501</t>
  </si>
  <si>
    <t>1154/18242</t>
  </si>
  <si>
    <t>RPS19/RPS17/RPL18/DCP1A/HEXA/CYFIP1/RPL17/CARS2/RPL13A/MRPL19/TAPBP/IARS1/EIF6/RPS15/EIF3D/GSS/QARS1/SUCLA2/ROCK1/EIF3E/FTO/UPF3B/TCEA1/PPT1/HARS2/RPL5/TBCE/CERT1/RPS6KA3/RPS7/RPL15/TPP1/HSD17B4/RPS14/IDE/RPL29/PURA/TSFM/SNCA/CPS1/LARS1/ELP1/AARS1/EIF4G1/GNE/RPL19/RPS20/CTSZ/DLAT/GLUD1/RPS6/CNOT1/RPL10/RPL7/RPL23A/THBS1/EIF3L/MTOR/ELP3/GATB/RPL31/PTCD3/MRPL30/RPL23/EIF2A/RPS27L/OGDH/RPL37A/NT5C3B/DARS1/NAGK/ROCK2/EEF1B2/RPL35A/RPL32/GNPDA1/RPS3A/HNRNPD/FASTKD3/EIF4E/MRPL13/YIPF5/RPL26L1/RARS1/TMED2/APOE/MRPL22/EIF4B/RPS6KA1/NLN/SUCLG2/PICALM/POLR2G/RPL27A/RPL8/EIF1AD/RPS2/FAU/FAR1/RPS6KB2/NCBP1/RPL35/ADA/EIF2B1/RPL6/GATC/DENR/RPLP0/EIF2B4/CAPRIN1/RPL21/WARS1/SHMT2/PNP/EIF2S1/CELF1/RPL36A/MRPL1/METAP1/CNOT6L/GDA/MRPS35/PRKDC/SPTLC2/RPL28/IREB2/RPL4/RPS15A/RPL13/PNPT1/LTN1/TRAP1/MRPL20/RPS18/NT5C/MRPL58/EIF4A1/RPL36/MRPL4/EIF3G/RPL27/EIF1/PIN1/RPS11/MRPL34/ACOT7/LSM1/MRPS12/SYNCRIP/CDC123/SGPL1/GOT2/HSPB1/RPLP1/NPM1/LTA4H/CLU/PABPC1/TPR/YBX3/GOT1/PGAM1/EIF2S2/RPS12/DDX6/RPL12/DLST/EIF2S3/RPS27/LRPPRC/RPL34/TMED10/DAP3/RIDA/SLC25A1/ACLY/ALDH18A1/ABCE1/MAGOH/RPS8/RPL7A/RPS4X/RPS25/RPL30/RPL10A/RPS27A/RPS21/YBX1/MRPS11/MRPS21/SARNP/RPL24/RBM3/HMGCS1/PRKCD/FPGS/DHX9/AIMP1/HSD17B12/MOV10/MRPS18A/MRPS2/AGO3/RC3H1/PPCS/MRPL14/LARP1/LARP4/BZW1/EIF3M/MRPL21/MRPL55/PATL1/NIT1/LRRC47/ASCC3/LSM14A/GEMIN5/GCN1/MRPS31/GCDH/RPL36AL/MSI2/MRPS24/TM9SF2/MRPL57/MRPL45/POLDIP3/ASCC2/MRPS30/NGRN/MRPL40/TIGAR/SPHK1/WARS2/DRG1/COA3/YTHDF2/RBM8A/BZW2</t>
  </si>
  <si>
    <t>LSM1/MRPS12/EIF3D/TAPBP/DENR/SYNCRIP/EIF3G/ADA/HSPB1/EIF2S1/RPLP1/RPLP0/EIF4E/NPM1/RPS17/TPR/RPS2/YBX3/GOT1/RPL7/RPL17/EIF2S2/TCEA1/WARS1/EIF4B/EEF1B2/RPS12/RPL13/RPL10/RPL12/RPL4/SNCA/RPS19/RPL13A/EIF1/RPS27/RPL35/RPL27A/RPL5/RPL21/RPL28/RPL29/IREB2/GSS/RPL34/RIDA/METAP1/EIF6/RPS20/ABCE1/RPS3A/RPL15/MAGOH/RPL27/RPL37A/RPS7/RPS8/RPS15A/RPS14/RPS18/RPS11/RPL7A/RPS4X/RPL23A/RPS6/RPL23/RPS15/RPS25/FAU/RPL30/RPL31/RPL10A/RPL32/RPL8/RPS27A/RPS21/YBX1/MRPS11/SARNP/RPL24/RPL36A/RPL19/RBM3/PURA/RPL6/PRKCD/RPL18/AIMP1/ROCK1/PICALM/PIN1/HNRNPD/MRPL58/CAPRIN1/RC3H1/MRPL14/LARP1/LARP4/RPS27L/MRPL55/PATL1/LRRC47/EIF1AD/LSM14A/MRPL30/MRPS31/RPL36AL/MSI2/MRPL34/MRPL57/MRPL45/EIF2A/POLDIP3/MRPL13/MRPL1/UPF3B/FTO/AGO3/PPCS/DCP1A/MRPL40/MRPS18A/SPHK1/EIF2B4/RPL26L1/DRG1/GDA/RPL36/YTHDF2/RBM8A</t>
  </si>
  <si>
    <t>CNOT1/ACOT7/TPP1/SPTLC2/GATC/ROCK2/CDC123/GATB/LTN1/ELP1/SGPL1/GLUD1/PNP/GOT2/APOE/HEXA/THBS1/LTA4H/DLAT/CLU/PABPC1/IDE/DARS1/RPL35A/PGAM1/DDX6/CPS1/SHMT2/DLST/EIF2S3/IARS1/MTOR/LRPPRC/TSFM/GNPDA1/QARS1/MRPL19/AARS1/HARS2/TMED10/PPT1/DAP3/HSD17B4/RPS6KA3/SLC25A1/ACLY/RARS1/ALDH18A1/EIF3E/EIF4A1/POLR2G/PRKDC/MRPS35/MRPS21/HMGCS1/OGDH/EIF4G1/FPGS/DHX9/NCBP1/TRAP1/EIF2B1/FASTKD3/TMED2/RPS6KA1/TBCE/HSD17B12/BZW1/EIF3M/CYFIP1/MRPL21/NIT1/ASCC3/NT5C/PNPT1/GEMIN5/FAR1/GCN1/CELF1/GCDH/YIPF5/NT5C3B/MRPS24/PTCD3/SUCLG2/CNOT6L/TM9SF2/MRPL20/MRPL4/NLN/ASCC2/ELP3/CARS2/MOV10/MRPS30/NGRN/TIGAR/MRPL22/LARS1/SUCLA2/CTSZ/RPS6KB2/WARS2/NAGK/GNE/EIF3L/COA3/MRPS2/CERT1/BZW2</t>
  </si>
  <si>
    <t>GO:0044238</t>
  </si>
  <si>
    <t>primary metabolic process</t>
  </si>
  <si>
    <t>1110/1501</t>
  </si>
  <si>
    <t>10501/18242</t>
  </si>
  <si>
    <t>CDK1/HNRNPA2B1/PSMA2/RPS19/NOSIP/RPS17/RPL18/HELLS/DCP1A/ALDH3B1/RNF40/CHD1L/PYCR3/PYCR2/HEXA/CYFIP1/SYMPK/SMAD4/PSMB3/SENP3/AK6/EMG1/FDPS/POLR2E/CLTC/PSMB2/RFC2/CHMP2B/RPL17/CUL4A/CARS2/FLNA/ESF1/NFIX/SREK1/UBE2D3/POLD1/NDUFB6/SEC22B/USP39/PTGS1/RAP2C/HECTD1/PSMB6/ADSL/GPS1/PRIM2/TAF7/RPL13A/MRPL19/NLE1/PCMT1/CASP7/KYAT3/USP48/NELFE/UBR4/IARS1/IVD/RNF213/ALG2/LMO7/CUL2/LUC7L2/PI4KB/EIF6/ATP5IF1/PAWR/PIK3C3/RPS15/NAMPT/SET/HLTF/ERMP1/PACSIN3/CCAR1/CAND1/CS/PAPOLA/APEX1/DUT/DDOST/STT3A/MYCBP/PTBP1/EWSR1/TBC1D24/EIF3D/ALDH3A2/PTP4A1/RXRB/EHMT2/DAXX/BRD2/SSBP1/CSNK2B/LPCAT1/TAMM41/LSS/TBCD/GPI/IQGAP1/GSS/RAF1/QARS1/FASN/SUCLA2/RBM39/ROCK1/METTL15/PHF14/FERMT2/DDAH2/EIF3E/CPT2/FTO/ISCA1/PCCA/CHML/CTSD/UPF3B/DPYSL2/SLC4A4/UNC45A/TCEA1/ENSA/PPT1/SPG7/HARS2/RPL5/TBCE/HADHA/SMARCE1/CERT1/BCAP31/RPS6KA3/RPS7/UCK2/GPX1/RPL15/PNPLA6/TPP1/HSD17B4/RPS14/PFKM/DPP9/MCM4/SNU13/CDC42/ATP5MG/IDE/CAT/GPRC5A/RPL29/GSK3B/BIRC6/CMPK1/DEK/TBK1/MTR/TRNT1/RAD23A/PURA/ATP5PO/MSH6/NR3C1/SNRNP200/TSFM/FKBP2/MCM3/MYCBP2/PREP/NNT/PPP2R2A/SRSF6/ADK/CDC45/OSBPL10/EED/NELFB/SNCA/CPS1/LARS1/GFPT1/ELP1/AARS1/CHMP1A/EIF4G1/AIFM1/PRMT7/PAFAH1B1/FANCI/GLI2/SMC1A/ZMPSTE24/GNE/HMOX1/XPO1/CTSB/RPL19/G3BP2/MKRN2/ACO2/NMT1/HNRNPA1/PFKP/PPIG/RPS20/PPIB/OAS3/ALG8/USP13/SLC3A2/DDB1/CTSZ/TCERG1/ATF6/DLAT/SF1/DNAJC10/GLUD1/STAMBP/NDUFA12/FH/RSRC1/ECPAS/MGA/UBA6/MED19/RPS6/MPG/AURKA/CNOT1/PIGK/RTCA/USP14/RNPEP/PRPS2/STAM/RPL10/IGFBP3/RPL7/RPL23A/ISY1/SNRPGP15/P4HA2/LUC7L/THBS1/PDS5B/SRRM1/EIF3L/MMS19/MTOR/GNAQ/GUK1/HK1/TBCEL/HACL1/BUD23/BCAT2/MORF4L1/NDUFV1/ERBIN/ELP3/PRPSAP1/PTPN1/SRSF11/RAN/NME7/GATB/LIG1/USP28/WNT10B/RFT1/YWHAZ/RPL31/UBE4A/NADK2/SUMO1/GEMIN6/SNRNP27/PTCD3/MRPL30/HIBCH/RPL23/DNAJC2/EIF2A/PCYT1A/RNF20/DCUN1D1/ATG16L1/RPS27L/SRPK2/CBLL1/WDR82/OGDH/C2orf49/RPL37A/CPVL/EBP/NT5C3B/DARS1/JUP/PRKAR2A/IPO5/MCM7/PPP1CB/ATP6V1A/PSPH/USP1/NSDHL/NAGK/ROCK2/PCYOX1/PPM1B/SLX9/LUC7L3/POLR2H/SERPINE2/NRF1/PSMD2/MFN1/CGGBP1/PCCB/PSMD14/DHTKD1/POP7/EEF1B2/RPL35A/SUPT4H1/RPL32/GNPDA1/SUB1/HMGB2/RPS3A/HNRNPAB/HMCES/ENOPH1/B4GALT7/PIK3R4/HNRNPD/FASTKD3/RAP1GDS1/SRPK1/EIF4E/OTULIN/SDHA/HSPA4L/XPO5/MRPL13/IMPA1/YIPF5/PFDN1/GTF2E2/RPL26L1/RDH10/POLR3D/ENY2/RARS1/MTDH/GPD2/COPS6/UBR5/GEMIN4/TOLLIP/PGM2/TMED2/LTF/PHF3/APOE/MRPL22/INPP5B/EIF4B/RPS6KA1/HK2/NLN/TOP2B/SUCLG2/PPIE/PDPK1/NUP155/PPP2R5D/LANCL1/PICALM/CHID1/CAPN1/SERPINH1/POLR2G/RPL27A/TKFC/CCS/PYGL/CD44/TALDO1/DPP3/RPL8/GANAB/RRM1/IPO7/EIF1AD/NDUFC2/RPS2/FAU/DERA/CASP4/RNASEH2C/RBL1/FAR1/RPS6KB2/PFDN4/MAP2K3/NCBP1/PBXIP1/RPL35/PTGR1/RPN2/ADA/PIK3C2B/WNK1/PSMA1/PSMD9/PLCD3/NDUFS7/BCKDHA/PRPF19/ANAPC5/COPS7A/REXO2/OTUB1/ARMT1/VPS33B/ENO2/EIF2B1/FKBP4/FEN1/MYO3B/PRKAB1/TSG101/SAP30BP/PSMF1/XRCC1/BLOC1S1/CAD/LIMA1/METAP2/RPL6/TWF1/POLR3B/GATC/ATF1/METTL1/DENR/CASP9/RPLP0/SMARCC2/PPP1R12A/ATP5F1B/NRBP1/MRE11/HFE/UBA3/EIF2B4/HAT1/METTL2B/SF3A1/TFRC/PSME4/CBX4/BRAT1/GNAI2/NIT2/ORC5/CAPRIN1/RPL21/NRDC/FCF1/WDR83/CALM1/WARS1/SHMT2/OSGEP/PPP2R5C/PSMA6/PNP/GSKIP/PSMA3/SUPT16H/EIF2S1/MDH2/RBM23/USP11/CELF1/NELFCD/PTPRF/NT5E/NF1/PYGB/PPIF/PSMA7/RPL36A/CTPS2/HUWE1/MICAL1/ACTR8/MRPL1/GRSF1/DNPH1/METAP1/CNOT6L/PDS5A/KDM3B/GALNT7/BPNT2/AP3B1/POLA2/GDA/SFSWAP/MRPS35/PRKDC/AQR/AK1/MNAT1/PSMB5/SPTLC2/RPL28/SNRPA1/PSMA4/PCLAF/IREB2/MESD/PCK2/CHST14/RPL4/ARPP19/CSNK2A2/FUS/PHKG2/PHKB/KIF22/TERF2/CDT1/RPS15A/RPL13/NOB1/CDIPT/PNPT1/LTN1/TSC22D4/CYP51A1/CCT8/SF3B1/HECW1/OGA/TBRG4/TRAP1/CREBBP/DERL2/ACOX1/EDC4/PCYT2/PLK1/MRPL20/RPS18/SRSF2/NT5C/SUMO2/MRPL58/BLMH/EIF4A1/RPL36/SMG8/TAOK1/GALK1/MAP2K6/QTRT1/KEAP1/MRPL4/PSMD8/HDAC5/ATP5F1A/USP32/EIF3G/RPL27/TLE5/PGD/TRIR/EIF1/DNM2/PIN1/TK1/UBE4B/UBE2S/UBA2/GPATCH1/LIG3/NUP62/UBE2M/GTF2F1/CLPP/RUVBL2/CHMP2A/GYS1/RPS11/ATF5/PGLS/AXL/PLD3/MRPL34/ECH1/DDX39A/ACOT7/ZNF593/PDCD5/POLR3A/CHUK/LSM1/MRPS12/YY2/MAGEB4/DHX15/PRPF4/GPAA1/PRPF3/AKR7A2/B4GAT1/NDUFA2/NDUFS5/SYNCRIP/GMDS/PLOD3/SELENOF/MAFK/PRMT3/UGDH/PQBP1/EDF1/BRD4/RNASEH1/ANKRD17/PDCD6/MED24/LYPLA1/WDHD1/CDC123/PSMD10/BCAS2/GLRX3/TOX4/HEXIM1/ZRANB2/FKBP9/SGPL1/ZBTB11/AP2A1/BAG2/BAG3/ECD/MBD3/NDUFB10/ACTL6A/CYB5R3/HPRT1/GOT2/AFP/TF/HSPB1/ALDH2/HMGN1/RPLP1/SERPINA7/PTMA/NPM1/EPHX1/DBI/PGK2/APRT/HNRNPC/LYN/SNRNP70/ACAA1/HMGB1/ANXA4/LTA4H/SULT1A3/RO60/TXN/CLU/DBT/PC/PABPC1/TPR/PEPD/XRCC5/RNH1/ANXA8/GTF2F2/TRIM27/AKR1A1/B4GALT1/DSP/H2AX/H1-2/YBX3/GOT1/JUNB/ATF7/PFKL/ARF4/PGAM1/ITIH2/EIF2S2/RAB6A/PSMB1/PTMS/MMUT/IGFBP4/SFPQ/ME2/SP100/AHCY/ATP5PB/RPS12/YY1/DDX6/MAOB/YWHAQ/PSMA5/PSMB4/EPHA2/CRABP2/TKT/PML/PRDX6/RPL12/PPP2R1B/ADSS2/SERPINB1/HNRNPH3/HSPA1L/NF2/RDX/IRS1/AGL/PPM1A/MAP2K2/ATP5F1C/DLST/LIPA/VHL/RFC5/EIF2S3/CETN2/ECI1/MTREX/AKR1C3/RPS27/LRPPRC/ACAA2/MAGEA1/ACADSB/CBX5/RANGAP1/RECQL/GYG1/PLA2G4A/RPL34/ACADVL/TMED10/HINT1/GMPS/SULT1A1/CCT4/DAP3/HDGF/RIDA/AKR1C2/SLC25A1/ACLY/PGGT1B/HCCS/RAD23B/ALDH18A1/PSMD4/OXCT1/BID/MAZ/ATP5ME/NDUFA6/SEC61B/CKS1B/ABCE1/MAGOH/PCBD1/YWHAG/RPS8/LSM3/TMSB4X/RPL7A/RPS4X/RAB1A/RPS25/RPL30/RPL10A/RPS27A/RPS21/YBX1/UBE2L3/MRPS11/MRPS21/SARNP/LACTB/RPL24/RHOG/SRSF3/RBM10/RBM3/CDK6/NFKB2/SORD/TIAL1/HMGCS1/TFAP4/PLCB3/ALDH6A1/PLOD1/MLLT1/NOTCH2/PRKCD/FPGS/CTDSPL2/PPAT/GABPB1/LRP1/SRSF1/TGM3/DHX9/GALNT1/CPSF1/PMPCA/CDC20/AIMP1/ILF2/CDC16/CHAF1B/CBX3/SRSF9/SRSF5/TARBP1/UBE2V1/ORC1/SNTA1/SF3B2/NFATC2/HDAC1/NAE1/TRA2A/DDX39B/KLF5/BYSL/IDI1/NFYC/DAG1/TRIM29/ELOA/ENDOG/FLOT2/FKBP8/FAM50A/PDE3A/MVP/NAA25/PPP2R5A/PWP2/RNPS1/RBBP5/PCBP2/UBE3C/DHCR24/SF3B3/NAB2/MLF2/UAP1/PPP2R5E/SRSF7/MAN2A1/SMU1/CWF19L2/PDCD4/TP53I3/PHLDA2/HSD17B12/MOV10/TP53RK/MRPS18A/THEM4/MRPS2/INTS11/AGO3/DCAF8/RNASEH2B/NEK6/RC3H1/PPCS/TAF3/ARL6IP4/SPTY2D1/INTS3/CWF19L1/ZNF787/SMYD5/DESI1/PPP4R3A/SETD3/CAVIN1/MRPL14/PGM2L1/FIGNL1/LARP1/TRAF7/LRSAM1/LCLAT1/LARP4/SUPT6H/SND1/BZW1/EIF3M/EPM2AIP1/PHF5A/MRPL21/DCXR/GOLGA7/MRPL55/PATL1/AACS/THOC6/NCAPG2/ERC1/ARMC8/ERI1/PELP1/TTC5/LRRC47/ASCC3/FBXL6/ZGPAT/METTL13/PDPR/LSM14A/SRFBP1/FBXO22/FLAD1/COQ8A/SNIP1/RDH11/STT3B/BRIX1/GEMIN5/PPIL4/PPP1R13L/CHTF18/LEO1/PCNP/PSPC1/CTNNBL1/RTF1/GCN1/MRPS31/DLG3/SMARCC1/GCDH/USP9X/MYDGF/RPL36AL/FAM162A/CCDC47/CCDC124/DNAJC19/NUDT16/MSI2/ERLEC1/THAP11/MRPS24/RRP36/THOC1/FMC1/PGAM5/HPDL/ABHD14B/ATP5MK/USP47/CNDP2/TRIM47/PRRC1/MBOAT7/ZMAT2/RPRD1A/PPP1R10/VPS35/PURB/OSBPL9/CDC5L/TSNAX/HSD17B10/TM9SF2/CPNE1/BAG1/TCF25/MRPL57/MRPL45/TRIM56/COPS4/DHRS4/PAXX/PHF23/RPP25/DUSP23/RUSC1/NUDT9/ACAT2/OSBPL1A/POLDIP3/ZFHX2/PITHD1/SLIRP/NIF3L1/NAA50/UBA5/BRD8/SIL1/ASCC2/RAB3GAP2/DPH5/CHMP4B/FN3K/POFUT1/DCTPP1/WDR26/PHAX/ACAD9/ANKZF1/ISG20L2/UPF2/MYG1/TMEM165/NCOA5/XAB2/WDR6/MRPS30/NGRN/NOP10/MRPL40/TIGAR/RPRD1B/MBNL1/PHPT1/MDN1/PDRG1/ABHD10/TMEM106B/HIF1AN/NHP2/QPCTL/SPHK1/C9orf78/HSPBP1/LMCD1/VPS18/DIP2B/KLHL13/FAM8A1/WARS2/ARMCX3/DDX20/PFDN2/MAD2L2/SLC25A13/ANAPC7/ANAPC2/STOML2/ACAD8/PSME2/SLC39A10/MED23/NAP1L2/AKAP8L/UBQLN1/PSMD13/COPS3/NSFL1C/TRIM33/SCML2/CDYL/PLAA/NUDC/DRG1/COA3/MED16/TPRKB/UFC1/CHMP3/TELO2/PPME1/NUB1/YTHDF2/RBM8A/PSAT1/NCOR2/ALG5/BZW2/MORC2</t>
  </si>
  <si>
    <t>MED19/METTL15/SNRPGP15/PSMD9/CBX4/ZNF593/CCS/CDIPT/PDCD5/TCERG1/AURKA/PPP1R12A/LSM1/MRPS12/EIF3D/YY2/PDPK1/PRPF4/PRPF3/DENR/DNPH1/NDUFA2/BUD23/ENSA/NDUFS5/SYNCRIP/SELENOF/MAFK/UGDH/PQBP1/EDF1/BRD4/PFDN1/RNASEH1/ANKRD17/NDUFS7/PDCD6/POP7/EIF3G/BCAS2/TOX4/PHF14/HEXIM1/ZRANB2/LUC7L3/PGLS/BAG2/BAG3/DDAH2/MBD3/HPRT1/AK1/ADA/AFP/TF/LTF/HSPB1/GNAI2/HMGN1/PCCA/PCCB/EIF2S1/RPLP1/RPLP0/POLR3D/SERPINA7/PTMA/EIF4E/GPI/NPM1/SERPINE2/DBI/GPX1/APRT/CTSB/LYN/SLC3A2/SNRNP70/RPS17/ENO2/HMGB1/SNRPA1/CALM1/GLI2/PTPRF/TXN/PC/TPR/PEPD/ANXA8/GTF2F2/RPS2/CD44/H2AX/H1-2/YBX3/GOT1/JUNB/ATF7/IGFBP3/RPL7/NELFE/RPL17/ATF1/XRCC1/HK1/CSNK2A2/ITIH2/EIF2S2/PTMS/NT5E/PCMT1/IGFBP4/TCEA1/PTGS1/PPIB/WARS1/SP100/EIF4B/EEF1B2/RPS12/BRD2/YY1/RPL13/HMGB2/RPL10/APEX1/GTF2E2/IMPA1/EPHA2/MPG/TKT/RPL12/CMPK1/PPIF/NMT1/AXL/SERPINB1/DUT/HSPA1L/NF2/GTF2F1/IRS1/FUS/DEK/PPM1A/RPL4/NUP62/TALDO1/SNCA/LIPA/RPS19/FEN1/VHL/RPL13A/CETN2/EIF1/RPS27/RPL35/NAMPT/CBX5/RPL27A/RPL5/RPL21/RPL28/IQGAP1/GYG1/RPL29/IREB2/GSS/RPL34/PCYT1A/CASP4/HINT1/NDUFV1/MRE11/GNAQ/METAP2/HDGF/MNAT1/RIDA/HK2/PLK1/METAP1/SUB1/RAD23A/RAD23B/PSMD4/CASP7/SNU13/BID/ARPP19/MAZ/EIF6/RPS20/CDC42/CKS1B/UBE2D3/UBE2M/ABCE1/RPS3A/RPL15/MAGOH/RPL27/PCBD1/RPL37A/RPS7/RPS8/RPS15A/RPS14/RPS18/RPS11/LSM3/TMSB4X/RPL7A/RPS4X/RPL23A/RPS6/RAN/RPL23/RPS15/RPS25/FAU/RPL30/RPL31/RPL10A/RPL32/RPL8/RPS27A/RPS21/SUPT4H1/YBX1/CSNK2B/UBE2L3/PSPH/SRPK2/BLOC1S1/MRPS11/SARNP/RPL24/RPL36A/RHOG/RPL19/SRSF3/RBM10/RBM3/CDK6/PURA/SET/SRSF2/TFAP4/EWSR1/PLCB3/ALDH6A1/RPL6/MLLT1/NOTCH2/SRSF11/PRKCD/RPL18/SRSF1/TLE5/TWF1/CDC20/SFSWAP/AIMP1/CBX3/SRSF9/SRSF5/SRSF6/UBE2V1/PPIG/ROCK1/PICALM/PIN1/KLF5/NFYC/HNRNPD/DAG1/TRIM29/KEAP1/MRPL58/ELOA/FAM50A/CAPRIN1/RBM39/MVP/KIF22/PCLAF/EBP/RNPS1/RBBP5/TAF7/SF1/MLF2/DDB1/SRSF7/NRF1/UBE2S/PCK2/CWF19L2/TP53I3/PHLDA2/TBCEL/DCAF8/RNASEH2B/RC3H1/TAF3/ARL6IP4/SPTY2D1/ZNF787/CAVIN1/MRPL14/METTL2B/LARP1/LCLAT1/LARP4/RPS27L/CBLL1/TAOK1/PHF5A/GOLGA7/MRPL55/PATL1/DPP9/SETD3/RBM23/MTDH/CHD1L/ERC1/ERI1/MFN1/MGA/SRRM1/TTC5/LRRC47/PLCD3/ZGPAT/EIF1AD/LSM14A/SRFBP1/SNIP1/MRPL30/RNASEH2C/PPIL4/PPP1R13L/LEO1/SNRNP27/PCNP/LMO7/SREK1/GEMIN6/PSPC1/MYO3B/PSMF1/RTF1/PHF3/MRPS31/STAM/EMG1/PTP4A1/SMARCE1/RPL36AL/FAM162A/CCDC47/CCDC124/NUDT16/MSI2/RRP36/HMCES/PGM2/PAWR/RSRC1/CNDP2/PRRC1/ZMAT2/RPRD1A/TRNT1/PURB/ERBIN/TP53RK/SRPK1/MYCBP/CDC5L/DNAJC2/TSNAX/HNRNPAB/BAG1/MRPL34/TRIR/MRPL57/MRPL45/GPATCH1/WDR83/PAXX/PHF23/RPP25/C2orf49/RUSC1/NUDT9/CHID1/EIF2A/POLDIP3/MRPL13/MRPL1/UPF3B/UCK2/ZFHX2/FTO/PITHD1/SLIRP/NIF3L1/NAA50/MKRN2/TOLLIP/BRD8/CDT1/CHMP4B/ESF1/DCTPP1/PHAX/ANKZF1/ACTR8/AGO3/ISG20L2/PPCS/UPF2/MYG1/CHMP1A/ENY2/NOP10/OSGEP/DCP1A/LUC7L/MRPL40/RPRD1B/PFDN4/MBNL1/SLX9/PDRG1/MRPS18A/NLE1/HIF1AN/NHP2/DPP3/SPHK1/C9orf78/LMCD1/GSKIP/PI4KB/METTL1/MORF4L1/DAXX/CGGBP1/LIMA1/SAP30BP/PFDN2/NDUFA12/EIF2B4/PACSIN3/PSME2/SLC39A10/TBC1D24/ISY1/NAP1L2/NOB1/AKAP8L/UBQLN1/PPIE/RPL26L1/NSFL1C/HDAC5/CHMP2B/SCML2/NUDC/DRG1/ATF5/GDA/NOSIP/LUC7L2/REXO2/TPRKB/UFC1/AK6/RAP2C/TSC22D4/RPL36/YTHDF2/RBM8A/NCOR2/ALG5/SLC4A4</t>
  </si>
  <si>
    <t>UBA6/CNOT1/DDX39A/ACOT7/AP3B1/IPO5/RTCA/PSMD14/WNT10B/PIK3C2B/TPP1/POLR3A/PSMA7/HAT1/XPO1/CHUK/SPTLC2/BCAT2/P4HA2/MAGEB4/DHX15/GPAA1/AKR7A2/B4GAT1/CHMP2A/GATC/LANCL1/NRDC/ORC5/AQR/OGA/GMDS/PLOD3/PRMT3/ROCK2/RNF40/CS/SEC22B/CDC45/MED24/EED/SF3B1/MYCBP2/LYPLA1/SNRNP200/PPM1B/NUP155/WDHD1/CDC123/PSMD10/ZMPSTE24/GATB/ATP5MG/GLRX3/USP1/LTN1/UBR5/NDUFB6/UBE4B/ELP1/NDUFC2/FKBP9/IPO7/SGPL1/ZBTB11/STAMBP/HSPA4L/AP2A1/AIFM1/ECD/NDUFB10/ACTL6A/GLUD1/CYB5R3/PNP/GOT2/APOE/TFRC/CAT/RAF1/NR3C1/TK1/RPN2/ALDH2/CDK1/ATP5F1B/PYGL/HEXA/EPHX1/PGK2/CTSD/CAPN1/HNRNPC/FH/THBS1/PFKM/ACAA1/ANXA4/HMOX1/HNRNPA1/LTA4H/SULT1A3/RO60/DLAT/CLU/DBT/PYGB/PRPS2/PABPC1/BCKDHA/XRCC5/RNH1/GYS1/PRKAR2A/FDPS/TRIM27/AKR1A1/IDE/DARS1/JUP/B4GALT1/PHKG2/DSP/PFKL/PTPN1/RPL35A/ARF4/PGAM1/ATF6/LIG1/POLR2E/RAB6A/PSMB1/FLNA/NF1/MMUT/HNRNPA2B1/SFPQ/ME2/AHCY/CPT2/RRM1/ATP5PB/MCM3/ATP5F1A/PSMA1/PSMA2/PSMA3/PSMA4/DDX6/CHML/IVD/PTBP1/FKBP2/MAOB/YWHAQ/CAD/PSMA5/PSMB4/PSMB6/PSMB5/POLD1/RXRB/RBL1/CRABP2/PML/PRDX6/PPP2R1B/ADSS2/ADSL/SDHA/CPS1/HNRNPH3/INPP5B/MCM4/MCM7/SHMT2/RDX/RFC2/AGL/MAP2K2/ATP5F1C/DLST/ATP6V1A/DDOST/MDH2/RFC5/HADHA/EIF2S3/IARS1/ECI1/MTREX/AKR1C3/MTOR/LRPPRC/ACAA2/PAFAH1B1/GPD2/ALDH3B1/MAGEA1/TSFM/ACADSB/RANGAP1/RECQL/MAP2K3/GNPDA1/STT3A/PLA2G4A/QARS1/ATP5PO/PREP/LSS/PSMD8/FASN/MRPL19/AARS1/HARS2/PRIM2/PSMB3/PSMB2/ACADVL/TMED10/GSK3B/GMPS/LIG3/SULT1A1/SERPINH1/DNM2/PPT1/CCT8/CCT4/PAPOLA/DAP3/GALK1/BCAP31/ALDH3A2/HSD17B4/USP11/RPS6KA3/PGD/RAP1GDS1/POLR2H/MAP2K6/MSH6/AKR1C2/SLC25A1/ACLY/PGGT1B/HCCS/RARS1/USP14/ALDH18A1/CASP9/ADK/OXCT1/ATP5ME/NDUFA6/GEMIN4/EIF3E/SEC61B/EIF4A1/PSMA6/SUMO2/YWHAG/PPP1CB/POLR2G/RAB1A/YWHAZ/PPP2R2A/SUMO1/PRKDC/MRPS35/MRPS21/LACTB/CLTC/NFKB2/SORD/TIAL1/HMGCS1/PFKP/OGDH/FKBP4/PLOD1/TOP2B/EIF4G1/SSBP1/FPGS/CTDSPL2/PPAT/GFPT1/GABPB1/LRP1/TGM3/DHX9/NCBP1/GALNT1/CPSF1/PMPCA/GRSF1/ILF2/TRAP1/ECH1/CDC16/GPS1/CHAF1B/PSMD2/PPP2R5C/TARBP1/ORC1/NNT/SNTA1/SF3B2/NFATC2/SMAD4/HDAC1/NAE1/TRA2A/CUL2/CUL4A/DDX39B/BLMH/BYSL/IDI1/UBE4A/POLA2/EIF2B1/ENDOG/FLOT2/FKBP8/PDE3A/HLTF/PRPSAP1/SMC1A/MESD/GANAB/PPP2R5D/PTGR1/NFIX/PSME4/NAA25/FASTKD3/ACOX1/PPP2R5A/PWP2/TMED2/PCBP2/UBE3C/DHCR24/SF3B3/RPS6KA1/SF3A1/TERF2/NSDHL/NAB2/TBCE/UAP1/PPP2R5E/DPYSL2/MAN2A1/CLPP/GUK1/CYP51A1/PDS5A/SMU1/HFE/TKFC/NADK2/PDCD4/HSD17B12/USP39/PYCR3/THEM4/UBR4/INTS11/RNF20/ECPAS/RNF213/ATG16L1/INTS3/CWF19L1/SMYD5/DESI1/PPP4R3A/HIBCH/EDC4/PGM2L1/FIGNL1/BRAT1/TRAF7/LRSAM1/WDR82/KYAT3/HECW1/SUPT6H/SND1/BZW1/EIF3M/CYFIP1/COPS6/EPM2AIP1/KDM3B/ERMP1/MRPL21/DCXR/HUWE1/GALNT7/USP48/AACS/CAND1/THOC6/NCAPG2/ARMC8/PLD3/CCAR1/DNAJC10/NELFCD/PNPLA6/PELP1/RDH10/ASCC3/FBXL6/METTL13/CHST14/PDPR/SMG8/PIK3C3/FBXO22/LPCAT1/USP32/FLAD1/GPRC5A/COQ8A/SMARCC2/UBA3/RDH11/NT5C/STT3B/PNPT1/BRIX1/MICAL1/GEMIN5/CHTF18/FAR1/NELFB/CTNNBL1/GCN1/PIGK/CREBBP/DLG3/SYMPK/CELF1/SMARCC1/GCDH/USP13/USP9X/PHKB/MYDGF/YIPF5/NT5C3B/TBRG4/RFT1/FERMT2/PBXIP1/OTULIN/TAMM41/PYCR2/DNAJC19/ERLEC1/THAP11/MRPS24/PTCD3/THOC1/OTUB1/DCUN1D1/FMC1/PGAM5/DHTKD1/SUCLG2/HPDL/ABHD14B/ATP5MK/USP47/EHMT2/TRIM47/CNOT6L/MBOAT7/PPP1R10/VPS35/USP28/OSBPL9/MMS19/PCYT2/PIK3R4/MTR/HSD17B10/ACO2/TM9SF2/TSG101/CPNE1/TCF25/TRIM56/COPS4/TBCD/DHRS4/ISCA1/DUSP23/ALG8/ACAT2/OSBPL10/QTRT1/OSBPL1A/MRPL20/MRPL4/NLN/DERL2/UBA5/SIL1/ASCC2/VPS33B/RAB3GAP2/DPH5/CPVL/UNC45A/FN3K/POFUT1/WNK1/RNPEP/SENP3/ALG2/WDR26/ACAD9/ARMT1/ELP3/CARS2/XPO5/TMEM165/NEK6/NCOA5/MOV10/XAB2/WDR6/MRPS30/NGRN/TIGAR/NIT2/BIRC6/CTPS2/PHPT1/HELLS/PDS5B/MDN1/ABHD10/TMEM106B/FANCI/PRMT7/POLR3B/MRPL22/BPNT2/QPCTL/HSPBP1/VPS18/DIP2B/LARS1/KLHL13/SUCLA2/CTSZ/RPS6KB2/UBA2/FAM8A1/B4GALT7/COPS7A/WARS2/ARMCX3/TBK1/PCYOX1/DDX20/NRBP1/ENOPH1/MAD2L2/ATP5IF1/NAGK/HACL1/SLC25A13/ANAPC7/ANAPC5/ANAPC2/STOML2/ACAD8/MED23/HECTD1/PRPF19/G3BP2/PSMD13/COPS3/TRIM33/SPG7/GNE/RUVBL2/CDYL/EIF3L/PLAA/COA3/MED16/DERA/FCF1/MRPS2/CHMP3/PRKAB1/TELO2/PPME1/NUB1/NME7/SUPT16H/CERT1/PSAT1/BZW2/OAS3/MORC2</t>
  </si>
  <si>
    <t>GO:0008152</t>
  </si>
  <si>
    <t>metabolic process</t>
  </si>
  <si>
    <t>1189/1501</t>
  </si>
  <si>
    <t>11580/18242</t>
  </si>
  <si>
    <t>CDK1/HNRNPA2B1/PSMA2/RPS19/NOSIP/RPS17/RPL18/HELLS/HMOX2/DCP1A/ALDH3B1/RNF40/CHD1L/PYCR3/PYCR2/HEXA/CYFIP1/SYMPK/SMAD4/GMPPA/PSMB3/SENP3/AK6/EMG1/FDPS/POLR2E/CLTC/PSMB2/RFC2/CHMP2B/RPL17/CUL4A/CARS2/FLNA/ESF1/NFIX/SREK1/UBE2D3/POLD1/NDUFB6/SEC22B/USP39/PTGS1/RAP2C/HECTD1/PSMB6/ADSL/GPS1/PRIM2/TAF7/RPL13A/GNAS/GPSM1/MRPL19/NLE1/PCMT1/CASP7/KYAT3/USP48/NELFE/TAPBP/UBR4/IARS1/IVD/RNF213/ALG2/LMO7/CUL2/LUC7L2/PI4KB/EIF6/ATP5IF1/PAWR/PIK3C3/RPS15/NAMPT/SET/HLTF/ERMP1/PACSIN3/CCAR1/CAND1/CS/PAPOLA/APEX1/DUT/DDOST/STT3A/MYCBP/PTBP1/COQ6/EWSR1/VPS26B/TBC1D24/EIF3D/ALDH3A2/PTP4A1/RXRB/EHMT2/DAXX/BRD2/SSBP1/CSNK2B/LPCAT1/TAMM41/LSS/TBCD/GPI/IQGAP1/CKB/GSS/RAF1/QARS1/FASN/SUCLA2/RBM39/ROCK1/METTL15/PHF14/FERMT2/DDAH2/EIF3E/CPT2/FTO/ISCA1/PCCA/CHML/CTSD/UPF3B/UROD/DPYSL2/SLC4A4/UNC45A/TCEA1/ENSA/PPT1/SPG7/HARS2/RPL5/TBCE/HADHA/SMARCE1/CERT1/BCAP31/DYNC1H1/VPS33A/RPS6KA3/RPS7/UCK2/GPX1/RPL15/PNPLA6/TPP1/HSD17B4/RPS14/PFKM/GSR/DPP9/ITPR1/MCM4/SNU13/CDC42/ATP5MG/IDE/CAT/GPRC5A/RPL29/GSK3B/BIRC6/CMPK1/DEK/TBK1/MTR/TRNT1/RAD23A/PURA/ATP5PO/MSH6/NR3C1/SNRNP200/TSFM/FKBP2/MCM3/MYCBP2/PREP/NNT/PPP2R2A/SRSF6/ADK/CDC45/OSBPL10/EED/NELFB/SNCA/CPS1/LARS1/GFPT1/ELP1/AARS1/CHMP1A/EIF4G1/AIFM1/PRMT7/PAFAH1B1/FANCI/HSPB8/GLI2/SMC1A/ZMPSTE24/GNE/HMOX1/XPO1/CTSB/RPL19/ATP6V1G1/G3BP2/MKRN2/ACO2/NMT1/HNRNPA1/PFKP/PPIG/RPS20/PPIB/OAS3/ARFGEF2/ALG8/USP13/SLC3A2/DDB1/CTSZ/TCERG1/ATF6/DLAT/SF1/DNAJC10/GLUD1/STAMBP/NDUFA12/FH/RSRC1/ECPAS/MGA/UBA6/MED19/RPS6/MPG/AURKA/CNOT1/PIGK/RTCA/USP14/RNPEP/PRPS2/STAM/SEC63/RPL10/IGFBP3/RPL7/RPL23A/PDXK/ISY1/SNRPGP15/P4HA2/LUC7L/THBS1/PDS5B/SRRM1/EIF3L/MMS19/MTOR/GNAQ/GUK1/HK1/TBCEL/HACL1/BUD23/BCAT2/MORF4L1/NDUFV1/ERBIN/ELP3/PRPSAP1/PTPN1/SRSF11/RAN/NME7/GATB/LIG1/USP28/WNT10B/RFT1/YWHAZ/RPL31/UBE4A/NADK2/SUMO1/GEMIN6/SNRNP27/PTCD3/MRPL30/HIBCH/RPL23/DNAJC2/EIF2A/PCYT1A/RNF20/DCUN1D1/ATG16L1/RPS27L/SRPK2/CBLL1/WDR82/OGDH/C2orf49/RPL37A/CPVL/EBP/NT5C3B/DARS1/JUP/PRKAR2A/IPO5/CKMT1A/MCM7/PPP1CB/ATP6V1A/PSPH/USP1/NSDHL/NAGK/ROCK2/PCYOX1/TNS3/VDAC1/PPM1B/SLX9/LUC7L3/POLR2H/SERPINE2/NRF1/PSMD2/MFN1/CGGBP1/PCCB/PSMD14/DHTKD1/POP7/EEF1B2/RPL35A/SUPT4H1/RPL32/GNPDA1/SUB1/HMGB2/RPS3A/HNRNPAB/HMCES/COX7C/ENOPH1/B4GALT7/PIK3R4/SFXN1/HNRNPD/FASTKD3/RAP1GDS1/SRPK1/LYRM7/EIF4E/OTULIN/SDHA/HSPA4L/XPO5/MRPL13/CYRIB/IMPA1/YIPF5/PFDN1/GTF2E2/RPL26L1/RDH10/POLR3D/ENY2/RARS1/MTDH/GPD2/COPS6/UBR5/GEMIN4/TOLLIP/PGM2/TMED2/LTF/PHF3/APOE/MRPL22/INPP5B/EIF4B/RPS6KA1/HK2/NLN/TOP2B/SUCLG2/PPIE/PDPK1/NUP155/PPP2R5D/LANCL1/PICALM/CHID1/CAPN1/SERPINH1/POLR2G/VPS51/RPL27A/TKFC/CCS/PYGL/CD44/TALDO1/DPP3/RPL8/GANAB/RRM1/IPO7/EIF1AD/NDUFC2/RPS2/FAU/DERA/CASP4/RNASEH2C/RBL1/FAR1/RPS6KB2/PFDN4/NUP160/MAP2K3/NCBP1/PBXIP1/RPL35/PTGR1/RPN2/ADA/PIK3C2B/WNK1/PSMA1/PSMD9/PLCD3/PPP1R14B/NDUFS7/BCKDHA/PRPF19/ANAPC5/COPS7A/REXO2/OTUB1/ARMT1/VPS33B/ENO2/EIF2B1/FKBP4/FEN1/MYO3B/PRKAB1/TSG101/SAP30BP/PSMF1/XRCC1/BLOC1S1/CAD/LIMA1/METAP2/RPL6/TWF1/POLR3B/GATC/ATF1/METTL1/DENR/CASP9/RPLP0/SMARCC2/VPS29/PPP1R12A/ATP5F1B/NRBP1/MRE11/HFE/UBA3/EIF2B4/HAT1/SNX4/METTL2B/SF3A1/TFRC/PSME4/CBX4/BRAT1/GNAI2/NIT2/ORC5/CAPRIN1/RPL21/FERMT1/NRDC/FCF1/WDR83/CALM1/WARS1/SHMT2/OSGEP/PPP2R5C/PSMA6/PNP/GSKIP/PSMA3/SUPT16H/EIF2S1/VTI1B/MDH2/RBM23/USP11/CELF1/NELFCD/PTPRF/NT5E/NF1/PYGB/APMAP/PPIF/PSMA7/RPL36A/CTPS2/HUWE1/MICAL1/ACTR8/MRPL1/GRSF1/DNPH1/METAP1/CNOT6L/PDS5A/KDM3B/GALNT7/BPNT2/AP3B1/CTTN/POLA2/GDA/SFSWAP/MRPS35/PRKDC/AQR/AK1/MNAT1/PSMB5/SPTLC2/RPL28/SNRPA1/PSMA4/PCLAF/IREB2/MESD/PCK2/CHST14/RPL4/NUP93/ARPP19/PDXDC1/CSNK2A2/COX5A/FUS/PHKG2/PHKB/KIF22/TERF2/CDT1/RPS15A/RPL13/NOB1/CDIPT/PNPT1/LTN1/TSC22D4/ESD/CYP51A1/PXDN/CCT8/SF3B1/HECW1/OGA/TBRG4/ATP2A2/TRAP1/CREBBP/DERL2/ACOX1/EDC4/PCYT2/PLK1/MRPL20/RPS18/SRSF2/NT5C/SUMO2/MRPL58/BLMH/EIF4A1/RPL36/SMG8/TAOK1/GALK1/MAP2K6/QTRT1/KEAP1/MRPL4/PSMD8/HDAC5/ATP5F1A/SRM/USP32/EIF3G/RPL27/TLE5/PGD/TRIR/EIF1/DNM2/PIN1/TK1/UBE4B/UBE2S/UBA2/GPATCH1/LIG3/NUP62/UBE2M/GTF2F1/CLPP/RUVBL2/MAP1S/CHMP2A/GYS1/RPS11/ATF5/PGLS/AXL/PLD3/MRPL34/ECH1/DDX39A/ACOT7/ZNF593/EI24/PDCD5/POLR3A/HNRNPDL/CHUK/LSM1/MRPS12/YY2/MAGEB4/DHX15/PRPF4/GPAA1/PRPF3/AKR7A2/B4GAT1/NDUFA2/NDUFS5/SYNCRIP/GMDS/PLOD3/SELENOF/MAFK/PRMT3/UGDH/PQBP1/EDF1/BRD4/RNASEH1/ANKRD17/PDCD6/MED24/BANF1/LYPLA1/WDHD1/CDC123/PSMD10/BCAS2/GLRX3/TOMM70/TOX4/HEXIM1/ZRANB2/FKBP9/SGPL1/ZBTB11/SNAP29/AP2A1/BAG2/BAG3/CLIC3/ECD/MBD3/NDUFB10/ACTL6A/CYB5R3/HPRT1/GOT2/AFP/TF/HSPB1/ALDH2/HMGN1/RPLP1/SERPINA7/PTMA/NPM1/EPHX1/DBI/PGK2/APRT/HNRNPC/LYN/CD55/CYC1/SNRNP70/ACAA1/HMGB1/ANXA4/COX6C/LTA4H/SULT1A3/RO60/TXN/CLU/ACP2/DBT/PC/PABPC1/TPR/PEPD/XRCC5/RNH1/ANXA8/GTF2F2/TRIM27/AKR1A1/B4GALT1/DSP/NQO2/H2AX/H1-2/YBX3/GOT1/JUNB/ATF7/PFKL/ARF4/PGAM1/ITIH2/EIF2S2/RAB6A/PSMB1/PTMS/MMUT/IGFBP4/SFPQ/ME2/SP100/AHCY/ATP5PB/RPS12/YY1/DDX6/MAOB/YWHAQ/PSMA5/PSMB4/EPHA2/CRABP2/TKT/PML/PRDX6/RPL12/PPP2R1B/ADSS2/SERPINB1/MAT2A/HNRNPH3/HSPA1L/NF2/RDX/IRS1/AGL/PPM1A/MAP2K2/ATP5F1C/DLST/LIPA/VHL/ARL1/RFC5/EIF2S3/CETN2/ECI1/MTREX/AKR1C3/RPS27/HELZ/LRPPRC/ACAA2/MAGEA1/ACADSB/CBX5/RANGAP1/RECQL/GYG1/PLA2G4A/RPL34/ALDH7A1/ACADVL/TMED10/HINT1/GMPS/SULT1A1/LRBA/CCT4/DAP3/VAMP7/HDGF/RIDA/AKR1C2/SLC25A1/ARFIP2/ACLY/PGGT1B/HCCS/RAD23B/NAGLU/ALDH18A1/PSMD4/OXCT1/BID/MAZ/ATP5ME/NDUFA6/SEC61B/CKS1B/ABCE1/MAGOH/PCBD1/YWHAG/RPS8/LSM3/TMSB4X/RPL7A/RPS4X/RAB1A/RPS25/RPL30/RPL10A/RPS27A/RPS21/YBX1/UBE2L3/MRPS11/MRPS21/SARNP/LACTB/RPL24/RHOG/SRSF3/RBM10/RBM3/CDK6/NFKB2/SORD/TIAL1/HMGCS1/TFAP4/PLCB3/ALDH6A1/PLOD1/MLLT1/LMNB2/NOTCH2/PRKCD/FPGS/CTDSPL2/PPAT/GABPB1/LRP1/SRSF1/TGM3/DHX9/GALNT1/CPSF1/PMPCA/CDC20/AIMP1/ILF2/MYO1E/CDC16/CHAF1B/CBX3/SRSF9/SRSF5/TARBP1/UBE2V1/ORC1/SNTA1/SF3B2/NFATC2/HDAC1/NAE1/TRA2A/DDX39B/KLF5/BYSL/IDI1/NFYC/DAG1/TRIM29/ELOA/ENDOG/FLOT2/FKBP8/FAM50A/PDE3A/MVP/NAA25/PON2/PPP2R5A/PWP2/RNPS1/RBBP5/PCBP2/UBE3C/DHCR24/SF3B3/NAB2/MLF2/RAB11B/UAP1/PPP2R5E/SRSF7/MAN2A1/SMU1/CWF19L2/PDCD4/TP53I3/PHLDA2/HSD17B12/MOV10/COA6/TP53RK/MRPS18A/THEM4/UBAP2/MRPS2/INTS11/AGO3/DCAF8/RNASEH2B/NEK6/RC3H1/PPCS/TAF3/ARL6IP4/SPTY2D1/INTS3/CWF19L1/ZNF787/SMYD5/DESI1/PPP4R3A/SETD3/CAVIN1/MRPL14/PGM2L1/FIGNL1/TRIM65/LARP1/TRAF7/LRSAM1/LCLAT1/FRA10AC1/LARP4/SUPT6H/SND1/COX15/BZW1/EIF3M/EPM2AIP1/PHF5A/MRPL21/DCXR/GOLGA7/MRPL55/PATL1/AACS/COMTD1/THOC6/NIT1/NCAPG2/ERC1/ARMC8/ERI1/PELP1/TTC5/LRRC47/ASCC3/FBXL6/ZGPAT/METTL13/PDPR/LSM14A/SRFBP1/FBXO22/FLAD1/COQ8A/SNIP1/RDH11/STT3B/BRIX1/GEMIN5/PPIL4/PPP1R13L/CHTF18/LEO1/PCNP/PSPC1/CTNNBL1/RTF1/GCN1/MRPS31/DLG3/SMARCC1/GCDH/USP9X/MYDGF/RPL36AL/FAM162A/CCDC47/EXOC4/CCDC124/DNAJC19/NUDT16/CMBL/MSI2/ERLEC1/THAP11/MRPS24/RRP36/THOC1/FMC1/PGAM5/HPDL/ABHD14B/ATP5MK/USP47/CNDP2/TRIM47/PRRC1/MBOAT7/ZMAT2/RPRD1A/PPP1R10/VPS35/PURB/OSBPL9/CDC5L/S100A13/TSNAX/HSD17B10/TM9SF2/CPNE1/BAG1/TCF25/MRPL57/MRPL45/TRIM56/COPS4/DHRS4/PAXX/PHF23/RPP25/DUSP23/RUSC1/NUDT9/ACAT2/FUNDC2/OSBPL1A/POLDIP3/ZFHX2/PITHD1/SLIRP/NIF3L1/NAA50/UBA5/BRD8/SIL1/ASCC2/RAB3GAP2/DPH5/CHMP4B/FN3K/POFUT1/DCTPP1/WDR26/PHAX/ACAD9/ANKZF1/ISG20L2/UPF2/MYG1/TMEM165/NCOA5/XAB2/WDR6/MRPS30/NGRN/NOP10/MRPL40/TIGAR/RPRD1B/MBNL1/PHPT1/MDN1/PDRG1/ABHD10/TMEM106B/HIF1AN/NHP2/QPCTL/SPHK1/C9orf78/HSPBP1/LMCD1/VPS18/DIP2B/KLHL13/FAM8A1/UQCR10/WARS2/ARMCX3/DDX20/PFDN2/MAD2L2/SLC25A13/ANAPC7/ANAPC2/STOML2/ACAD8/PSME2/SLC39A10/MED23/NAP1L2/AKAP8L/UBQLN1/PSMD13/COPS3/NSFL1C/TRIM33/SCML2/CDYL/PLAA/NUDC/DRG1/GSTK1/COA3/MED16/TPRKB/UFC1/CHMP3/TELO2/PPME1/NUB1/YTHDF2/RBM8A/PSAT1/NCOR2/ALG5/BZW2/SQOR/MORC2</t>
  </si>
  <si>
    <t>MED19/METTL15/SNRPGP15/PSMD9/CBX4/ZNF593/CCS/CDIPT/PDCD5/TCERG1/AURKA/PPP1R12A/HNRNPDL/LSM1/MRPS12/EIF3D/YY2/PDPK1/TAPBP/PRPF4/PRPF3/DENR/DNPH1/NDUFA2/BUD23/ENSA/NDUFS5/SYNCRIP/SELENOF/MAFK/UGDH/PQBP1/EDF1/BRD4/PFDN1/RNASEH1/ANKRD17/NDUFS7/PDCD6/ATP6V1G1/BANF1/POP7/EIF3G/BCAS2/TOX4/PHF14/HEXIM1/ZRANB2/LUC7L3/PGLS/SNAP29/BAG2/BAG3/DDAH2/MBD3/GSR/HPRT1/AK1/ADA/AFP/TF/LTF/HSPB1/GNAI2/HMGN1/PCCA/PCCB/EIF2S1/RPLP1/RPLP0/POLR3D/SERPINA7/PTMA/EIF4E/GPI/NPM1/SERPINE2/DBI/GPX1/APRT/CTSB/LYN/CD55/SLC3A2/SNRNP70/RPS17/ENO2/HMGB1/SNRPA1/CALM1/GLI2/PTPRF/TXN/PC/TPR/PEPD/ANXA8/GTF2F2/RPS2/CD44/NQO2/H2AX/H1-2/YBX3/GOT1/JUNB/ATF7/IGFBP3/RPL7/NELFE/RPL17/ATF1/XRCC1/HK1/CSNK2A2/ITIH2/EIF2S2/COX5A/PTMS/NT5E/PCMT1/IGFBP4/TCEA1/PTGS1/PPIB/WARS1/SP100/EIF4B/EEF1B2/RPS12/BRD2/YY1/RPL13/HMGB2/RPL10/APEX1/GTF2E2/IMPA1/EPHA2/MPG/TKT/RPL12/CMPK1/PPIF/NMT1/AXL/SERPINB1/MAT2A/DUT/HSPA1L/NF2/GTF2F1/IRS1/FUS/DEK/PPM1A/RPL4/NUP62/TALDO1/SNCA/LIPA/RPS19/FEN1/VHL/RPL13A/CETN2/EIF1/RPS27/RPL35/NAMPT/CBX5/RPL27A/RPL5/RPL21/RPL28/IQGAP1/GYG1/RPL29/IREB2/GSS/RPL34/PCYT1A/CASP4/HINT1/NDUFV1/MRE11/GNAQ/METAP2/HDGF/MNAT1/RIDA/HK2/PLK1/METAP1/SUB1/RAD23A/RAD23B/PSMD4/CASP7/SNU13/BID/ARPP19/MAZ/EIF6/RPS20/CDC42/CKS1B/UBE2D3/UBE2M/ABCE1/RPS3A/RPL15/MAGOH/RPL27/PCBD1/RPL37A/RPS7/RPS8/RPS15A/RPS14/RPS18/RPS11/LSM3/TMSB4X/RPL7A/RPS4X/RPL23A/RPS6/RAN/RPL23/RPS15/RPS25/FAU/RPL30/RPL31/RPL10A/RPL32/RPL8/RPS27A/GNAS/RPS21/SUPT4H1/YBX1/CSNK2B/UBE2L3/PSPH/SRPK2/BLOC1S1/MRPS11/SARNP/RPL24/RPL36A/RHOG/RPL19/SRSF3/RBM10/RBM3/CDK6/PURA/SET/SRSF2/TFAP4/EWSR1/PLCB3/ALDH6A1/RPL6/MLLT1/LMNB2/NOTCH2/SRSF11/PRKCD/RPL18/SRSF1/TLE5/TWF1/CDC20/SFSWAP/AIMP1/MYO1E/CBX3/SRSF9/SRSF5/SRSF6/UBE2V1/PPIG/ROCK1/PICALM/PIN1/KLF5/NFYC/HNRNPD/DAG1/TRIM29/KEAP1/MRPL58/ELOA/CTTN/FAM50A/CAPRIN1/RBM39/MVP/KIF22/PCLAF/EBP/RNPS1/RBBP5/TAF7/SF1/MLF2/DDB1/SRSF7/NRF1/UBE2S/PCK2/CWF19L2/VPS26B/TP53I3/PHLDA2/COA6/TBCEL/UBAP2/DCAF8/RNASEH2B/RC3H1/TAF3/ARL6IP4/SPTY2D1/ZNF787/CAVIN1/MRPL14/METTL2B/TRIM65/LARP1/LCLAT1/FRA10AC1/LARP4/RPS27L/CBLL1/TAOK1/PHF5A/GOLGA7/MRPL55/PATL1/DPP9/SETD3/RBM23/MTDH/COMTD1/CHD1L/ERC1/ERI1/MFN1/MGA/SRRM1/TTC5/LRRC47/PLCD3/ZGPAT/EIF1AD/LSM14A/SRFBP1/SNIP1/MRPL30/RNASEH2C/PPIL4/PPP1R13L/LEO1/SNRNP27/PCNP/LMO7/SREK1/GEMIN6/PSPC1/MYO3B/PSMF1/RTF1/PHF3/MRPS31/STAM/EMG1/PTP4A1/SMARCE1/RPL36AL/FAM162A/CCDC47/PPP1R14B/CCDC124/NUDT16/MSI2/RRP36/HMCES/PGM2/GMPPA/PAWR/RSRC1/CNDP2/PRRC1/ZMAT2/RPRD1A/TRNT1/PURB/ERBIN/TP53RK/SRPK1/MYCBP/CDC5L/DNAJC2/S100A13/TSNAX/HNRNPAB/BAG1/MRPL34/TRIR/MRPL57/MRPL45/GPATCH1/WDR83/PAXX/PHF23/RPP25/C2orf49/RUSC1/NUDT9/CHID1/EIF2A/POLDIP3/MRPL13/MRPL1/UPF3B/UCK2/ZFHX2/FTO/PITHD1/SLIRP/NIF3L1/NAA50/MKRN2/TOLLIP/BRD8/CDT1/CHMP4B/ESF1/DCTPP1/PHAX/ANKZF1/ACTR8/AGO3/ISG20L2/PPCS/UPF2/MYG1/CHMP1A/ENY2/NOP10/OSGEP/DCP1A/LUC7L/MRPL40/RPRD1B/PFDN4/MBNL1/SLX9/PDRG1/CYRIB/MRPS18A/NLE1/HIF1AN/NHP2/DPP3/SPHK1/C9orf78/LMCD1/GSKIP/PI4KB/METTL1/MORF4L1/DAXX/CGGBP1/LIMA1/SAP30BP/PFDN2/NDUFA12/EIF2B4/HSPB8/PACSIN3/PSME2/SLC39A10/TBC1D24/ISY1/NAP1L2/NOB1/AKAP8L/UBQLN1/PPIE/RPL26L1/NSFL1C/HDAC5/CHMP2B/SCML2/NUDC/DRG1/ATF5/GDA/COQ6/NOSIP/LUC7L2/REXO2/TPRKB/UFC1/AK6/RAP2C/TSC22D4/RPL36/YTHDF2/RBM8A/NCOR2/ALG5/SQOR/SLC4A4</t>
  </si>
  <si>
    <t>UBA6/CNOT1/DDX39A/ACOT7/AP3B1/IPO5/RTCA/PSMD14/WNT10B/PIK3C2B/PDXK/EI24/TPP1/POLR3A/PSMA7/HAT1/XPO1/CHUK/SPTLC2/BCAT2/P4HA2/MAGEB4/DHX15/GPAA1/AKR7A2/B4GAT1/CHMP2A/GATC/LANCL1/NRDC/ORC5/AQR/OGA/GMDS/PLOD3/PRMT3/ROCK2/RNF40/CS/SEC22B/CDC45/MED24/EED/SF3B1/MYCBP2/LYPLA1/SNRNP200/PPM1B/NUP155/WDHD1/CDC123/PSMD10/ZMPSTE24/GATB/ATP5MG/GLRX3/USP1/LTN1/TOMM70/UBR5/NDUFB6/UBE4B/ELP1/SNX4/NDUFC2/FKBP9/IPO7/SGPL1/ZBTB11/STAMBP/HSPA4L/AP2A1/AIFM1/CLIC3/ECD/NDUFB10/ACTL6A/GLUD1/CYB5R3/PNP/GOT2/APOE/TFRC/CAT/RAF1/NR3C1/TK1/RPN2/ALDH2/UROD/CDK1/ATP5F1B/PYGL/HEXA/EPHX1/PGK2/CTSD/CAPN1/HNRNPC/FH/THBS1/PFKM/CYC1/ACAA1/ANXA4/HMOX1/HNRNPA1/COX6C/LTA4H/SULT1A3/RO60/DLAT/ESD/CLU/ACP2/DBT/PYGB/PRPS2/PABPC1/CKB/CKMT1A/BCKDHA/XRCC5/RNH1/GYS1/PRKAR2A/FDPS/TRIM27/AKR1A1/IDE/DARS1/JUP/B4GALT1/PHKG2/DSP/COX7C/ATP2A2/PFKL/PTPN1/RPL35A/ARF4/PGAM1/ATF6/LIG1/POLR2E/SRM/RAB6A/PSMB1/FLNA/NF1/VDAC1/MMUT/HNRNPA2B1/SFPQ/ME2/AHCY/CPT2/RRM1/ATP5PB/MCM3/ATP5F1A/PSMA1/PSMA2/PSMA3/PSMA4/DDX6/CHML/IVD/PTBP1/FKBP2/MAOB/YWHAQ/CAD/PSMA5/PSMB4/PSMB6/PSMB5/POLD1/RXRB/RBL1/CRABP2/PML/PRDX6/PPP2R1B/HMOX2/ADSS2/ADSL/SDHA/CPS1/HNRNPH3/INPP5B/MCM4/MCM7/SHMT2/RDX/RFC2/AGL/MAP2K2/ATP5F1C/DLST/ATP6V1A/DDOST/ARL1/MDH2/RFC5/HADHA/EIF2S3/IARS1/ECI1/MTREX/AKR1C3/MTOR/HELZ/LRPPRC/ACAA2/PAFAH1B1/GPD2/ALDH3B1/MAGEA1/TSFM/ACADSB/RANGAP1/RECQL/MAP2K3/GNPDA1/STT3A/PLA2G4A/QARS1/ATP5PO/PREP/LSS/PSMD8/FASN/MRPL19/ALDH7A1/AARS1/HARS2/PRIM2/PSMB3/PSMB2/ACADVL/TMED10/GSK3B/GMPS/LIG3/SULT1A1/SERPINH1/DNM2/LRBA/PPT1/CCT8/CCT4/PAPOLA/DAP3/GALK1/BCAP31/ALDH3A2/HSD17B4/USP11/VAMP7/RPS6KA3/PGD/RAP1GDS1/POLR2H/MAP2K6/MSH6/AKR1C2/SLC25A1/ARFIP2/ACLY/PGGT1B/HCCS/RARS1/USP14/NAGLU/ALDH18A1/CASP9/ADK/OXCT1/ATP5ME/NDUFA6/GEMIN4/EIF3E/SEC61B/EIF4A1/PSMA6/SUMO2/YWHAG/PPP1CB/POLR2G/RAB1A/YWHAZ/PPP2R2A/SUMO1/PRKDC/MRPS35/MRPS21/LACTB/CLTC/NFKB2/SORD/TIAL1/HMGCS1/PFKP/OGDH/FKBP4/PLOD1/TOP2B/EIF4G1/SSBP1/FPGS/CTDSPL2/PPAT/GFPT1/GABPB1/LRP1/TGM3/DHX9/NCBP1/GALNT1/CPSF1/PMPCA/NUP160/GRSF1/ILF2/TRAP1/ECH1/CDC16/GPS1/CHAF1B/PSMD2/PPP2R5C/TARBP1/ORC1/NNT/SNTA1/SF3B2/NFATC2/SMAD4/HDAC1/NAE1/TRA2A/CUL2/CUL4A/DDX39B/BLMH/BYSL/IDI1/UBE4A/POLA2/DYNC1H1/EIF2B1/ENDOG/FLOT2/FKBP8/PDE3A/HLTF/PRPSAP1/ITPR1/SMC1A/MESD/GANAB/PPP2R5D/PTGR1/NFIX/PSME4/NAA25/FASTKD3/ACOX1/PON2/PPP2R5A/PWP2/TMED2/PCBP2/UBE3C/DHCR24/SF3B3/RPS6KA1/SF3A1/TERF2/NSDHL/NAB2/TBCE/RAB11B/UAP1/PPP2R5E/DPYSL2/MAN2A1/CLPP/GUK1/CYP51A1/PDS5A/SMU1/HFE/TKFC/NADK2/PDCD4/HSD17B12/USP39/PYCR3/THEM4/UBR4/INTS11/LYRM7/RNF20/ECPAS/RNF213/MAP1S/ATG16L1/TNS3/INTS3/CWF19L1/SMYD5/DESI1/PPP4R3A/HIBCH/EDC4/PDXDC1/PGM2L1/FIGNL1/BRAT1/TRAF7/LRSAM1/WDR82/KYAT3/HECW1/SUPT6H/SND1/COX15/BZW1/EIF3M/CYFIP1/COPS6/EPM2AIP1/KDM3B/ERMP1/MRPL21/DCXR/HUWE1/GALNT7/USP48/AACS/CAND1/THOC6/NIT1/NCAPG2/GPSM1/ARMC8/PLD3/CCAR1/DNAJC10/NELFCD/PNPLA6/PELP1/RDH10/NUP93/ASCC3/FBXL6/METTL13/CHST14/PDPR/SMG8/PIK3C3/FBXO22/LPCAT1/USP32/FLAD1/GPRC5A/COQ8A/SMARCC2/UBA3/RDH11/NT5C/STT3B/PNPT1/BRIX1/MICAL1/GEMIN5/CHTF18/FAR1/NELFB/CTNNBL1/GCN1/PXDN/PIGK/CREBBP/DLG3/SYMPK/CELF1/SMARCC1/GCDH/USP13/USP9X/PHKB/MYDGF/YIPF5/NT5C3B/TBRG4/EXOC4/RFT1/FERMT2/PBXIP1/VPS33A/OTULIN/TAMM41/PYCR2/DNAJC19/CMBL/ERLEC1/THAP11/MRPS24/PTCD3/THOC1/OTUB1/DCUN1D1/FMC1/PGAM5/DHTKD1/SUCLG2/HPDL/ABHD14B/ATP5MK/USP47/EHMT2/TRIM47/CNOT6L/MBOAT7/PPP1R10/VPS35/USP28/OSBPL9/MMS19/PCYT2/PIK3R4/MTR/HSD17B10/ACO2/TM9SF2/TSG101/CPNE1/TCF25/FERMT1/TRIM56/COPS4/TBCD/DHRS4/ISCA1/DUSP23/ALG8/ACAT2/FUNDC2/OSBPL10/QTRT1/OSBPL1A/MRPL20/MRPL4/NLN/DERL2/UBA5/SIL1/ASCC2/VPS33B/RAB3GAP2/DPH5/CPVL/UNC45A/FN3K/POFUT1/WNK1/RNPEP/SENP3/ALG2/WDR26/ACAD9/ARMT1/SFXN1/ELP3/CARS2/XPO5/TMEM165/NEK6/NCOA5/MOV10/XAB2/APMAP/WDR6/MRPS30/NGRN/TIGAR/NIT2/BIRC6/CTPS2/PHPT1/HELLS/PDS5B/MDN1/ABHD10/TMEM106B/FANCI/PRMT7/POLR3B/MRPL22/BPNT2/QPCTL/HSPBP1/VPS18/DIP2B/LARS1/KLHL13/SUCLA2/VPS29/CTSZ/RPS6KB2/UBA2/FAM8A1/B4GALT7/COPS7A/UQCR10/VTI1B/WARS2/SEC63/ARMCX3/TBK1/PCYOX1/DDX20/NRBP1/ENOPH1/MAD2L2/VPS51/ATP5IF1/NAGK/HACL1/SLC25A13/ANAPC7/ANAPC5/ANAPC2/STOML2/ACAD8/MED23/HECTD1/PRPF19/G3BP2/PSMD13/COPS3/TRIM33/SPG7/GNE/RUVBL2/CDYL/EIF3L/PLAA/GSTK1/COA3/MED16/DERA/FCF1/MRPS2/CHMP3/PRKAB1/TELO2/PPME1/NUB1/NME7/SUPT16H/CERT1/PSAT1/ARFGEF2/BZW2/OAS3/MORC2</t>
  </si>
  <si>
    <t>GO:1901566</t>
  </si>
  <si>
    <t>organonitrogen compound biosynthetic process</t>
  </si>
  <si>
    <t>316/1501</t>
  </si>
  <si>
    <t>1785/18242</t>
  </si>
  <si>
    <t>RPS19/RPS17/RPL18/DCP1A/ALDH3B1/PYCR3/PYCR2/HEXA/CYFIP1/CLTC/RPL17/CARS2/NDUFB6/ADSL/RPL13A/MRPL19/IARS1/ALG2/EIF6/ATP5IF1/PAWR/PIK3C3/RPS15/NAMPT/DUT/DDOST/STT3A/EIF3D/LPCAT1/CKB/GSS/QARS1/SUCLA2/ROCK1/EIF3E/FTO/UPF3B/UROD/TCEA1/PPT1/HARS2/RPL5/TBCE/RPS6KA3/RPS7/UCK2/RPL15/RPS14/ATP5MG/RPL29/CMPK1/MTR/PURA/ATP5PO/TSFM/ADK/SNCA/CPS1/LARS1/GFPT1/ELP1/AARS1/EIF4G1/RPL19/NMT1/RPS20/ALG8/DLAT/GLUD1/NDUFA12/RPS6/CNOT1/PIGK/PRPS2/RPL10/RPL7/RPL23A/PDXK/THBS1/EIF3L/MTOR/GUK1/BCAT2/NDUFV1/ELP3/PRPSAP1/NME7/GATB/RFT1/RPL31/NADK2/PTCD3/MRPL30/RPL23/EIF2A/PCYT1A/ATG16L1/RPS27L/RPL37A/NT5C3B/DARS1/CKMT1A/ATP6V1A/PSPH/ROCK2/PPM1B/EEF1B2/RPL35A/RPL32/RPS3A/ENOPH1/B4GALT7/HNRNPD/FASTKD3/EIF4E/SDHA/MRPL13/RPL26L1/RARS1/PGM2/TMED2/APOE/MRPL22/EIF4B/RPS6KA1/POLR2G/RPL27A/RPL8/EIF1AD/NDUFC2/RPS2/FAU/RPS6KB2/NCBP1/RPL35/RPN2/ADA/NDUFS7/EIF2B1/CAD/RPL6/GATC/DENR/RPLP0/ATP5F1B/EIF2B4/CAPRIN1/RPL21/WARS1/SHMT2/PNP/EIF2S1/CELF1/NT5E/RPL36A/CTPS2/MRPL1/METAP1/CNOT6L/GALNT7/MRPS35/PRKDC/AK1/SPTLC2/RPL28/IREB2/CHST14/RPL4/RPS15A/RPL13/PNPT1/LTN1/OGA/TRAP1/MRPL20/RPS18/MRPL58/EIF4A1/RPL36/MRPL4/ATP5F1A/SRM/EIF3G/RPL27/EIF1/RPS11/MRPL34/ACOT7/LSM1/MRPS12/GPAA1/B4GAT1/NDUFA2/NDUFS5/SYNCRIP/PLOD3/UGDH/CDC123/SGPL1/AP2A1/NDUFB10/HPRT1/GOT2/HSPB1/ALDH2/RPLP1/NPM1/DBI/APRT/PABPC1/TPR/AKR1A1/B4GALT1/YBX3/GOT1/EIF2S2/ATP5PB/RPS12/DDX6/RPL12/ADSS2/PPM1A/ATP5F1C/EIF2S3/RPS27/LRPPRC/PLA2G4A/RPL34/ALDH7A1/GMPS/DAP3/RIDA/SLC25A1/ACLY/ALDH18A1/ATP5ME/NDUFA6/ABCE1/MAGOH/PCBD1/RPS8/TMSB4X/RPL7A/RPS4X/RPS25/RPL30/RPL10A/RPS27A/RPS21/YBX1/MRPS11/MRPS21/SARNP/RPL24/RBM3/PLOD1/PRKCD/FPGS/PPAT/DHX9/GALNT1/AIMP1/MAN2A1/HSD17B12/MOV10/MRPS18A/MRPS2/AGO3/RC3H1/PPCS/MRPL14/LARP1/LARP4/COX15/BZW1/EIF3M/MRPL21/GOLGA7/MRPL55/PATL1/LRRC47/ASCC3/LSM14A/FLAD1/STT3B/GEMIN5/GCN1/MRPS31/GCDH/RPL36AL/MSI2/MRPS24/ATP5MK/VPS35/TM9SF2/MRPL57/MRPL45/POLDIP3/ASCC2/RAB3GAP2/POFUT1/TMEM165/MRPS30/NGRN/MRPL40/SPHK1/WARS2/SLC25A13/STOML2/DRG1/COA3/YTHDF2/RBM8A/PSAT1/ALG5/BZW2</t>
  </si>
  <si>
    <t>LSM1/MRPS12/EIF3D/DENR/NDUFA2/NDUFS5/SYNCRIP/UGDH/NDUFS7/EIF3G/HPRT1/AK1/ADA/HSPB1/EIF2S1/RPLP1/RPLP0/EIF4E/NPM1/DBI/APRT/RPS17/TPR/RPS2/YBX3/GOT1/RPL7/RPL17/EIF2S2/NT5E/TCEA1/WARS1/EIF4B/EEF1B2/RPS12/RPL13/RPL10/RPL12/CMPK1/NMT1/DUT/PPM1A/RPL4/SNCA/RPS19/RPL13A/EIF1/RPS27/RPL35/NAMPT/RPL27A/RPL5/RPL21/RPL28/RPL29/IREB2/GSS/RPL34/PCYT1A/NDUFV1/RIDA/METAP1/EIF6/RPS20/ABCE1/RPS3A/RPL15/MAGOH/RPL27/PCBD1/RPL37A/RPS7/RPS8/RPS15A/RPS14/RPS18/RPS11/TMSB4X/RPL7A/RPS4X/RPL23A/RPS6/RPL23/RPS15/RPS25/FAU/RPL30/RPL31/RPL10A/RPL32/RPL8/RPS27A/RPS21/YBX1/PSPH/MRPS11/SARNP/RPL24/RPL36A/RPL19/RBM3/PURA/RPL6/PRKCD/RPL18/AIMP1/ROCK1/HNRNPD/MRPL58/CAPRIN1/RC3H1/MRPL14/LARP1/LARP4/RPS27L/GOLGA7/MRPL55/PATL1/LRRC47/EIF1AD/LSM14A/MRPL30/MRPS31/RPL36AL/MSI2/PGM2/PAWR/MRPL34/MRPL57/MRPL45/EIF2A/POLDIP3/MRPL13/MRPL1/UPF3B/UCK2/FTO/AGO3/PPCS/DCP1A/MRPL40/MRPS18A/SPHK1/NDUFA12/EIF2B4/RPL26L1/DRG1/RPL36/YTHDF2/RBM8A/ALG5</t>
  </si>
  <si>
    <t>CNOT1/ACOT7/PDXK/SPTLC2/BCAT2/GPAA1/B4GAT1/GATC/OGA/PLOD3/ROCK2/PPM1B/CDC123/GATB/ATP5MG/LTN1/NDUFB6/ELP1/NDUFC2/SGPL1/AP2A1/NDUFB10/GLUD1/PNP/GOT2/APOE/RPN2/ALDH2/UROD/ATP5F1B/HEXA/THBS1/DLAT/PRPS2/PABPC1/CKB/CKMT1A/AKR1A1/DARS1/B4GALT1/RPL35A/SRM/ATP5PB/ATP5F1A/DDX6/CAD/ADSS2/ADSL/SDHA/CPS1/SHMT2/ATP5F1C/ATP6V1A/DDOST/EIF2S3/IARS1/MTOR/LRPPRC/ALDH3B1/TSFM/STT3A/PLA2G4A/QARS1/ATP5PO/MRPL19/ALDH7A1/AARS1/HARS2/GMPS/PPT1/DAP3/RPS6KA3/SLC25A1/ACLY/RARS1/ALDH18A1/ADK/ATP5ME/NDUFA6/EIF3E/EIF4A1/POLR2G/PRKDC/MRPS35/MRPS21/CLTC/PLOD1/EIF4G1/FPGS/PPAT/GFPT1/DHX9/NCBP1/GALNT1/TRAP1/EIF2B1/PRPSAP1/FASTKD3/TMED2/RPS6KA1/TBCE/MAN2A1/GUK1/NADK2/HSD17B12/PYCR3/ATG16L1/COX15/BZW1/EIF3M/CYFIP1/MRPL21/GALNT7/ASCC3/CHST14/PIK3C3/LPCAT1/FLAD1/STT3B/PNPT1/GEMIN5/GCN1/PIGK/CELF1/GCDH/NT5C3B/RFT1/PYCR2/MRPS24/PTCD3/ATP5MK/CNOT6L/VPS35/MTR/TM9SF2/ALG8/MRPL20/MRPL4/ASCC2/RAB3GAP2/POFUT1/ALG2/ELP3/CARS2/TMEM165/MOV10/MRPS30/NGRN/CTPS2/MRPL22/LARS1/SUCLA2/RPS6KB2/B4GALT7/WARS2/ENOPH1/ATP5IF1/SLC25A13/STOML2/EIF3L/COA3/MRPS2/NME7/PSAT1/BZW2</t>
  </si>
  <si>
    <t>GO:0002181</t>
  </si>
  <si>
    <t>cytoplasmic translation</t>
  </si>
  <si>
    <t>77/1501</t>
  </si>
  <si>
    <t>153/18242</t>
  </si>
  <si>
    <t>RPS19/RPS17/RPL18/RPL17/RPL13A/RPS15/EIF3D/EIF3E/RPL5/RPS7/RPL15/RPS14/RPL29/AARS1/EIF4G1/RPL19/RPS20/RPS6/RPL10/RPL7/RPL23A/EIF3L/MTOR/RPL31/RPL23/RPL37A/RPL35A/RPL32/RPS3A/HNRNPD/RPL26L1/EIF4B/RPL27A/RPL8/RPS2/FAU/NCBP1/RPL35/RPL6/DENR/RPLP0/RPL21/RPL36A/RPL28/RPL4/RPS15A/RPL13/RPS18/EIF4A1/RPL36/EIF3G/RPL27/RPS11/SYNCRIP/RPLP1/PABPC1/YBX3/EIF2S2/RPS12/RPL12/EIF2S3/RPS27/RPL34/RPS8/RPL7A/RPS4X/RPS25/RPL30/RPL10A/RPS27A/RPS21/YBX1/RPL24/DHX9/EIF3M/DRG1/YTHDF2</t>
  </si>
  <si>
    <t>EIF3D/DENR/SYNCRIP/EIF3G/RPLP1/RPLP0/RPS17/RPS2/YBX3/RPL7/RPL17/EIF2S2/EIF4B/RPS12/RPL13/RPL10/RPL12/RPL4/RPS19/RPL13A/RPS27/RPL35/RPL27A/RPL5/RPL21/RPL28/RPL29/RPL34/RPS20/RPS3A/RPL15/RPL27/RPL37A/RPS7/RPS8/RPS15A/RPS14/RPS18/RPS11/RPL7A/RPS4X/RPL23A/RPS6/RPL23/RPS15/RPS25/FAU/RPL30/RPL31/RPL10A/RPL32/RPL8/RPS27A/RPS21/YBX1/RPL24/RPL36A/RPL19/RPL6/RPL18/HNRNPD/RPL26L1/DRG1/RPL36/YTHDF2</t>
  </si>
  <si>
    <t>PABPC1/RPL35A/EIF2S3/MTOR/AARS1/EIF3E/EIF4A1/EIF4G1/DHX9/NCBP1/EIF3M/EIF3L</t>
  </si>
  <si>
    <t>GO:0006807</t>
  </si>
  <si>
    <t>nitrogen compound metabolic process</t>
  </si>
  <si>
    <t>1057/1501</t>
  </si>
  <si>
    <t>9943/18242</t>
  </si>
  <si>
    <t>CDK1/HNRNPA2B1/PSMA2/RPS19/NOSIP/RPS17/RPL18/HELLS/HMOX2/DCP1A/ALDH3B1/RNF40/CHD1L/PYCR3/PYCR2/HEXA/CYFIP1/SYMPK/SMAD4/PSMB3/SENP3/AK6/EMG1/POLR2E/CLTC/PSMB2/RFC2/CHMP2B/RPL17/CUL4A/CARS2/FLNA/ESF1/NFIX/SREK1/UBE2D3/POLD1/NDUFB6/SEC22B/USP39/RAP2C/HECTD1/PSMB6/ADSL/GPS1/PRIM2/TAF7/RPL13A/MRPL19/NLE1/PCMT1/CASP7/KYAT3/USP48/NELFE/TAPBP/UBR4/IARS1/IVD/RNF213/ALG2/LMO7/CUL2/LUC7L2/EIF6/ATP5IF1/PAWR/PIK3C3/RPS15/NAMPT/SET/HLTF/ERMP1/PACSIN3/CCAR1/CAND1/CS/PAPOLA/APEX1/DUT/DDOST/STT3A/MYCBP/PTBP1/EWSR1/TBC1D24/EIF3D/PTP4A1/RXRB/EHMT2/DAXX/BRD2/SSBP1/CSNK2B/LPCAT1/TBCD/GPI/IQGAP1/CKB/GSS/RAF1/QARS1/SUCLA2/RBM39/ROCK1/METTL15/PHF14/FERMT2/DDAH2/EIF3E/CPT2/FTO/ISCA1/PCCA/CHML/CTSD/UPF3B/UROD/DPYSL2/UNC45A/TCEA1/ENSA/PPT1/SPG7/HARS2/RPL5/TBCE/SMARCE1/CERT1/BCAP31/RPS6KA3/RPS7/UCK2/GPX1/RPL15/PNPLA6/TPP1/HSD17B4/RPS14/PFKM/DPP9/MCM4/SNU13/CDC42/ATP5MG/IDE/CAT/GPRC5A/RPL29/GSK3B/BIRC6/CMPK1/DEK/TBK1/MTR/TRNT1/RAD23A/PURA/ATP5PO/MSH6/NR3C1/SNRNP200/TSFM/FKBP2/MCM3/MYCBP2/PREP/NNT/PPP2R2A/SRSF6/ADK/CDC45/OSBPL10/EED/NELFB/SNCA/CPS1/LARS1/GFPT1/ELP1/AARS1/CHMP1A/EIF4G1/AIFM1/PRMT7/PAFAH1B1/FANCI/GLI2/SMC1A/ZMPSTE24/GNE/HMOX1/XPO1/CTSB/RPL19/G3BP2/MKRN2/ACO2/NMT1/HNRNPA1/PPIG/RPS20/PPIB/OAS3/ALG8/USP13/DDB1/CTSZ/TCERG1/ATF6/DLAT/SF1/DNAJC10/GLUD1/STAMBP/NDUFA12/FH/RSRC1/ECPAS/MGA/UBA6/MED19/RPS6/MPG/AURKA/CNOT1/PIGK/RTCA/USP14/RNPEP/PRPS2/STAM/SEC63/RPL10/IGFBP3/RPL7/RPL23A/PDXK/ISY1/SNRPGP15/P4HA2/LUC7L/THBS1/PDS5B/SRRM1/EIF3L/MMS19/MTOR/GNAQ/GUK1/TBCEL/BUD23/BCAT2/MORF4L1/NDUFV1/ERBIN/ELP3/PRPSAP1/PTPN1/SRSF11/RAN/NME7/GATB/LIG1/USP28/WNT10B/RFT1/YWHAZ/RPL31/UBE4A/NADK2/SUMO1/GEMIN6/SNRNP27/PTCD3/MRPL30/HIBCH/RPL23/DNAJC2/EIF2A/PCYT1A/RNF20/DCUN1D1/ATG16L1/RPS27L/SRPK2/CBLL1/WDR82/OGDH/C2orf49/RPL37A/CPVL/NT5C3B/DARS1/JUP/PRKAR2A/IPO5/CKMT1A/MCM7/PPP1CB/ATP6V1A/PSPH/USP1/NAGK/ROCK2/PCYOX1/PPM1B/SLX9/LUC7L3/POLR2H/SERPINE2/NRF1/PSMD2/MFN1/CGGBP1/PCCB/PSMD14/POP7/EEF1B2/RPL35A/SUPT4H1/RPL32/GNPDA1/SUB1/HMGB2/RPS3A/HNRNPAB/HMCES/ENOPH1/B4GALT7/PIK3R4/HNRNPD/FASTKD3/RAP1GDS1/SRPK1/EIF4E/OTULIN/SDHA/HSPA4L/XPO5/MRPL13/YIPF5/PFDN1/GTF2E2/RPL26L1/POLR3D/ENY2/RARS1/MTDH/COPS6/UBR5/GEMIN4/TOLLIP/PGM2/TMED2/LTF/PHF3/APOE/MRPL22/INPP5B/EIF4B/RPS6KA1/NLN/TOP2B/SUCLG2/PPIE/PDPK1/NUP155/PPP2R5D/PICALM/CAPN1/SERPINH1/POLR2G/RPL27A/CCS/CD44/TALDO1/DPP3/RPL8/GANAB/RRM1/IPO7/EIF1AD/NDUFC2/RPS2/FAU/DERA/CASP4/RNASEH2C/RBL1/FAR1/RPS6KB2/PFDN4/MAP2K3/NCBP1/PBXIP1/RPL35/RPN2/ADA/WNK1/PSMA1/PSMD9/NDUFS7/BCKDHA/PRPF19/ANAPC5/COPS7A/REXO2/OTUB1/ARMT1/VPS33B/EIF2B1/FKBP4/FEN1/MYO3B/PRKAB1/TSG101/SAP30BP/PSMF1/XRCC1/BLOC1S1/CAD/METAP2/RPL6/TWF1/POLR3B/GATC/ATF1/METTL1/DENR/CASP9/RPLP0/SMARCC2/PPP1R12A/ATP5F1B/NRBP1/MRE11/HFE/UBA3/EIF2B4/HAT1/METTL2B/SF3A1/TFRC/PSME4/CBX4/BRAT1/GNAI2/NIT2/ORC5/CAPRIN1/RPL21/NRDC/FCF1/WDR83/CALM1/WARS1/SHMT2/OSGEP/PPP2R5C/PSMA6/PNP/GSKIP/PSMA3/SUPT16H/EIF2S1/MDH2/RBM23/USP11/CELF1/NELFCD/PTPRF/NT5E/NF1/PPIF/PSMA7/RPL36A/CTPS2/HUWE1/MICAL1/ACTR8/MRPL1/GRSF1/DNPH1/METAP1/CNOT6L/PDS5A/KDM3B/GALNT7/BPNT2/AP3B1/POLA2/GDA/SFSWAP/MRPS35/PRKDC/AQR/AK1/MNAT1/PSMB5/SPTLC2/RPL28/SNRPA1/PSMA4/PCLAF/IREB2/MESD/PCK2/CHST14/RPL4/ARPP19/CSNK2A2/FUS/PHKG2/PHKB/KIF22/TERF2/CDT1/RPS15A/RPL13/NOB1/PNPT1/LTN1/TSC22D4/CYP51A1/CCT8/SF3B1/HECW1/OGA/TBRG4/TRAP1/CREBBP/DERL2/EDC4/PLK1/MRPL20/RPS18/SRSF2/NT5C/SUMO2/MRPL58/BLMH/EIF4A1/RPL36/SMG8/TAOK1/MAP2K6/QTRT1/KEAP1/MRPL4/PSMD8/HDAC5/ATP5F1A/SRM/USP32/EIF3G/RPL27/TLE5/PGD/TRIR/EIF1/DNM2/PIN1/TK1/UBE4B/UBE2S/UBA2/GPATCH1/LIG3/NUP62/UBE2M/GTF2F1/CLPP/RUVBL2/CHMP2A/RPS11/ATF5/PGLS/AXL/PLD3/MRPL34/DDX39A/ACOT7/ZNF593/PDCD5/POLR3A/CHUK/LSM1/MRPS12/YY2/MAGEB4/DHX15/PRPF4/GPAA1/PRPF3/AKR7A2/B4GAT1/NDUFA2/NDUFS5/SYNCRIP/GMDS/PLOD3/SELENOF/MAFK/PRMT3/UGDH/PQBP1/EDF1/BRD4/RNASEH1/ANKRD17/PDCD6/MED24/LYPLA1/WDHD1/CDC123/PSMD10/BCAS2/GLRX3/TOX4/HEXIM1/ZRANB2/FKBP9/SGPL1/ZBTB11/AP2A1/BAG2/BAG3/ECD/MBD3/NDUFB10/ACTL6A/CYB5R3/HPRT1/GOT2/TF/HSPB1/ALDH2/HMGN1/RPLP1/SERPINA7/PTMA/NPM1/DBI/APRT/HNRNPC/LYN/SNRNP70/HMGB1/ANXA4/LTA4H/SULT1A3/RO60/TXN/CLU/DBT/PC/PABPC1/TPR/PEPD/XRCC5/RNH1/ANXA8/GTF2F2/TRIM27/AKR1A1/B4GALT1/DSP/H2AX/H1-2/YBX3/GOT1/JUNB/ATF7/ARF4/PGAM1/ITIH2/EIF2S2/RAB6A/PSMB1/PTMS/MMUT/SFPQ/ME2/SP100/AHCY/ATP5PB/RPS12/YY1/DDX6/MAOB/YWHAQ/PSMA5/PSMB4/EPHA2/CRABP2/TKT/PML/PRDX6/RPL12/PPP2R1B/ADSS2/SERPINB1/HNRNPH3/HSPA1L/NF2/RDX/PPM1A/MAP2K2/ATP5F1C/DLST/VHL/RFC5/EIF2S3/CETN2/MTREX/AKR1C3/RPS27/LRPPRC/MAGEA1/ACADSB/CBX5/RANGAP1/RECQL/PLA2G4A/RPL34/ALDH7A1/TMED10/HINT1/GMPS/SULT1A1/CCT4/DAP3/HDGF/RIDA/AKR1C2/SLC25A1/ACLY/PGGT1B/HCCS/RAD23B/NAGLU/ALDH18A1/PSMD4/BID/MAZ/ATP5ME/NDUFA6/SEC61B/CKS1B/ABCE1/MAGOH/PCBD1/YWHAG/RPS8/LSM3/TMSB4X/RPL7A/RPS4X/RAB1A/RPS25/RPL30/RPL10A/RPS27A/RPS21/YBX1/UBE2L3/MRPS11/MRPS21/SARNP/LACTB/RPL24/RHOG/SRSF3/RBM10/RBM3/CDK6/NFKB2/TIAL1/HMGCS1/TFAP4/ALDH6A1/PLOD1/MLLT1/NOTCH2/PRKCD/FPGS/CTDSPL2/PPAT/GABPB1/LRP1/SRSF1/TGM3/DHX9/GALNT1/CPSF1/PMPCA/CDC20/AIMP1/ILF2/MYO1E/CDC16/CHAF1B/CBX3/SRSF9/SRSF5/TARBP1/UBE2V1/ORC1/SNTA1/SF3B2/NFATC2/HDAC1/NAE1/TRA2A/DDX39B/KLF5/BYSL/NFYC/DAG1/TRIM29/ELOA/ENDOG/FLOT2/FKBP8/FAM50A/PDE3A/MVP/NAA25/PPP2R5A/PWP2/RNPS1/RBBP5/PCBP2/UBE3C/DHCR24/SF3B3/NAB2/MLF2/UAP1/PPP2R5E/SRSF7/MAN2A1/SMU1/CWF19L2/PDCD4/TP53I3/HSD17B12/MOV10/TP53RK/MRPS18A/MRPS2/INTS11/AGO3/DCAF8/RNASEH2B/NEK6/RC3H1/PPCS/TAF3/ARL6IP4/SPTY2D1/INTS3/CWF19L1/ZNF787/SMYD5/DESI1/PPP4R3A/SETD3/CAVIN1/MRPL14/FIGNL1/LARP1/TRAF7/LRSAM1/LARP4/SUPT6H/SND1/COX15/BZW1/EIF3M/PHF5A/MRPL21/DCXR/GOLGA7/MRPL55/PATL1/THOC6/NIT1/NCAPG2/ERC1/ARMC8/ERI1/PELP1/TTC5/LRRC47/ASCC3/FBXL6/ZGPAT/METTL13/PDPR/LSM14A/SRFBP1/FBXO22/FLAD1/COQ8A/SNIP1/STT3B/BRIX1/GEMIN5/PPIL4/PPP1R13L/CHTF18/LEO1/PCNP/PSPC1/CTNNBL1/RTF1/GCN1/MRPS31/DLG3/SMARCC1/GCDH/USP9X/MYDGF/RPL36AL/FAM162A/CCDC47/CCDC124/DNAJC19/NUDT16/MSI2/ERLEC1/THAP11/MRPS24/RRP36/THOC1/PGAM5/HPDL/ABHD14B/ATP5MK/USP47/CNDP2/TRIM47/PRRC1/MBOAT7/ZMAT2/RPRD1A/PPP1R10/VPS35/PURB/CDC5L/TSNAX/HSD17B10/TM9SF2/CPNE1/BAG1/TCF25/MRPL57/MRPL45/TRIM56/COPS4/PAXX/PHF23/RPP25/DUSP23/RUSC1/NUDT9/POLDIP3/ZFHX2/PITHD1/SLIRP/NIF3L1/NAA50/UBA5/BRD8/SIL1/ASCC2/RAB3GAP2/DPH5/CHMP4B/FN3K/POFUT1/DCTPP1/WDR26/PHAX/ANKZF1/ISG20L2/UPF2/MYG1/TMEM165/NCOA5/XAB2/WDR6/MRPS30/NGRN/NOP10/MRPL40/TIGAR/RPRD1B/MBNL1/PHPT1/MDN1/PDRG1/ABHD10/TMEM106B/HIF1AN/NHP2/QPCTL/SPHK1/C9orf78/HSPBP1/LMCD1/VPS18/DIP2B/KLHL13/FAM8A1/WARS2/ARMCX3/DDX20/PFDN2/MAD2L2/SLC25A13/ANAPC7/ANAPC2/STOML2/ACAD8/PSME2/SLC39A10/MED23/NAP1L2/AKAP8L/UBQLN1/PSMD13/COPS3/NSFL1C/TRIM33/SCML2/CDYL/PLAA/NUDC/DRG1/COA3/MED16/TPRKB/UFC1/CHMP3/TELO2/PPME1/NUB1/YTHDF2/RBM8A/PSAT1/NCOR2/ALG5/BZW2/MORC2</t>
  </si>
  <si>
    <t>MED19/METTL15/SNRPGP15/PSMD9/CBX4/ZNF593/CCS/PDCD5/TCERG1/AURKA/PPP1R12A/LSM1/MRPS12/EIF3D/YY2/PDPK1/TAPBP/PRPF4/PRPF3/DENR/DNPH1/NDUFA2/BUD23/ENSA/NDUFS5/SYNCRIP/SELENOF/MAFK/UGDH/PQBP1/EDF1/BRD4/PFDN1/RNASEH1/ANKRD17/NDUFS7/PDCD6/POP7/EIF3G/BCAS2/TOX4/PHF14/HEXIM1/ZRANB2/LUC7L3/PGLS/BAG2/BAG3/DDAH2/MBD3/HPRT1/AK1/ADA/TF/LTF/HSPB1/GNAI2/HMGN1/PCCA/PCCB/EIF2S1/RPLP1/RPLP0/POLR3D/SERPINA7/PTMA/EIF4E/GPI/NPM1/SERPINE2/DBI/GPX1/APRT/CTSB/LYN/SNRNP70/RPS17/HMGB1/SNRPA1/CALM1/GLI2/PTPRF/TXN/PC/TPR/PEPD/ANXA8/GTF2F2/RPS2/CD44/H2AX/H1-2/YBX3/GOT1/JUNB/ATF7/IGFBP3/RPL7/NELFE/RPL17/ATF1/XRCC1/CSNK2A2/ITIH2/EIF2S2/PTMS/NT5E/PCMT1/TCEA1/PPIB/WARS1/SP100/EIF4B/EEF1B2/RPS12/BRD2/YY1/RPL13/HMGB2/RPL10/APEX1/GTF2E2/EPHA2/MPG/TKT/RPL12/CMPK1/PPIF/NMT1/AXL/SERPINB1/DUT/HSPA1L/NF2/GTF2F1/FUS/DEK/PPM1A/RPL4/NUP62/TALDO1/SNCA/RPS19/FEN1/VHL/RPL13A/CETN2/EIF1/RPS27/RPL35/NAMPT/CBX5/RPL27A/RPL5/RPL21/RPL28/IQGAP1/RPL29/IREB2/GSS/RPL34/PCYT1A/CASP4/HINT1/NDUFV1/MRE11/GNAQ/METAP2/HDGF/MNAT1/RIDA/PLK1/METAP1/SUB1/RAD23A/RAD23B/PSMD4/CASP7/SNU13/BID/ARPP19/MAZ/EIF6/RPS20/CDC42/CKS1B/UBE2D3/UBE2M/ABCE1/RPS3A/RPL15/MAGOH/RPL27/PCBD1/RPL37A/RPS7/RPS8/RPS15A/RPS14/RPS18/RPS11/LSM3/TMSB4X/RPL7A/RPS4X/RPL23A/RPS6/RAN/RPL23/RPS15/RPS25/FAU/RPL30/RPL31/RPL10A/RPL32/RPL8/RPS27A/RPS21/SUPT4H1/YBX1/CSNK2B/UBE2L3/PSPH/SRPK2/BLOC1S1/MRPS11/SARNP/RPL24/RPL36A/RHOG/RPL19/SRSF3/RBM10/RBM3/CDK6/PURA/SET/SRSF2/TFAP4/EWSR1/ALDH6A1/RPL6/MLLT1/NOTCH2/SRSF11/PRKCD/RPL18/SRSF1/TLE5/TWF1/CDC20/SFSWAP/AIMP1/MYO1E/CBX3/SRSF9/SRSF5/SRSF6/UBE2V1/PPIG/ROCK1/PICALM/PIN1/KLF5/NFYC/HNRNPD/DAG1/TRIM29/KEAP1/MRPL58/ELOA/FAM50A/CAPRIN1/RBM39/MVP/KIF22/PCLAF/RNPS1/RBBP5/TAF7/SF1/MLF2/DDB1/SRSF7/NRF1/UBE2S/PCK2/CWF19L2/TP53I3/TBCEL/DCAF8/RNASEH2B/RC3H1/TAF3/ARL6IP4/SPTY2D1/ZNF787/CAVIN1/MRPL14/METTL2B/LARP1/LARP4/RPS27L/CBLL1/TAOK1/PHF5A/GOLGA7/MRPL55/PATL1/DPP9/SETD3/RBM23/MTDH/CHD1L/ERC1/ERI1/MFN1/MGA/SRRM1/TTC5/LRRC47/ZGPAT/EIF1AD/LSM14A/SRFBP1/SNIP1/MRPL30/RNASEH2C/PPIL4/PPP1R13L/LEO1/SNRNP27/PCNP/LMO7/SREK1/GEMIN6/PSPC1/MYO3B/PSMF1/RTF1/PHF3/MRPS31/STAM/EMG1/PTP4A1/SMARCE1/RPL36AL/FAM162A/CCDC47/CCDC124/NUDT16/MSI2/RRP36/HMCES/PGM2/PAWR/RSRC1/CNDP2/PRRC1/ZMAT2/RPRD1A/TRNT1/PURB/ERBIN/TP53RK/SRPK1/MYCBP/CDC5L/DNAJC2/TSNAX/HNRNPAB/BAG1/MRPL34/TRIR/MRPL57/MRPL45/GPATCH1/WDR83/PAXX/PHF23/RPP25/C2orf49/RUSC1/NUDT9/EIF2A/POLDIP3/MRPL13/MRPL1/UPF3B/UCK2/ZFHX2/FTO/PITHD1/SLIRP/NIF3L1/NAA50/MKRN2/TOLLIP/BRD8/CDT1/CHMP4B/ESF1/DCTPP1/PHAX/ANKZF1/ACTR8/AGO3/ISG20L2/PPCS/UPF2/MYG1/CHMP1A/ENY2/NOP10/OSGEP/DCP1A/LUC7L/MRPL40/RPRD1B/PFDN4/MBNL1/SLX9/PDRG1/MRPS18A/NLE1/HIF1AN/NHP2/DPP3/SPHK1/C9orf78/LMCD1/GSKIP/METTL1/MORF4L1/DAXX/CGGBP1/SAP30BP/PFDN2/NDUFA12/EIF2B4/PACSIN3/PSME2/SLC39A10/TBC1D24/ISY1/NAP1L2/NOB1/AKAP8L/UBQLN1/PPIE/RPL26L1/NSFL1C/HDAC5/CHMP2B/SCML2/NUDC/DRG1/ATF5/GDA/NOSIP/LUC7L2/REXO2/TPRKB/UFC1/AK6/RAP2C/TSC22D4/RPL36/YTHDF2/RBM8A/NCOR2/ALG5</t>
  </si>
  <si>
    <t>UBA6/CNOT1/DDX39A/ACOT7/AP3B1/IPO5/RTCA/PSMD14/WNT10B/PDXK/TPP1/POLR3A/PSMA7/HAT1/XPO1/CHUK/SPTLC2/BCAT2/P4HA2/MAGEB4/DHX15/GPAA1/AKR7A2/B4GAT1/CHMP2A/GATC/NRDC/ORC5/AQR/OGA/GMDS/PLOD3/PRMT3/ROCK2/RNF40/CS/SEC22B/CDC45/MED24/EED/SF3B1/MYCBP2/LYPLA1/SNRNP200/PPM1B/NUP155/WDHD1/CDC123/PSMD10/ZMPSTE24/GATB/ATP5MG/GLRX3/USP1/LTN1/UBR5/NDUFB6/UBE4B/ELP1/NDUFC2/FKBP9/IPO7/SGPL1/ZBTB11/STAMBP/HSPA4L/AP2A1/AIFM1/ECD/NDUFB10/ACTL6A/GLUD1/CYB5R3/PNP/GOT2/APOE/TFRC/CAT/RAF1/NR3C1/TK1/RPN2/ALDH2/UROD/CDK1/ATP5F1B/HEXA/CTSD/CAPN1/HNRNPC/FH/THBS1/PFKM/ANXA4/HMOX1/HNRNPA1/LTA4H/SULT1A3/RO60/DLAT/CLU/DBT/PRPS2/PABPC1/CKB/CKMT1A/BCKDHA/XRCC5/RNH1/PRKAR2A/TRIM27/AKR1A1/IDE/DARS1/JUP/B4GALT1/PHKG2/DSP/PTPN1/RPL35A/ARF4/PGAM1/ATF6/LIG1/POLR2E/SRM/RAB6A/PSMB1/FLNA/NF1/MMUT/HNRNPA2B1/SFPQ/ME2/AHCY/CPT2/RRM1/ATP5PB/MCM3/ATP5F1A/PSMA1/PSMA2/PSMA3/PSMA4/DDX6/CHML/IVD/PTBP1/FKBP2/MAOB/YWHAQ/CAD/PSMA5/PSMB4/PSMB6/PSMB5/POLD1/RXRB/RBL1/CRABP2/PML/PRDX6/PPP2R1B/HMOX2/ADSS2/ADSL/SDHA/CPS1/HNRNPH3/INPP5B/MCM4/MCM7/SHMT2/RDX/RFC2/MAP2K2/ATP5F1C/DLST/ATP6V1A/DDOST/MDH2/RFC5/EIF2S3/IARS1/MTREX/AKR1C3/MTOR/LRPPRC/PAFAH1B1/ALDH3B1/MAGEA1/TSFM/ACADSB/RANGAP1/RECQL/MAP2K3/GNPDA1/STT3A/PLA2G4A/QARS1/ATP5PO/PREP/PSMD8/MRPL19/ALDH7A1/AARS1/HARS2/PRIM2/PSMB3/PSMB2/TMED10/GSK3B/GMPS/LIG3/SULT1A1/SERPINH1/DNM2/PPT1/CCT8/CCT4/PAPOLA/DAP3/BCAP31/HSD17B4/USP11/RPS6KA3/PGD/RAP1GDS1/POLR2H/MAP2K6/MSH6/AKR1C2/SLC25A1/ACLY/PGGT1B/HCCS/RARS1/USP14/NAGLU/ALDH18A1/CASP9/ADK/ATP5ME/NDUFA6/GEMIN4/EIF3E/SEC61B/EIF4A1/PSMA6/SUMO2/YWHAG/PPP1CB/POLR2G/RAB1A/YWHAZ/PPP2R2A/SUMO1/PRKDC/MRPS35/MRPS21/LACTB/CLTC/NFKB2/TIAL1/HMGCS1/OGDH/FKBP4/PLOD1/TOP2B/EIF4G1/SSBP1/FPGS/CTDSPL2/PPAT/GFPT1/GABPB1/LRP1/TGM3/DHX9/NCBP1/GALNT1/CPSF1/PMPCA/GRSF1/ILF2/TRAP1/CDC16/GPS1/CHAF1B/PSMD2/PPP2R5C/TARBP1/ORC1/NNT/SNTA1/SF3B2/NFATC2/SMAD4/HDAC1/NAE1/TRA2A/CUL2/CUL4A/DDX39B/BLMH/BYSL/UBE4A/POLA2/EIF2B1/ENDOG/FLOT2/FKBP8/PDE3A/HLTF/PRPSAP1/SMC1A/MESD/GANAB/PPP2R5D/NFIX/PSME4/NAA25/FASTKD3/PPP2R5A/PWP2/TMED2/PCBP2/UBE3C/DHCR24/SF3B3/RPS6KA1/SF3A1/TERF2/NAB2/TBCE/UAP1/PPP2R5E/DPYSL2/MAN2A1/CLPP/GUK1/CYP51A1/PDS5A/SMU1/HFE/NADK2/PDCD4/HSD17B12/USP39/PYCR3/UBR4/INTS11/RNF20/ECPAS/RNF213/ATG16L1/INTS3/CWF19L1/SMYD5/DESI1/PPP4R3A/HIBCH/EDC4/FIGNL1/BRAT1/TRAF7/LRSAM1/WDR82/KYAT3/HECW1/SUPT6H/SND1/COX15/BZW1/EIF3M/CYFIP1/COPS6/KDM3B/ERMP1/MRPL21/DCXR/HUWE1/GALNT7/USP48/CAND1/THOC6/NIT1/NCAPG2/ARMC8/PLD3/CCAR1/DNAJC10/NELFCD/PNPLA6/PELP1/ASCC3/FBXL6/METTL13/CHST14/PDPR/SMG8/PIK3C3/FBXO22/LPCAT1/USP32/FLAD1/GPRC5A/COQ8A/SMARCC2/UBA3/NT5C/STT3B/PNPT1/BRIX1/MICAL1/GEMIN5/CHTF18/FAR1/NELFB/CTNNBL1/GCN1/PIGK/CREBBP/DLG3/SYMPK/CELF1/SMARCC1/GCDH/USP13/USP9X/PHKB/MYDGF/YIPF5/NT5C3B/TBRG4/RFT1/FERMT2/PBXIP1/OTULIN/PYCR2/DNAJC19/ERLEC1/THAP11/MRPS24/PTCD3/THOC1/OTUB1/DCUN1D1/PGAM5/SUCLG2/HPDL/ABHD14B/ATP5MK/USP47/EHMT2/TRIM47/CNOT6L/MBOAT7/PPP1R10/VPS35/USP28/MMS19/PIK3R4/MTR/HSD17B10/ACO2/TM9SF2/TSG101/CPNE1/TCF25/TRIM56/COPS4/TBCD/ISCA1/DUSP23/ALG8/OSBPL10/QTRT1/MRPL20/MRPL4/NLN/DERL2/UBA5/SIL1/ASCC2/VPS33B/RAB3GAP2/DPH5/CPVL/UNC45A/FN3K/POFUT1/WNK1/RNPEP/SENP3/ALG2/WDR26/ARMT1/ELP3/CARS2/XPO5/TMEM165/NEK6/NCOA5/MOV10/XAB2/WDR6/MRPS30/NGRN/TIGAR/NIT2/BIRC6/CTPS2/PHPT1/HELLS/PDS5B/MDN1/ABHD10/TMEM106B/FANCI/PRMT7/POLR3B/MRPL22/BPNT2/QPCTL/HSPBP1/VPS18/DIP2B/LARS1/KLHL13/SUCLA2/CTSZ/RPS6KB2/UBA2/FAM8A1/B4GALT7/COPS7A/WARS2/SEC63/ARMCX3/TBK1/PCYOX1/DDX20/NRBP1/ENOPH1/MAD2L2/ATP5IF1/NAGK/SLC25A13/ANAPC7/ANAPC5/ANAPC2/STOML2/ACAD8/MED23/HECTD1/PRPF19/G3BP2/PSMD13/COPS3/TRIM33/SPG7/GNE/RUVBL2/CDYL/EIF3L/PLAA/COA3/MED16/DERA/FCF1/MRPS2/CHMP3/PRKAB1/TELO2/PPME1/NUB1/NME7/SUPT16H/CERT1/PSAT1/BZW2/OAS3/MORC2</t>
  </si>
  <si>
    <t>GO:1901564</t>
  </si>
  <si>
    <t>organonitrogen compound metabolic process</t>
  </si>
  <si>
    <t>780/1501</t>
  </si>
  <si>
    <t>6576/18242</t>
  </si>
  <si>
    <t>CDK1/PSMA2/RPS19/NOSIP/RPS17/RPL18/HMOX2/DCP1A/ALDH3B1/RNF40/PYCR3/PYCR2/HEXA/CYFIP1/SYMPK/SMAD4/PSMB3/SENP3/CLTC/PSMB2/CHMP2B/RPL17/CUL4A/CARS2/FLNA/UBE2D3/NDUFB6/SEC22B/USP39/RAP2C/HECTD1/PSMB6/ADSL/GPS1/TAF7/RPL13A/MRPL19/NLE1/PCMT1/CASP7/KYAT3/USP48/NELFE/TAPBP/UBR4/IARS1/IVD/RNF213/ALG2/LMO7/CUL2/EIF6/ATP5IF1/PAWR/PIK3C3/RPS15/NAMPT/SET/HLTF/ERMP1/PACSIN3/CAND1/DUT/DDOST/STT3A/PTBP1/TBC1D24/EIF3D/PTP4A1/EHMT2/DAXX/BRD2/CSNK2B/LPCAT1/TBCD/GPI/IQGAP1/CKB/GSS/RAF1/QARS1/SUCLA2/ROCK1/FERMT2/DDAH2/EIF3E/CPT2/FTO/ISCA1/PCCA/CHML/CTSD/UPF3B/UROD/DPYSL2/UNC45A/TCEA1/ENSA/PPT1/SPG7/HARS2/RPL5/TBCE/CERT1/BCAP31/RPS6KA3/RPS7/UCK2/GPX1/RPL15/PNPLA6/TPP1/HSD17B4/RPS14/DPP9/CDC42/ATP5MG/IDE/CAT/GPRC5A/RPL29/GSK3B/BIRC6/CMPK1/DEK/TBK1/MTR/RAD23A/PURA/ATP5PO/TSFM/FKBP2/MYCBP2/PREP/NNT/PPP2R2A/ADK/OSBPL10/EED/SNCA/CPS1/LARS1/GFPT1/ELP1/AARS1/CHMP1A/EIF4G1/AIFM1/PRMT7/PAFAH1B1/FANCI/ZMPSTE24/GNE/HMOX1/XPO1/CTSB/RPL19/MKRN2/NMT1/PPIG/RPS20/PPIB/ALG8/USP13/DDB1/CTSZ/ATF6/DLAT/DNAJC10/GLUD1/STAMBP/NDUFA12/RSRC1/ECPAS/UBA6/RPS6/AURKA/CNOT1/PIGK/USP14/RNPEP/PRPS2/STAM/RPL10/IGFBP3/RPL7/RPL23A/PDXK/P4HA2/THBS1/EIF3L/MMS19/MTOR/GNAQ/GUK1/TBCEL/BCAT2/MORF4L1/NDUFV1/ELP3/PRPSAP1/PTPN1/RAN/NME7/GATB/USP28/WNT10B/RFT1/YWHAZ/RPL31/UBE4A/NADK2/SUMO1/PTCD3/MRPL30/HIBCH/RPL23/DNAJC2/EIF2A/PCYT1A/RNF20/DCUN1D1/ATG16L1/RPS27L/SRPK2/CBLL1/WDR82/OGDH/RPL37A/CPVL/NT5C3B/DARS1/PRKAR2A/IPO5/CKMT1A/PPP1CB/ATP6V1A/PSPH/USP1/NAGK/ROCK2/PCYOX1/PPM1B/SERPINE2/PSMD2/MFN1/PCCB/PSMD14/EEF1B2/RPL35A/RPL32/GNPDA1/RPS3A/HMCES/ENOPH1/B4GALT7/PIK3R4/HNRNPD/FASTKD3/RAP1GDS1/SRPK1/EIF4E/OTULIN/SDHA/HSPA4L/MRPL13/YIPF5/PFDN1/RPL26L1/ENY2/RARS1/COPS6/UBR5/TOLLIP/PGM2/TMED2/LTF/APOE/MRPL22/INPP5B/EIF4B/RPS6KA1/NLN/SUCLG2/PPIE/PDPK1/PPP2R5D/PICALM/CAPN1/SERPINH1/POLR2G/RPL27A/CCS/CD44/TALDO1/DPP3/RPL8/GANAB/IPO7/EIF1AD/NDUFC2/RPS2/FAU/DERA/CASP4/FAR1/RPS6KB2/PFDN4/MAP2K3/NCBP1/PBXIP1/RPL35/RPN2/ADA/WNK1/PSMA1/PSMD9/NDUFS7/BCKDHA/PRPF19/ANAPC5/COPS7A/OTUB1/ARMT1/VPS33B/EIF2B1/FKBP4/MYO3B/PRKAB1/TSG101/SAP30BP/PSMF1/BLOC1S1/CAD/METAP2/RPL6/TWF1/GATC/DENR/CASP9/RPLP0/PPP1R12A/ATP5F1B/NRBP1/MRE11/HFE/UBA3/EIF2B4/HAT1/TFRC/PSME4/CBX4/BRAT1/GNAI2/NIT2/CAPRIN1/RPL21/NRDC/CALM1/WARS1/SHMT2/PPP2R5C/PSMA6/PNP/GSKIP/PSMA3/EIF2S1/MDH2/USP11/CELF1/PTPRF/NT5E/NF1/PPIF/PSMA7/RPL36A/CTPS2/HUWE1/MICAL1/MRPL1/DNPH1/METAP1/CNOT6L/KDM3B/GALNT7/BPNT2/AP3B1/GDA/MRPS35/PRKDC/AK1/MNAT1/PSMB5/SPTLC2/RPL28/PSMA4/IREB2/MESD/CHST14/RPL4/ARPP19/CSNK2A2/PHKG2/PHKB/RPS15A/RPL13/PNPT1/LTN1/CYP51A1/CCT8/SF3B1/HECW1/OGA/TRAP1/CREBBP/DERL2/PLK1/MRPL20/RPS18/NT5C/SUMO2/MRPL58/BLMH/EIF4A1/RPL36/SMG8/TAOK1/MAP2K6/KEAP1/MRPL4/PSMD8/HDAC5/ATP5F1A/SRM/USP32/EIF3G/RPL27/PGD/EIF1/PIN1/TK1/UBE4B/UBE2S/UBA2/NUP62/UBE2M/CLPP/RUVBL2/CHMP2A/RPS11/PGLS/AXL/MRPL34/ACOT7/PDCD5/CHUK/LSM1/MRPS12/GPAA1/B4GAT1/NDUFA2/NDUFS5/SYNCRIP/PLOD3/SELENOF/PRMT3/UGDH/PDCD6/MED24/LYPLA1/CDC123/PSMD10/GLRX3/HEXIM1/FKBP9/SGPL1/AP2A1/BAG2/BAG3/MBD3/NDUFB10/ACTL6A/HPRT1/GOT2/HSPB1/ALDH2/RPLP1/SERPINA7/NPM1/DBI/APRT/LYN/SNRNP70/HMGB1/LTA4H/SULT1A3/TXN/CLU/DBT/PC/PABPC1/TPR/PEPD/XRCC5/ANXA8/TRIM27/AKR1A1/B4GALT1/DSP/H1-2/YBX3/GOT1/PGAM1/ITIH2/EIF2S2/RAB6A/PSMB1/MMUT/SFPQ/ME2/AHCY/ATP5PB/RPS12/DDX6/MAOB/PSMA5/PSMB4/EPHA2/TKT/PML/RPL12/PPP2R1B/ADSS2/SERPINB1/HSPA1L/NF2/RDX/PPM1A/MAP2K2/ATP5F1C/DLST/VHL/EIF2S3/RPS27/LRPPRC/ACADSB/RANGAP1/PLA2G4A/RPL34/ALDH7A1/TMED10/HINT1/GMPS/SULT1A1/CCT4/DAP3/RIDA/SLC25A1/ACLY/PGGT1B/HCCS/RAD23B/NAGLU/ALDH18A1/PSMD4/BID/ATP5ME/NDUFA6/SEC61B/CKS1B/ABCE1/MAGOH/PCBD1/YWHAG/RPS8/TMSB4X/RPL7A/RPS4X/RAB1A/RPS25/RPL30/RPL10A/RPS27A/RPS21/YBX1/UBE2L3/MRPS11/MRPS21/SARNP/LACTB/RPL24/RBM3/CDK6/HMGCS1/TFAP4/ALDH6A1/PLOD1/MLLT1/PRKCD/FPGS/CTDSPL2/PPAT/LRP1/TGM3/DHX9/GALNT1/PMPCA/CDC20/AIMP1/CDC16/UBE2V1/SNTA1/HDAC1/NAE1/NFYC/DAG1/FLOT2/FKBP8/MVP/NAA25/PPP2R5A/RBBP5/PCBP2/UBE3C/DHCR24/SF3B3/NAB2/PPP2R5E/MAN2A1/PDCD4/TP53I3/HSD17B12/MOV10/TP53RK/MRPS18A/MRPS2/AGO3/DCAF8/NEK6/RC3H1/PPCS/TAF3/SMYD5/DESI1/PPP4R3A/SETD3/MRPL14/FIGNL1/LARP1/TRAF7/LRSAM1/LARP4/SUPT6H/COX15/BZW1/EIF3M/MRPL21/DCXR/GOLGA7/MRPL55/PATL1/NCAPG2/ERC1/ARMC8/LRRC47/ASCC3/FBXL6/ZGPAT/PDPR/LSM14A/FBXO22/FLAD1/COQ8A/STT3B/GEMIN5/PPIL4/LEO1/PCNP/RTF1/GCN1/MRPS31/DLG3/SMARCC1/GCDH/USP9X/MYDGF/RPL36AL/FAM162A/CCDC47/DNAJC19/NUDT16/MSI2/ERLEC1/MRPS24/PGAM5/HPDL/ABHD14B/ATP5MK/USP47/CNDP2/TRIM47/PRRC1/MBOAT7/VPS35/HSD17B10/TM9SF2/CPNE1/BAG1/MRPL57/MRPL45/TRIM56/COPS4/PHF23/DUSP23/RUSC1/NUDT9/POLDIP3/PITHD1/NAA50/UBA5/BRD8/SIL1/ASCC2/RAB3GAP2/DPH5/CHMP4B/FN3K/POFUT1/DCTPP1/WDR26/ANKZF1/TMEM165/MRPS30/NGRN/MRPL40/TIGAR/PHPT1/PDRG1/ABHD10/TMEM106B/HIF1AN/QPCTL/SPHK1/HSPBP1/VPS18/DIP2B/KLHL13/FAM8A1/WARS2/PFDN2/MAD2L2/SLC25A13/ANAPC7/ANAPC2/STOML2/ACAD8/PSME2/SLC39A10/NAP1L2/AKAP8L/UBQLN1/PSMD13/COPS3/NSFL1C/TRIM33/CDYL/PLAA/NUDC/DRG1/COA3/UFC1/CHMP3/TELO2/PPME1/NUB1/YTHDF2/RBM8A/PSAT1/ALG5/BZW2</t>
  </si>
  <si>
    <t>PSMD9/CBX4/CCS/PDCD5/AURKA/PPP1R12A/LSM1/MRPS12/EIF3D/PDPK1/TAPBP/DENR/DNPH1/NDUFA2/ENSA/NDUFS5/SYNCRIP/SELENOF/UGDH/PFDN1/NDUFS7/PDCD6/EIF3G/HEXIM1/PGLS/BAG2/BAG3/DDAH2/MBD3/HPRT1/AK1/ADA/LTF/HSPB1/GNAI2/PCCA/PCCB/EIF2S1/RPLP1/RPLP0/SERPINA7/EIF4E/GPI/NPM1/SERPINE2/DBI/GPX1/APRT/CTSB/LYN/SNRNP70/RPS17/HMGB1/CALM1/PTPRF/TXN/PC/TPR/PEPD/ANXA8/RPS2/CD44/H1-2/YBX3/GOT1/IGFBP3/RPL7/NELFE/RPL17/CSNK2A2/ITIH2/EIF2S2/NT5E/PCMT1/TCEA1/PPIB/WARS1/EIF4B/EEF1B2/RPS12/BRD2/RPL13/RPL10/EPHA2/TKT/RPL12/CMPK1/PPIF/NMT1/AXL/SERPINB1/DUT/HSPA1L/NF2/DEK/PPM1A/RPL4/NUP62/TALDO1/SNCA/RPS19/VHL/RPL13A/EIF1/RPS27/RPL35/NAMPT/RPL27A/RPL5/RPL21/RPL28/IQGAP1/RPL29/IREB2/GSS/RPL34/PCYT1A/CASP4/HINT1/NDUFV1/MRE11/GNAQ/METAP2/MNAT1/RIDA/PLK1/METAP1/RAD23A/RAD23B/PSMD4/CASP7/BID/ARPP19/EIF6/RPS20/CDC42/CKS1B/UBE2D3/UBE2M/ABCE1/RPS3A/RPL15/MAGOH/RPL27/PCBD1/RPL37A/RPS7/RPS8/RPS15A/RPS14/RPS18/RPS11/TMSB4X/RPL7A/RPS4X/RPL23A/RPS6/RAN/RPL23/RPS15/RPS25/FAU/RPL30/RPL31/RPL10A/RPL32/RPL8/RPS27A/RPS21/YBX1/CSNK2B/UBE2L3/PSPH/SRPK2/BLOC1S1/MRPS11/SARNP/RPL24/RPL36A/RPL19/RBM3/CDK6/PURA/SET/TFAP4/ALDH6A1/RPL6/MLLT1/PRKCD/RPL18/TWF1/CDC20/AIMP1/UBE2V1/PPIG/ROCK1/PICALM/PIN1/NFYC/HNRNPD/DAG1/KEAP1/MRPL58/CAPRIN1/MVP/RBBP5/TAF7/DDB1/UBE2S/TP53I3/TBCEL/DCAF8/RC3H1/TAF3/MRPL14/LARP1/LARP4/RPS27L/CBLL1/TAOK1/GOLGA7/MRPL55/PATL1/DPP9/SETD3/ERC1/MFN1/LRRC47/ZGPAT/EIF1AD/LSM14A/MRPL30/PPIL4/LEO1/PCNP/LMO7/MYO3B/PSMF1/RTF1/MRPS31/STAM/PTP4A1/RPL36AL/FAM162A/CCDC47/NUDT16/MSI2/HMCES/PGM2/PAWR/RSRC1/CNDP2/PRRC1/TP53RK/SRPK1/DNAJC2/BAG1/MRPL34/MRPL57/MRPL45/PHF23/RUSC1/NUDT9/EIF2A/POLDIP3/MRPL13/MRPL1/UPF3B/UCK2/FTO/PITHD1/NAA50/MKRN2/TOLLIP/BRD8/CHMP4B/DCTPP1/ANKZF1/AGO3/PPCS/CHMP1A/ENY2/DCP1A/MRPL40/PFDN4/PDRG1/MRPS18A/NLE1/HIF1AN/DPP3/SPHK1/GSKIP/MORF4L1/DAXX/SAP30BP/PFDN2/NDUFA12/EIF2B4/PACSIN3/PSME2/SLC39A10/TBC1D24/NAP1L2/AKAP8L/UBQLN1/PPIE/RPL26L1/NSFL1C/HDAC5/CHMP2B/NUDC/DRG1/GDA/NOSIP/UFC1/RAP2C/RPL36/YTHDF2/RBM8A/ALG5</t>
  </si>
  <si>
    <t>UBA6/CNOT1/ACOT7/AP3B1/IPO5/PSMD14/WNT10B/PDXK/TPP1/PSMA7/HAT1/XPO1/CHUK/SPTLC2/BCAT2/P4HA2/GPAA1/B4GAT1/CHMP2A/GATC/NRDC/OGA/PLOD3/PRMT3/ROCK2/RNF40/SEC22B/MED24/EED/SF3B1/MYCBP2/LYPLA1/PPM1B/CDC123/PSMD10/ZMPSTE24/GATB/ATP5MG/GLRX3/USP1/LTN1/UBR5/NDUFB6/UBE4B/ELP1/NDUFC2/FKBP9/IPO7/SGPL1/STAMBP/HSPA4L/AP2A1/AIFM1/NDUFB10/ACTL6A/GLUD1/PNP/GOT2/APOE/TFRC/CAT/RAF1/TK1/RPN2/ALDH2/UROD/CDK1/ATP5F1B/HEXA/CTSD/CAPN1/THBS1/HMOX1/LTA4H/SULT1A3/DLAT/CLU/DBT/PRPS2/PABPC1/CKB/CKMT1A/BCKDHA/XRCC5/PRKAR2A/TRIM27/AKR1A1/IDE/DARS1/B4GALT1/PHKG2/DSP/PTPN1/RPL35A/PGAM1/ATF6/SRM/RAB6A/PSMB1/FLNA/NF1/MMUT/SFPQ/ME2/AHCY/CPT2/ATP5PB/ATP5F1A/PSMA1/PSMA2/PSMA3/PSMA4/DDX6/CHML/IVD/PTBP1/FKBP2/MAOB/CAD/PSMA5/PSMB4/PSMB6/PSMB5/PML/PPP2R1B/HMOX2/ADSS2/ADSL/SDHA/CPS1/INPP5B/SHMT2/RDX/MAP2K2/ATP5F1C/DLST/ATP6V1A/DDOST/MDH2/EIF2S3/IARS1/MTOR/LRPPRC/PAFAH1B1/ALDH3B1/TSFM/ACADSB/RANGAP1/MAP2K3/GNPDA1/STT3A/PLA2G4A/QARS1/ATP5PO/PREP/PSMD8/MRPL19/ALDH7A1/AARS1/HARS2/PSMB3/PSMB2/TMED10/GSK3B/GMPS/SULT1A1/SERPINH1/PPT1/CCT8/CCT4/DAP3/BCAP31/HSD17B4/USP11/RPS6KA3/PGD/RAP1GDS1/MAP2K6/SLC25A1/ACLY/PGGT1B/HCCS/RARS1/USP14/NAGLU/ALDH18A1/CASP9/ADK/ATP5ME/NDUFA6/EIF3E/SEC61B/EIF4A1/PSMA6/SUMO2/YWHAG/PPP1CB/POLR2G/RAB1A/YWHAZ/PPP2R2A/SUMO1/PRKDC/MRPS35/MRPS21/LACTB/CLTC/HMGCS1/OGDH/FKBP4/PLOD1/EIF4G1/FPGS/CTDSPL2/PPAT/GFPT1/LRP1/TGM3/DHX9/NCBP1/GALNT1/PMPCA/TRAP1/CDC16/GPS1/PSMD2/PPP2R5C/NNT/SNTA1/SMAD4/HDAC1/NAE1/CUL2/CUL4A/BLMH/UBE4A/EIF2B1/FLOT2/FKBP8/HLTF/PRPSAP1/MESD/GANAB/PPP2R5D/PSME4/NAA25/FASTKD3/PPP2R5A/TMED2/PCBP2/UBE3C/DHCR24/SF3B3/RPS6KA1/NAB2/TBCE/PPP2R5E/DPYSL2/MAN2A1/CLPP/GUK1/CYP51A1/HFE/NADK2/PDCD4/HSD17B12/USP39/PYCR3/UBR4/RNF20/ECPAS/RNF213/ATG16L1/SMYD5/DESI1/PPP4R3A/HIBCH/FIGNL1/BRAT1/TRAF7/LRSAM1/WDR82/KYAT3/HECW1/SUPT6H/COX15/BZW1/EIF3M/CYFIP1/COPS6/KDM3B/ERMP1/MRPL21/DCXR/HUWE1/GALNT7/USP48/CAND1/NCAPG2/ARMC8/DNAJC10/PNPLA6/ASCC3/FBXL6/CHST14/PDPR/SMG8/PIK3C3/FBXO22/LPCAT1/USP32/FLAD1/GPRC5A/COQ8A/UBA3/NT5C/STT3B/PNPT1/MICAL1/GEMIN5/FAR1/GCN1/PIGK/CREBBP/DLG3/SYMPK/CELF1/SMARCC1/GCDH/USP13/USP9X/PHKB/MYDGF/YIPF5/NT5C3B/RFT1/FERMT2/PBXIP1/OTULIN/PYCR2/DNAJC19/ERLEC1/MRPS24/PTCD3/OTUB1/DCUN1D1/PGAM5/SUCLG2/HPDL/ABHD14B/ATP5MK/USP47/EHMT2/TRIM47/CNOT6L/MBOAT7/VPS35/USP28/MMS19/PIK3R4/MTR/HSD17B10/TM9SF2/TSG101/CPNE1/TRIM56/COPS4/TBCD/ISCA1/DUSP23/ALG8/OSBPL10/MRPL20/MRPL4/NLN/DERL2/UBA5/SIL1/ASCC2/VPS33B/RAB3GAP2/DPH5/CPVL/UNC45A/FN3K/POFUT1/WNK1/RNPEP/SENP3/ALG2/WDR26/ARMT1/ELP3/CARS2/TMEM165/NEK6/MOV10/MRPS30/NGRN/TIGAR/NIT2/BIRC6/CTPS2/PHPT1/ABHD10/TMEM106B/FANCI/PRMT7/MRPL22/BPNT2/QPCTL/HSPBP1/VPS18/DIP2B/LARS1/KLHL13/SUCLA2/CTSZ/RPS6KB2/UBA2/FAM8A1/B4GALT7/COPS7A/WARS2/TBK1/PCYOX1/NRBP1/ENOPH1/MAD2L2/ATP5IF1/NAGK/SLC25A13/ANAPC7/ANAPC5/ANAPC2/STOML2/ACAD8/HECTD1/PRPF19/PSMD13/COPS3/TRIM33/SPG7/GNE/RUVBL2/CDYL/EIF3L/PLAA/COA3/DERA/MRPS2/CHMP3/PRKAB1/TELO2/PPME1/NUB1/NME7/CERT1/PSAT1/BZW2</t>
  </si>
  <si>
    <t>GO:0071704</t>
  </si>
  <si>
    <t>organic substance metabolic process</t>
  </si>
  <si>
    <t>1144/1501</t>
  </si>
  <si>
    <t>11121/18242</t>
  </si>
  <si>
    <t>CDK1/HNRNPA2B1/PSMA2/RPS19/NOSIP/RPS17/RPL18/HELLS/HMOX2/DCP1A/ALDH3B1/RNF40/CHD1L/PYCR3/PYCR2/HEXA/CYFIP1/SYMPK/SMAD4/PSMB3/SENP3/AK6/EMG1/FDPS/POLR2E/CLTC/PSMB2/RFC2/CHMP2B/RPL17/CUL4A/CARS2/FLNA/ESF1/NFIX/SREK1/UBE2D3/POLD1/NDUFB6/SEC22B/USP39/PTGS1/RAP2C/HECTD1/PSMB6/ADSL/GPS1/PRIM2/TAF7/RPL13A/MRPL19/NLE1/PCMT1/CASP7/KYAT3/USP48/NELFE/TAPBP/UBR4/IARS1/IVD/RNF213/ALG2/LMO7/CUL2/LUC7L2/PI4KB/EIF6/ATP5IF1/PAWR/PIK3C3/RPS15/NAMPT/SET/HLTF/ERMP1/PACSIN3/CCAR1/CAND1/CS/PAPOLA/APEX1/DUT/DDOST/STT3A/MYCBP/PTBP1/COQ6/EWSR1/TBC1D24/EIF3D/ALDH3A2/PTP4A1/RXRB/EHMT2/DAXX/BRD2/SSBP1/CSNK2B/LPCAT1/TAMM41/LSS/TBCD/GPI/IQGAP1/CKB/GSS/RAF1/QARS1/FASN/SUCLA2/RBM39/ROCK1/METTL15/PHF14/FERMT2/DDAH2/EIF3E/CPT2/FTO/ISCA1/PCCA/CHML/CTSD/UPF3B/UROD/DPYSL2/SLC4A4/UNC45A/TCEA1/ENSA/PPT1/SPG7/HARS2/RPL5/TBCE/HADHA/SMARCE1/CERT1/BCAP31/RPS6KA3/RPS7/UCK2/GPX1/RPL15/PNPLA6/TPP1/HSD17B4/RPS14/PFKM/GSR/DPP9/MCM4/SNU13/CDC42/ATP5MG/IDE/CAT/GPRC5A/RPL29/GSK3B/BIRC6/CMPK1/DEK/TBK1/MTR/TRNT1/RAD23A/PURA/ATP5PO/MSH6/NR3C1/SNRNP200/TSFM/FKBP2/MCM3/MYCBP2/PREP/NNT/PPP2R2A/SRSF6/ADK/CDC45/OSBPL10/EED/NELFB/SNCA/CPS1/LARS1/GFPT1/ELP1/AARS1/CHMP1A/EIF4G1/AIFM1/PRMT7/PAFAH1B1/FANCI/GLI2/SMC1A/ZMPSTE24/GNE/HMOX1/XPO1/CTSB/RPL19/G3BP2/MKRN2/ACO2/NMT1/HNRNPA1/PFKP/PPIG/RPS20/PPIB/OAS3/ARFGEF2/ALG8/USP13/SLC3A2/DDB1/CTSZ/TCERG1/ATF6/DLAT/SF1/DNAJC10/GLUD1/STAMBP/NDUFA12/FH/RSRC1/ECPAS/MGA/UBA6/MED19/RPS6/MPG/AURKA/CNOT1/PIGK/RTCA/USP14/RNPEP/PRPS2/STAM/RPL10/IGFBP3/RPL7/RPL23A/PDXK/ISY1/SNRPGP15/P4HA2/LUC7L/THBS1/PDS5B/SRRM1/EIF3L/MMS19/MTOR/GNAQ/GUK1/HK1/TBCEL/HACL1/BUD23/BCAT2/MORF4L1/NDUFV1/ERBIN/ELP3/PRPSAP1/PTPN1/SRSF11/RAN/NME7/GATB/LIG1/USP28/WNT10B/RFT1/YWHAZ/RPL31/UBE4A/NADK2/SUMO1/GEMIN6/SNRNP27/PTCD3/MRPL30/HIBCH/RPL23/DNAJC2/EIF2A/PCYT1A/RNF20/DCUN1D1/ATG16L1/RPS27L/SRPK2/CBLL1/WDR82/OGDH/C2orf49/RPL37A/CPVL/EBP/NT5C3B/DARS1/JUP/PRKAR2A/IPO5/CKMT1A/MCM7/PPP1CB/ATP6V1A/PSPH/USP1/NSDHL/NAGK/ROCK2/PCYOX1/VDAC1/PPM1B/SLX9/LUC7L3/POLR2H/SERPINE2/NRF1/PSMD2/MFN1/CGGBP1/PCCB/PSMD14/DHTKD1/POP7/EEF1B2/RPL35A/SUPT4H1/RPL32/GNPDA1/SUB1/HMGB2/RPS3A/HNRNPAB/HMCES/ENOPH1/B4GALT7/PIK3R4/HNRNPD/FASTKD3/RAP1GDS1/SRPK1/EIF4E/OTULIN/SDHA/HSPA4L/XPO5/MRPL13/CYRIB/IMPA1/YIPF5/PFDN1/GTF2E2/RPL26L1/RDH10/POLR3D/ENY2/RARS1/MTDH/GPD2/COPS6/UBR5/GEMIN4/TOLLIP/PGM2/TMED2/LTF/PHF3/APOE/MRPL22/INPP5B/EIF4B/RPS6KA1/HK2/NLN/TOP2B/SUCLG2/PPIE/PDPK1/NUP155/PPP2R5D/LANCL1/PICALM/CHID1/CAPN1/SERPINH1/POLR2G/RPL27A/TKFC/CCS/PYGL/CD44/TALDO1/DPP3/RPL8/GANAB/RRM1/IPO7/EIF1AD/NDUFC2/RPS2/FAU/DERA/CASP4/RNASEH2C/RBL1/FAR1/RPS6KB2/PFDN4/NUP160/MAP2K3/NCBP1/PBXIP1/RPL35/PTGR1/RPN2/ADA/PIK3C2B/WNK1/PSMA1/PSMD9/PLCD3/NDUFS7/BCKDHA/PRPF19/ANAPC5/COPS7A/REXO2/OTUB1/ARMT1/VPS33B/ENO2/EIF2B1/FKBP4/FEN1/MYO3B/PRKAB1/TSG101/SAP30BP/PSMF1/XRCC1/BLOC1S1/CAD/LIMA1/METAP2/RPL6/TWF1/POLR3B/GATC/ATF1/METTL1/DENR/CASP9/RPLP0/SMARCC2/PPP1R12A/ATP5F1B/NRBP1/MRE11/HFE/UBA3/EIF2B4/HAT1/METTL2B/SF3A1/TFRC/PSME4/CBX4/BRAT1/GNAI2/NIT2/ORC5/CAPRIN1/RPL21/FERMT1/NRDC/FCF1/WDR83/CALM1/WARS1/SHMT2/OSGEP/PPP2R5C/PSMA6/PNP/GSKIP/PSMA3/SUPT16H/EIF2S1/MDH2/RBM23/USP11/CELF1/NELFCD/PTPRF/NT5E/NF1/PYGB/PPIF/PSMA7/RPL36A/CTPS2/HUWE1/MICAL1/ACTR8/MRPL1/GRSF1/DNPH1/METAP1/CNOT6L/PDS5A/KDM3B/GALNT7/BPNT2/AP3B1/POLA2/GDA/SFSWAP/MRPS35/PRKDC/AQR/AK1/MNAT1/PSMB5/SPTLC2/RPL28/SNRPA1/PSMA4/PCLAF/IREB2/MESD/PCK2/CHST14/RPL4/NUP93/ARPP19/PDXDC1/CSNK2A2/FUS/PHKG2/PHKB/KIF22/TERF2/CDT1/RPS15A/RPL13/NOB1/CDIPT/PNPT1/LTN1/TSC22D4/ESD/CYP51A1/PXDN/CCT8/SF3B1/HECW1/OGA/TBRG4/TRAP1/CREBBP/DERL2/ACOX1/EDC4/PCYT2/PLK1/MRPL20/RPS18/SRSF2/NT5C/SUMO2/MRPL58/BLMH/EIF4A1/RPL36/SMG8/TAOK1/GALK1/MAP2K6/QTRT1/KEAP1/MRPL4/PSMD8/HDAC5/ATP5F1A/SRM/USP32/EIF3G/RPL27/TLE5/PGD/TRIR/EIF1/DNM2/PIN1/TK1/UBE4B/UBE2S/UBA2/GPATCH1/LIG3/NUP62/UBE2M/GTF2F1/CLPP/RUVBL2/CHMP2A/GYS1/RPS11/ATF5/PGLS/AXL/PLD3/MRPL34/ECH1/DDX39A/ACOT7/ZNF593/PDCD5/POLR3A/HNRNPDL/CHUK/LSM1/MRPS12/YY2/MAGEB4/DHX15/PRPF4/GPAA1/PRPF3/AKR7A2/B4GAT1/NDUFA2/NDUFS5/SYNCRIP/GMDS/PLOD3/SELENOF/MAFK/PRMT3/UGDH/PQBP1/EDF1/BRD4/RNASEH1/ANKRD17/PDCD6/MED24/BANF1/LYPLA1/WDHD1/CDC123/PSMD10/BCAS2/GLRX3/TOMM70/TOX4/HEXIM1/ZRANB2/FKBP9/SGPL1/ZBTB11/AP2A1/BAG2/BAG3/CLIC3/ECD/MBD3/NDUFB10/ACTL6A/CYB5R3/HPRT1/GOT2/AFP/TF/HSPB1/ALDH2/HMGN1/RPLP1/SERPINA7/PTMA/NPM1/EPHX1/DBI/PGK2/APRT/HNRNPC/LYN/CD55/SNRNP70/ACAA1/HMGB1/ANXA4/LTA4H/SULT1A3/RO60/TXN/CLU/DBT/PC/PABPC1/TPR/PEPD/XRCC5/RNH1/ANXA8/GTF2F2/TRIM27/AKR1A1/B4GALT1/DSP/NQO2/H2AX/H1-2/YBX3/GOT1/JUNB/ATF7/PFKL/ARF4/PGAM1/ITIH2/EIF2S2/RAB6A/PSMB1/PTMS/MMUT/IGFBP4/SFPQ/ME2/SP100/AHCY/ATP5PB/RPS12/YY1/DDX6/MAOB/YWHAQ/PSMA5/PSMB4/EPHA2/CRABP2/TKT/PML/PRDX6/RPL12/PPP2R1B/ADSS2/SERPINB1/MAT2A/HNRNPH3/HSPA1L/NF2/RDX/IRS1/AGL/PPM1A/MAP2K2/ATP5F1C/DLST/LIPA/VHL/RFC5/EIF2S3/CETN2/ECI1/MTREX/AKR1C3/RPS27/HELZ/LRPPRC/ACAA2/MAGEA1/ACADSB/CBX5/RANGAP1/RECQL/GYG1/PLA2G4A/RPL34/ALDH7A1/ACADVL/TMED10/HINT1/GMPS/SULT1A1/CCT4/DAP3/HDGF/RIDA/AKR1C2/SLC25A1/ACLY/PGGT1B/HCCS/RAD23B/NAGLU/ALDH18A1/PSMD4/OXCT1/BID/MAZ/ATP5ME/NDUFA6/SEC61B/CKS1B/ABCE1/MAGOH/PCBD1/YWHAG/RPS8/LSM3/TMSB4X/RPL7A/RPS4X/RAB1A/RPS25/RPL30/RPL10A/RPS27A/RPS21/YBX1/UBE2L3/MRPS11/MRPS21/SARNP/LACTB/RPL24/RHOG/SRSF3/RBM10/RBM3/CDK6/NFKB2/SORD/TIAL1/HMGCS1/TFAP4/PLCB3/ALDH6A1/PLOD1/MLLT1/LMNB2/NOTCH2/PRKCD/FPGS/CTDSPL2/PPAT/GABPB1/LRP1/SRSF1/TGM3/DHX9/GALNT1/CPSF1/PMPCA/CDC20/AIMP1/ILF2/CDC16/CHAF1B/CBX3/SRSF9/SRSF5/TARBP1/UBE2V1/ORC1/SNTA1/SF3B2/NFATC2/HDAC1/NAE1/TRA2A/DDX39B/KLF5/BYSL/IDI1/NFYC/DAG1/TRIM29/ELOA/ENDOG/FLOT2/FKBP8/FAM50A/PDE3A/MVP/NAA25/PPP2R5A/PWP2/RNPS1/RBBP5/PCBP2/UBE3C/DHCR24/SF3B3/NAB2/MLF2/RAB11B/UAP1/PPP2R5E/SRSF7/MAN2A1/SMU1/CWF19L2/PDCD4/TP53I3/PHLDA2/HSD17B12/MOV10/TP53RK/MRPS18A/THEM4/UBAP2/MRPS2/INTS11/AGO3/DCAF8/RNASEH2B/NEK6/RC3H1/PPCS/TAF3/ARL6IP4/SPTY2D1/INTS3/CWF19L1/ZNF787/SMYD5/DESI1/PPP4R3A/SETD3/CAVIN1/MRPL14/PGM2L1/FIGNL1/LARP1/TRAF7/LRSAM1/LCLAT1/LARP4/SUPT6H/SND1/COX15/BZW1/EIF3M/EPM2AIP1/PHF5A/MRPL21/DCXR/GOLGA7/MRPL55/PATL1/AACS/THOC6/NCAPG2/ERC1/ARMC8/ERI1/PELP1/TTC5/LRRC47/ASCC3/FBXL6/ZGPAT/METTL13/PDPR/LSM14A/SRFBP1/FBXO22/FLAD1/COQ8A/SNIP1/RDH11/STT3B/BRIX1/GEMIN5/PPIL4/PPP1R13L/CHTF18/LEO1/PCNP/PSPC1/CTNNBL1/RTF1/GCN1/MRPS31/DLG3/SMARCC1/GCDH/USP9X/MYDGF/RPL36AL/FAM162A/CCDC47/CCDC124/DNAJC19/NUDT16/MSI2/ERLEC1/THAP11/MRPS24/RRP36/THOC1/FMC1/PGAM5/HPDL/ABHD14B/ATP5MK/USP47/CNDP2/TRIM47/PRRC1/MBOAT7/ZMAT2/RPRD1A/PPP1R10/VPS35/PURB/OSBPL9/CDC5L/S100A13/TSNAX/HSD17B10/TM9SF2/CPNE1/BAG1/TCF25/MRPL57/MRPL45/TRIM56/COPS4/DHRS4/PAXX/PHF23/RPP25/DUSP23/RUSC1/NUDT9/ACAT2/OSBPL1A/POLDIP3/ZFHX2/PITHD1/SLIRP/NIF3L1/NAA50/UBA5/BRD8/SIL1/ASCC2/RAB3GAP2/DPH5/CHMP4B/FN3K/POFUT1/DCTPP1/WDR26/PHAX/ACAD9/ANKZF1/ISG20L2/UPF2/MYG1/TMEM165/NCOA5/XAB2/WDR6/MRPS30/NGRN/NOP10/MRPL40/TIGAR/RPRD1B/MBNL1/PHPT1/MDN1/PDRG1/ABHD10/TMEM106B/HIF1AN/NHP2/QPCTL/SPHK1/C9orf78/HSPBP1/LMCD1/VPS18/DIP2B/KLHL13/FAM8A1/WARS2/ARMCX3/DDX20/PFDN2/MAD2L2/SLC25A13/ANAPC7/ANAPC2/STOML2/ACAD8/PSME2/SLC39A10/MED23/NAP1L2/AKAP8L/UBQLN1/PSMD13/COPS3/NSFL1C/TRIM33/SCML2/CDYL/PLAA/NUDC/DRG1/GSTK1/COA3/MED16/TPRKB/UFC1/CHMP3/TELO2/PPME1/NUB1/YTHDF2/RBM8A/PSAT1/NCOR2/ALG5/BZW2/MORC2</t>
  </si>
  <si>
    <t>MED19/METTL15/SNRPGP15/PSMD9/CBX4/ZNF593/CCS/CDIPT/PDCD5/TCERG1/AURKA/PPP1R12A/HNRNPDL/LSM1/MRPS12/EIF3D/YY2/PDPK1/TAPBP/PRPF4/PRPF3/DENR/DNPH1/NDUFA2/BUD23/ENSA/NDUFS5/SYNCRIP/SELENOF/MAFK/UGDH/PQBP1/EDF1/BRD4/PFDN1/RNASEH1/ANKRD17/NDUFS7/PDCD6/BANF1/POP7/EIF3G/BCAS2/TOX4/PHF14/HEXIM1/ZRANB2/LUC7L3/PGLS/BAG2/BAG3/DDAH2/MBD3/GSR/HPRT1/AK1/ADA/AFP/TF/LTF/HSPB1/GNAI2/HMGN1/PCCA/PCCB/EIF2S1/RPLP1/RPLP0/POLR3D/SERPINA7/PTMA/EIF4E/GPI/NPM1/SERPINE2/DBI/GPX1/APRT/CTSB/LYN/CD55/SLC3A2/SNRNP70/RPS17/ENO2/HMGB1/SNRPA1/CALM1/GLI2/PTPRF/TXN/PC/TPR/PEPD/ANXA8/GTF2F2/RPS2/CD44/NQO2/H2AX/H1-2/YBX3/GOT1/JUNB/ATF7/IGFBP3/RPL7/NELFE/RPL17/ATF1/XRCC1/HK1/CSNK2A2/ITIH2/EIF2S2/PTMS/NT5E/PCMT1/IGFBP4/TCEA1/PTGS1/PPIB/WARS1/SP100/EIF4B/EEF1B2/RPS12/BRD2/YY1/RPL13/HMGB2/RPL10/APEX1/GTF2E2/IMPA1/EPHA2/MPG/TKT/RPL12/CMPK1/PPIF/NMT1/AXL/SERPINB1/MAT2A/DUT/HSPA1L/NF2/GTF2F1/IRS1/FUS/DEK/PPM1A/RPL4/NUP62/TALDO1/SNCA/LIPA/RPS19/FEN1/VHL/RPL13A/CETN2/EIF1/RPS27/RPL35/NAMPT/CBX5/RPL27A/RPL5/RPL21/RPL28/IQGAP1/GYG1/RPL29/IREB2/GSS/RPL34/PCYT1A/CASP4/HINT1/NDUFV1/MRE11/GNAQ/METAP2/HDGF/MNAT1/RIDA/HK2/PLK1/METAP1/SUB1/RAD23A/RAD23B/PSMD4/CASP7/SNU13/BID/ARPP19/MAZ/EIF6/RPS20/CDC42/CKS1B/UBE2D3/UBE2M/ABCE1/RPS3A/RPL15/MAGOH/RPL27/PCBD1/RPL37A/RPS7/RPS8/RPS15A/RPS14/RPS18/RPS11/LSM3/TMSB4X/RPL7A/RPS4X/RPL23A/RPS6/RAN/RPL23/RPS15/RPS25/FAU/RPL30/RPL31/RPL10A/RPL32/RPL8/RPS27A/RPS21/SUPT4H1/YBX1/CSNK2B/UBE2L3/PSPH/SRPK2/BLOC1S1/MRPS11/SARNP/RPL24/RPL36A/RHOG/RPL19/SRSF3/RBM10/RBM3/CDK6/PURA/SET/SRSF2/TFAP4/EWSR1/PLCB3/ALDH6A1/RPL6/MLLT1/LMNB2/NOTCH2/SRSF11/PRKCD/RPL18/SRSF1/TLE5/TWF1/CDC20/SFSWAP/AIMP1/CBX3/SRSF9/SRSF5/SRSF6/UBE2V1/PPIG/ROCK1/PICALM/PIN1/KLF5/NFYC/HNRNPD/DAG1/TRIM29/KEAP1/MRPL58/ELOA/FAM50A/CAPRIN1/RBM39/MVP/KIF22/PCLAF/EBP/RNPS1/RBBP5/TAF7/SF1/MLF2/DDB1/SRSF7/NRF1/UBE2S/PCK2/CWF19L2/TP53I3/PHLDA2/TBCEL/UBAP2/DCAF8/RNASEH2B/RC3H1/TAF3/ARL6IP4/SPTY2D1/ZNF787/CAVIN1/MRPL14/METTL2B/LARP1/LCLAT1/LARP4/RPS27L/CBLL1/TAOK1/PHF5A/GOLGA7/MRPL55/PATL1/DPP9/SETD3/RBM23/MTDH/CHD1L/ERC1/ERI1/MFN1/MGA/SRRM1/TTC5/LRRC47/PLCD3/ZGPAT/EIF1AD/LSM14A/SRFBP1/SNIP1/MRPL30/RNASEH2C/PPIL4/PPP1R13L/LEO1/SNRNP27/PCNP/LMO7/SREK1/GEMIN6/PSPC1/MYO3B/PSMF1/RTF1/PHF3/MRPS31/STAM/EMG1/PTP4A1/SMARCE1/RPL36AL/FAM162A/CCDC47/CCDC124/NUDT16/MSI2/RRP36/HMCES/PGM2/PAWR/RSRC1/CNDP2/PRRC1/ZMAT2/RPRD1A/TRNT1/PURB/ERBIN/TP53RK/SRPK1/MYCBP/CDC5L/DNAJC2/S100A13/TSNAX/HNRNPAB/BAG1/MRPL34/TRIR/MRPL57/MRPL45/GPATCH1/WDR83/PAXX/PHF23/RPP25/C2orf49/RUSC1/NUDT9/CHID1/EIF2A/POLDIP3/MRPL13/MRPL1/UPF3B/UCK2/ZFHX2/FTO/PITHD1/SLIRP/NIF3L1/NAA50/MKRN2/TOLLIP/BRD8/CDT1/CHMP4B/ESF1/DCTPP1/PHAX/ANKZF1/ACTR8/AGO3/ISG20L2/PPCS/UPF2/MYG1/CHMP1A/ENY2/NOP10/OSGEP/DCP1A/LUC7L/MRPL40/RPRD1B/PFDN4/MBNL1/SLX9/PDRG1/CYRIB/MRPS18A/NLE1/HIF1AN/NHP2/DPP3/SPHK1/C9orf78/LMCD1/GSKIP/PI4KB/METTL1/MORF4L1/DAXX/CGGBP1/LIMA1/SAP30BP/PFDN2/NDUFA12/EIF2B4/PACSIN3/PSME2/SLC39A10/TBC1D24/ISY1/NAP1L2/NOB1/AKAP8L/UBQLN1/PPIE/RPL26L1/NSFL1C/HDAC5/CHMP2B/SCML2/NUDC/DRG1/ATF5/GDA/COQ6/NOSIP/LUC7L2/REXO2/TPRKB/UFC1/AK6/RAP2C/TSC22D4/RPL36/YTHDF2/RBM8A/NCOR2/ALG5/SLC4A4</t>
  </si>
  <si>
    <t>UBA6/CNOT1/DDX39A/ACOT7/AP3B1/IPO5/RTCA/PSMD14/WNT10B/PIK3C2B/PDXK/TPP1/POLR3A/PSMA7/HAT1/XPO1/CHUK/SPTLC2/BCAT2/P4HA2/MAGEB4/DHX15/GPAA1/AKR7A2/B4GAT1/CHMP2A/GATC/LANCL1/NRDC/ORC5/AQR/OGA/GMDS/PLOD3/PRMT3/ROCK2/RNF40/CS/SEC22B/CDC45/MED24/EED/SF3B1/MYCBP2/LYPLA1/SNRNP200/PPM1B/NUP155/WDHD1/CDC123/PSMD10/ZMPSTE24/GATB/ATP5MG/GLRX3/USP1/LTN1/TOMM70/UBR5/NDUFB6/UBE4B/ELP1/NDUFC2/FKBP9/IPO7/SGPL1/ZBTB11/STAMBP/HSPA4L/AP2A1/AIFM1/CLIC3/ECD/NDUFB10/ACTL6A/GLUD1/CYB5R3/PNP/GOT2/APOE/TFRC/CAT/RAF1/NR3C1/TK1/RPN2/ALDH2/UROD/CDK1/ATP5F1B/PYGL/HEXA/EPHX1/PGK2/CTSD/CAPN1/HNRNPC/FH/THBS1/PFKM/ACAA1/ANXA4/HMOX1/HNRNPA1/LTA4H/SULT1A3/RO60/DLAT/ESD/CLU/DBT/PYGB/PRPS2/PABPC1/CKB/CKMT1A/BCKDHA/XRCC5/RNH1/GYS1/PRKAR2A/FDPS/TRIM27/AKR1A1/IDE/DARS1/JUP/B4GALT1/PHKG2/DSP/PFKL/PTPN1/RPL35A/ARF4/PGAM1/ATF6/LIG1/POLR2E/SRM/RAB6A/PSMB1/FLNA/NF1/VDAC1/MMUT/HNRNPA2B1/SFPQ/ME2/AHCY/CPT2/RRM1/ATP5PB/MCM3/ATP5F1A/PSMA1/PSMA2/PSMA3/PSMA4/DDX6/CHML/IVD/PTBP1/FKBP2/MAOB/YWHAQ/CAD/PSMA5/PSMB4/PSMB6/PSMB5/POLD1/RXRB/RBL1/CRABP2/PML/PRDX6/PPP2R1B/HMOX2/ADSS2/ADSL/SDHA/CPS1/HNRNPH3/INPP5B/MCM4/MCM7/SHMT2/RDX/RFC2/AGL/MAP2K2/ATP5F1C/DLST/ATP6V1A/DDOST/MDH2/RFC5/HADHA/EIF2S3/IARS1/ECI1/MTREX/AKR1C3/MTOR/HELZ/LRPPRC/ACAA2/PAFAH1B1/GPD2/ALDH3B1/MAGEA1/TSFM/ACADSB/RANGAP1/RECQL/MAP2K3/GNPDA1/STT3A/PLA2G4A/QARS1/ATP5PO/PREP/LSS/PSMD8/FASN/MRPL19/ALDH7A1/AARS1/HARS2/PRIM2/PSMB3/PSMB2/ACADVL/TMED10/GSK3B/GMPS/LIG3/SULT1A1/SERPINH1/DNM2/PPT1/CCT8/CCT4/PAPOLA/DAP3/GALK1/BCAP31/ALDH3A2/HSD17B4/USP11/RPS6KA3/PGD/RAP1GDS1/POLR2H/MAP2K6/MSH6/AKR1C2/SLC25A1/ACLY/PGGT1B/HCCS/RARS1/USP14/NAGLU/ALDH18A1/CASP9/ADK/OXCT1/ATP5ME/NDUFA6/GEMIN4/EIF3E/SEC61B/EIF4A1/PSMA6/SUMO2/YWHAG/PPP1CB/POLR2G/RAB1A/YWHAZ/PPP2R2A/SUMO1/PRKDC/MRPS35/MRPS21/LACTB/CLTC/NFKB2/SORD/TIAL1/HMGCS1/PFKP/OGDH/FKBP4/PLOD1/TOP2B/EIF4G1/SSBP1/FPGS/CTDSPL2/PPAT/GFPT1/GABPB1/LRP1/TGM3/DHX9/NCBP1/GALNT1/CPSF1/PMPCA/NUP160/GRSF1/ILF2/TRAP1/ECH1/CDC16/GPS1/CHAF1B/PSMD2/PPP2R5C/TARBP1/ORC1/NNT/SNTA1/SF3B2/NFATC2/SMAD4/HDAC1/NAE1/TRA2A/CUL2/CUL4A/DDX39B/BLMH/BYSL/IDI1/UBE4A/POLA2/EIF2B1/ENDOG/FLOT2/FKBP8/PDE3A/HLTF/PRPSAP1/SMC1A/MESD/GANAB/PPP2R5D/PTGR1/NFIX/PSME4/NAA25/FASTKD3/ACOX1/PPP2R5A/PWP2/TMED2/PCBP2/UBE3C/DHCR24/SF3B3/RPS6KA1/SF3A1/TERF2/NSDHL/NAB2/TBCE/RAB11B/UAP1/PPP2R5E/DPYSL2/MAN2A1/CLPP/GUK1/CYP51A1/PDS5A/SMU1/HFE/TKFC/NADK2/PDCD4/HSD17B12/USP39/PYCR3/THEM4/UBR4/INTS11/RNF20/ECPAS/RNF213/ATG16L1/INTS3/CWF19L1/SMYD5/DESI1/PPP4R3A/HIBCH/EDC4/PDXDC1/PGM2L1/FIGNL1/BRAT1/TRAF7/LRSAM1/WDR82/KYAT3/HECW1/SUPT6H/SND1/COX15/BZW1/EIF3M/CYFIP1/COPS6/EPM2AIP1/KDM3B/ERMP1/MRPL21/DCXR/HUWE1/GALNT7/USP48/AACS/CAND1/THOC6/NCAPG2/ARMC8/PLD3/CCAR1/DNAJC10/NELFCD/PNPLA6/PELP1/RDH10/NUP93/ASCC3/FBXL6/METTL13/CHST14/PDPR/SMG8/PIK3C3/FBXO22/LPCAT1/USP32/FLAD1/GPRC5A/COQ8A/SMARCC2/UBA3/RDH11/NT5C/STT3B/PNPT1/BRIX1/MICAL1/GEMIN5/CHTF18/FAR1/NELFB/CTNNBL1/GCN1/PXDN/PIGK/CREBBP/DLG3/SYMPK/CELF1/SMARCC1/GCDH/USP13/USP9X/PHKB/MYDGF/YIPF5/NT5C3B/TBRG4/RFT1/FERMT2/PBXIP1/OTULIN/TAMM41/PYCR2/DNAJC19/ERLEC1/THAP11/MRPS24/PTCD3/THOC1/OTUB1/DCUN1D1/FMC1/PGAM5/DHTKD1/SUCLG2/HPDL/ABHD14B/ATP5MK/USP47/EHMT2/TRIM47/CNOT6L/MBOAT7/PPP1R10/VPS35/USP28/OSBPL9/MMS19/PCYT2/PIK3R4/MTR/HSD17B10/ACO2/TM9SF2/TSG101/CPNE1/TCF25/FERMT1/TRIM56/COPS4/TBCD/DHRS4/ISCA1/DUSP23/ALG8/ACAT2/OSBPL10/QTRT1/OSBPL1A/MRPL20/MRPL4/NLN/DERL2/UBA5/SIL1/ASCC2/VPS33B/RAB3GAP2/DPH5/CPVL/UNC45A/FN3K/POFUT1/WNK1/RNPEP/SENP3/ALG2/WDR26/ACAD9/ARMT1/ELP3/CARS2/XPO5/TMEM165/NEK6/NCOA5/MOV10/XAB2/WDR6/MRPS30/NGRN/TIGAR/NIT2/BIRC6/CTPS2/PHPT1/HELLS/PDS5B/MDN1/ABHD10/TMEM106B/FANCI/PRMT7/POLR3B/MRPL22/BPNT2/QPCTL/HSPBP1/VPS18/DIP2B/LARS1/KLHL13/SUCLA2/CTSZ/RPS6KB2/UBA2/FAM8A1/B4GALT7/COPS7A/WARS2/ARMCX3/TBK1/PCYOX1/DDX20/NRBP1/ENOPH1/MAD2L2/ATP5IF1/NAGK/HACL1/SLC25A13/ANAPC7/ANAPC5/ANAPC2/STOML2/ACAD8/MED23/HECTD1/PRPF19/G3BP2/PSMD13/COPS3/TRIM33/SPG7/GNE/RUVBL2/CDYL/EIF3L/PLAA/GSTK1/COA3/MED16/DERA/FCF1/MRPS2/CHMP3/PRKAB1/TELO2/PPME1/NUB1/NME7/SUPT16H/CERT1/PSAT1/ARFGEF2/BZW2/OAS3/MORC2</t>
  </si>
  <si>
    <t>GO:0044237</t>
  </si>
  <si>
    <t>cellular metabolic process</t>
  </si>
  <si>
    <t>1062/1501</t>
  </si>
  <si>
    <t>10047/18242</t>
  </si>
  <si>
    <t>CDK1/HNRNPA2B1/RPS19/RPS17/RPL18/HELLS/HMOX2/DCP1A/ALDH3B1/CHD1L/PYCR3/PYCR2/HEXA/CYFIP1/SYMPK/SMAD4/AK6/EMG1/FDPS/POLR2E/CLTC/RFC2/CHMP2B/RPL17/CUL4A/CARS2/FLNA/ESF1/NFIX/SREK1/UBE2D3/POLD1/NDUFB6/SEC22B/USP39/PTGS1/RAP2C/ADSL/PRIM2/TAF7/RPL13A/GPSM1/MRPL19/CASP7/KYAT3/NELFE/TAPBP/IARS1/IVD/RNF213/ALG2/LMO7/LUC7L2/PI4KB/EIF6/ATP5IF1/PAWR/PIK3C3/RPS15/NAMPT/SET/HLTF/PACSIN3/CCAR1/CAND1/CS/PAPOLA/APEX1/DUT/DDOST/STT3A/MYCBP/PTBP1/COQ6/EWSR1/VPS26B/EIF3D/ALDH3A2/PTP4A1/RXRB/EHMT2/DAXX/BRD2/SSBP1/CSNK2B/LPCAT1/TAMM41/LSS/TBCD/GPI/IQGAP1/CKB/GSS/RAF1/QARS1/FASN/SUCLA2/RBM39/ROCK1/METTL15/PHF14/FERMT2/DDAH2/EIF3E/CPT2/FTO/ISCA1/PCCA/CHML/CTSD/UPF3B/UROD/DPYSL2/SLC4A4/UNC45A/TCEA1/ENSA/PPT1/SPG7/HARS2/RPL5/TBCE/HADHA/SMARCE1/CERT1/VPS33A/RPS6KA3/RPS7/UCK2/GPX1/RPL15/PNPLA6/TPP1/HSD17B4/RPS14/PFKM/GSR/ITPR1/MCM4/SNU13/CDC42/ATP5MG/IDE/CAT/GPRC5A/RPL29/GSK3B/BIRC6/CMPK1/DEK/TBK1/MTR/TRNT1/RAD23A/PURA/ATP5PO/MSH6/NR3C1/SNRNP200/TSFM/FKBP2/MCM3/MYCBP2/NNT/PPP2R2A/SRSF6/ADK/CDC45/OSBPL10/EED/NELFB/SNCA/CPS1/LARS1/GFPT1/ELP1/AARS1/CHMP1A/EIF4G1/AIFM1/PRMT7/PAFAH1B1/FANCI/HSPB8/GLI2/SMC1A/ZMPSTE24/GNE/HMOX1/CTSB/RPL19/ATP6V1G1/G3BP2/MKRN2/ACO2/NMT1/HNRNPA1/PFKP/PPIG/RPS20/PPIB/OAS3/ARFGEF2/ALG8/USP13/DDB1/CTSZ/TCERG1/ATF6/DLAT/SF1/DNAJC10/GLUD1/NDUFA12/FH/RSRC1/MGA/MED19/RPS6/MPG/AURKA/CNOT1/PIGK/RTCA/PRPS2/STAM/RPL10/IGFBP3/RPL7/RPL23A/PDXK/ISY1/SNRPGP15/P4HA2/LUC7L/THBS1/PDS5B/SRRM1/EIF3L/MMS19/MTOR/GNAQ/GUK1/HK1/TBCEL/HACL1/BUD23/BCAT2/MORF4L1/NDUFV1/ERBIN/ELP3/PRPSAP1/PTPN1/SRSF11/RAN/NME7/GATB/LIG1/USP28/WNT10B/RFT1/YWHAZ/RPL31/NADK2/SUMO1/GEMIN6/SNRNP27/PTCD3/MRPL30/HIBCH/RPL23/DNAJC2/EIF2A/PCYT1A/RNF20/ATG16L1/RPS27L/SRPK2/CBLL1/WDR82/OGDH/C2orf49/RPL37A/NT5C3B/DARS1/JUP/PRKAR2A/IPO5/CKMT1A/MCM7/PPP1CB/ATP6V1A/PSPH/USP1/NAGK/ROCK2/PCYOX1/TNS3/VDAC1/PPM1B/SLX9/LUC7L3/POLR2H/SERPINE2/NRF1/MFN1/CGGBP1/PCCB/PSMD14/DHTKD1/POP7/EEF1B2/RPL35A/SUPT4H1/RPL32/GNPDA1/SUB1/HMGB2/RPS3A/HNRNPAB/HMCES/COX7C/ENOPH1/B4GALT7/PIK3R4/SFXN1/HNRNPD/FASTKD3/RAP1GDS1/SRPK1/LYRM7/EIF4E/OTULIN/SDHA/HSPA4L/XPO5/MRPL13/CYRIB/IMPA1/YIPF5/PFDN1/GTF2E2/RPL26L1/RDH10/POLR3D/ENY2/RARS1/MTDH/GPD2/UBR5/GEMIN4/TOLLIP/PGM2/TMED2/LTF/PHF3/APOE/MRPL22/INPP5B/EIF4B/RPS6KA1/HK2/TOP2B/SUCLG2/PPIE/PDPK1/NUP155/PPP2R5D/PICALM/CHID1/CAPN1/SERPINH1/POLR2G/VPS51/RPL27A/TKFC/CCS/PYGL/CD44/TALDO1/RPL8/RRM1/IPO7/EIF1AD/NDUFC2/RPS2/FAU/DERA/CASP4/RNASEH2C/RBL1/FAR1/RPS6KB2/PFDN4/NUP160/MAP2K3/NCBP1/PBXIP1/RPL35/PTGR1/RPN2/ADA/PIK3C2B/WNK1/PSMD9/PPP1R14B/NDUFS7/BCKDHA/PRPF19/REXO2/OTUB1/VPS33B/ENO2/EIF2B1/FKBP4/FEN1/MYO3B/PRKAB1/TSG101/SAP30BP/XRCC1/BLOC1S1/CAD/METAP2/RPL6/TWF1/POLR3B/GATC/ATF1/METTL1/DENR/CASP9/RPLP0/SMARCC2/VPS29/PPP1R12A/ATP5F1B/NRBP1/MRE11/HFE/EIF2B4/HAT1/SNX4/METTL2B/SF3A1/TFRC/PSME4/CBX4/BRAT1/GNAI2/NIT2/ORC5/CAPRIN1/RPL21/FERMT1/NRDC/FCF1/WDR83/CALM1/WARS1/SHMT2/OSGEP/PPP2R5C/PSMA6/PNP/GSKIP/SUPT16H/EIF2S1/VTI1B/MDH2/RBM23/CELF1/NELFCD/PTPRF/NT5E/NF1/PYGB/PPIF/RPL36A/CTPS2/HUWE1/MICAL1/ACTR8/MRPL1/GRSF1/DNPH1/METAP1/CNOT6L/PDS5A/KDM3B/GALNT7/BPNT2/AP3B1/CTTN/POLA2/GDA/SFSWAP/MRPS35/PRKDC/AQR/AK1/MNAT1/SPTLC2/RPL28/SNRPA1/PCLAF/IREB2/MESD/PCK2/CHST14/RPL4/NUP93/ARPP19/PDXDC1/CSNK2A2/COX5A/FUS/PHKG2/PHKB/KIF22/TERF2/CDT1/RPS15A/RPL13/NOB1/CDIPT/PNPT1/LTN1/TSC22D4/ESD/PXDN/CCT8/SF3B1/OGA/TBRG4/ATP2A2/TRAP1/CREBBP/ACOX1/EDC4/PCYT2/PLK1/MRPL20/RPS18/SRSF2/NT5C/MRPL58/BLMH/EIF4A1/RPL36/SMG8/TAOK1/GALK1/MAP2K6/QTRT1/KEAP1/MRPL4/HDAC5/ATP5F1A/SRM/EIF3G/RPL27/TLE5/PGD/TRIR/EIF1/DNM2/PIN1/TK1/GPATCH1/LIG3/NUP62/GTF2F1/RUVBL2/MAP1S/CHMP2A/GYS1/RPS11/ATF5/PGLS/AXL/PLD3/MRPL34/ECH1/DDX39A/ACOT7/ZNF593/EI24/PDCD5/POLR3A/HNRNPDL/CHUK/LSM1/MRPS12/YY2/MAGEB4/DHX15/PRPF4/GPAA1/PRPF3/AKR7A2/B4GAT1/NDUFA2/NDUFS5/SYNCRIP/GMDS/PLOD3/SELENOF/MAFK/PRMT3/UGDH/PQBP1/EDF1/BRD4/RNASEH1/ANKRD17/MED24/BANF1/LYPLA1/WDHD1/CDC123/PSMD10/BCAS2/GLRX3/TOMM70/TOX4/HEXIM1/ZRANB2/FKBP9/SGPL1/ZBTB11/SNAP29/AP2A1/BAG2/BAG3/ECD/MBD3/NDUFB10/ACTL6A/CYB5R3/HPRT1/GOT2/AFP/TF/HSPB1/ALDH2/HMGN1/RPLP1/PTMA/NPM1/EPHX1/DBI/PGK2/APRT/HNRNPC/LYN/CD55/CYC1/SNRNP70/ACAA1/HMGB1/ANXA4/COX6C/LTA4H/SULT1A3/RO60/TXN/CLU/ACP2/DBT/PC/PABPC1/TPR/PEPD/XRCC5/RNH1/GTF2F2/TRIM27/AKR1A1/B4GALT1/NQO2/H2AX/H1-2/YBX3/GOT1/JUNB/ATF7/PFKL/ARF4/PGAM1/EIF2S2/PTMS/MMUT/SFPQ/ME2/SP100/AHCY/ATP5PB/RPS12/YY1/DDX6/MAOB/YWHAQ/EPHA2/CRABP2/TKT/PML/PRDX6/RPL12/PPP2R1B/ADSS2/SERPINB1/MAT2A/HNRNPH3/HSPA1L/NF2/RDX/IRS1/AGL/PPM1A/MAP2K2/ATP5F1C/DLST/VHL/ARL1/RFC5/EIF2S3/CETN2/ECI1/MTREX/AKR1C3/RPS27/HELZ/LRPPRC/ACAA2/MAGEA1/ACADSB/CBX5/RECQL/GYG1/PLA2G4A/RPL34/ALDH7A1/ACADVL/TMED10/HINT1/GMPS/SULT1A1/LRBA/CCT4/DAP3/VAMP7/HDGF/RIDA/AKR1C2/SLC25A1/ARFIP2/ACLY/PGGT1B/RAD23B/ALDH18A1/OXCT1/BID/MAZ/ATP5ME/NDUFA6/CKS1B/ABCE1/MAGOH/PCBD1/YWHAG/RPS8/LSM3/TMSB4X/RPL7A/RPS4X/RAB1A/RPS25/RPL30/RPL10A/RPS27A/RPS21/YBX1/UBE2L3/MRPS11/MRPS21/SARNP/RPL24/RHOG/SRSF3/RBM10/RBM3/CDK6/NFKB2/TIAL1/HMGCS1/TFAP4/PLCB3/ALDH6A1/PLOD1/MLLT1/LMNB2/NOTCH2/PRKCD/FPGS/CTDSPL2/PPAT/GABPB1/LRP1/SRSF1/DHX9/GALNT1/CPSF1/PMPCA/AIMP1/ILF2/CHAF1B/CBX3/SRSF9/SRSF5/TARBP1/UBE2V1/ORC1/SF3B2/NFATC2/HDAC1/TRA2A/DDX39B/KLF5/BYSL/IDI1/NFYC/DAG1/TRIM29/ELOA/ENDOG/FLOT2/FKBP8/FAM50A/PDE3A/MVP/NAA25/PON2/PPP2R5A/PWP2/RNPS1/PCBP2/DHCR24/SF3B3/NAB2/MLF2/UAP1/PPP2R5E/SRSF7/MAN2A1/SMU1/CWF19L2/PDCD4/TP53I3/PHLDA2/HSD17B12/MOV10/COA6/TP53RK/MRPS18A/THEM4/UBAP2/MRPS2/INTS11/AGO3/RNASEH2B/NEK6/RC3H1/PPCS/TAF3/ARL6IP4/SPTY2D1/INTS3/CWF19L1/ZNF787/SMYD5/PPP4R3A/SETD3/CAVIN1/MRPL14/FIGNL1/TRIM65/LARP1/LRSAM1/LCLAT1/FRA10AC1/LARP4/SUPT6H/SND1/COX15/BZW1/EIF3M/EPM2AIP1/PHF5A/MRPL21/DCXR/GOLGA7/MRPL55/PATL1/AACS/THOC6/NCAPG2/ERC1/ERI1/PELP1/TTC5/LRRC47/ASCC3/ZGPAT/METTL13/PDPR/LSM14A/SRFBP1/FLAD1/COQ8A/SNIP1/RDH11/STT3B/BRIX1/GEMIN5/PPP1R13L/CHTF18/LEO1/PSPC1/CTNNBL1/RTF1/GCN1/MRPS31/DLG3/SMARCC1/GCDH/USP9X/MYDGF/RPL36AL/CCDC47/EXOC4/CCDC124/DNAJC19/NUDT16/CMBL/MSI2/THAP11/MRPS24/RRP36/THOC1/PGAM5/HPDL/ABHD14B/ATP5MK/USP47/PRRC1/MBOAT7/ZMAT2/RPRD1A/PPP1R10/VPS35/PURB/OSBPL9/CDC5L/S100A13/TSNAX/HSD17B10/TM9SF2/CPNE1/BAG1/TCF25/MRPL57/MRPL45/TRIM56/DHRS4/PAXX/PHF23/RPP25/DUSP23/NUDT9/ACAT2/FUNDC2/OSBPL1A/POLDIP3/ZFHX2/PITHD1/SLIRP/NIF3L1/NAA50/UBA5/BRD8/SIL1/ASCC2/RAB3GAP2/CHMP4B/FN3K/POFUT1/DCTPP1/PHAX/ACAD9/ISG20L2/UPF2/MYG1/TMEM165/NCOA5/XAB2/WDR6/MRPS30/NGRN/NOP10/MRPL40/TIGAR/RPRD1B/MBNL1/PHPT1/MDN1/PDRG1/ABHD10/HIF1AN/NHP2/SPHK1/C9orf78/HSPBP1/LMCD1/VPS18/UQCR10/WARS2/ARMCX3/DDX20/PFDN2/MAD2L2/SLC25A13/ANAPC2/STOML2/ACAD8/SLC39A10/MED23/AKAP8L/UBQLN1/NSFL1C/TRIM33/SCML2/CDYL/PLAA/NUDC/DRG1/COA3/MED16/TPRKB/UFC1/CHMP3/TELO2/PPME1/YTHDF2/RBM8A/PSAT1/NCOR2/ALG5/BZW2/SQOR/MORC2</t>
  </si>
  <si>
    <t>MED19/METTL15/SNRPGP15/PSMD9/CBX4/ZNF593/CCS/CDIPT/PDCD5/TCERG1/AURKA/PPP1R12A/HNRNPDL/LSM1/MRPS12/EIF3D/YY2/PDPK1/TAPBP/PRPF4/PRPF3/DENR/DNPH1/NDUFA2/BUD23/ENSA/NDUFS5/SYNCRIP/SELENOF/MAFK/UGDH/PQBP1/EDF1/BRD4/PFDN1/RNASEH1/ANKRD17/NDUFS7/ATP6V1G1/BANF1/POP7/EIF3G/BCAS2/TOX4/PHF14/HEXIM1/ZRANB2/LUC7L3/PGLS/SNAP29/BAG2/BAG3/DDAH2/MBD3/GSR/HPRT1/AK1/ADA/AFP/TF/LTF/HSPB1/GNAI2/HMGN1/PCCA/PCCB/EIF2S1/RPLP1/RPLP0/POLR3D/PTMA/EIF4E/GPI/NPM1/SERPINE2/DBI/GPX1/APRT/CTSB/LYN/CD55/SNRNP70/RPS17/ENO2/HMGB1/SNRPA1/CALM1/GLI2/PTPRF/TXN/PC/TPR/PEPD/GTF2F2/RPS2/CD44/NQO2/H2AX/H1-2/YBX3/GOT1/JUNB/ATF7/IGFBP3/RPL7/NELFE/RPL17/ATF1/XRCC1/HK1/CSNK2A2/EIF2S2/COX5A/PTMS/NT5E/TCEA1/PTGS1/PPIB/WARS1/SP100/EIF4B/EEF1B2/RPS12/BRD2/YY1/RPL13/HMGB2/RPL10/APEX1/GTF2E2/IMPA1/EPHA2/MPG/TKT/RPL12/CMPK1/PPIF/NMT1/AXL/SERPINB1/MAT2A/DUT/HSPA1L/NF2/GTF2F1/IRS1/FUS/DEK/PPM1A/RPL4/NUP62/TALDO1/SNCA/RPS19/FEN1/VHL/RPL13A/CETN2/EIF1/RPS27/RPL35/NAMPT/CBX5/RPL27A/RPL5/RPL21/RPL28/IQGAP1/GYG1/RPL29/IREB2/GSS/RPL34/PCYT1A/CASP4/HINT1/NDUFV1/MRE11/GNAQ/METAP2/HDGF/MNAT1/RIDA/HK2/PLK1/METAP1/SUB1/RAD23A/RAD23B/CASP7/SNU13/BID/ARPP19/MAZ/EIF6/RPS20/CDC42/CKS1B/UBE2D3/ABCE1/RPS3A/RPL15/MAGOH/RPL27/PCBD1/RPL37A/RPS7/RPS8/RPS15A/RPS14/RPS18/RPS11/LSM3/TMSB4X/RPL7A/RPS4X/RPL23A/RPS6/RAN/RPL23/RPS15/RPS25/FAU/RPL30/RPL31/RPL10A/RPL32/RPL8/RPS27A/RPS21/SUPT4H1/YBX1/CSNK2B/UBE2L3/PSPH/SRPK2/BLOC1S1/MRPS11/SARNP/RPL24/RPL36A/RHOG/RPL19/SRSF3/RBM10/RBM3/CDK6/PURA/SET/SRSF2/TFAP4/EWSR1/PLCB3/ALDH6A1/RPL6/MLLT1/LMNB2/NOTCH2/SRSF11/PRKCD/RPL18/SRSF1/TLE5/TWF1/SFSWAP/AIMP1/CBX3/SRSF9/SRSF5/SRSF6/UBE2V1/PPIG/ROCK1/PICALM/PIN1/KLF5/NFYC/HNRNPD/DAG1/TRIM29/KEAP1/MRPL58/ELOA/CTTN/FAM50A/CAPRIN1/RBM39/MVP/KIF22/PCLAF/RNPS1/TAF7/SF1/MLF2/DDB1/SRSF7/NRF1/PCK2/CWF19L2/VPS26B/TP53I3/PHLDA2/COA6/TBCEL/UBAP2/RNASEH2B/RC3H1/TAF3/ARL6IP4/SPTY2D1/ZNF787/CAVIN1/MRPL14/METTL2B/TRIM65/LARP1/LCLAT1/FRA10AC1/LARP4/RPS27L/CBLL1/TAOK1/PHF5A/GOLGA7/MRPL55/PATL1/SETD3/RBM23/MTDH/CHD1L/ERC1/ERI1/MFN1/MGA/SRRM1/TTC5/LRRC47/ZGPAT/EIF1AD/LSM14A/SRFBP1/SNIP1/MRPL30/RNASEH2C/PPP1R13L/LEO1/SNRNP27/LMO7/SREK1/GEMIN6/PSPC1/MYO3B/RTF1/PHF3/MRPS31/STAM/EMG1/PTP4A1/SMARCE1/RPL36AL/CCDC47/PPP1R14B/CCDC124/NUDT16/MSI2/RRP36/HMCES/PGM2/PAWR/RSRC1/PRRC1/ZMAT2/RPRD1A/TRNT1/PURB/ERBIN/TP53RK/SRPK1/MYCBP/CDC5L/DNAJC2/S100A13/TSNAX/HNRNPAB/BAG1/MRPL34/TRIR/MRPL57/MRPL45/GPATCH1/WDR83/PAXX/PHF23/RPP25/C2orf49/NUDT9/CHID1/EIF2A/POLDIP3/MRPL13/MRPL1/UPF3B/UCK2/ZFHX2/FTO/PITHD1/SLIRP/NIF3L1/NAA50/MKRN2/TOLLIP/BRD8/CDT1/CHMP4B/ESF1/DCTPP1/PHAX/ACTR8/AGO3/ISG20L2/PPCS/UPF2/MYG1/CHMP1A/ENY2/NOP10/OSGEP/DCP1A/LUC7L/MRPL40/RPRD1B/PFDN4/MBNL1/SLX9/PDRG1/CYRIB/MRPS18A/HIF1AN/NHP2/SPHK1/C9orf78/LMCD1/GSKIP/PI4KB/METTL1/MORF4L1/DAXX/CGGBP1/SAP30BP/PFDN2/NDUFA12/EIF2B4/HSPB8/PACSIN3/SLC39A10/ISY1/NOB1/AKAP8L/UBQLN1/PPIE/RPL26L1/NSFL1C/HDAC5/CHMP2B/SCML2/NUDC/DRG1/ATF5/GDA/COQ6/LUC7L2/REXO2/TPRKB/UFC1/AK6/RAP2C/TSC22D4/RPL36/YTHDF2/RBM8A/NCOR2/ALG5/SQOR/SLC4A4</t>
  </si>
  <si>
    <t>CNOT1/DDX39A/ACOT7/AP3B1/IPO5/RTCA/PSMD14/WNT10B/PIK3C2B/PDXK/EI24/TPP1/POLR3A/HAT1/CHUK/SPTLC2/BCAT2/P4HA2/MAGEB4/DHX15/GPAA1/AKR7A2/B4GAT1/CHMP2A/GATC/NRDC/ORC5/AQR/OGA/GMDS/PLOD3/PRMT3/ROCK2/CS/SEC22B/CDC45/MED24/EED/SF3B1/MYCBP2/LYPLA1/SNRNP200/PPM1B/NUP155/WDHD1/CDC123/PSMD10/ZMPSTE24/GATB/ATP5MG/GLRX3/USP1/LTN1/TOMM70/UBR5/NDUFB6/ELP1/SNX4/NDUFC2/FKBP9/IPO7/SGPL1/ZBTB11/HSPA4L/AP2A1/AIFM1/ECD/NDUFB10/ACTL6A/GLUD1/CYB5R3/PNP/GOT2/APOE/TFRC/CAT/RAF1/NR3C1/TK1/RPN2/ALDH2/UROD/CDK1/ATP5F1B/PYGL/HEXA/EPHX1/PGK2/CTSD/CAPN1/HNRNPC/FH/THBS1/PFKM/CYC1/ACAA1/ANXA4/HMOX1/HNRNPA1/COX6C/LTA4H/SULT1A3/RO60/DLAT/ESD/CLU/ACP2/DBT/PYGB/PRPS2/PABPC1/CKB/CKMT1A/BCKDHA/XRCC5/RNH1/GYS1/PRKAR2A/FDPS/TRIM27/AKR1A1/IDE/DARS1/JUP/B4GALT1/PHKG2/COX7C/ATP2A2/PFKL/PTPN1/RPL35A/ARF4/PGAM1/ATF6/LIG1/POLR2E/SRM/FLNA/NF1/VDAC1/MMUT/HNRNPA2B1/SFPQ/ME2/AHCY/CPT2/RRM1/ATP5PB/MCM3/ATP5F1A/DDX6/CHML/IVD/PTBP1/FKBP2/MAOB/YWHAQ/CAD/POLD1/RXRB/RBL1/CRABP2/PML/PRDX6/PPP2R1B/HMOX2/ADSS2/ADSL/SDHA/CPS1/HNRNPH3/INPP5B/MCM4/MCM7/SHMT2/RDX/RFC2/AGL/MAP2K2/ATP5F1C/DLST/ATP6V1A/DDOST/ARL1/MDH2/RFC5/HADHA/EIF2S3/IARS1/ECI1/MTREX/AKR1C3/MTOR/HELZ/LRPPRC/ACAA2/PAFAH1B1/GPD2/ALDH3B1/MAGEA1/TSFM/ACADSB/RECQL/MAP2K3/GNPDA1/STT3A/PLA2G4A/QARS1/ATP5PO/LSS/FASN/MRPL19/ALDH7A1/AARS1/HARS2/PRIM2/ACADVL/TMED10/GSK3B/GMPS/LIG3/SULT1A1/SERPINH1/DNM2/LRBA/PPT1/CCT8/CCT4/PAPOLA/DAP3/GALK1/ALDH3A2/HSD17B4/VAMP7/RPS6KA3/PGD/RAP1GDS1/POLR2H/MAP2K6/MSH6/AKR1C2/SLC25A1/ARFIP2/ACLY/PGGT1B/RARS1/ALDH18A1/CASP9/ADK/OXCT1/ATP5ME/NDUFA6/GEMIN4/EIF3E/EIF4A1/PSMA6/YWHAG/PPP1CB/POLR2G/RAB1A/YWHAZ/PPP2R2A/SUMO1/PRKDC/MRPS35/MRPS21/CLTC/NFKB2/TIAL1/HMGCS1/PFKP/OGDH/FKBP4/PLOD1/TOP2B/EIF4G1/SSBP1/FPGS/CTDSPL2/PPAT/GFPT1/GABPB1/LRP1/DHX9/NCBP1/GALNT1/CPSF1/PMPCA/NUP160/GRSF1/ILF2/TRAP1/ECH1/CHAF1B/PPP2R5C/TARBP1/ORC1/NNT/SF3B2/NFATC2/SMAD4/HDAC1/TRA2A/CUL4A/DDX39B/BLMH/BYSL/IDI1/POLA2/EIF2B1/ENDOG/FLOT2/FKBP8/PDE3A/HLTF/PRPSAP1/ITPR1/SMC1A/MESD/PPP2R5D/PTGR1/NFIX/PSME4/NAA25/FASTKD3/ACOX1/PON2/PPP2R5A/PWP2/TMED2/PCBP2/DHCR24/SF3B3/RPS6KA1/SF3A1/TERF2/NAB2/TBCE/UAP1/PPP2R5E/DPYSL2/MAN2A1/GUK1/PDS5A/SMU1/HFE/TKFC/NADK2/PDCD4/HSD17B12/USP39/PYCR3/THEM4/INTS11/LYRM7/RNF20/RNF213/MAP1S/ATG16L1/TNS3/INTS3/CWF19L1/SMYD5/PPP4R3A/HIBCH/EDC4/PDXDC1/FIGNL1/BRAT1/LRSAM1/WDR82/KYAT3/SUPT6H/SND1/COX15/BZW1/EIF3M/CYFIP1/EPM2AIP1/KDM3B/MRPL21/DCXR/HUWE1/GALNT7/AACS/CAND1/THOC6/NCAPG2/GPSM1/PLD3/CCAR1/DNAJC10/NELFCD/PNPLA6/PELP1/RDH10/NUP93/ASCC3/METTL13/CHST14/PDPR/SMG8/PIK3C3/LPCAT1/FLAD1/GPRC5A/COQ8A/SMARCC2/RDH11/NT5C/STT3B/PNPT1/BRIX1/MICAL1/GEMIN5/CHTF18/FAR1/NELFB/CTNNBL1/GCN1/PXDN/PIGK/CREBBP/DLG3/SYMPK/CELF1/SMARCC1/GCDH/USP13/USP9X/PHKB/MYDGF/YIPF5/NT5C3B/TBRG4/EXOC4/RFT1/FERMT2/PBXIP1/VPS33A/OTULIN/TAMM41/PYCR2/DNAJC19/CMBL/THAP11/MRPS24/PTCD3/THOC1/OTUB1/PGAM5/DHTKD1/SUCLG2/HPDL/ABHD14B/ATP5MK/USP47/EHMT2/CNOT6L/MBOAT7/PPP1R10/VPS35/USP28/OSBPL9/MMS19/PCYT2/PIK3R4/MTR/HSD17B10/ACO2/TM9SF2/TSG101/CPNE1/TCF25/FERMT1/TRIM56/TBCD/DHRS4/ISCA1/DUSP23/ALG8/ACAT2/FUNDC2/OSBPL10/QTRT1/OSBPL1A/MRPL20/MRPL4/UBA5/SIL1/ASCC2/VPS33B/RAB3GAP2/UNC45A/FN3K/POFUT1/WNK1/ALG2/ACAD9/SFXN1/ELP3/CARS2/XPO5/TMEM165/NEK6/NCOA5/MOV10/XAB2/WDR6/MRPS30/NGRN/TIGAR/NIT2/BIRC6/CTPS2/PHPT1/HELLS/PDS5B/MDN1/ABHD10/FANCI/PRMT7/POLR3B/MRPL22/BPNT2/HSPBP1/VPS18/LARS1/SUCLA2/VPS29/CTSZ/RPS6KB2/B4GALT7/UQCR10/VTI1B/WARS2/ARMCX3/TBK1/PCYOX1/DDX20/NRBP1/ENOPH1/MAD2L2/VPS51/ATP5IF1/NAGK/HACL1/SLC25A13/ANAPC2/STOML2/ACAD8/MED23/PRPF19/G3BP2/TRIM33/SPG7/GNE/RUVBL2/CDYL/EIF3L/PLAA/COA3/MED16/DERA/FCF1/MRPS2/CHMP3/PRKAB1/TELO2/PPME1/NME7/SUPT16H/CERT1/PSAT1/ARFGEF2/BZW2/OAS3/MORC2</t>
  </si>
  <si>
    <t>GO:0022613</t>
  </si>
  <si>
    <t>ribonucleoprotein complex biogenesis</t>
  </si>
  <si>
    <t>118/1501</t>
  </si>
  <si>
    <t>460/18242</t>
  </si>
  <si>
    <t>RPS19/RPS17/EMG1/RBIS/CUL4A/ESF1/USP39/RPL13A/NLE1/LUC7L2/EIF6/RPS15/EIF3D/METTL15/EIF3E/RPL5/RPS7/RPS14/SNU13/SNRNP200/SRSF6/PRMT7/XPO1/SF1/RPS6/GTPBP10/RPL10/RPL7/RPL23A/ISY1/SNRPGP15/LUC7L/EIF3L/BUD23/RAN/GEMIN6/EIF2A/RPS27L/SRPK2/SLX9/LUC7L3/POP7/RPL35A/SRPK1/RPL26L1/GEMIN4/MRPL22/EIF4B/NCBP1/RPL35/PRPF19/RPL6/DENR/RPLP0/SF3A1/FCF1/CELF1/MRPL1/SFSWAP/PRKDC/SNRPA1/NOB1/SF3B1/MRPL20/EIF3G/RPL27/RUVBL2/PRPF3/NPM1/XRCC5/EIF2S2/EIF2S3/MTREX/RPS27/ABCE1/RPS8/RPL7A/RPS25/RPL10A/RPS21/MRPS11/RPL24/SRSF1/DHX9/SRSF9/SRSF5/SF3B2/DDX39B/BYSL/URB2/PWP2/SF3B3/MRPS2/AGO3/TRAF7/EIF3M/PHF5A/ERI1/PELP1/SRFBP1/SNIP1/BRIX1/GEMIN5/NUDT16/RRP36/LTV1/RPP25/LSG1/ISG20L2/XAB2/NGRN/NOP10/MDN1/DDX28/NHP2/DDX20/NOP16/YTHDF2</t>
  </si>
  <si>
    <t>METTL15/SNRPGP15/EIF3D/PRPF3/DENR/BUD23/POP7/EIF3G/LUC7L3/RPLP0/NPM1/RPS17/SNRPA1/RPL7/EIF2S2/EIF4B/RPL10/RPS19/RPL13A/RPS27/RPL35/RPL5/SNU13/EIF6/ABCE1/RPL27/RPS7/RPS8/RPS14/RPL7A/RPL23A/RPS6/RAN/RPS15/RPS25/RPL10A/RPS21/SRPK2/MRPS11/RPL24/RPL6/SRSF1/SFSWAP/SRSF9/SRSF5/SRSF6/SF1/RPS27L/PHF5A/ERI1/RBIS/SRFBP1/SNIP1/GEMIN6/EMG1/NUDT16/RRP36/LTV1/SRPK1/RPP25/EIF2A/MRPL1/LSG1/ESF1/AGO3/ISG20L2/NOP10/LUC7L/SLX9/DDX28/NLE1/NHP2/ISY1/NOB1/RPL26L1/LUC7L2/NOP16/YTHDF2</t>
  </si>
  <si>
    <t>GTPBP10/XPO1/SF3B1/SNRNP200/XRCC5/RPL35A/EIF2S3/MTREX/GEMIN4/EIF3E/PRKDC/DHX9/NCBP1/SF3B2/CUL4A/DDX39B/BYSL/URB2/PWP2/SF3B3/SF3A1/USP39/TRAF7/EIF3M/PELP1/BRIX1/GEMIN5/CELF1/MRPL20/XAB2/NGRN/MDN1/PRMT7/MRPL22/DDX20/PRPF19/RUVBL2/EIF3L/FCF1/MRPS2</t>
  </si>
  <si>
    <t>GO:0009056</t>
  </si>
  <si>
    <t>catabolic process</t>
  </si>
  <si>
    <t>370/1501</t>
  </si>
  <si>
    <t>2598/18242</t>
  </si>
  <si>
    <t>PSMA2/HMOX2/DCP1A/ALDH3B1/RNF40/HEXA/SMAD4/PSMB3/CLTC/PSMB2/CHMP2B/CUL4A/FLNA/UBE2D3/SEC22B/HECTD1/PSMB6/GPSM1/KYAT3/USP48/UBR4/IVD/RNF213/CUL2/EIF6/ATP5IF1/PIK3C3/PACSIN3/APEX1/DUT/VPS26B/EHMT2/LPCAT1/GPI/SUCLA2/ROCK1/DDAH2/EIF3E/CPT2/FTO/PCCA/CTSD/UPF3B/UROD/DPYSL2/SLC4A4/PPT1/RPL5/HADHA/BCAP31/VPS33A/RPS7/GPX1/PNPLA6/TPP1/HSD17B4/PFKM/ITPR1/IDE/CAT/GSK3B/TBK1/RAD23A/MYCBP2/SNCA/CPS1/CHMP1A/EIF4G1/AIFM1/PAFAH1B1/HSPB8/ZMPSTE24/HMOX1/XPO1/CTSB/ATP6V1G1/PFKP/USP13/DDB1/CTSZ/ATF6/DNAJC10/GLUD1/ECPAS/UBA6/AURKA/CNOT1/USP14/STAM/MTOR/HK1/HACL1/BCAT2/PTPN1/USP28/WNT10B/UBE4A/SUMO1/HIBCH/RPL23/RNF20/ATG16L1/WDR82/OGDH/NT5C3B/ATP6V1A/USP1/NAGK/ROCK2/PCYOX1/VDAC1/SERPINE2/PSMD2/PCCB/PSMD14/DHTKD1/GNPDA1/HNRNPAB/PIK3R4/HNRNPD/FASTKD3/EIF4E/MTDH/GPD2/TOLLIP/PGM2/APOE/HK2/SUCLG2/CAPN1/POLR2G/VPS51/TKFC/PYGL/CD44/DPP3/DERA/RNASEH2C/NCBP1/ADA/PIK3C2B/PSMA1/PSMD9/PLCD3/BCKDHA/PRPF19/ANAPC5/VPS33B/ENO2/FEN1/TSG101/PSMF1/VPS29/HFE/SNX4/PSME4/NRDC/CALM1/SHMT2/PPP2R5C/PSMA6/PNP/PSMA3/VTI1B/USP11/CELF1/NT5E/PYGB/PSMA7/HUWE1/GRSF1/DNPH1/CNOT6L/CTTN/GDA/PSMB5/SPTLC2/PSMA4/PCK2/CSNK2A2/FUS/PHKG2/PNPT1/LTN1/ESD/CYP51A1/PXDN/HECW1/OGA/TBRG4/ATP2A2/DERL2/ACOX1/EDC4/PLK1/NT5C/SUMO2/BLMH/SMG8/GALK1/KEAP1/PSMD8/USP32/PGD/TRIR/PIN1/UBE4B/UBE2S/CLPP/MAP1S/CHMP2A/PLD3/ECH1/ACOT7/EI24/LSM1/SYNCRIP/RNASEH1/LYPLA1/PSMD10/SGPL1/SNAP29/BAG2/BAG3/HPRT1/GOT2/HSPB1/ALDH2/NPM1/EPHX1/PGK2/HNRNPC/SNRNP70/ACAA1/HMGB1/LTA4H/SULT1A3/CLU/DBT/PABPC1/PEPD/RNH1/TRIM27/AKR1A1/NQO2/YBX3/GOT1/PFKL/PGAM1/PSMB1/AHCY/MAOB/PSMA5/PSMB4/PML/PRDX6/RDX/IRS1/AGL/DLST/LIPA/ECI1/MTREX/AKR1C3/LRPPRC/ACAA2/ACADSB/PLA2G4A/ALDH7A1/ACADVL/HINT1/SULT1A1/LRBA/VAMP7/RIDA/ARFIP2/RAD23B/NAGLU/PSMD4/OXCT1/SEC61B/MAGOH/RAB1A/RPS27A/YBX1/UBE2L3/RBM10/SORD/PLCB3/ALDH6A1/PRKCD/LRP1/DHX9/CDC20/CDC16/ENDOG/PON2/RNPS1/PCBP2/UBE3C/SF3B3/MOV10/AGO3/RNASEH2B/RC3H1/DESI1/TRIM65/LARP1/LRSAM1/SND1/PATL1/NIT1/ARMC8/ERI1/TTC5/ASCC3/FBXL6/FBXO22/STT3B/PCNP/SMARCC1/GCDH/USP9X/CCDC47/EXOC4/NUDT16/ERLEC1/FMC1/PGAM5/USP47/VPS35/HSD17B10/PHF23/NUDT9/ACAT2/FUNDC2/PITHD1/SLIRP/UBA5/ASCC2/RAB3GAP2/CHMP4B/DCTPP1/WDR26/PHAX/ANKZF1/UPF2/WDR6/TIGAR/ABHD10/TMEM106B/SPHK1/HSPBP1/VPS18/FAM8A1/MAD2L2/ANAPC7/ANAPC2/ACAD8/PSME2/UBQLN1/PSMD13/COPS3/NSFL1C/PLAA/UFC1/CHMP3/NUB1/YTHDF2/RBM8A</t>
  </si>
  <si>
    <t>PSMD9/AURKA/LSM1/DNPH1/SYNCRIP/RNASEH1/ATP6V1G1/SNAP29/BAG2/BAG3/DDAH2/HPRT1/ADA/HSPB1/PCCA/PCCB/EIF4E/GPI/NPM1/SERPINE2/GPX1/CTSB/SNRNP70/ENO2/HMGB1/CALM1/PEPD/CD44/NQO2/YBX3/GOT1/HK1/CSNK2A2/NT5E/APEX1/DUT/IRS1/FUS/SNCA/LIPA/FEN1/RPL5/HINT1/RIDA/HK2/PLK1/RAD23A/RAD23B/PSMD4/EIF6/UBE2D3/MAGOH/RPS7/RPL23/RPS27A/YBX1/UBE2L3/RBM10/PLCB3/ALDH6A1/PRKCD/CDC20/ROCK1/PIN1/HNRNPD/KEAP1/CTTN/RNPS1/DDB1/UBE2S/PCK2/VPS26B/RNASEH2B/RC3H1/TRIM65/LARP1/PATL1/MTDH/ERI1/TTC5/PLCD3/RNASEH2C/PCNP/PSMF1/STAM/CCDC47/NUDT16/PGM2/HNRNPAB/TRIR/PHF23/NUDT9/UPF3B/FTO/PITHD1/SLIRP/TOLLIP/CHMP4B/DCTPP1/PHAX/ANKZF1/AGO3/UPF2/CHMP1A/DCP1A/DPP3/SPHK1/HSPB8/PACSIN3/PSME2/UBQLN1/NSFL1C/CHMP2B/GDA/UFC1/YTHDF2/RBM8A/SLC4A4</t>
  </si>
  <si>
    <t>UBA6/CNOT1/ACOT7/PSMD14/WNT10B/PIK3C2B/EI24/TPP1/PSMA7/XPO1/SPTLC2/BCAT2/CHMP2A/NRDC/OGA/ROCK2/RNF40/SEC22B/MYCBP2/LYPLA1/PSMD10/ZMPSTE24/USP1/LTN1/UBE4B/SNX4/SGPL1/AIFM1/GLUD1/PNP/GOT2/APOE/CAT/ALDH2/UROD/PYGL/HEXA/EPHX1/PGK2/CTSD/CAPN1/HNRNPC/PFKM/ACAA1/HMOX1/LTA4H/SULT1A3/ESD/CLU/DBT/PYGB/PABPC1/BCKDHA/RNH1/TRIM27/AKR1A1/IDE/PHKG2/ATP2A2/PFKL/PTPN1/PGAM1/ATF6/PSMB1/FLNA/VDAC1/AHCY/CPT2/PSMA1/PSMA2/PSMA3/PSMA4/IVD/MAOB/PSMA5/PSMB4/PSMB6/PSMB5/PML/PRDX6/HMOX2/CPS1/SHMT2/RDX/AGL/DLST/ATP6V1A/HADHA/ECI1/MTREX/AKR1C3/MTOR/LRPPRC/ACAA2/PAFAH1B1/GPD2/ALDH3B1/ACADSB/GNPDA1/PLA2G4A/PSMD8/ALDH7A1/PSMB3/PSMB2/ACADVL/GSK3B/SULT1A1/LRBA/PPT1/GALK1/BCAP31/HSD17B4/USP11/VAMP7/PGD/ARFIP2/USP14/NAGLU/OXCT1/EIF3E/SEC61B/PSMA6/SUMO2/POLR2G/RAB1A/SUMO1/CLTC/SORD/PFKP/OGDH/EIF4G1/LRP1/DHX9/NCBP1/GRSF1/ECH1/CDC16/PSMD2/PPP2R5C/SMAD4/CUL2/CUL4A/BLMH/UBE4A/ENDOG/ITPR1/PSME4/FASTKD3/ACOX1/PON2/PCBP2/UBE3C/SF3B3/DPYSL2/CLPP/CYP51A1/HFE/TKFC/UBR4/RNF20/ECPAS/RNF213/MAP1S/ATG16L1/DESI1/HIBCH/EDC4/LRSAM1/WDR82/KYAT3/HECW1/SND1/HUWE1/USP48/NIT1/GPSM1/ARMC8/PLD3/DNAJC10/PNPLA6/ASCC3/FBXL6/SMG8/PIK3C3/FBXO22/LPCAT1/USP32/NT5C/STT3B/PNPT1/PXDN/CELF1/SMARCC1/GCDH/USP13/USP9X/NT5C3B/TBRG4/EXOC4/VPS33A/ERLEC1/FMC1/PGAM5/DHTKD1/SUCLG2/USP47/EHMT2/CNOT6L/VPS35/USP28/PIK3R4/HSD17B10/TSG101/ACAT2/FUNDC2/DERL2/UBA5/ASCC2/VPS33B/RAB3GAP2/WDR26/MOV10/WDR6/TIGAR/ABHD10/TMEM106B/HSPBP1/VPS18/SUCLA2/VPS29/CTSZ/FAM8A1/VTI1B/TBK1/PCYOX1/MAD2L2/VPS51/ATP5IF1/NAGK/HACL1/ANAPC7/ANAPC5/ANAPC2/ACAD8/HECTD1/PRPF19/PSMD13/COPS3/PLAA/DERA/CHMP3/NUB1</t>
  </si>
  <si>
    <t>GO:0034641</t>
  </si>
  <si>
    <t>cellular nitrogen compound metabolic process</t>
  </si>
  <si>
    <t>718/1501</t>
  </si>
  <si>
    <t>6325/18242</t>
  </si>
  <si>
    <t>CDK1/HNRNPA2B1/RPS19/RPS17/RPL18/HELLS/HMOX2/DCP1A/CHD1L/CYFIP1/SYMPK/SMAD4/AK6/EMG1/POLR2E/RFC2/RPL17/CUL4A/CARS2/FLNA/ESF1/NFIX/SREK1/UBE2D3/POLD1/NDUFB6/USP39/RAP2C/ADSL/PRIM2/TAF7/RPL13A/MRPL19/NELFE/IARS1/LMO7/LUC7L2/EIF6/ATP5IF1/PAWR/RPS15/NAMPT/SET/HLTF/CCAR1/CAND1/PAPOLA/APEX1/DUT/MYCBP/PTBP1/EWSR1/EIF3D/RXRB/EHMT2/DAXX/BRD2/SSBP1/GSS/RAF1/QARS1/SUCLA2/RBM39/ROCK1/METTL15/PHF14/DDAH2/EIF3E/CPT2/FTO/UPF3B/UROD/DPYSL2/TCEA1/PPT1/HARS2/RPL5/TBCE/SMARCE1/RPS6KA3/RPS7/UCK2/RPL15/HSD17B4/RPS14/PFKM/MCM4/SNU13/ATP5MG/CAT/RPL29/CMPK1/DEK/TBK1/TRNT1/RAD23A/PURA/ATP5PO/MSH6/NR3C1/SNRNP200/TSFM/MCM3/NNT/SRSF6/ADK/CDC45/EED/NELFB/SNCA/CPS1/LARS1/GFPT1/ELP1/AARS1/EIF4G1/AIFM1/PRMT7/FANCI/GLI2/SMC1A/ZMPSTE24/GNE/HMOX1/RPL19/G3BP2/MKRN2/HNRNPA1/PPIG/RPS20/OAS3/USP13/DDB1/TCERG1/ATF6/DLAT/SF1/GLUD1/NDUFA12/FH/RSRC1/MGA/MED19/RPS6/MPG/CNOT1/RTCA/PRPS2/RPL10/RPL7/RPL23A/PDXK/ISY1/SNRPGP15/LUC7L/THBS1/PDS5B/SRRM1/EIF3L/MMS19/MTOR/GUK1/BUD23/MORF4L1/NDUFV1/ERBIN/ELP3/PRPSAP1/SRSF11/RAN/NME7/GATB/LIG1/USP28/WNT10B/YWHAZ/RPL31/NADK2/SUMO1/GEMIN6/SNRNP27/PTCD3/MRPL30/RPL23/DNAJC2/EIF2A/RNF20/ATG16L1/RPS27L/SRPK2/CBLL1/WDR82/OGDH/C2orf49/RPL37A/NT5C3B/DARS1/JUP/MCM7/ATP6V1A/USP1/ROCK2/SLX9/LUC7L3/POLR2H/NRF1/MFN1/CGGBP1/PSMD14/POP7/EEF1B2/RPL35A/SUPT4H1/RPL32/GNPDA1/SUB1/HMGB2/RPS3A/HNRNPAB/HMCES/HNRNPD/FASTKD3/SRPK1/EIF4E/OTULIN/SDHA/XPO5/MRPL13/GTF2E2/RPL26L1/POLR3D/ENY2/RARS1/MTDH/UBR5/GEMIN4/PGM2/TMED2/LTF/PHF3/APOE/MRPL22/EIF4B/RPS6KA1/TOP2B/SUCLG2/PPIE/NUP155/PICALM/POLR2G/RPL27A/TALDO1/RPL8/RRM1/EIF1AD/NDUFC2/RPS2/FAU/DERA/RNASEH2C/RBL1/FAR1/RPS6KB2/MAP2K3/NCBP1/PBXIP1/RPL35/ADA/PSMD9/NDUFS7/PRPF19/REXO2/OTUB1/EIF2B1/FEN1/TSG101/SAP30BP/XRCC1/CAD/RPL6/POLR3B/GATC/ATF1/METTL1/DENR/RPLP0/SMARCC2/PPP1R12A/ATP5F1B/MRE11/EIF2B4/METTL2B/SF3A1/TFRC/PSME4/CBX4/ORC5/CAPRIN1/RPL21/FCF1/WDR83/WARS1/SHMT2/OSGEP/PSMA6/PNP/SUPT16H/EIF2S1/MDH2/RBM23/CELF1/NELFCD/NT5E/RPL36A/CTPS2/HUWE1/ACTR8/MRPL1/GRSF1/DNPH1/METAP1/CNOT6L/PDS5A/KDM3B/AP3B1/POLA2/GDA/SFSWAP/MRPS35/PRKDC/AQR/AK1/MNAT1/SPTLC2/RPL28/SNRPA1/PCLAF/IREB2/RPL4/FUS/KIF22/TERF2/CDT1/RPS15A/RPL13/NOB1/PNPT1/LTN1/TSC22D4/CCT8/SF3B1/TBRG4/TRAP1/CREBBP/EDC4/PLK1/MRPL20/RPS18/SRSF2/NT5C/MRPL58/EIF4A1/RPL36/SMG8/TAOK1/QTRT1/KEAP1/MRPL4/HDAC5/ATP5F1A/SRM/EIF3G/RPL27/TLE5/PGD/TRIR/EIF1/DNM2/PIN1/TK1/GPATCH1/LIG3/NUP62/GTF2F1/RUVBL2/RPS11/ATF5/PGLS/PLD3/MRPL34/DDX39A/ACOT7/ZNF593/POLR3A/CHUK/LSM1/MRPS12/YY2/MAGEB4/DHX15/PRPF4/PRPF3/NDUFA2/NDUFS5/SYNCRIP/GMDS/MAFK/UGDH/PQBP1/EDF1/BRD4/RNASEH1/ANKRD17/MED24/WDHD1/CDC123/PSMD10/BCAS2/TOX4/HEXIM1/ZRANB2/ZBTB11/BAG3/ECD/MBD3/NDUFB10/ACTL6A/CYB5R3/HPRT1/TF/HSPB1/ALDH2/HMGN1/RPLP1/PTMA/NPM1/APRT/HNRNPC/SNRNP70/HMGB1/ANXA4/SULT1A3/RO60/TXN/CLU/PC/PABPC1/TPR/XRCC5/RNH1/GTF2F2/TRIM27/H2AX/H1-2/YBX3/JUNB/ATF7/ARF4/PGAM1/EIF2S2/PTMS/SFPQ/ME2/SP100/AHCY/ATP5PB/RPS12/YY1/DDX6/YWHAQ/EPHA2/CRABP2/TKT/PML/PRDX6/RPL12/ADSS2/HNRNPH3/PPM1A/MAP2K2/ATP5F1C/DLST/VHL/RFC5/EIF2S3/CETN2/MTREX/RPS27/LRPPRC/MAGEA1/CBX5/RECQL/RPL34/ALDH7A1/HINT1/GMPS/SULT1A1/CCT4/DAP3/HDGF/RIDA/SLC25A1/ACLY/RAD23B/MAZ/ATP5ME/NDUFA6/CKS1B/ABCE1/MAGOH/PCBD1/RPS8/LSM3/TMSB4X/RPL7A/RPS4X/RPS25/RPL30/RPL10A/RPS27A/RPS21/YBX1/UBE2L3/MRPS11/MRPS21/SARNP/RPL24/RHOG/SRSF3/RBM10/RBM3/CDK6/NFKB2/TIAL1/HMGCS1/TFAP4/ALDH6A1/MLLT1/NOTCH2/PRKCD/FPGS/PPAT/GABPB1/SRSF1/DHX9/CPSF1/AIMP1/ILF2/CHAF1B/CBX3/SRSF9/SRSF5/TARBP1/UBE2V1/ORC1/SF3B2/NFATC2/HDAC1/TRA2A/DDX39B/KLF5/BYSL/NFYC/TRIM29/ELOA/ENDOG/FLOT2/FAM50A/PDE3A/PWP2/RNPS1/PCBP2/SF3B3/NAB2/MLF2/UAP1/SRSF7/SMU1/CWF19L2/PDCD4/TP53I3/HSD17B12/MOV10/TP53RK/MRPS18A/MRPS2/INTS11/AGO3/RNASEH2B/RC3H1/PPCS/TAF3/ARL6IP4/SPTY2D1/INTS3/CWF19L1/ZNF787/SETD3/CAVIN1/MRPL14/FIGNL1/LARP1/LARP4/SUPT6H/SND1/COX15/BZW1/EIF3M/PHF5A/MRPL21/DCXR/MRPL55/PATL1/THOC6/NCAPG2/ERC1/ERI1/PELP1/TTC5/LRRC47/ASCC3/ZGPAT/METTL13/LSM14A/SRFBP1/FLAD1/SNIP1/BRIX1/GEMIN5/PPP1R13L/CHTF18/LEO1/PSPC1/CTNNBL1/RTF1/GCN1/MRPS31/SMARCC1/GCDH/USP9X/MYDGF/RPL36AL/CCDC124/NUDT16/MSI2/THAP11/MRPS24/RRP36/THOC1/ABHD14B/ATP5MK/USP47/ZMAT2/RPRD1A/PPP1R10/VPS35/PURB/CDC5L/TSNAX/HSD17B10/TCF25/MRPL57/MRPL45/TRIM56/PAXX/RPP25/NUDT9/POLDIP3/ZFHX2/PITHD1/SLIRP/NIF3L1/BRD8/ASCC2/POFUT1/DCTPP1/PHAX/ISG20L2/UPF2/MYG1/NCOA5/XAB2/WDR6/MRPS30/NGRN/NOP10/MRPL40/TIGAR/RPRD1B/MBNL1/MDN1/HIF1AN/NHP2/SPHK1/C9orf78/LMCD1/WARS2/ARMCX3/DDX20/MAD2L2/SLC25A13/STOML2/MED23/AKAP8L/TRIM33/SCML2/CDYL/DRG1/COA3/MED16/TPRKB/TELO2/YTHDF2/RBM8A/PSAT1/NCOR2/BZW2/MORC2</t>
  </si>
  <si>
    <t>MED19/METTL15/SNRPGP15/PSMD9/CBX4/ZNF593/TCERG1/PPP1R12A/LSM1/MRPS12/EIF3D/YY2/PRPF4/PRPF3/DENR/DNPH1/NDUFA2/BUD23/NDUFS5/SYNCRIP/MAFK/UGDH/PQBP1/EDF1/BRD4/RNASEH1/ANKRD17/NDUFS7/POP7/EIF3G/BCAS2/TOX4/PHF14/HEXIM1/ZRANB2/LUC7L3/PGLS/BAG3/DDAH2/MBD3/HPRT1/AK1/ADA/TF/LTF/HSPB1/HMGN1/EIF2S1/RPLP1/RPLP0/POLR3D/PTMA/EIF4E/NPM1/APRT/SNRNP70/RPS17/HMGB1/SNRPA1/GLI2/TXN/PC/TPR/GTF2F2/RPS2/H2AX/H1-2/YBX3/JUNB/ATF7/RPL7/NELFE/RPL17/ATF1/XRCC1/EIF2S2/PTMS/NT5E/TCEA1/WARS1/SP100/EIF4B/EEF1B2/RPS12/BRD2/YY1/RPL13/HMGB2/RPL10/APEX1/GTF2E2/EPHA2/MPG/TKT/RPL12/CMPK1/DUT/GTF2F1/FUS/DEK/PPM1A/RPL4/NUP62/TALDO1/SNCA/RPS19/FEN1/VHL/RPL13A/CETN2/EIF1/RPS27/RPL35/NAMPT/CBX5/RPL27A/RPL5/RPL21/RPL28/RPL29/IREB2/GSS/RPL34/HINT1/NDUFV1/MRE11/HDGF/MNAT1/RIDA/PLK1/METAP1/SUB1/RAD23A/RAD23B/SNU13/MAZ/EIF6/RPS20/CKS1B/UBE2D3/ABCE1/RPS3A/RPL15/MAGOH/RPL27/PCBD1/RPL37A/RPS7/RPS8/RPS15A/RPS14/RPS18/RPS11/LSM3/TMSB4X/RPL7A/RPS4X/RPL23A/RPS6/RAN/RPL23/RPS15/RPS25/FAU/RPL30/RPL31/RPL10A/RPL32/RPL8/RPS27A/RPS21/SUPT4H1/YBX1/UBE2L3/SRPK2/MRPS11/SARNP/RPL24/RPL36A/RHOG/RPL19/SRSF3/RBM10/RBM3/CDK6/PURA/SET/SRSF2/TFAP4/EWSR1/ALDH6A1/RPL6/MLLT1/NOTCH2/SRSF11/PRKCD/RPL18/SRSF1/TLE5/SFSWAP/AIMP1/CBX3/SRSF9/SRSF5/SRSF6/UBE2V1/PPIG/ROCK1/PICALM/PIN1/KLF5/NFYC/HNRNPD/TRIM29/KEAP1/MRPL58/ELOA/FAM50A/CAPRIN1/RBM39/KIF22/PCLAF/RNPS1/TAF7/SF1/MLF2/DDB1/SRSF7/NRF1/CWF19L2/TP53I3/RNASEH2B/RC3H1/TAF3/ARL6IP4/SPTY2D1/ZNF787/CAVIN1/MRPL14/METTL2B/LARP1/LARP4/RPS27L/CBLL1/TAOK1/PHF5A/MRPL55/PATL1/SETD3/RBM23/MTDH/CHD1L/ERC1/ERI1/MFN1/MGA/SRRM1/TTC5/LRRC47/ZGPAT/EIF1AD/LSM14A/SRFBP1/SNIP1/MRPL30/RNASEH2C/PPP1R13L/LEO1/SNRNP27/LMO7/SREK1/GEMIN6/PSPC1/RTF1/PHF3/MRPS31/EMG1/SMARCE1/RPL36AL/CCDC124/NUDT16/MSI2/RRP36/HMCES/PGM2/PAWR/RSRC1/ZMAT2/RPRD1A/TRNT1/PURB/ERBIN/TP53RK/SRPK1/MYCBP/CDC5L/DNAJC2/TSNAX/HNRNPAB/MRPL34/TRIR/MRPL57/MRPL45/GPATCH1/WDR83/PAXX/RPP25/C2orf49/NUDT9/EIF2A/POLDIP3/MRPL13/MRPL1/UPF3B/UCK2/ZFHX2/FTO/PITHD1/SLIRP/NIF3L1/MKRN2/BRD8/CDT1/ESF1/DCTPP1/PHAX/ACTR8/AGO3/ISG20L2/PPCS/UPF2/MYG1/ENY2/NOP10/OSGEP/DCP1A/LUC7L/MRPL40/RPRD1B/MBNL1/SLX9/MRPS18A/HIF1AN/NHP2/SPHK1/C9orf78/LMCD1/METTL1/MORF4L1/DAXX/CGGBP1/SAP30BP/NDUFA12/EIF2B4/ISY1/NOB1/AKAP8L/PPIE/RPL26L1/HDAC5/SCML2/DRG1/ATF5/GDA/LUC7L2/REXO2/TPRKB/AK6/RAP2C/TSC22D4/RPL36/YTHDF2/RBM8A/NCOR2</t>
  </si>
  <si>
    <t>CNOT1/DDX39A/ACOT7/AP3B1/RTCA/PSMD14/WNT10B/PDXK/POLR3A/CHUK/SPTLC2/MAGEB4/DHX15/GATC/ORC5/AQR/GMDS/ROCK2/CDC45/MED24/EED/SF3B1/SNRNP200/NUP155/WDHD1/CDC123/PSMD10/ZMPSTE24/GATB/ATP5MG/USP1/LTN1/UBR5/NDUFB6/ELP1/NDUFC2/ZBTB11/AIFM1/ECD/NDUFB10/ACTL6A/GLUD1/CYB5R3/PNP/APOE/TFRC/CAT/RAF1/NR3C1/TK1/ALDH2/UROD/CDK1/ATP5F1B/HNRNPC/FH/THBS1/PFKM/ANXA4/HMOX1/HNRNPA1/SULT1A3/RO60/DLAT/CLU/PRPS2/PABPC1/XRCC5/RNH1/TRIM27/DARS1/JUP/RPL35A/ARF4/PGAM1/ATF6/LIG1/POLR2E/SRM/FLNA/HNRNPA2B1/SFPQ/ME2/AHCY/CPT2/RRM1/ATP5PB/MCM3/ATP5F1A/DDX6/PTBP1/YWHAQ/CAD/POLD1/RXRB/RBL1/CRABP2/PML/PRDX6/HMOX2/ADSS2/ADSL/SDHA/CPS1/HNRNPH3/MCM4/MCM7/SHMT2/RFC2/MAP2K2/ATP5F1C/DLST/ATP6V1A/MDH2/RFC5/EIF2S3/IARS1/MTREX/MTOR/LRPPRC/MAGEA1/TSFM/RECQL/MAP2K3/GNPDA1/QARS1/ATP5PO/MRPL19/ALDH7A1/AARS1/HARS2/PRIM2/GMPS/LIG3/SULT1A1/DNM2/PPT1/CCT8/CCT4/PAPOLA/DAP3/HSD17B4/RPS6KA3/PGD/POLR2H/MSH6/SLC25A1/ACLY/RARS1/ADK/ATP5ME/NDUFA6/GEMIN4/EIF3E/EIF4A1/PSMA6/POLR2G/YWHAZ/SUMO1/PRKDC/MRPS35/MRPS21/NFKB2/TIAL1/HMGCS1/OGDH/TOP2B/EIF4G1/SSBP1/FPGS/PPAT/GFPT1/GABPB1/DHX9/NCBP1/CPSF1/GRSF1/ILF2/TRAP1/CHAF1B/TARBP1/ORC1/NNT/SF3B2/NFATC2/SMAD4/HDAC1/TRA2A/CUL4A/DDX39B/BYSL/POLA2/EIF2B1/ENDOG/FLOT2/PDE3A/HLTF/PRPSAP1/SMC1A/NFIX/PSME4/FASTKD3/PWP2/TMED2/PCBP2/SF3B3/RPS6KA1/SF3A1/TERF2/NAB2/TBCE/UAP1/DPYSL2/GUK1/PDS5A/SMU1/NADK2/PDCD4/HSD17B12/USP39/INTS11/RNF20/ATG16L1/INTS3/CWF19L1/EDC4/FIGNL1/WDR82/SUPT6H/SND1/COX15/BZW1/EIF3M/CYFIP1/KDM3B/MRPL21/DCXR/HUWE1/CAND1/THOC6/NCAPG2/PLD3/CCAR1/NELFCD/PELP1/ASCC3/METTL13/SMG8/FLAD1/SMARCC2/NT5C/PNPT1/BRIX1/GEMIN5/CHTF18/FAR1/NELFB/CTNNBL1/GCN1/CREBBP/SYMPK/CELF1/SMARCC1/GCDH/USP13/USP9X/MYDGF/NT5C3B/TBRG4/PBXIP1/OTULIN/THAP11/MRPS24/PTCD3/THOC1/OTUB1/SUCLG2/ABHD14B/ATP5MK/USP47/EHMT2/CNOT6L/PPP1R10/VPS35/USP28/MMS19/HSD17B10/TSG101/TCF25/TRIM56/QTRT1/MRPL20/MRPL4/ASCC2/POFUT1/ELP3/CARS2/XPO5/NCOA5/MOV10/XAB2/WDR6/MRPS30/NGRN/TIGAR/CTPS2/HELLS/PDS5B/MDN1/FANCI/PRMT7/POLR3B/MRPL22/LARS1/SUCLA2/RPS6KB2/WARS2/ARMCX3/TBK1/DDX20/MAD2L2/ATP5IF1/SLC25A13/STOML2/MED23/PRPF19/G3BP2/TRIM33/GNE/RUVBL2/CDYL/EIF3L/COA3/MED16/DERA/FCF1/MRPS2/TELO2/NME7/SUPT16H/PSAT1/BZW2/OAS3/MORC2</t>
  </si>
  <si>
    <t>GO:1901575</t>
  </si>
  <si>
    <t>organic substance catabolic process</t>
  </si>
  <si>
    <t>320/1501</t>
  </si>
  <si>
    <t>2158/18242</t>
  </si>
  <si>
    <t>PSMA2/HMOX2/DCP1A/ALDH3B1/RNF40/HEXA/SMAD4/PSMB3/PSMB2/CHMP2B/CUL4A/FLNA/UBE2D3/SEC22B/HECTD1/PSMB6/KYAT3/USP48/UBR4/IVD/RNF213/CUL2/EIF6/ATP5IF1/PACSIN3/APEX1/DUT/LPCAT1/GPI/SUCLA2/ROCK1/DDAH2/EIF3E/CPT2/FTO/PCCA/CTSD/UPF3B/UROD/DPYSL2/SLC4A4/PPT1/RPL5/HADHA/BCAP31/RPS7/GPX1/PNPLA6/TPP1/HSD17B4/PFKM/IDE/CAT/GSK3B/RAD23A/MYCBP2/SNCA/CPS1/CHMP1A/AIFM1/PAFAH1B1/ZMPSTE24/HMOX1/XPO1/CTSB/PFKP/USP13/DDB1/CTSZ/ATF6/DNAJC10/GLUD1/ECPAS/UBA6/AURKA/CNOT1/USP14/STAM/MTOR/HK1/HACL1/BCAT2/PTPN1/USP28/WNT10B/UBE4A/SUMO1/HIBCH/RPL23/RNF20/WDR82/OGDH/NT5C3B/USP1/NAGK/ROCK2/PCYOX1/SERPINE2/PSMD2/PCCB/PSMD14/DHTKD1/GNPDA1/HNRNPAB/PIK3R4/HNRNPD/FASTKD3/GPD2/TOLLIP/PGM2/APOE/HK2/SUCLG2/CAPN1/POLR2G/TKFC/PYGL/CD44/DPP3/DERA/RNASEH2C/NCBP1/ADA/PSMA1/PSMD9/PLCD3/BCKDHA/PRPF19/ANAPC5/ENO2/FEN1/TSG101/PSMF1/HFE/PSME4/NRDC/SHMT2/PPP2R5C/PSMA6/PNP/PSMA3/USP11/CELF1/NT5E/PYGB/PSMA7/HUWE1/GRSF1/DNPH1/CNOT6L/GDA/PSMB5/PSMA4/PCK2/CSNK2A2/FUS/PHKG2/PNPT1/LTN1/ESD/CYP51A1/PXDN/HECW1/OGA/TBRG4/DERL2/ACOX1/EDC4/PLK1/NT5C/SUMO2/BLMH/SMG8/GALK1/KEAP1/PSMD8/USP32/PGD/TRIR/PIN1/UBE4B/UBE2S/CLPP/CHMP2A/PLD3/ECH1/ACOT7/LSM1/SYNCRIP/RNASEH1/LYPLA1/PSMD10/SGPL1/BAG2/BAG3/HPRT1/GOT2/ALDH2/NPM1/PGK2/HNRNPC/SNRNP70/ACAA1/LTA4H/SULT1A3/CLU/DBT/PABPC1/RNH1/AKR1A1/NQO2/YBX3/GOT1/PFKL/PGAM1/PSMB1/AHCY/MAOB/PSMA5/PSMB4/PML/PRDX6/RDX/IRS1/AGL/DLST/LIPA/ECI1/MTREX/AKR1C3/LRPPRC/ACAA2/ACADSB/PLA2G4A/ALDH7A1/ACADVL/HINT1/SULT1A1/RIDA/RAD23B/NAGLU/PSMD4/OXCT1/SEC61B/MAGOH/RPS27A/YBX1/UBE2L3/RBM10/SORD/PLCB3/ALDH6A1/PRKCD/LRP1/DHX9/CDC20/CDC16/ENDOG/RNPS1/PCBP2/UBE3C/SF3B3/MOV10/AGO3/RNASEH2B/RC3H1/DESI1/LARP1/LRSAM1/SND1/PATL1/ARMC8/ERI1/TTC5/ASCC3/FBXL6/FBXO22/STT3B/PCNP/SMARCC1/GCDH/USP9X/CCDC47/NUDT16/ERLEC1/FMC1/USP47/VPS35/HSD17B10/NUDT9/ACAT2/PITHD1/SLIRP/ASCC2/CHMP4B/DCTPP1/WDR26/PHAX/ANKZF1/UPF2/TIGAR/ABHD10/TMEM106B/SPHK1/HSPBP1/FAM8A1/MAD2L2/ANAPC7/ANAPC2/ACAD8/PSME2/UBQLN1/PSMD13/COPS3/NSFL1C/PLAA/CHMP3/NUB1/YTHDF2/RBM8A</t>
  </si>
  <si>
    <t>PSMD9/AURKA/LSM1/DNPH1/SYNCRIP/RNASEH1/BAG2/BAG3/DDAH2/HPRT1/ADA/PCCA/PCCB/GPI/NPM1/SERPINE2/GPX1/CTSB/SNRNP70/ENO2/CD44/NQO2/YBX3/GOT1/HK1/CSNK2A2/NT5E/APEX1/DUT/IRS1/FUS/SNCA/LIPA/FEN1/RPL5/HINT1/RIDA/HK2/PLK1/RAD23A/RAD23B/PSMD4/EIF6/UBE2D3/MAGOH/RPS7/RPL23/RPS27A/YBX1/UBE2L3/RBM10/PLCB3/ALDH6A1/PRKCD/CDC20/ROCK1/PIN1/HNRNPD/KEAP1/RNPS1/DDB1/UBE2S/PCK2/RNASEH2B/RC3H1/LARP1/PATL1/ERI1/TTC5/PLCD3/RNASEH2C/PCNP/PSMF1/STAM/CCDC47/NUDT16/PGM2/HNRNPAB/TRIR/NUDT9/UPF3B/FTO/PITHD1/SLIRP/TOLLIP/CHMP4B/DCTPP1/PHAX/ANKZF1/AGO3/UPF2/CHMP1A/DCP1A/DPP3/SPHK1/PACSIN3/PSME2/UBQLN1/NSFL1C/CHMP2B/GDA/YTHDF2/RBM8A/SLC4A4</t>
  </si>
  <si>
    <t>UBA6/CNOT1/ACOT7/PSMD14/WNT10B/TPP1/PSMA7/XPO1/BCAT2/CHMP2A/NRDC/OGA/ROCK2/RNF40/SEC22B/MYCBP2/LYPLA1/PSMD10/ZMPSTE24/USP1/LTN1/UBE4B/SGPL1/AIFM1/GLUD1/PNP/GOT2/APOE/CAT/ALDH2/UROD/PYGL/HEXA/PGK2/CTSD/CAPN1/HNRNPC/PFKM/ACAA1/HMOX1/LTA4H/SULT1A3/ESD/CLU/DBT/PYGB/PABPC1/BCKDHA/RNH1/AKR1A1/IDE/PHKG2/PFKL/PTPN1/PGAM1/ATF6/PSMB1/FLNA/AHCY/CPT2/PSMA1/PSMA2/PSMA3/PSMA4/IVD/MAOB/PSMA5/PSMB4/PSMB6/PSMB5/PML/PRDX6/HMOX2/CPS1/SHMT2/RDX/AGL/DLST/HADHA/ECI1/MTREX/AKR1C3/MTOR/LRPPRC/ACAA2/PAFAH1B1/GPD2/ALDH3B1/ACADSB/GNPDA1/PLA2G4A/PSMD8/ALDH7A1/PSMB3/PSMB2/ACADVL/GSK3B/SULT1A1/PPT1/GALK1/BCAP31/HSD17B4/USP11/PGD/USP14/NAGLU/OXCT1/EIF3E/SEC61B/PSMA6/SUMO2/POLR2G/SUMO1/SORD/PFKP/OGDH/LRP1/DHX9/NCBP1/GRSF1/ECH1/CDC16/PSMD2/PPP2R5C/SMAD4/CUL2/CUL4A/BLMH/UBE4A/ENDOG/PSME4/FASTKD3/ACOX1/PCBP2/UBE3C/SF3B3/DPYSL2/CLPP/CYP51A1/HFE/TKFC/UBR4/RNF20/ECPAS/RNF213/DESI1/HIBCH/EDC4/LRSAM1/WDR82/KYAT3/HECW1/SND1/HUWE1/USP48/ARMC8/PLD3/DNAJC10/PNPLA6/ASCC3/FBXL6/SMG8/FBXO22/LPCAT1/USP32/NT5C/STT3B/PNPT1/PXDN/CELF1/SMARCC1/GCDH/USP13/USP9X/NT5C3B/TBRG4/ERLEC1/FMC1/DHTKD1/SUCLG2/USP47/CNOT6L/VPS35/USP28/PIK3R4/HSD17B10/TSG101/ACAT2/DERL2/ASCC2/WDR26/MOV10/TIGAR/ABHD10/TMEM106B/HSPBP1/SUCLA2/CTSZ/FAM8A1/PCYOX1/MAD2L2/ATP5IF1/NAGK/HACL1/ANAPC7/ANAPC5/ANAPC2/ACAD8/HECTD1/PRPF19/PSMD13/COPS3/PLAA/DERA/CHMP3/NUB1</t>
  </si>
  <si>
    <t>GO:1901576</t>
  </si>
  <si>
    <t>organic substance biosynthetic process</t>
  </si>
  <si>
    <t>824/1501</t>
  </si>
  <si>
    <t>7665/18242</t>
  </si>
  <si>
    <t>CDK1/HNRNPA2B1/RPS19/RPS17/RPL18/HELLS/DCP1A/ALDH3B1/PYCR3/PYCR2/HEXA/CYFIP1/SYMPK/SMAD4/AK6/EMG1/FDPS/POLR2E/CLTC/RFC2/RPL17/CARS2/FLNA/ESF1/NFIX/SREK1/UBE2D3/POLD1/NDUFB6/USP39/PTGS1/RAP2C/ADSL/PRIM2/TAF7/RPL13A/MRPL19/CASP7/NELFE/TAPBP/IARS1/ALG2/LMO7/LUC7L2/PI4KB/EIF6/ATP5IF1/PAWR/PIK3C3/RPS15/NAMPT/SET/HLTF/CCAR1/CAND1/PAPOLA/APEX1/DUT/DDOST/STT3A/MYCBP/PTBP1/COQ6/EWSR1/EIF3D/RXRB/EHMT2/DAXX/BRD2/LPCAT1/TAMM41/LSS/TBCD/GPI/IQGAP1/CKB/GSS/RAF1/QARS1/FASN/SUCLA2/RBM39/ROCK1/METTL15/PHF14/EIF3E/FTO/ISCA1/UPF3B/UROD/UNC45A/TCEA1/PPT1/SPG7/HARS2/RPL5/TBCE/SMARCE1/RPS6KA3/RPS7/UCK2/GPX1/RPL15/RPS14/PFKM/SNU13/ATP5MG/CAT/RPL29/GSK3B/CMPK1/DEK/TBK1/MTR/TRNT1/PURA/ATP5PO/MSH6/NR3C1/SNRNP200/TSFM/FKBP2/MYCBP2/SRSF6/ADK/EED/NELFB/SNCA/CPS1/LARS1/GFPT1/ELP1/AARS1/CHMP1A/EIF4G1/PRMT7/GLI2/ZMPSTE24/GNE/HMOX1/RPL19/G3BP2/MKRN2/NMT1/HNRNPA1/PPIG/RPS20/PPIB/OAS3/ARFGEF2/ALG8/USP13/DDB1/CTSZ/TCERG1/ATF6/DLAT/SF1/DNAJC10/GLUD1/NDUFA12/RSRC1/MGA/MED19/RPS6/AURKA/CNOT1/PIGK/RTCA/PRPS2/RPL10/RPL7/RPL23A/PDXK/ISY1/SNRPGP15/LUC7L/THBS1/SRRM1/EIF3L/MMS19/MTOR/GUK1/HK1/TBCEL/BUD23/BCAT2/MORF4L1/NDUFV1/ERBIN/ELP3/PRPSAP1/SRSF11/RAN/NME7/GATB/LIG1/WNT10B/RFT1/YWHAZ/RPL31/NADK2/SUMO1/GEMIN6/SNRNP27/PTCD3/MRPL30/RPL23/DNAJC2/EIF2A/PCYT1A/RNF20/ATG16L1/RPS27L/SRPK2/WDR82/C2orf49/RPL37A/EBP/NT5C3B/DARS1/JUP/CKMT1A/PPP1CB/ATP6V1A/PSPH/USP1/NSDHL/ROCK2/PPM1B/SLX9/LUC7L3/POLR2H/SERPINE2/NRF1/CGGBP1/PCCB/POP7/EEF1B2/RPL35A/SUPT4H1/RPL32/GNPDA1/SUB1/HMGB2/RPS3A/HNRNPAB/HMCES/ENOPH1/B4GALT7/PIK3R4/HNRNPD/FASTKD3/RAP1GDS1/SRPK1/EIF4E/OTULIN/SDHA/HSPA4L/XPO5/MRPL13/CYRIB/IMPA1/YIPF5/PFDN1/GTF2E2/RPL26L1/RDH10/POLR3D/ENY2/RARS1/MTDH/UBR5/GEMIN4/PGM2/TMED2/LTF/PHF3/APOE/MRPL22/INPP5B/EIF4B/RPS6KA1/NLN/TOP2B/PPIE/NUP155/PICALM/CHID1/SERPINH1/POLR2G/RPL27A/CCS/PYGL/RPL8/RRM1/EIF1AD/NDUFC2/RPS2/FAU/CASP4/RBL1/FAR1/RPS6KB2/PFDN4/NUP160/MAP2K3/NCBP1/PBXIP1/RPL35/RPN2/ADA/PIK3C2B/PSMD9/NDUFS7/PRPF19/ENO2/EIF2B1/FKBP4/PRKAB1/TSG101/SAP30BP/CAD/METAP2/RPL6/POLR3B/GATC/ATF1/METTL1/DENR/CASP9/RPLP0/SMARCC2/PPP1R12A/ATP5F1B/MRE11/HFE/EIF2B4/HAT1/METTL2B/SF3A1/TFRC/CBX4/CAPRIN1/RPL21/FERMT1/FCF1/WDR83/WARS1/SHMT2/OSGEP/PPP2R5C/PSMA6/PNP/SUPT16H/EIF2S1/MDH2/RBM23/CELF1/NELFCD/NT5E/NF1/PPIF/RPL36A/CTPS2/HUWE1/ACTR8/MRPL1/GRSF1/METAP1/CNOT6L/KDM3B/GALNT7/BPNT2/AP3B1/POLA2/SFSWAP/MRPS35/PRKDC/AQR/AK1/MNAT1/SPTLC2/RPL28/SNRPA1/PCLAF/IREB2/MESD/PCK2/CHST14/RPL4/NUP93/ARPP19/FUS/PHKG2/TERF2/RPS15A/RPL13/NOB1/CDIPT/PNPT1/LTN1/TSC22D4/CYP51A1/CCT8/SF3B1/OGA/TBRG4/TRAP1/CREBBP/ACOX1/EDC4/PCYT2/PLK1/MRPL20/RPS18/SRSF2/MRPL58/EIF4A1/RPL36/SMG8/MAP2K6/QTRT1/KEAP1/MRPL4/HDAC5/ATP5F1A/SRM/EIF3G/RPL27/TLE5/PGD/EIF1/DNM2/PIN1/TK1/GPATCH1/LIG3/NUP62/GTF2F1/RUVBL2/GYS1/RPS11/ATF5/AXL/PLD3/MRPL34/DDX39A/ACOT7/ZNF593/PDCD5/POLR3A/HNRNPDL/CHUK/LSM1/MRPS12/YY2/MAGEB4/DHX15/PRPF4/GPAA1/PRPF3/B4GAT1/NDUFA2/NDUFS5/SYNCRIP/GMDS/PLOD3/SELENOF/MAFK/PRMT3/UGDH/PQBP1/EDF1/BRD4/MED24/BANF1/CDC123/PSMD10/BCAS2/GLRX3/TOMM70/TOX4/HEXIM1/ZRANB2/FKBP9/SGPL1/ZBTB11/AP2A1/BAG2/BAG3/ECD/MBD3/NDUFB10/ACTL6A/CYB5R3/HPRT1/GOT2/TF/HSPB1/ALDH2/HMGN1/RPLP1/PTMA/NPM1/DBI/PGK2/APRT/HNRNPC/LYN/CD55/SNRNP70/HMGB1/ANXA4/LTA4H/RO60/TXN/CLU/PC/PABPC1/TPR/XRCC5/RNH1/GTF2F2/TRIM27/AKR1A1/B4GALT1/H1-2/YBX3/GOT1/JUNB/ATF7/ARF4/EIF2S2/PTMS/SFPQ/SP100/ATP5PB/RPS12/YY1/DDX6/MAOB/YWHAQ/EPHA2/CRABP2/TKT/PML/PRDX6/RPL12/ADSS2/SERPINB1/MAT2A/HNRNPH3/HSPA1L/RDX/IRS1/AGL/PPM1A/MAP2K2/ATP5F1C/VHL/RFC5/EIF2S3/MTREX/AKR1C3/RPS27/HELZ/LRPPRC/ACAA2/MAGEA1/CBX5/GYG1/PLA2G4A/RPL34/ALDH7A1/ACADVL/TMED10/HINT1/GMPS/CCT4/DAP3/HDGF/RIDA/SLC25A1/ACLY/ALDH18A1/MAZ/ATP5ME/NDUFA6/CKS1B/ABCE1/MAGOH/PCBD1/RPS8/LSM3/TMSB4X/RPL7A/RPS4X/RAB1A/RPS25/RPL30/RPL10A/RPS27A/RPS21/YBX1/UBE2L3/MRPS11/MRPS21/SARNP/RPL24/RHOG/SRSF3/RBM10/RBM3/CDK6/NFKB2/SORD/TIAL1/HMGCS1/TFAP4/PLOD1/MLLT1/LMNB2/NOTCH2/PRKCD/FPGS/PPAT/GABPB1/LRP1/SRSF1/DHX9/GALNT1/CPSF1/PMPCA/AIMP1/ILF2/CBX3/SRSF9/SRSF5/TARBP1/UBE2V1/SF3B2/NFATC2/HDAC1/TRA2A/DDX39B/KLF5/BYSL/IDI1/NFYC/TRIM29/ELOA/FLOT2/FKBP8/FAM50A/NAA25/PWP2/RNPS1/PCBP2/DHCR24/SF3B3/NAB2/MLF2/UAP1/SRSF7/MAN2A1/SMU1/CWF19L2/PDCD4/PHLDA2/HSD17B12/MOV10/TP53RK/MRPS18A/UBAP2/MRPS2/INTS11/AGO3/RNASEH2B/RC3H1/PPCS/TAF3/ARL6IP4/SPTY2D1/INTS3/CWF19L1/ZNF787/SMYD5/SETD3/CAVIN1/MRPL14/LARP1/LCLAT1/LARP4/SUPT6H/SND1/COX15/BZW1/EIF3M/EPM2AIP1/PHF5A/MRPL21/GOLGA7/MRPL55/PATL1/AACS/THOC6/NCAPG2/ERC1/ERI1/PELP1/TTC5/LRRC47/ASCC3/ZGPAT/METTL13/LSM14A/SRFBP1/FLAD1/COQ8A/SNIP1/STT3B/BRIX1/GEMIN5/PPP1R13L/CHTF18/LEO1/PSPC1/CTNNBL1/RTF1/GCN1/MRPS31/SMARCC1/GCDH/USP9X/MYDGF/RPL36AL/CCDC47/CCDC124/DNAJC19/NUDT16/MSI2/THAP11/MRPS24/RRP36/THOC1/ABHD14B/ATP5MK/USP47/MBOAT7/ZMAT2/RPRD1A/VPS35/PURB/OSBPL9/CDC5L/S100A13/TSNAX/HSD17B10/TM9SF2/CPNE1/BAG1/TCF25/MRPL57/MRPL45/TRIM56/RPP25/OSBPL1A/POLDIP3/ZFHX2/PITHD1/NIF3L1/NAA50/BRD8/SIL1/ASCC2/RAB3GAP2/POFUT1/PHAX/UPF2/TMEM165/NCOA5/XAB2/WDR6/MRPS30/NGRN/NOP10/MRPL40/RPRD1B/MBNL1/MDN1/PDRG1/HIF1AN/NHP2/SPHK1/C9orf78/HSPBP1/LMCD1/WARS2/ARMCX3/DDX20/PFDN2/MAD2L2/SLC25A13/ANAPC2/STOML2/MED23/AKAP8L/TRIM33/SCML2/CDYL/NUDC/DRG1/COA3/MED16/TPRKB/TELO2/YTHDF2/RBM8A/PSAT1/NCOR2/ALG5/BZW2/MORC2</t>
  </si>
  <si>
    <t>MED19/METTL15/SNRPGP15/PSMD9/CBX4/ZNF593/CCS/CDIPT/PDCD5/TCERG1/AURKA/PPP1R12A/HNRNPDL/LSM1/MRPS12/EIF3D/YY2/TAPBP/PRPF4/PRPF3/DENR/NDUFA2/BUD23/NDUFS5/SYNCRIP/SELENOF/MAFK/UGDH/PQBP1/EDF1/BRD4/PFDN1/NDUFS7/BANF1/POP7/EIF3G/BCAS2/TOX4/PHF14/HEXIM1/ZRANB2/LUC7L3/BAG2/BAG3/MBD3/HPRT1/AK1/ADA/TF/LTF/HSPB1/HMGN1/PCCB/EIF2S1/RPLP1/RPLP0/POLR3D/PTMA/EIF4E/GPI/NPM1/SERPINE2/DBI/GPX1/APRT/LYN/CD55/SNRNP70/RPS17/ENO2/HMGB1/SNRPA1/GLI2/TXN/PC/TPR/GTF2F2/RPS2/H1-2/YBX3/GOT1/JUNB/ATF7/RPL7/NELFE/RPL17/ATF1/HK1/EIF2S2/PTMS/NT5E/TCEA1/PTGS1/PPIB/WARS1/SP100/EIF4B/EEF1B2/RPS12/BRD2/YY1/RPL13/HMGB2/RPL10/APEX1/GTF2E2/IMPA1/EPHA2/TKT/RPL12/CMPK1/PPIF/NMT1/AXL/SERPINB1/MAT2A/DUT/HSPA1L/GTF2F1/IRS1/FUS/DEK/PPM1A/RPL4/NUP62/SNCA/RPS19/VHL/RPL13A/EIF1/RPS27/RPL35/NAMPT/CBX5/RPL27A/RPL5/RPL21/RPL28/IQGAP1/GYG1/RPL29/IREB2/GSS/RPL34/PCYT1A/CASP4/HINT1/NDUFV1/MRE11/METAP2/HDGF/MNAT1/RIDA/PLK1/METAP1/SUB1/CASP7/SNU13/ARPP19/MAZ/EIF6/RPS20/CKS1B/UBE2D3/ABCE1/RPS3A/RPL15/MAGOH/RPL27/PCBD1/RPL37A/RPS7/RPS8/RPS15A/RPS14/RPS18/RPS11/LSM3/TMSB4X/RPL7A/RPS4X/RPL23A/RPS6/RAN/RPL23/RPS15/RPS25/FAU/RPL30/RPL31/RPL10A/RPL32/RPL8/RPS27A/RPS21/SUPT4H1/YBX1/UBE2L3/PSPH/SRPK2/MRPS11/SARNP/RPL24/RPL36A/RHOG/RPL19/SRSF3/RBM10/RBM3/CDK6/PURA/SET/SRSF2/TFAP4/EWSR1/RPL6/MLLT1/LMNB2/NOTCH2/SRSF11/PRKCD/RPL18/SRSF1/TLE5/SFSWAP/AIMP1/CBX3/SRSF9/SRSF5/SRSF6/UBE2V1/PPIG/ROCK1/PICALM/PIN1/KLF5/NFYC/HNRNPD/TRIM29/KEAP1/MRPL58/ELOA/FAM50A/CAPRIN1/RBM39/PCLAF/EBP/RNPS1/TAF7/SF1/MLF2/DDB1/SRSF7/NRF1/PCK2/CWF19L2/PHLDA2/TBCEL/UBAP2/RNASEH2B/RC3H1/TAF3/ARL6IP4/SPTY2D1/ZNF787/CAVIN1/MRPL14/METTL2B/LARP1/LCLAT1/LARP4/RPS27L/PHF5A/GOLGA7/MRPL55/PATL1/SETD3/RBM23/MTDH/ERC1/ERI1/MGA/SRRM1/TTC5/LRRC47/ZGPAT/EIF1AD/LSM14A/SRFBP1/SNIP1/MRPL30/PPP1R13L/LEO1/SNRNP27/LMO7/SREK1/GEMIN6/PSPC1/RTF1/PHF3/MRPS31/EMG1/SMARCE1/RPL36AL/CCDC47/CCDC124/NUDT16/MSI2/RRP36/HMCES/PGM2/PAWR/RSRC1/ZMAT2/RPRD1A/TRNT1/PURB/ERBIN/TP53RK/SRPK1/MYCBP/CDC5L/DNAJC2/S100A13/TSNAX/HNRNPAB/BAG1/MRPL34/MRPL57/MRPL45/GPATCH1/WDR83/RPP25/C2orf49/CHID1/EIF2A/POLDIP3/MRPL13/MRPL1/UPF3B/UCK2/ZFHX2/FTO/PITHD1/NIF3L1/NAA50/MKRN2/BRD8/ESF1/PHAX/ACTR8/AGO3/PPCS/UPF2/CHMP1A/ENY2/NOP10/OSGEP/DCP1A/LUC7L/MRPL40/RPRD1B/PFDN4/MBNL1/SLX9/PDRG1/CYRIB/MRPS18A/HIF1AN/NHP2/SPHK1/C9orf78/LMCD1/PI4KB/METTL1/MORF4L1/DAXX/CGGBP1/SAP30BP/PFDN2/NDUFA12/EIF2B4/ISY1/NOB1/AKAP8L/PPIE/RPL26L1/HDAC5/SCML2/NUDC/DRG1/ATF5/COQ6/LUC7L2/TPRKB/AK6/RAP2C/TSC22D4/RPL36/YTHDF2/RBM8A/NCOR2/ALG5</t>
  </si>
  <si>
    <t>CNOT1/DDX39A/ACOT7/AP3B1/RTCA/WNT10B/PIK3C2B/PDXK/POLR3A/HAT1/CHUK/SPTLC2/BCAT2/MAGEB4/DHX15/GPAA1/B4GAT1/GATC/AQR/OGA/GMDS/PLOD3/PRMT3/ROCK2/MED24/EED/SF3B1/MYCBP2/SNRNP200/PPM1B/NUP155/CDC123/PSMD10/ZMPSTE24/GATB/ATP5MG/GLRX3/USP1/LTN1/TOMM70/UBR5/NDUFB6/ELP1/NDUFC2/FKBP9/SGPL1/ZBTB11/HSPA4L/AP2A1/ECD/NDUFB10/ACTL6A/GLUD1/CYB5R3/PNP/GOT2/APOE/TFRC/CAT/RAF1/NR3C1/TK1/RPN2/ALDH2/UROD/CDK1/ATP5F1B/PYGL/HEXA/PGK2/HNRNPC/THBS1/PFKM/ANXA4/HMOX1/HNRNPA1/LTA4H/RO60/DLAT/CLU/PRPS2/PABPC1/CKB/CKMT1A/XRCC5/RNH1/GYS1/FDPS/TRIM27/AKR1A1/DARS1/JUP/B4GALT1/PHKG2/RPL35A/ARF4/ATF6/LIG1/POLR2E/SRM/FLNA/NF1/HNRNPA2B1/SFPQ/RRM1/ATP5PB/ATP5F1A/DDX6/PTBP1/FKBP2/MAOB/YWHAQ/CAD/POLD1/RXRB/RBL1/CRABP2/PML/PRDX6/ADSS2/ADSL/SDHA/CPS1/HNRNPH3/INPP5B/SHMT2/RDX/RFC2/AGL/MAP2K2/ATP5F1C/ATP6V1A/DDOST/MDH2/RFC5/EIF2S3/IARS1/MTREX/AKR1C3/MTOR/HELZ/LRPPRC/ACAA2/ALDH3B1/MAGEA1/TSFM/MAP2K3/GNPDA1/STT3A/PLA2G4A/QARS1/ATP5PO/LSS/FASN/MRPL19/ALDH7A1/AARS1/HARS2/PRIM2/ACADVL/TMED10/GSK3B/GMPS/LIG3/SERPINH1/DNM2/PPT1/CCT8/CCT4/PAPOLA/DAP3/RPS6KA3/PGD/RAP1GDS1/POLR2H/MAP2K6/MSH6/SLC25A1/ACLY/RARS1/ALDH18A1/CASP9/ADK/ATP5ME/NDUFA6/GEMIN4/EIF3E/EIF4A1/PSMA6/PPP1CB/POLR2G/RAB1A/YWHAZ/SUMO1/PRKDC/MRPS35/MRPS21/CLTC/NFKB2/SORD/TIAL1/HMGCS1/FKBP4/PLOD1/TOP2B/EIF4G1/FPGS/PPAT/GFPT1/GABPB1/LRP1/DHX9/NCBP1/GALNT1/CPSF1/PMPCA/NUP160/GRSF1/ILF2/TRAP1/PPP2R5C/TARBP1/SF3B2/NFATC2/SMAD4/HDAC1/TRA2A/DDX39B/BYSL/IDI1/POLA2/EIF2B1/FLOT2/FKBP8/HLTF/PRPSAP1/MESD/NFIX/NAA25/FASTKD3/ACOX1/PWP2/TMED2/PCBP2/DHCR24/SF3B3/RPS6KA1/SF3A1/TERF2/NSDHL/NAB2/TBCE/UAP1/MAN2A1/GUK1/CYP51A1/SMU1/HFE/NADK2/PDCD4/HSD17B12/USP39/PYCR3/INTS11/RNF20/ATG16L1/INTS3/CWF19L1/SMYD5/EDC4/WDR82/SUPT6H/SND1/COX15/BZW1/EIF3M/CYFIP1/EPM2AIP1/KDM3B/MRPL21/HUWE1/GALNT7/AACS/CAND1/THOC6/NCAPG2/PLD3/CCAR1/DNAJC10/NELFCD/PELP1/RDH10/NUP93/ASCC3/METTL13/CHST14/SMG8/PIK3C3/LPCAT1/FLAD1/COQ8A/SMARCC2/STT3B/PNPT1/BRIX1/GEMIN5/CHTF18/FAR1/NELFB/CTNNBL1/GCN1/PIGK/CREBBP/SYMPK/CELF1/SMARCC1/GCDH/USP13/USP9X/MYDGF/YIPF5/NT5C3B/TBRG4/RFT1/PBXIP1/OTULIN/TAMM41/PYCR2/DNAJC19/THAP11/MRPS24/PTCD3/THOC1/ABHD14B/ATP5MK/USP47/EHMT2/CNOT6L/MBOAT7/VPS35/OSBPL9/MMS19/PCYT2/PIK3R4/MTR/HSD17B10/TM9SF2/TSG101/CPNE1/TCF25/FERMT1/TRIM56/TBCD/ISCA1/ALG8/QTRT1/OSBPL1A/MRPL20/MRPL4/NLN/SIL1/ASCC2/RAB3GAP2/UNC45A/POFUT1/ALG2/ELP3/CARS2/XPO5/TMEM165/NCOA5/MOV10/XAB2/WDR6/MRPS30/NGRN/CTPS2/HELLS/MDN1/PRMT7/POLR3B/MRPL22/BPNT2/HSPBP1/LARS1/SUCLA2/CTSZ/RPS6KB2/B4GALT7/WARS2/ARMCX3/TBK1/DDX20/ENOPH1/MAD2L2/ATP5IF1/SLC25A13/ANAPC2/STOML2/MED23/PRPF19/G3BP2/TRIM33/SPG7/GNE/RUVBL2/CDYL/EIF3L/COA3/MED16/FCF1/MRPS2/PRKAB1/TELO2/NME7/SUPT16H/PSAT1/ARFGEF2/BZW2/OAS3/MORC2</t>
  </si>
  <si>
    <t>GO:0009058</t>
  </si>
  <si>
    <t>biosynthetic process</t>
  </si>
  <si>
    <t>828/1501</t>
  </si>
  <si>
    <t>7714/18242</t>
  </si>
  <si>
    <t>CDK1/HNRNPA2B1/RPS19/RPS17/RPL18/HELLS/DCP1A/ALDH3B1/PYCR3/PYCR2/HEXA/CYFIP1/SYMPK/SMAD4/GMPPA/AK6/EMG1/FDPS/POLR2E/CLTC/RFC2/RPL17/CARS2/FLNA/ESF1/NFIX/SREK1/UBE2D3/POLD1/NDUFB6/USP39/PTGS1/RAP2C/ADSL/PRIM2/TAF7/RPL13A/MRPL19/CASP7/KYAT3/NELFE/TAPBP/IARS1/ALG2/LMO7/LUC7L2/PI4KB/EIF6/ATP5IF1/PAWR/PIK3C3/RPS15/NAMPT/SET/HLTF/CCAR1/CAND1/PAPOLA/APEX1/DUT/DDOST/STT3A/MYCBP/PTBP1/COQ6/EWSR1/EIF3D/RXRB/EHMT2/DAXX/BRD2/LPCAT1/TAMM41/LSS/TBCD/GPI/IQGAP1/CKB/GSS/RAF1/QARS1/FASN/SUCLA2/RBM39/ROCK1/METTL15/PHF14/DDAH2/EIF3E/FTO/ISCA1/UPF3B/UROD/UNC45A/TCEA1/PPT1/SPG7/HARS2/RPL5/TBCE/SMARCE1/RPS6KA3/RPS7/UCK2/GPX1/RPL15/RPS14/PFKM/SNU13/ATP5MG/CAT/RPL29/GSK3B/CMPK1/DEK/TBK1/MTR/TRNT1/PURA/ATP5PO/MSH6/NR3C1/SNRNP200/TSFM/FKBP2/MYCBP2/SRSF6/ADK/EED/NELFB/SNCA/CPS1/LARS1/GFPT1/ELP1/AARS1/CHMP1A/EIF4G1/PRMT7/GLI2/ZMPSTE24/GNE/HMOX1/RPL19/G3BP2/MKRN2/NMT1/HNRNPA1/PPIG/RPS20/PPIB/OAS3/ARFGEF2/ALG8/USP13/DDB1/CTSZ/TCERG1/ATF6/DLAT/SF1/DNAJC10/GLUD1/NDUFA12/RSRC1/MGA/MED19/RPS6/AURKA/CNOT1/PIGK/RTCA/PRPS2/RPL10/RPL7/RPL23A/PDXK/ISY1/SNRPGP15/LUC7L/THBS1/SRRM1/EIF3L/MMS19/MTOR/GUK1/HK1/TBCEL/BUD23/BCAT2/MORF4L1/NDUFV1/ERBIN/ELP3/PRPSAP1/SRSF11/RAN/NME7/GATB/LIG1/WNT10B/RFT1/YWHAZ/RPL31/NADK2/SUMO1/GEMIN6/SNRNP27/PTCD3/MRPL30/RPL23/DNAJC2/EIF2A/PCYT1A/RNF20/ATG16L1/RPS27L/SRPK2/WDR82/C2orf49/RPL37A/EBP/NT5C3B/DARS1/JUP/CKMT1A/PPP1CB/ATP6V1A/PSPH/USP1/NSDHL/ROCK2/PPM1B/SLX9/LUC7L3/POLR2H/SERPINE2/NRF1/CGGBP1/PCCB/POP7/EEF1B2/RPL35A/SUPT4H1/RPL32/GNPDA1/SUB1/HMGB2/RPS3A/HNRNPAB/HMCES/ENOPH1/B4GALT7/PIK3R4/HNRNPD/FASTKD3/RAP1GDS1/SRPK1/EIF4E/OTULIN/SDHA/HSPA4L/XPO5/MRPL13/CYRIB/IMPA1/YIPF5/PFDN1/GTF2E2/RPL26L1/RDH10/POLR3D/ENY2/RARS1/MTDH/UBR5/GEMIN4/PGM2/TMED2/LTF/PHF3/APOE/MRPL22/INPP5B/EIF4B/RPS6KA1/NLN/TOP2B/PPIE/NUP155/PICALM/CHID1/SERPINH1/POLR2G/RPL27A/CCS/PYGL/RPL8/RRM1/EIF1AD/NDUFC2/RPS2/FAU/CASP4/RBL1/FAR1/RPS6KB2/PFDN4/NUP160/MAP2K3/NCBP1/PBXIP1/RPL35/RPN2/ADA/PIK3C2B/PSMD9/NDUFS7/PRPF19/ENO2/EIF2B1/FKBP4/PRKAB1/TSG101/SAP30BP/CAD/METAP2/RPL6/POLR3B/GATC/ATF1/METTL1/DENR/CASP9/RPLP0/SMARCC2/PPP1R12A/ATP5F1B/MRE11/HFE/EIF2B4/HAT1/METTL2B/SF3A1/TFRC/CBX4/CAPRIN1/RPL21/FERMT1/FCF1/WDR83/WARS1/SHMT2/OSGEP/PPP2R5C/PSMA6/PNP/SUPT16H/EIF2S1/MDH2/RBM23/CELF1/NELFCD/NT5E/NF1/APMAP/PPIF/RPL36A/CTPS2/HUWE1/ACTR8/MRPL1/GRSF1/METAP1/CNOT6L/KDM3B/GALNT7/BPNT2/AP3B1/POLA2/SFSWAP/MRPS35/PRKDC/AQR/AK1/MNAT1/SPTLC2/RPL28/SNRPA1/PCLAF/IREB2/MESD/PCK2/CHST14/RPL4/NUP93/ARPP19/FUS/PHKG2/TERF2/RPS15A/RPL13/NOB1/CDIPT/PNPT1/LTN1/TSC22D4/CYP51A1/CCT8/SF3B1/OGA/TBRG4/TRAP1/CREBBP/ACOX1/EDC4/PCYT2/PLK1/MRPL20/RPS18/SRSF2/MRPL58/EIF4A1/RPL36/SMG8/MAP2K6/QTRT1/KEAP1/MRPL4/HDAC5/ATP5F1A/SRM/EIF3G/RPL27/TLE5/PGD/EIF1/DNM2/PIN1/TK1/GPATCH1/LIG3/NUP62/GTF2F1/RUVBL2/GYS1/RPS11/ATF5/AXL/PLD3/MRPL34/DDX39A/ACOT7/ZNF593/PDCD5/POLR3A/HNRNPDL/CHUK/LSM1/MRPS12/YY2/MAGEB4/DHX15/PRPF4/GPAA1/PRPF3/B4GAT1/NDUFA2/NDUFS5/SYNCRIP/GMDS/PLOD3/SELENOF/MAFK/PRMT3/UGDH/PQBP1/EDF1/BRD4/MED24/BANF1/CDC123/PSMD10/BCAS2/GLRX3/TOMM70/TOX4/HEXIM1/ZRANB2/FKBP9/SGPL1/ZBTB11/AP2A1/BAG2/BAG3/ECD/MBD3/NDUFB10/ACTL6A/CYB5R3/HPRT1/GOT2/TF/HSPB1/ALDH2/HMGN1/RPLP1/PTMA/NPM1/DBI/PGK2/APRT/HNRNPC/LYN/CD55/SNRNP70/HMGB1/ANXA4/LTA4H/RO60/TXN/CLU/PC/PABPC1/TPR/XRCC5/RNH1/GTF2F2/TRIM27/AKR1A1/B4GALT1/H1-2/YBX3/GOT1/JUNB/ATF7/ARF4/EIF2S2/PTMS/SFPQ/SP100/ATP5PB/RPS12/YY1/DDX6/MAOB/YWHAQ/EPHA2/CRABP2/TKT/PML/PRDX6/RPL12/ADSS2/SERPINB1/MAT2A/HNRNPH3/HSPA1L/RDX/IRS1/AGL/PPM1A/MAP2K2/ATP5F1C/VHL/RFC5/EIF2S3/MTREX/AKR1C3/RPS27/HELZ/LRPPRC/ACAA2/MAGEA1/CBX5/GYG1/PLA2G4A/RPL34/ALDH7A1/ACADVL/TMED10/HINT1/GMPS/CCT4/DAP3/HDGF/RIDA/SLC25A1/ACLY/ALDH18A1/MAZ/ATP5ME/NDUFA6/CKS1B/ABCE1/MAGOH/PCBD1/RPS8/LSM3/TMSB4X/RPL7A/RPS4X/RAB1A/RPS25/RPL30/RPL10A/RPS27A/RPS21/YBX1/UBE2L3/MRPS11/MRPS21/SARNP/RPL24/RHOG/SRSF3/RBM10/RBM3/CDK6/NFKB2/SORD/TIAL1/HMGCS1/TFAP4/PLOD1/MLLT1/LMNB2/NOTCH2/PRKCD/FPGS/PPAT/GABPB1/LRP1/SRSF1/DHX9/GALNT1/CPSF1/PMPCA/AIMP1/ILF2/CBX3/SRSF9/SRSF5/TARBP1/UBE2V1/SF3B2/NFATC2/HDAC1/TRA2A/DDX39B/KLF5/BYSL/IDI1/NFYC/TRIM29/ELOA/FLOT2/FKBP8/FAM50A/NAA25/PWP2/RNPS1/PCBP2/DHCR24/SF3B3/NAB2/MLF2/UAP1/SRSF7/MAN2A1/SMU1/CWF19L2/PDCD4/PHLDA2/HSD17B12/MOV10/TP53RK/MRPS18A/UBAP2/MRPS2/INTS11/AGO3/RNASEH2B/RC3H1/PPCS/TAF3/ARL6IP4/SPTY2D1/INTS3/CWF19L1/ZNF787/SMYD5/SETD3/CAVIN1/MRPL14/LARP1/LCLAT1/LARP4/SUPT6H/SND1/COX15/BZW1/EIF3M/EPM2AIP1/PHF5A/MRPL21/GOLGA7/MRPL55/PATL1/AACS/THOC6/NCAPG2/ERC1/ERI1/PELP1/TTC5/LRRC47/ASCC3/ZGPAT/METTL13/LSM14A/SRFBP1/FLAD1/COQ8A/SNIP1/STT3B/BRIX1/GEMIN5/PPP1R13L/CHTF18/LEO1/PSPC1/CTNNBL1/RTF1/GCN1/MRPS31/SMARCC1/GCDH/USP9X/MYDGF/RPL36AL/CCDC47/CCDC124/DNAJC19/NUDT16/MSI2/THAP11/MRPS24/RRP36/THOC1/ABHD14B/ATP5MK/USP47/MBOAT7/ZMAT2/RPRD1A/VPS35/PURB/OSBPL9/CDC5L/S100A13/TSNAX/HSD17B10/TM9SF2/CPNE1/BAG1/TCF25/MRPL57/MRPL45/TRIM56/RPP25/OSBPL1A/POLDIP3/ZFHX2/PITHD1/NIF3L1/NAA50/BRD8/SIL1/ASCC2/RAB3GAP2/POFUT1/PHAX/UPF2/TMEM165/NCOA5/XAB2/WDR6/MRPS30/NGRN/NOP10/MRPL40/RPRD1B/MBNL1/MDN1/PDRG1/HIF1AN/NHP2/SPHK1/C9orf78/HSPBP1/LMCD1/WARS2/ARMCX3/DDX20/PFDN2/MAD2L2/SLC25A13/ANAPC2/STOML2/MED23/AKAP8L/TRIM33/SCML2/CDYL/NUDC/DRG1/COA3/MED16/TPRKB/TELO2/YTHDF2/RBM8A/PSAT1/NCOR2/ALG5/BZW2/MORC2</t>
  </si>
  <si>
    <t>MED19/METTL15/SNRPGP15/PSMD9/CBX4/ZNF593/CCS/CDIPT/PDCD5/TCERG1/AURKA/PPP1R12A/HNRNPDL/LSM1/MRPS12/EIF3D/YY2/TAPBP/PRPF4/PRPF3/DENR/NDUFA2/BUD23/NDUFS5/SYNCRIP/SELENOF/MAFK/UGDH/PQBP1/EDF1/BRD4/PFDN1/NDUFS7/BANF1/POP7/EIF3G/BCAS2/TOX4/PHF14/HEXIM1/ZRANB2/LUC7L3/BAG2/BAG3/DDAH2/MBD3/HPRT1/AK1/ADA/TF/LTF/HSPB1/HMGN1/PCCB/EIF2S1/RPLP1/RPLP0/POLR3D/PTMA/EIF4E/GPI/NPM1/SERPINE2/DBI/GPX1/APRT/LYN/CD55/SNRNP70/RPS17/ENO2/HMGB1/SNRPA1/GLI2/TXN/PC/TPR/GTF2F2/RPS2/H1-2/YBX3/GOT1/JUNB/ATF7/RPL7/NELFE/RPL17/ATF1/HK1/EIF2S2/PTMS/NT5E/TCEA1/PTGS1/PPIB/WARS1/SP100/EIF4B/EEF1B2/RPS12/BRD2/YY1/RPL13/HMGB2/RPL10/APEX1/GTF2E2/IMPA1/EPHA2/TKT/RPL12/CMPK1/PPIF/NMT1/AXL/SERPINB1/MAT2A/DUT/HSPA1L/GTF2F1/IRS1/FUS/DEK/PPM1A/RPL4/NUP62/SNCA/RPS19/VHL/RPL13A/EIF1/RPS27/RPL35/NAMPT/CBX5/RPL27A/RPL5/RPL21/RPL28/IQGAP1/GYG1/RPL29/IREB2/GSS/RPL34/PCYT1A/CASP4/HINT1/NDUFV1/MRE11/METAP2/HDGF/MNAT1/RIDA/PLK1/METAP1/SUB1/CASP7/SNU13/ARPP19/MAZ/EIF6/RPS20/CKS1B/UBE2D3/ABCE1/RPS3A/RPL15/MAGOH/RPL27/PCBD1/RPL37A/RPS7/RPS8/RPS15A/RPS14/RPS18/RPS11/LSM3/TMSB4X/RPL7A/RPS4X/RPL23A/RPS6/RAN/RPL23/RPS15/RPS25/FAU/RPL30/RPL31/RPL10A/RPL32/RPL8/RPS27A/RPS21/SUPT4H1/YBX1/UBE2L3/PSPH/SRPK2/MRPS11/SARNP/RPL24/RPL36A/RHOG/RPL19/SRSF3/RBM10/RBM3/CDK6/PURA/SET/SRSF2/TFAP4/EWSR1/RPL6/MLLT1/LMNB2/NOTCH2/SRSF11/PRKCD/RPL18/SRSF1/TLE5/SFSWAP/AIMP1/CBX3/SRSF9/SRSF5/SRSF6/UBE2V1/PPIG/ROCK1/PICALM/PIN1/KLF5/NFYC/HNRNPD/TRIM29/KEAP1/MRPL58/ELOA/FAM50A/CAPRIN1/RBM39/PCLAF/EBP/RNPS1/TAF7/SF1/MLF2/DDB1/SRSF7/NRF1/PCK2/CWF19L2/PHLDA2/TBCEL/UBAP2/RNASEH2B/RC3H1/TAF3/ARL6IP4/SPTY2D1/ZNF787/CAVIN1/MRPL14/METTL2B/LARP1/LCLAT1/LARP4/RPS27L/PHF5A/GOLGA7/MRPL55/PATL1/SETD3/RBM23/MTDH/ERC1/ERI1/MGA/SRRM1/TTC5/LRRC47/ZGPAT/EIF1AD/LSM14A/SRFBP1/SNIP1/MRPL30/PPP1R13L/LEO1/SNRNP27/LMO7/SREK1/GEMIN6/PSPC1/RTF1/PHF3/MRPS31/EMG1/SMARCE1/RPL36AL/CCDC47/CCDC124/NUDT16/MSI2/RRP36/HMCES/PGM2/GMPPA/PAWR/RSRC1/ZMAT2/RPRD1A/TRNT1/PURB/ERBIN/TP53RK/SRPK1/MYCBP/CDC5L/DNAJC2/S100A13/TSNAX/HNRNPAB/BAG1/MRPL34/MRPL57/MRPL45/GPATCH1/WDR83/RPP25/C2orf49/CHID1/EIF2A/POLDIP3/MRPL13/MRPL1/UPF3B/UCK2/ZFHX2/FTO/PITHD1/NIF3L1/NAA50/MKRN2/BRD8/ESF1/PHAX/ACTR8/AGO3/PPCS/UPF2/CHMP1A/ENY2/NOP10/OSGEP/DCP1A/LUC7L/MRPL40/RPRD1B/PFDN4/MBNL1/SLX9/PDRG1/CYRIB/MRPS18A/HIF1AN/NHP2/SPHK1/C9orf78/LMCD1/PI4KB/METTL1/MORF4L1/DAXX/CGGBP1/SAP30BP/PFDN2/NDUFA12/EIF2B4/ISY1/NOB1/AKAP8L/PPIE/RPL26L1/HDAC5/SCML2/NUDC/DRG1/ATF5/COQ6/LUC7L2/TPRKB/AK6/RAP2C/TSC22D4/RPL36/YTHDF2/RBM8A/NCOR2/ALG5</t>
  </si>
  <si>
    <t>CNOT1/DDX39A/ACOT7/AP3B1/RTCA/WNT10B/PIK3C2B/PDXK/POLR3A/HAT1/CHUK/SPTLC2/BCAT2/MAGEB4/DHX15/GPAA1/B4GAT1/GATC/AQR/OGA/GMDS/PLOD3/PRMT3/ROCK2/MED24/EED/SF3B1/MYCBP2/SNRNP200/PPM1B/NUP155/CDC123/PSMD10/ZMPSTE24/GATB/ATP5MG/GLRX3/USP1/LTN1/TOMM70/UBR5/NDUFB6/ELP1/NDUFC2/FKBP9/SGPL1/ZBTB11/HSPA4L/AP2A1/ECD/NDUFB10/ACTL6A/GLUD1/CYB5R3/PNP/GOT2/APOE/TFRC/CAT/RAF1/NR3C1/TK1/RPN2/ALDH2/UROD/CDK1/ATP5F1B/PYGL/HEXA/PGK2/HNRNPC/THBS1/PFKM/ANXA4/HMOX1/HNRNPA1/LTA4H/RO60/DLAT/CLU/PRPS2/PABPC1/CKB/CKMT1A/XRCC5/RNH1/GYS1/FDPS/TRIM27/AKR1A1/DARS1/JUP/B4GALT1/PHKG2/RPL35A/ARF4/ATF6/LIG1/POLR2E/SRM/FLNA/NF1/HNRNPA2B1/SFPQ/RRM1/ATP5PB/ATP5F1A/DDX6/PTBP1/FKBP2/MAOB/YWHAQ/CAD/POLD1/RXRB/RBL1/CRABP2/PML/PRDX6/ADSS2/ADSL/SDHA/CPS1/HNRNPH3/INPP5B/SHMT2/RDX/RFC2/AGL/MAP2K2/ATP5F1C/ATP6V1A/DDOST/MDH2/RFC5/EIF2S3/IARS1/MTREX/AKR1C3/MTOR/HELZ/LRPPRC/ACAA2/ALDH3B1/MAGEA1/TSFM/MAP2K3/GNPDA1/STT3A/PLA2G4A/QARS1/ATP5PO/LSS/FASN/MRPL19/ALDH7A1/AARS1/HARS2/PRIM2/ACADVL/TMED10/GSK3B/GMPS/LIG3/SERPINH1/DNM2/PPT1/CCT8/CCT4/PAPOLA/DAP3/RPS6KA3/PGD/RAP1GDS1/POLR2H/MAP2K6/MSH6/SLC25A1/ACLY/RARS1/ALDH18A1/CASP9/ADK/ATP5ME/NDUFA6/GEMIN4/EIF3E/EIF4A1/PSMA6/PPP1CB/POLR2G/RAB1A/YWHAZ/SUMO1/PRKDC/MRPS35/MRPS21/CLTC/NFKB2/SORD/TIAL1/HMGCS1/FKBP4/PLOD1/TOP2B/EIF4G1/FPGS/PPAT/GFPT1/GABPB1/LRP1/DHX9/NCBP1/GALNT1/CPSF1/PMPCA/NUP160/GRSF1/ILF2/TRAP1/PPP2R5C/TARBP1/SF3B2/NFATC2/SMAD4/HDAC1/TRA2A/DDX39B/BYSL/IDI1/POLA2/EIF2B1/FLOT2/FKBP8/HLTF/PRPSAP1/MESD/NFIX/NAA25/FASTKD3/ACOX1/PWP2/TMED2/PCBP2/DHCR24/SF3B3/RPS6KA1/SF3A1/TERF2/NSDHL/NAB2/TBCE/UAP1/MAN2A1/GUK1/CYP51A1/SMU1/HFE/NADK2/PDCD4/HSD17B12/USP39/PYCR3/INTS11/RNF20/ATG16L1/INTS3/CWF19L1/SMYD5/EDC4/WDR82/KYAT3/SUPT6H/SND1/COX15/BZW1/EIF3M/CYFIP1/EPM2AIP1/KDM3B/MRPL21/HUWE1/GALNT7/AACS/CAND1/THOC6/NCAPG2/PLD3/CCAR1/DNAJC10/NELFCD/PELP1/RDH10/NUP93/ASCC3/METTL13/CHST14/SMG8/PIK3C3/LPCAT1/FLAD1/COQ8A/SMARCC2/STT3B/PNPT1/BRIX1/GEMIN5/CHTF18/FAR1/NELFB/CTNNBL1/GCN1/PIGK/CREBBP/SYMPK/CELF1/SMARCC1/GCDH/USP13/USP9X/MYDGF/YIPF5/NT5C3B/TBRG4/RFT1/PBXIP1/OTULIN/TAMM41/PYCR2/DNAJC19/THAP11/MRPS24/PTCD3/THOC1/ABHD14B/ATP5MK/USP47/EHMT2/CNOT6L/MBOAT7/VPS35/OSBPL9/MMS19/PCYT2/PIK3R4/MTR/HSD17B10/TM9SF2/TSG101/CPNE1/TCF25/FERMT1/TRIM56/TBCD/ISCA1/ALG8/QTRT1/OSBPL1A/MRPL20/MRPL4/NLN/SIL1/ASCC2/RAB3GAP2/UNC45A/POFUT1/ALG2/ELP3/CARS2/XPO5/TMEM165/NCOA5/MOV10/XAB2/APMAP/WDR6/MRPS30/NGRN/CTPS2/HELLS/MDN1/PRMT7/POLR3B/MRPL22/BPNT2/HSPBP1/LARS1/SUCLA2/CTSZ/RPS6KB2/B4GALT7/WARS2/ARMCX3/TBK1/DDX20/ENOPH1/MAD2L2/ATP5IF1/SLC25A13/ANAPC2/STOML2/MED23/PRPF19/G3BP2/TRIM33/SPG7/GNE/RUVBL2/CDYL/EIF3L/COA3/MED16/FCF1/MRPS2/PRKAB1/TELO2/NME7/SUPT16H/PSAT1/ARFGEF2/BZW2/OAS3/MORC2</t>
  </si>
  <si>
    <t>GO:0022618</t>
  </si>
  <si>
    <t>protein-RNA complex assembly</t>
  </si>
  <si>
    <t>69/1501</t>
  </si>
  <si>
    <t>206/18242</t>
  </si>
  <si>
    <t>RPS19/USP39/RPL13A/NLE1/LUC7L2/EIF6/RPS15/EIF3D/EIF3E/RPL5/RPS14/SNU13/SNRNP200/SRSF6/PRMT7/SF1/RPL10/RPL23A/ISY1/SNRPGP15/LUC7L/EIF3L/GEMIN6/RPS27L/SRPK2/LUC7L3/SRPK1/GEMIN4/EIF4B/NCBP1/PRPF19/RPL6/DENR/RPLP0/SF3A1/CELF1/SFSWAP/PRKDC/SNRPA1/SF3B1/MRPL20/EIF3G/RUVBL2/PRPF3/XRCC5/EIF2S2/EIF2S3/RPS27/MRPS11/RPL24/SRSF1/DHX9/SRSF9/SRSF5/SF3B2/DDX39B/PWP2/SF3B3/AGO3/TRAF7/EIF3M/PHF5A/SNIP1/BRIX1/GEMIN5/XAB2/MDN1/DDX28/DDX20</t>
  </si>
  <si>
    <t>SNRPGP15/EIF3D/PRPF3/DENR/EIF3G/LUC7L3/RPLP0/SNRPA1/EIF2S2/EIF4B/RPL10/RPS19/RPL13A/RPS27/RPL5/SNU13/EIF6/RPS14/RPL23A/RPS15/SRPK2/MRPS11/RPL24/RPL6/SRSF1/SFSWAP/SRSF9/SRSF5/SRSF6/SF1/RPS27L/PHF5A/SNIP1/GEMIN6/SRPK1/AGO3/LUC7L/DDX28/NLE1/ISY1/LUC7L2</t>
  </si>
  <si>
    <t>SF3B1/SNRNP200/XRCC5/EIF2S3/GEMIN4/EIF3E/PRKDC/DHX9/NCBP1/SF3B2/DDX39B/PWP2/SF3B3/SF3A1/USP39/TRAF7/EIF3M/BRIX1/GEMIN5/CELF1/MRPL20/XAB2/MDN1/PRMT7/DDX20/PRPF19/RUVBL2/EIF3L</t>
  </si>
  <si>
    <t>GO:0044249</t>
  </si>
  <si>
    <t>cellular biosynthetic process</t>
  </si>
  <si>
    <t>811/1501</t>
  </si>
  <si>
    <t>7582/18242</t>
  </si>
  <si>
    <t>CDK1/HNRNPA2B1/RPS19/RPS17/RPL18/HELLS/DCP1A/ALDH3B1/PYCR3/PYCR2/HEXA/CYFIP1/SYMPK/SMAD4/AK6/EMG1/FDPS/POLR2E/CLTC/RFC2/RPL17/CARS2/FLNA/ESF1/NFIX/SREK1/UBE2D3/POLD1/NDUFB6/USP39/PTGS1/RAP2C/ADSL/PRIM2/TAF7/RPL13A/MRPL19/CASP7/NELFE/TAPBP/IARS1/ALG2/LMO7/LUC7L2/PI4KB/EIF6/ATP5IF1/PAWR/PIK3C3/RPS15/NAMPT/SET/HLTF/CCAR1/CAND1/PAPOLA/APEX1/DUT/DDOST/STT3A/MYCBP/PTBP1/COQ6/EWSR1/EIF3D/RXRB/EHMT2/DAXX/BRD2/LPCAT1/TAMM41/LSS/TBCD/GPI/IQGAP1/GSS/RAF1/QARS1/FASN/SUCLA2/RBM39/ROCK1/METTL15/PHF14/DDAH2/EIF3E/FTO/ISCA1/UPF3B/UROD/UNC45A/TCEA1/PPT1/SPG7/HARS2/RPL5/TBCE/SMARCE1/RPS6KA3/RPS7/UCK2/GPX1/RPL15/RPS14/PFKM/SNU13/ATP5MG/CAT/RPL29/GSK3B/CMPK1/DEK/TBK1/MTR/TRNT1/PURA/ATP5PO/MSH6/NR3C1/SNRNP200/TSFM/FKBP2/MYCBP2/SRSF6/ADK/EED/NELFB/SNCA/CPS1/LARS1/GFPT1/ELP1/AARS1/CHMP1A/EIF4G1/PRMT7/GLI2/ZMPSTE24/HMOX1/RPL19/G3BP2/MKRN2/NMT1/HNRNPA1/PPIG/RPS20/PPIB/OAS3/ARFGEF2/ALG8/USP13/DDB1/CTSZ/TCERG1/ATF6/DLAT/SF1/DNAJC10/GLUD1/NDUFA12/RSRC1/MGA/MED19/RPS6/AURKA/CNOT1/PIGK/RTCA/PRPS2/RPL10/RPL7/RPL23A/PDXK/ISY1/SNRPGP15/LUC7L/THBS1/SRRM1/EIF3L/MMS19/MTOR/GUK1/HK1/TBCEL/BUD23/BCAT2/MORF4L1/NDUFV1/ERBIN/ELP3/PRPSAP1/SRSF11/RAN/NME7/GATB/LIG1/WNT10B/RFT1/YWHAZ/RPL31/NADK2/SUMO1/GEMIN6/SNRNP27/PTCD3/MRPL30/RPL23/DNAJC2/EIF2A/PCYT1A/RNF20/ATG16L1/RPS27L/SRPK2/WDR82/C2orf49/RPL37A/NT5C3B/DARS1/JUP/PPP1CB/ATP6V1A/PSPH/USP1/ROCK2/PPM1B/SLX9/LUC7L3/POLR2H/SERPINE2/NRF1/CGGBP1/PCCB/POP7/EEF1B2/RPL35A/SUPT4H1/RPL32/GNPDA1/SUB1/HMGB2/RPS3A/HNRNPAB/HMCES/ENOPH1/B4GALT7/PIK3R4/HNRNPD/FASTKD3/RAP1GDS1/SRPK1/EIF4E/OTULIN/SDHA/HSPA4L/XPO5/MRPL13/CYRIB/IMPA1/YIPF5/PFDN1/GTF2E2/RPL26L1/RDH10/POLR3D/ENY2/RARS1/MTDH/UBR5/GEMIN4/PGM2/TMED2/LTF/PHF3/APOE/MRPL22/INPP5B/EIF4B/RPS6KA1/TOP2B/PPIE/NUP155/PICALM/CHID1/SERPINH1/POLR2G/RPL27A/CCS/RPL8/RRM1/EIF1AD/NDUFC2/RPS2/FAU/CASP4/RBL1/FAR1/RPS6KB2/PFDN4/NUP160/MAP2K3/NCBP1/PBXIP1/RPL35/RPN2/ADA/PIK3C2B/PSMD9/NDUFS7/PRPF19/EIF2B1/FKBP4/PRKAB1/TSG101/SAP30BP/CAD/METAP2/RPL6/POLR3B/GATC/ATF1/METTL1/DENR/CASP9/RPLP0/SMARCC2/PPP1R12A/ATP5F1B/MRE11/HFE/EIF2B4/HAT1/METTL2B/SF3A1/TFRC/CBX4/CAPRIN1/RPL21/FERMT1/FCF1/WDR83/WARS1/SHMT2/OSGEP/PPP2R5C/PSMA6/PNP/SUPT16H/EIF2S1/RBM23/CELF1/NELFCD/NT5E/NF1/PPIF/RPL36A/CTPS2/HUWE1/ACTR8/MRPL1/GRSF1/METAP1/CNOT6L/KDM3B/GALNT7/BPNT2/AP3B1/POLA2/SFSWAP/MRPS35/PRKDC/AQR/AK1/MNAT1/SPTLC2/RPL28/SNRPA1/PCLAF/IREB2/MESD/PCK2/CHST14/RPL4/NUP93/ARPP19/FUS/PHKG2/TERF2/RPS15A/RPL13/NOB1/CDIPT/PNPT1/LTN1/TSC22D4/CCT8/SF3B1/OGA/TBRG4/TRAP1/CREBBP/ACOX1/EDC4/PCYT2/PLK1/MRPL20/RPS18/SRSF2/MRPL58/EIF4A1/RPL36/SMG8/MAP2K6/QTRT1/KEAP1/MRPL4/HDAC5/ATP5F1A/SRM/EIF3G/RPL27/TLE5/EIF1/DNM2/PIN1/TK1/GPATCH1/LIG3/NUP62/GTF2F1/RUVBL2/GYS1/RPS11/ATF5/AXL/PLD3/MRPL34/DDX39A/ACOT7/ZNF593/PDCD5/POLR3A/HNRNPDL/CHUK/LSM1/MRPS12/YY2/MAGEB4/DHX15/PRPF4/GPAA1/PRPF3/B4GAT1/NDUFA2/NDUFS5/SYNCRIP/GMDS/PLOD3/SELENOF/MAFK/PRMT3/UGDH/PQBP1/EDF1/BRD4/MED24/BANF1/CDC123/PSMD10/BCAS2/GLRX3/TOMM70/TOX4/HEXIM1/ZRANB2/FKBP9/SGPL1/ZBTB11/AP2A1/BAG2/BAG3/ECD/MBD3/NDUFB10/ACTL6A/CYB5R3/HPRT1/GOT2/TF/HSPB1/ALDH2/HMGN1/RPLP1/PTMA/NPM1/DBI/APRT/HNRNPC/LYN/CD55/SNRNP70/HMGB1/ANXA4/LTA4H/RO60/TXN/CLU/PC/PABPC1/TPR/XRCC5/RNH1/GTF2F2/TRIM27/AKR1A1/B4GALT1/H1-2/YBX3/GOT1/JUNB/ATF7/ARF4/EIF2S2/PTMS/SFPQ/SP100/ATP5PB/RPS12/YY1/DDX6/MAOB/YWHAQ/EPHA2/CRABP2/TKT/PML/PRDX6/RPL12/ADSS2/SERPINB1/MAT2A/HNRNPH3/HSPA1L/RDX/IRS1/AGL/PPM1A/MAP2K2/ATP5F1C/VHL/RFC5/EIF2S3/MTREX/AKR1C3/RPS27/HELZ/LRPPRC/MAGEA1/CBX5/GYG1/PLA2G4A/RPL34/ALDH7A1/ACADVL/TMED10/HINT1/GMPS/CCT4/DAP3/HDGF/RIDA/SLC25A1/ACLY/ALDH18A1/MAZ/ATP5ME/NDUFA6/CKS1B/ABCE1/MAGOH/PCBD1/RPS8/LSM3/TMSB4X/RPL7A/RPS4X/RAB1A/RPS25/RPL30/RPL10A/RPS27A/RPS21/YBX1/UBE2L3/MRPS11/MRPS21/SARNP/RPL24/RHOG/SRSF3/RBM10/RBM3/CDK6/NFKB2/TIAL1/HMGCS1/TFAP4/PLOD1/MLLT1/LMNB2/NOTCH2/PRKCD/FPGS/PPAT/GABPB1/LRP1/SRSF1/DHX9/GALNT1/CPSF1/PMPCA/AIMP1/ILF2/CBX3/SRSF9/SRSF5/TARBP1/UBE2V1/SF3B2/NFATC2/HDAC1/TRA2A/DDX39B/KLF5/BYSL/IDI1/NFYC/TRIM29/ELOA/FLOT2/FKBP8/FAM50A/NAA25/PWP2/RNPS1/PCBP2/DHCR24/SF3B3/NAB2/MLF2/UAP1/SRSF7/MAN2A1/SMU1/CWF19L2/PDCD4/PHLDA2/HSD17B12/MOV10/TP53RK/MRPS18A/UBAP2/MRPS2/INTS11/AGO3/RNASEH2B/RC3H1/PPCS/TAF3/ARL6IP4/SPTY2D1/INTS3/CWF19L1/ZNF787/SMYD5/SETD3/CAVIN1/MRPL14/LARP1/LCLAT1/LARP4/SUPT6H/SND1/COX15/BZW1/EIF3M/EPM2AIP1/PHF5A/MRPL21/GOLGA7/MRPL55/PATL1/AACS/THOC6/NCAPG2/ERC1/ERI1/PELP1/TTC5/LRRC47/ASCC3/ZGPAT/METTL13/LSM14A/SRFBP1/FLAD1/COQ8A/SNIP1/STT3B/BRIX1/GEMIN5/PPP1R13L/CHTF18/LEO1/PSPC1/CTNNBL1/RTF1/GCN1/MRPS31/SMARCC1/GCDH/USP9X/MYDGF/RPL36AL/CCDC47/CCDC124/DNAJC19/NUDT16/MSI2/THAP11/MRPS24/RRP36/THOC1/ABHD14B/ATP5MK/USP47/MBOAT7/ZMAT2/RPRD1A/VPS35/PURB/OSBPL9/CDC5L/S100A13/TSNAX/HSD17B10/TM9SF2/CPNE1/BAG1/TCF25/MRPL57/MRPL45/TRIM56/RPP25/OSBPL1A/POLDIP3/ZFHX2/PITHD1/NIF3L1/NAA50/BRD8/SIL1/ASCC2/RAB3GAP2/POFUT1/PHAX/UPF2/TMEM165/NCOA5/XAB2/WDR6/MRPS30/NGRN/NOP10/MRPL40/RPRD1B/MBNL1/MDN1/PDRG1/HIF1AN/NHP2/SPHK1/C9orf78/HSPBP1/LMCD1/WARS2/ARMCX3/DDX20/PFDN2/MAD2L2/SLC25A13/ANAPC2/STOML2/MED23/AKAP8L/TRIM33/SCML2/CDYL/NUDC/DRG1/COA3/MED16/TPRKB/TELO2/YTHDF2/RBM8A/PSAT1/NCOR2/ALG5/BZW2/MORC2</t>
  </si>
  <si>
    <t>MED19/METTL15/SNRPGP15/PSMD9/CBX4/ZNF593/CCS/CDIPT/PDCD5/TCERG1/AURKA/PPP1R12A/HNRNPDL/LSM1/MRPS12/EIF3D/YY2/TAPBP/PRPF4/PRPF3/DENR/NDUFA2/BUD23/NDUFS5/SYNCRIP/SELENOF/MAFK/UGDH/PQBP1/EDF1/BRD4/PFDN1/NDUFS7/BANF1/POP7/EIF3G/BCAS2/TOX4/PHF14/HEXIM1/ZRANB2/LUC7L3/BAG2/BAG3/DDAH2/MBD3/HPRT1/AK1/ADA/TF/LTF/HSPB1/HMGN1/PCCB/EIF2S1/RPLP1/RPLP0/POLR3D/PTMA/EIF4E/GPI/NPM1/SERPINE2/DBI/GPX1/APRT/LYN/CD55/SNRNP70/RPS17/HMGB1/SNRPA1/GLI2/TXN/PC/TPR/GTF2F2/RPS2/H1-2/YBX3/GOT1/JUNB/ATF7/RPL7/NELFE/RPL17/ATF1/HK1/EIF2S2/PTMS/NT5E/TCEA1/PTGS1/PPIB/WARS1/SP100/EIF4B/EEF1B2/RPS12/BRD2/YY1/RPL13/HMGB2/RPL10/APEX1/GTF2E2/IMPA1/EPHA2/TKT/RPL12/CMPK1/PPIF/NMT1/AXL/SERPINB1/MAT2A/DUT/HSPA1L/GTF2F1/IRS1/FUS/DEK/PPM1A/RPL4/NUP62/SNCA/RPS19/VHL/RPL13A/EIF1/RPS27/RPL35/NAMPT/CBX5/RPL27A/RPL5/RPL21/RPL28/IQGAP1/GYG1/RPL29/IREB2/GSS/RPL34/PCYT1A/CASP4/HINT1/NDUFV1/MRE11/METAP2/HDGF/MNAT1/RIDA/PLK1/METAP1/SUB1/CASP7/SNU13/ARPP19/MAZ/EIF6/RPS20/CKS1B/UBE2D3/ABCE1/RPS3A/RPL15/MAGOH/RPL27/PCBD1/RPL37A/RPS7/RPS8/RPS15A/RPS14/RPS18/RPS11/LSM3/TMSB4X/RPL7A/RPS4X/RPL23A/RPS6/RAN/RPL23/RPS15/RPS25/FAU/RPL30/RPL31/RPL10A/RPL32/RPL8/RPS27A/RPS21/SUPT4H1/YBX1/UBE2L3/PSPH/SRPK2/MRPS11/SARNP/RPL24/RPL36A/RHOG/RPL19/SRSF3/RBM10/RBM3/CDK6/PURA/SET/SRSF2/TFAP4/EWSR1/RPL6/MLLT1/LMNB2/NOTCH2/SRSF11/PRKCD/RPL18/SRSF1/TLE5/SFSWAP/AIMP1/CBX3/SRSF9/SRSF5/SRSF6/UBE2V1/PPIG/ROCK1/PICALM/PIN1/KLF5/NFYC/HNRNPD/TRIM29/KEAP1/MRPL58/ELOA/FAM50A/CAPRIN1/RBM39/PCLAF/RNPS1/TAF7/SF1/MLF2/DDB1/SRSF7/NRF1/PCK2/CWF19L2/PHLDA2/TBCEL/UBAP2/RNASEH2B/RC3H1/TAF3/ARL6IP4/SPTY2D1/ZNF787/CAVIN1/MRPL14/METTL2B/LARP1/LCLAT1/LARP4/RPS27L/PHF5A/GOLGA7/MRPL55/PATL1/SETD3/RBM23/MTDH/ERC1/ERI1/MGA/SRRM1/TTC5/LRRC47/ZGPAT/EIF1AD/LSM14A/SRFBP1/SNIP1/MRPL30/PPP1R13L/LEO1/SNRNP27/LMO7/SREK1/GEMIN6/PSPC1/RTF1/PHF3/MRPS31/EMG1/SMARCE1/RPL36AL/CCDC47/CCDC124/NUDT16/MSI2/RRP36/HMCES/PGM2/PAWR/RSRC1/ZMAT2/RPRD1A/TRNT1/PURB/ERBIN/TP53RK/SRPK1/MYCBP/CDC5L/DNAJC2/S100A13/TSNAX/HNRNPAB/BAG1/MRPL34/MRPL57/MRPL45/GPATCH1/WDR83/RPP25/C2orf49/CHID1/EIF2A/POLDIP3/MRPL13/MRPL1/UPF3B/UCK2/ZFHX2/FTO/PITHD1/NIF3L1/NAA50/MKRN2/BRD8/ESF1/PHAX/ACTR8/AGO3/PPCS/UPF2/CHMP1A/ENY2/NOP10/OSGEP/DCP1A/LUC7L/MRPL40/RPRD1B/PFDN4/MBNL1/SLX9/PDRG1/CYRIB/MRPS18A/HIF1AN/NHP2/SPHK1/C9orf78/LMCD1/PI4KB/METTL1/MORF4L1/DAXX/CGGBP1/SAP30BP/PFDN2/NDUFA12/EIF2B4/ISY1/NOB1/AKAP8L/PPIE/RPL26L1/HDAC5/SCML2/NUDC/DRG1/ATF5/COQ6/LUC7L2/TPRKB/AK6/RAP2C/TSC22D4/RPL36/YTHDF2/RBM8A/NCOR2/ALG5</t>
  </si>
  <si>
    <t>CNOT1/DDX39A/ACOT7/AP3B1/RTCA/WNT10B/PIK3C2B/PDXK/POLR3A/HAT1/CHUK/SPTLC2/BCAT2/MAGEB4/DHX15/GPAA1/B4GAT1/GATC/AQR/OGA/GMDS/PLOD3/PRMT3/ROCK2/MED24/EED/SF3B1/MYCBP2/SNRNP200/PPM1B/NUP155/CDC123/PSMD10/ZMPSTE24/GATB/ATP5MG/GLRX3/USP1/LTN1/TOMM70/UBR5/NDUFB6/ELP1/NDUFC2/FKBP9/SGPL1/ZBTB11/HSPA4L/AP2A1/ECD/NDUFB10/ACTL6A/GLUD1/CYB5R3/PNP/GOT2/APOE/TFRC/CAT/RAF1/NR3C1/TK1/RPN2/ALDH2/UROD/CDK1/ATP5F1B/HEXA/HNRNPC/THBS1/PFKM/ANXA4/HMOX1/HNRNPA1/LTA4H/RO60/DLAT/CLU/PRPS2/PABPC1/XRCC5/RNH1/GYS1/FDPS/TRIM27/AKR1A1/DARS1/JUP/B4GALT1/PHKG2/RPL35A/ARF4/ATF6/LIG1/POLR2E/SRM/FLNA/NF1/HNRNPA2B1/SFPQ/RRM1/ATP5PB/ATP5F1A/DDX6/PTBP1/FKBP2/MAOB/YWHAQ/CAD/POLD1/RXRB/RBL1/CRABP2/PML/PRDX6/ADSS2/ADSL/SDHA/CPS1/HNRNPH3/INPP5B/SHMT2/RDX/RFC2/AGL/MAP2K2/ATP5F1C/ATP6V1A/DDOST/RFC5/EIF2S3/IARS1/MTREX/AKR1C3/MTOR/HELZ/LRPPRC/ALDH3B1/MAGEA1/TSFM/MAP2K3/GNPDA1/STT3A/PLA2G4A/QARS1/ATP5PO/LSS/FASN/MRPL19/ALDH7A1/AARS1/HARS2/PRIM2/ACADVL/TMED10/GSK3B/GMPS/LIG3/SERPINH1/DNM2/PPT1/CCT8/CCT4/PAPOLA/DAP3/RPS6KA3/RAP1GDS1/POLR2H/MAP2K6/MSH6/SLC25A1/ACLY/RARS1/ALDH18A1/CASP9/ADK/ATP5ME/NDUFA6/GEMIN4/EIF3E/EIF4A1/PSMA6/PPP1CB/POLR2G/RAB1A/YWHAZ/SUMO1/PRKDC/MRPS35/MRPS21/CLTC/NFKB2/TIAL1/HMGCS1/FKBP4/PLOD1/TOP2B/EIF4G1/FPGS/PPAT/GFPT1/GABPB1/LRP1/DHX9/NCBP1/GALNT1/CPSF1/PMPCA/NUP160/GRSF1/ILF2/TRAP1/PPP2R5C/TARBP1/SF3B2/NFATC2/SMAD4/HDAC1/TRA2A/DDX39B/BYSL/IDI1/POLA2/EIF2B1/FLOT2/FKBP8/HLTF/PRPSAP1/MESD/NFIX/NAA25/FASTKD3/ACOX1/PWP2/TMED2/PCBP2/DHCR24/SF3B3/RPS6KA1/SF3A1/TERF2/NAB2/TBCE/UAP1/MAN2A1/GUK1/SMU1/HFE/NADK2/PDCD4/HSD17B12/USP39/PYCR3/INTS11/RNF20/ATG16L1/INTS3/CWF19L1/SMYD5/EDC4/WDR82/SUPT6H/SND1/COX15/BZW1/EIF3M/CYFIP1/EPM2AIP1/KDM3B/MRPL21/HUWE1/GALNT7/AACS/CAND1/THOC6/NCAPG2/PLD3/CCAR1/DNAJC10/NELFCD/PELP1/RDH10/NUP93/ASCC3/METTL13/CHST14/SMG8/PIK3C3/LPCAT1/FLAD1/COQ8A/SMARCC2/STT3B/PNPT1/BRIX1/GEMIN5/CHTF18/FAR1/NELFB/CTNNBL1/GCN1/PIGK/CREBBP/SYMPK/CELF1/SMARCC1/GCDH/USP13/USP9X/MYDGF/YIPF5/NT5C3B/TBRG4/RFT1/PBXIP1/OTULIN/TAMM41/PYCR2/DNAJC19/THAP11/MRPS24/PTCD3/THOC1/ABHD14B/ATP5MK/USP47/EHMT2/CNOT6L/MBOAT7/VPS35/OSBPL9/MMS19/PCYT2/PIK3R4/MTR/HSD17B10/TM9SF2/TSG101/CPNE1/TCF25/FERMT1/TRIM56/TBCD/ISCA1/ALG8/QTRT1/OSBPL1A/MRPL20/MRPL4/SIL1/ASCC2/RAB3GAP2/UNC45A/POFUT1/ALG2/ELP3/CARS2/XPO5/TMEM165/NCOA5/MOV10/XAB2/WDR6/MRPS30/NGRN/CTPS2/HELLS/MDN1/PRMT7/POLR3B/MRPL22/BPNT2/HSPBP1/LARS1/SUCLA2/CTSZ/RPS6KB2/B4GALT7/WARS2/ARMCX3/TBK1/DDX20/ENOPH1/MAD2L2/ATP5IF1/SLC25A13/ANAPC2/STOML2/MED23/PRPF19/G3BP2/TRIM33/SPG7/RUVBL2/CDYL/EIF3L/COA3/MED16/FCF1/MRPS2/PRKAB1/TELO2/NME7/SUPT16H/PSAT1/ARFGEF2/BZW2/OAS3/MORC2</t>
  </si>
  <si>
    <t>GO:0019538</t>
  </si>
  <si>
    <t>protein metabolic process</t>
  </si>
  <si>
    <t>635/1501</t>
  </si>
  <si>
    <t>5562/18242</t>
  </si>
  <si>
    <t>CDK1/PSMA2/RPS19/NOSIP/RPS17/RPL18/DCP1A/RNF40/CYFIP1/SYMPK/SMAD4/PSMB3/SENP3/PSMB2/CHMP2B/RPL17/CUL4A/CARS2/FLNA/UBE2D3/SEC22B/USP39/RAP2C/HECTD1/PSMB6/GPS1/TAF7/RPL13A/MRPL19/NLE1/PCMT1/CASP7/USP48/NELFE/UBR4/IARS1/RNF213/ALG2/LMO7/CUL2/EIF6/ATP5IF1/PAWR/PIK3C3/RPS15/SET/HLTF/ERMP1/PACSIN3/CAND1/DDOST/STT3A/PTBP1/TBC1D24/EIF3D/PTP4A1/EHMT2/DAXX/BRD2/CSNK2B/LPCAT1/TBCD/GPI/IQGAP1/RAF1/QARS1/ROCK1/FERMT2/EIF3E/FTO/ISCA1/CHML/CTSD/UPF3B/UNC45A/TCEA1/ENSA/PPT1/SPG7/HARS2/RPL5/TBCE/BCAP31/RPS6KA3/RPS7/GPX1/RPL15/TPP1/RPS14/DPP9/CDC42/IDE/CAT/GPRC5A/RPL29/GSK3B/BIRC6/DEK/TBK1/RAD23A/PURA/TSFM/FKBP2/MYCBP2/PREP/PPP2R2A/EED/SNCA/LARS1/GFPT1/ELP1/AARS1/CHMP1A/EIF4G1/AIFM1/PRMT7/FANCI/ZMPSTE24/XPO1/CTSB/RPL19/MKRN2/NMT1/PPIG/RPS20/PPIB/ALG8/USP13/DDB1/CTSZ/ATF6/DNAJC10/STAMBP/RSRC1/ECPAS/UBA6/RPS6/AURKA/CNOT1/PIGK/USP14/RNPEP/STAM/RPL10/IGFBP3/RPL7/RPL23A/P4HA2/THBS1/EIF3L/MMS19/MTOR/GNAQ/TBCEL/MORF4L1/ELP3/PTPN1/GATB/USP28/WNT10B/RFT1/YWHAZ/RPL31/UBE4A/SUMO1/PTCD3/MRPL30/RPL23/DNAJC2/EIF2A/RNF20/DCUN1D1/ATG16L1/RPS27L/SRPK2/CBLL1/WDR82/OGDH/RPL37A/CPVL/NT5C3B/DARS1/PRKAR2A/IPO5/PPP1CB/USP1/ROCK2/PCYOX1/PPM1B/SERPINE2/PSMD2/PSMD14/EEF1B2/RPL35A/RPL32/RPS3A/HMCES/B4GALT7/PIK3R4/HNRNPD/FASTKD3/RAP1GDS1/SRPK1/EIF4E/OTULIN/HSPA4L/MRPL13/YIPF5/PFDN1/RPL26L1/ENY2/RARS1/COPS6/UBR5/TOLLIP/TMED2/LTF/APOE/MRPL22/INPP5B/EIF4B/RPS6KA1/NLN/PPIE/PDPK1/PPP2R5D/PICALM/CAPN1/SERPINH1/POLR2G/RPL27A/CCS/CD44/DPP3/RPL8/GANAB/IPO7/EIF1AD/RPS2/FAU/CASP4/RPS6KB2/PFDN4/MAP2K3/NCBP1/PBXIP1/RPL35/RPN2/WNK1/PSMA1/PSMD9/PRPF19/ANAPC5/COPS7A/OTUB1/ARMT1/VPS33B/EIF2B1/FKBP4/MYO3B/PRKAB1/TSG101/SAP30BP/PSMF1/BLOC1S1/CAD/METAP2/RPL6/TWF1/GATC/DENR/CASP9/RPLP0/PPP1R12A/NRBP1/MRE11/HFE/UBA3/EIF2B4/HAT1/TFRC/PSME4/CBX4/BRAT1/GNAI2/CAPRIN1/RPL21/NRDC/CALM1/WARS1/SHMT2/PPP2R5C/PSMA6/GSKIP/PSMA3/EIF2S1/USP11/CELF1/PTPRF/NF1/PPIF/PSMA7/RPL36A/HUWE1/MICAL1/MRPL1/METAP1/CNOT6L/KDM3B/GALNT7/BPNT2/AP3B1/MRPS35/PRKDC/MNAT1/PSMB5/RPL28/PSMA4/IREB2/MESD/CHST14/RPL4/ARPP19/CSNK2A2/PHKG2/PHKB/RPS15A/RPL13/PNPT1/LTN1/CYP51A1/CCT8/SF3B1/HECW1/OGA/TRAP1/CREBBP/DERL2/PLK1/MRPL20/RPS18/SUMO2/MRPL58/BLMH/EIF4A1/RPL36/SMG8/TAOK1/MAP2K6/KEAP1/MRPL4/PSMD8/HDAC5/USP32/EIF3G/RPL27/EIF1/PIN1/UBE4B/UBE2S/UBA2/NUP62/UBE2M/CLPP/RUVBL2/CHMP2A/RPS11/AXL/MRPL34/PDCD5/CHUK/LSM1/MRPS12/GPAA1/B4GAT1/SYNCRIP/PLOD3/SELENOF/PRMT3/UGDH/PDCD6/MED24/LYPLA1/CDC123/PSMD10/GLRX3/HEXIM1/FKBP9/BAG2/BAG3/MBD3/ACTL6A/HSPB1/RPLP1/SERPINA7/NPM1/DBI/LYN/SNRNP70/HMGB1/LTA4H/TXN/CLU/PABPC1/TPR/PEPD/XRCC5/ANXA8/TRIM27/B4GALT1/DSP/H1-2/YBX3/ITIH2/EIF2S2/RAB6A/PSMB1/SFPQ/RPS12/DDX6/PSMA5/PSMB4/EPHA2/PML/RPL12/PPP2R1B/SERPINB1/HSPA1L/NF2/RDX/PPM1A/MAP2K2/DLST/VHL/EIF2S3/RPS27/LRPPRC/RANGAP1/RPL34/TMED10/HINT1/CCT4/DAP3/RIDA/PGGT1B/HCCS/RAD23B/PSMD4/BID/SEC61B/CKS1B/ABCE1/MAGOH/YWHAG/RPS8/RPL7A/RPS4X/RAB1A/RPS25/RPL30/RPL10A/RPS27A/RPS21/YBX1/UBE2L3/MRPS11/MRPS21/SARNP/LACTB/RPL24/RBM3/CDK6/TFAP4/PLOD1/MLLT1/PRKCD/CTDSPL2/LRP1/TGM3/DHX9/GALNT1/PMPCA/CDC20/AIMP1/CDC16/UBE2V1/SNTA1/HDAC1/NAE1/NFYC/DAG1/FLOT2/FKBP8/MVP/NAA25/PPP2R5A/RBBP5/PCBP2/UBE3C/DHCR24/SF3B3/NAB2/PPP2R5E/MAN2A1/PDCD4/MOV10/TP53RK/MRPS18A/MRPS2/AGO3/DCAF8/NEK6/RC3H1/TAF3/SMYD5/DESI1/PPP4R3A/SETD3/MRPL14/LARP1/TRAF7/LRSAM1/LARP4/SUPT6H/BZW1/EIF3M/MRPL21/GOLGA7/MRPL55/PATL1/NCAPG2/ERC1/ARMC8/LRRC47/ASCC3/FBXL6/ZGPAT/PDPR/LSM14A/FBXO22/COQ8A/STT3B/GEMIN5/PPIL4/LEO1/PCNP/RTF1/GCN1/MRPS31/DLG3/SMARCC1/USP9X/MYDGF/RPL36AL/FAM162A/CCDC47/DNAJC19/MSI2/ERLEC1/MRPS24/PGAM5/USP47/CNDP2/TRIM47/PRRC1/VPS35/TM9SF2/CPNE1/BAG1/MRPL57/MRPL45/TRIM56/COPS4/PHF23/DUSP23/RUSC1/POLDIP3/PITHD1/NAA50/UBA5/BRD8/SIL1/ASCC2/RAB3GAP2/DPH5/CHMP4B/FN3K/POFUT1/WDR26/ANKZF1/TMEM165/MRPS30/NGRN/MRPL40/PHPT1/PDRG1/ABHD10/TMEM106B/HIF1AN/QPCTL/SPHK1/HSPBP1/VPS18/DIP2B/KLHL13/FAM8A1/WARS2/PFDN2/MAD2L2/ANAPC7/ANAPC2/STOML2/PSME2/SLC39A10/NAP1L2/AKAP8L/UBQLN1/PSMD13/COPS3/NSFL1C/TRIM33/CDYL/PLAA/NUDC/DRG1/COA3/UFC1/CHMP3/TELO2/PPME1/NUB1/YTHDF2/RBM8A/ALG5/BZW2</t>
  </si>
  <si>
    <t>PSMD9/CBX4/CCS/PDCD5/AURKA/PPP1R12A/LSM1/MRPS12/EIF3D/PDPK1/DENR/ENSA/SYNCRIP/SELENOF/UGDH/PFDN1/PDCD6/EIF3G/HEXIM1/BAG2/BAG3/MBD3/LTF/HSPB1/GNAI2/EIF2S1/RPLP1/RPLP0/SERPINA7/EIF4E/GPI/NPM1/SERPINE2/DBI/GPX1/CTSB/LYN/SNRNP70/RPS17/HMGB1/CALM1/PTPRF/TXN/TPR/PEPD/ANXA8/RPS2/CD44/H1-2/YBX3/IGFBP3/RPL7/NELFE/RPL17/CSNK2A2/ITIH2/EIF2S2/PCMT1/TCEA1/PPIB/WARS1/EIF4B/EEF1B2/RPS12/BRD2/RPL13/RPL10/EPHA2/RPL12/PPIF/NMT1/AXL/SERPINB1/HSPA1L/NF2/DEK/PPM1A/RPL4/NUP62/SNCA/RPS19/VHL/RPL13A/EIF1/RPS27/RPL35/RPL27A/RPL5/RPL21/RPL28/IQGAP1/RPL29/IREB2/RPL34/CASP4/HINT1/MRE11/GNAQ/METAP2/MNAT1/RIDA/PLK1/METAP1/RAD23A/RAD23B/PSMD4/CASP7/BID/ARPP19/EIF6/RPS20/CDC42/CKS1B/UBE2D3/UBE2M/ABCE1/RPS3A/RPL15/MAGOH/RPL27/RPL37A/RPS7/RPS8/RPS15A/RPS14/RPS18/RPS11/RPL7A/RPS4X/RPL23A/RPS6/RPL23/RPS15/RPS25/FAU/RPL30/RPL31/RPL10A/RPL32/RPL8/RPS27A/RPS21/YBX1/CSNK2B/UBE2L3/SRPK2/BLOC1S1/MRPS11/SARNP/RPL24/RPL36A/RPL19/RBM3/CDK6/PURA/SET/TFAP4/RPL6/MLLT1/PRKCD/RPL18/TWF1/CDC20/AIMP1/UBE2V1/PPIG/ROCK1/PICALM/PIN1/NFYC/HNRNPD/DAG1/KEAP1/MRPL58/CAPRIN1/MVP/RBBP5/TAF7/DDB1/UBE2S/TBCEL/DCAF8/RC3H1/TAF3/MRPL14/LARP1/LARP4/RPS27L/CBLL1/TAOK1/GOLGA7/MRPL55/PATL1/DPP9/SETD3/ERC1/LRRC47/ZGPAT/EIF1AD/LSM14A/MRPL30/PPIL4/LEO1/PCNP/LMO7/MYO3B/PSMF1/RTF1/MRPS31/STAM/PTP4A1/RPL36AL/FAM162A/CCDC47/MSI2/HMCES/PAWR/RSRC1/CNDP2/PRRC1/TP53RK/SRPK1/DNAJC2/BAG1/MRPL34/MRPL57/MRPL45/PHF23/RUSC1/EIF2A/POLDIP3/MRPL13/MRPL1/UPF3B/FTO/PITHD1/NAA50/MKRN2/TOLLIP/BRD8/CHMP4B/ANKZF1/AGO3/CHMP1A/ENY2/DCP1A/MRPL40/PFDN4/PDRG1/MRPS18A/NLE1/HIF1AN/DPP3/SPHK1/GSKIP/MORF4L1/DAXX/SAP30BP/PFDN2/EIF2B4/PACSIN3/PSME2/SLC39A10/TBC1D24/NAP1L2/AKAP8L/UBQLN1/PPIE/RPL26L1/NSFL1C/HDAC5/CHMP2B/NUDC/DRG1/NOSIP/UFC1/RAP2C/RPL36/YTHDF2/RBM8A/ALG5</t>
  </si>
  <si>
    <t>UBA6/CNOT1/AP3B1/IPO5/PSMD14/WNT10B/TPP1/PSMA7/HAT1/XPO1/CHUK/P4HA2/GPAA1/B4GAT1/CHMP2A/GATC/NRDC/OGA/PLOD3/PRMT3/ROCK2/RNF40/SEC22B/MED24/EED/SF3B1/MYCBP2/LYPLA1/PPM1B/CDC123/PSMD10/ZMPSTE24/GATB/GLRX3/USP1/LTN1/UBR5/UBE4B/ELP1/FKBP9/IPO7/STAMBP/HSPA4L/AIFM1/ACTL6A/APOE/TFRC/CAT/RAF1/RPN2/CDK1/CTSD/CAPN1/THBS1/LTA4H/CLU/PABPC1/XRCC5/PRKAR2A/TRIM27/IDE/DARS1/B4GALT1/PHKG2/DSP/PTPN1/RPL35A/ATF6/RAB6A/PSMB1/FLNA/NF1/SFPQ/PSMA1/PSMA2/PSMA3/PSMA4/DDX6/CHML/PTBP1/FKBP2/CAD/PSMA5/PSMB4/PSMB6/PSMB5/PML/PPP2R1B/INPP5B/SHMT2/RDX/MAP2K2/DLST/DDOST/EIF2S3/IARS1/MTOR/LRPPRC/TSFM/RANGAP1/MAP2K3/STT3A/QARS1/PREP/PSMD8/MRPL19/AARS1/HARS2/PSMB3/PSMB2/TMED10/GSK3B/SERPINH1/PPT1/CCT8/CCT4/DAP3/BCAP31/USP11/RPS6KA3/RAP1GDS1/MAP2K6/PGGT1B/HCCS/RARS1/USP14/CASP9/EIF3E/SEC61B/EIF4A1/PSMA6/SUMO2/YWHAG/PPP1CB/POLR2G/RAB1A/YWHAZ/PPP2R2A/SUMO1/PRKDC/MRPS35/MRPS21/LACTB/OGDH/FKBP4/PLOD1/EIF4G1/CTDSPL2/GFPT1/LRP1/TGM3/DHX9/NCBP1/GALNT1/PMPCA/TRAP1/CDC16/GPS1/PSMD2/PPP2R5C/SNTA1/SMAD4/HDAC1/NAE1/CUL2/CUL4A/BLMH/UBE4A/EIF2B1/FLOT2/FKBP8/HLTF/MESD/GANAB/PPP2R5D/PSME4/NAA25/FASTKD3/PPP2R5A/TMED2/PCBP2/UBE3C/DHCR24/SF3B3/RPS6KA1/NAB2/TBCE/PPP2R5E/MAN2A1/CLPP/CYP51A1/HFE/PDCD4/USP39/UBR4/RNF20/ECPAS/RNF213/ATG16L1/SMYD5/DESI1/PPP4R3A/BRAT1/TRAF7/LRSAM1/WDR82/HECW1/SUPT6H/BZW1/EIF3M/CYFIP1/COPS6/KDM3B/ERMP1/MRPL21/HUWE1/GALNT7/USP48/CAND1/NCAPG2/ARMC8/DNAJC10/ASCC3/FBXL6/CHST14/PDPR/SMG8/PIK3C3/FBXO22/LPCAT1/USP32/GPRC5A/COQ8A/UBA3/STT3B/PNPT1/MICAL1/GEMIN5/GCN1/PIGK/CREBBP/DLG3/SYMPK/CELF1/SMARCC1/USP13/USP9X/PHKB/MYDGF/YIPF5/NT5C3B/RFT1/FERMT2/PBXIP1/OTULIN/DNAJC19/ERLEC1/MRPS24/PTCD3/OTUB1/DCUN1D1/PGAM5/USP47/EHMT2/TRIM47/CNOT6L/VPS35/USP28/MMS19/PIK3R4/TM9SF2/TSG101/CPNE1/TRIM56/COPS4/TBCD/ISCA1/DUSP23/ALG8/MRPL20/MRPL4/NLN/DERL2/UBA5/SIL1/ASCC2/VPS33B/RAB3GAP2/DPH5/CPVL/UNC45A/FN3K/POFUT1/WNK1/RNPEP/SENP3/ALG2/WDR26/ARMT1/ELP3/CARS2/TMEM165/NEK6/MOV10/MRPS30/NGRN/BIRC6/PHPT1/ABHD10/TMEM106B/FANCI/PRMT7/MRPL22/BPNT2/QPCTL/HSPBP1/VPS18/DIP2B/LARS1/KLHL13/CTSZ/RPS6KB2/UBA2/FAM8A1/B4GALT7/COPS7A/WARS2/TBK1/PCYOX1/NRBP1/MAD2L2/ATP5IF1/ANAPC7/ANAPC5/ANAPC2/STOML2/HECTD1/PRPF19/PSMD13/COPS3/TRIM33/SPG7/RUVBL2/CDYL/EIF3L/PLAA/COA3/MRPS2/CHMP3/PRKAB1/TELO2/PPME1/NUB1/BZW2</t>
  </si>
  <si>
    <t>GO:0046907</t>
  </si>
  <si>
    <t>intracellular transport</t>
  </si>
  <si>
    <t>248/1501</t>
  </si>
  <si>
    <t>1600/18242</t>
  </si>
  <si>
    <t>CDK1/HNRNPA2B1/CLTC/CHMP2B/FLNA/UBE2D3/SEC22B/VDAC2/GNAS/EIF6/ATP5IF1/PIK3C3/RPS15/VPS26B/AP2A2/CPT2/CHML/UPF3B/SPG7/SNX27/CERT1/BCAP31/DYNC1H1/VPS33A/AP1S1/DNAJC13/CDC42/COPA/GSK3B/BET1/PURA/CHMP1A/TFG/AIFM1/PAFAH1B1/ZMPSTE24/COPB2/XPO1/KPNA4/NMT1/HNRNPA1/TNPO1/RSRC1/STAM/SEC63/ARCN1/TMED5/AP1G1/HACL1/ERBIN/SEC61A1/PTPN1/RAN/YWHAZ/SUMO1/RPL23/TNPO3/JUP/IPO5/CLTA/RANBP1/MTX2/SAR1B/PIK3R4/SRP72/XPO5/TRAM1/YIPF5/ENY2/XPO7/UBR5/TMED2/APOE/HK2/NUP155/PICALM/VPS51/COPB1/IPO7/NUP160/NCBP1/IPO8/XPOT/VPS33B/GOPC/ZW10/TSG101/AP3S1/TUBA1C/STX10/BLOC1S1/COPZ1/VPS29/PPP1R12A/NRBP1/SNX4/FERMT1/TMED7/VTI1B/NF1/PPIF/SAR1A/HUWE1/COPG1/SEC24A/AP3B1/CTTN/POLA2/ARHGAP1/IPO4/SRP14/NUP93/RHOT2/XPO6/CSNK2A2/TERF2/RHOT1/NUP58/ATP2A2/DERL2/KPNB1/TIMM13/TOMM40/SEH1L/TMED1/NUP62/COPE/TIMM44/MAP1S/CHMP2A/NAPA/DDX39A/PDCD5/MYO1B/SSNA1/PDCD6/TOMM70/AP2A1/STAU1/BAG3/HSPB1/NPM1/TUBB/TXN/CLU/TPR/ANXA8/TRIM27/ARF4/RAB6A/SFPQ/SP100/STOM/YWHAQ/PML/HSPA1L/RDX/PPM1A/ARL3/MAP2K2/ARL1/LRPPRC/ACAA2/RANGAP1/TMED10/EMD/RAB13/VAMP7/ARFIP2/CSE1L/BID/SEC61G/SEC61B/RAB5B/ABCE1/MAGOH/YWHAG/RAB1A/UBE2L3/SARNP/SRSF3/LMNB2/PRKCD/CTDSPL2/LRP1/DHX9/PMPCA/LMAN2/MYO1E/MTX1/DDX39B/FLOT2/RAB35/NPTX1/ATP6AP1/RAB11B/TBC1D10B/MIA3/NUP188/THEM4/DESI1/RIPOR1/SUPT6H/GOLGA7/TMED4/THOC6/C2CD5/ERC1/FBXO22/NUP37/TM9SF4/NUP205/ERGIC1/DNAJC19/ERLEC1/KIFBP/THOC1/LTV1/IPO9/PPP1R10/VPS35/TMED9/POLDIP3/LSG1/SIL1/RAB3GAP2/CHMP4B/STEEP1/PHAX/UPF2/MDN1/TMEM106B/RAB20/VPS18/ANKFY1/COPG2/HMGXB4/ARMCX3/SLC25A13/NUP50/AKAP8L/NUDC/AP3M1/CHMP3/TCAF1/TIMM22/TIMM9/RBM8A</t>
  </si>
  <si>
    <t>PDCD5/PPP1R12A/SSNA1/PDCD6/SRP72/STAU1/BAG3/HSPB1/NPM1/CLTA/TXN/TPR/ANXA8/CSNK2A2/SP100/STOM/PPIF/NMT1/HSPA1L/PPM1A/ARL3/SRP14/NUP62/RANBP1/RAB13/HK2/BID/EIF6/CDC42/UBE2D3/ABCE1/MAGOH/COPZ1/RAN/RPL23/RPS15/GNAS/UBE2L3/BLOC1S1/SARNP/SRSF3/PURA/LMNB2/PRKCD/ARHGAP1/MYO1E/TMED1/PICALM/CTTN/RAB35/VPS26B/TBC1D10B/GOLGA7/ERC1/AP3S1/TFG/STAM/LTV1/RSRC1/ERBIN/NUP58/POLDIP3/UPF3B/LSG1/CHMP4B/STEEP1/PHAX/UPF2/CHMP1A/ENY2/HMGXB4/NUP50/AKAP8L/CHMP2B/NUDC/TIMM9/TIMM13/RBM8A</t>
  </si>
  <si>
    <t>DDX39A/AP3B1/IPO5/KPNA4/COPE/XPO1/BET1/IPO8/ZW10/XPOT/TIMM44/CHMP2A/AP1G1/MYO1B/STX10/DNAJC13/SEC22B/MTX2/NUP155/ZMPSTE24/TOMM70/AP2A2/UBR5/SNX4/IPO7/SEC24A/AP2A1/AIFM1/TOMM40/APOE/CDK1/TUBB/HNRNPA1/CLU/TRIM27/JUP/ATP2A2/PTPN1/ARF4/RAB6A/FLNA/NF1/HNRNPA2B1/SFPQ/CPT2/CHML/YWHAQ/PML/RDX/COPB2/MAP2K2/ARL1/LRPPRC/ACAA2/PAFAH1B1/VDAC2/RANGAP1/ARCN1/TMED10/GSK3B/EMD/BCAP31/VAMP7/ARFIP2/COPB1/COPA/NAPA/CSE1L/SEC61G/SEC61B/RAB5B/SEC61A1/AP1S1/YWHAG/RAB1A/YWHAZ/SUMO1/CLTC/CTDSPL2/LRP1/DHX9/NCBP1/PMPCA/NUP160/LMAN2/MTX1/DDX39B/POLA2/DYNC1H1/FLOT2/KPNB1/TMED2/TERF2/TRAM1/NPTX1/ATP6AP1/RAB11B/MIA3/NUP188/THEM4/MAP1S/DESI1/RIPOR1/SUPT6H/HUWE1/TMED4/THOC6/C2CD5/RHOT2/RHOT1/NUP93/PIK3C3/FBXO22/NUP37/IPO4/TM9SF4/NUP205/TNPO1/YIPF5/ERGIC1/VPS33A/DNAJC19/ERLEC1/SEH1L/KIFBP/THOC1/SNX27/IPO9/PPP1R10/VPS35/XPO6/PIK3R4/TSG101/TUBA1C/FERMT1/TMED9/DERL2/SIL1/VPS33B/RAB3GAP2/XPO5/GOPC/SAR1A/MDN1/TMEM106B/RAB20/VPS18/ANKFY1/COPG2/VPS29/VTI1B/SEC63/ARMCX3/NRBP1/XPO7/VPS51/ATP5IF1/HACL1/SLC25A13/SPG7/AP3M1/TMED5/TMED7/CHMP3/TCAF1/TIMM22/TNPO3/CERT1/COPG1/SAR1B</t>
  </si>
  <si>
    <t>GO:0071826</t>
  </si>
  <si>
    <t>protein-RNA complex organization</t>
  </si>
  <si>
    <t>214/18242</t>
  </si>
  <si>
    <t>GO:0006996</t>
  </si>
  <si>
    <t>organelle organization</t>
  </si>
  <si>
    <t>448/1501</t>
  </si>
  <si>
    <t>3558/18242</t>
  </si>
  <si>
    <t>CDK1/HNRNPA2B1/RPS19/CHD1L/HEXA/CYFIP1/TACC3/SMAD4/EMG1/CLTC/RFC2/CHMP2B/FLNA/UBE2D3/MAP7/CTNNA1/NDUFB6/INF2/AFAP1/SEC22B/VDAC2/GPSM1/NLE1/MAP7D3/FSCN1/RNF213/PI4KB/EIF6/NIN/ATP5IF1/PAWR/PIK3C3/RPS15/PACSIN3/APEX1/TBC1D24/EHMT2/SSBP1/TBCD/APOO/IQGAP1/RAF1/ROCK1/FERMT2/CTSD/DPYSL2/PPT1/SPG7/RPL5/TBCE/SMARCE1/CERT1/BCAP31/DYNC1H1/VPS33A/GPX1/GPSM2/TPP1/RPS14/PRRC2C/AP1S1/DNAJC13/MCM4/CDC42/GSK3B/BET1/PURA/MSH6/MCM3/ESYT2/MYCBP2/CDC45/SNCA/CAPZB/CHMP1A/TFG/AIFM1/PAFAH1B1/SMC1A/ZMPSTE24/XPO1/G3BP2/NMT1/HNRNPA1/NDUFAF2/ARFGEF2/ASPM/SF1/MMGT1/NDUFA12/TUBGCP2/AURKA/CNOT1/SAC3D1/STAM/RPL10/RPL23A/PDS5B/MTOR/TMED5/NUF2/TBCEL/AP1G1/HACL1/ERBIN/SEC61A1/RAN/BAIAP2/KIF9/ERCC6L/YWHAZ/CAP2/SUMO1/CAPG/EIF2A/ATG16L1/RPS27L/SRPK2/MCM7/ATP6V1A/RANBP1/ROCK2/VDAC1/SERPINE2/MTX2/RALA/MFN1/ARPC2/MAP7D1/HMGB2/SAR1B/HNRNPD/FASTKD3/RAP1GDS1/SRPK1/LYRM7/VDAC3/TRAM1/CYRIB/YIPF5/SMIM20/NCAPD2/TMED2/APOE/MRPL22/HK2/TOP2B/PDPK1/NUP155/ARPC1A/PICALM/VPS51/CFL1/RRM1/NDUFC2/EPB41L2/RAB30/PIK3C2B/NDUFS7/ANAPC5/VPS33B/FKBP4/FEN1/MYO3B/ZW10/TSG101/AP3S1/TUBA1C/XRCC1/DSTN/STX10/BLOC1S1/LIMA1/RPL6/TWF1/DENR/RPLP0/SMARCC2/ESYT1/PPP1R12A/MRE11/HAT1/SNX4/CLASP1/TFRC/ARPC4/TMED7/DLGAP5/EIF2S1/HAUS4/VTI1B/ARAP3/NF1/PPIF/SAR1A/HUWE1/MICAL1/ACTR8/CNOT6L/SEC24A/PDS5A/AP3B1/CTTN/PRKDC/MNAT1/NUSAP1/KNSTRN/TMOD3/PCLAF/NUP93/RHOT2/CSNK2A2/KIF22/TERF2/CDT1/PNPT1/RHOT1/CCT8/ATP2A2/PLK1/MRPL20/KPNB1/TAOK1/TIMM13/TOMM40/SEH1L/DNM2/PIN1/UBE2S/TMED1/LIG3/NUP62/RUVBL2/TIMM44/MAP1S/CHMP2A/ATF5/PDCD5/ZNF207/NDUFA2/MYO1B/SSNA1/NDUFS5/SELENOF/WDR1/PDCD6/KATNA1/BANF1/PSMD10/SCO1/TOMM70/LETM1/ZWINT/SMC2/SNAP29/BAG3/NDUFB10/ACTL6A/KRT14/TF/NPM1/TPM3/TUBB/HNRNPC/HMGB1/TPM1/RO60/CLU/ACP2/TPR/XRCC5/ANXA8/GTF2F2/TRIM27/DSP/H1-2/TMEM11/ARF4/RCC1/CSRP1/SFPQ/SP100/MYL9/YY1/DDX6/PML/HSPA1L/NF2/RDX/ARL3/MAP2K2/ARL1/RFC5/CETN2/RPS27/ACAA2/RECQL/UTRN/TMED10/GDI2/EMD/KNTC1/LRBA/CCT4/RAB13/VAMP7/CAPZA1/ARFIP2/NAGLU/BID/NDUFA6/RAB5B/LSM3/TMSB4X/RAB1A/TPM4/UBE2L3/MRPS11/RPL24/RHOG/CDC42EP1/LMNB2/PRKCD/GABPB1/LRP1/DHX9/PMPCA/CDC20/LMAN2/MYO1E/CDC16/MTX1/COTL1/DAG1/UBAP2L/ENDOG/FLNC/PDE3A/PWP2/NPTX1/ATP6AP1/CCDC6/CSRP2/MAN2A1/TBC1D10B/ACTBL2/EMC4/MIA3/THEM4/MRPS2/NEK6/RC3H1/SETD3/FIGNL1/TRAF7/LRSAM1/LARP4/TMED4/PHLDB2/PATL1/PRUNE1/SAPCD2/PHLDB1/NCAPG2/DNAAF5/C2CD5/MISP/ASCC3/STAG2/SYNPO/ENAH/LSM14A/PDZD8/NEDD1/BRIX1/CHTF18/SEPTIN8/NUP205/SMARCC1/FAM162A/CCDC47/DNAJC19/RMDN1/KIFBP/FMC1/PGAM5/PPP1R10/VPS35/PLIN2/HSD17B10/TMEM43/PHF23/RAB5IF/TMED9/FUNDC2/KRT23/SLIRP/NAA50/UBA5/ASCC2/RAB3GAP2/CHMP4B/GOLPH3L/STEEP1/ACAD9/TMEM165/NGRN/NOP10/TIGAR/ANLN/MDN1/DDX28/TMEM106B/NHP2/RAB20/SPHK1/COA4/EMC3/VPS18/ANKFY1/ATXN10/ARMCX3/BAIAP2L1/PFDN2/MAD2L2/ANAPC7/ANAPC2/STOML2/AKAP8L/UBQLN1/PSMD13/NSFL1C/NUDC/DRG1/NCKAP1/COA3/AP3M1/TPRKB/UFC1/CHMP3/TLN1/TELO2/TIMM22/YTHDF2/TIMM9/CLIC4/MTCH2/MORC2</t>
  </si>
  <si>
    <t>PDCD5/AURKA/PPP1R12A/PDPK1/EPB41L2/DENR/ZNF207/NDUFA2/SSNA1/NDUFS5/SELENOF/NDUFS7/PDCD6/KATNA1/BANF1/SNAP29/BAG3/TF/EIF2S1/RPLP0/NPM1/TPM3/SERPINE2/GPX1/HMGB1/TPM1/RALA/TPR/ANXA8/GTF2F2/H1-2/RCC1/XRCC1/CSNK2A2/CSRP1/SP100/CFL1/MYL9/YY1/HMGB2/RPL10/APEX1/PPIF/NMT1/HSPA1L/NF2/ARL3/NUP62/SNCA/RPS19/FEN1/CETN2/RPS27/RANBP1/RPL5/UTRN/IQGAP1/CAPZB/MRE11/RAB13/MNAT1/HK2/CAPZA1/PLK1/BID/EIF6/CDC42/DSTN/UBE2D3/RPS14/LSM3/TMSB4X/RPL23A/RAN/RPS15/TPM4/UBE2L3/SRPK2/BLOC1S1/GPSM2/MRPS11/RPL24/RHOG/PURA/CDC42EP1/RPL6/LMNB2/PRKCD/TWF1/CDC20/MYO1E/TMED1/ROCK1/PICALM/PIN1/COTL1/HNRNPD/DAG1/UBAP2L/MAP7/CTTN/KIF22/PCLAF/DLGAP5/SF1/CCDC6/CSRP2/UBE2S/MAP7D1/TBC1D10B/EMC4/TBCEL/RC3H1/LARP4/RPS27L/TAOK1/PHLDB2/PATL1/SETD3/CHD1L/MISP/MFN1/MAP7D3/SYNPO/NIN/LSM14A/MYO3B/AP3S1/SEPTIN8/TFG/STAM/EMG1/SMARCE1/FAM162A/CCDC47/PAWR/ERBIN/SRPK1/PLIN2/PHF23/NUSAP1/EIF2A/SLIRP/NAA50/CDT1/CHMP4B/GOLPH3L/STEEP1/ACTR8/CHMP1A/NOP10/ANLN/DDX28/CYRIB/NLE1/NHP2/SPHK1/COA4/TMOD3/PI4KB/LIMA1/BAIAP2L1/PFDN2/NDUFA12/PACSIN3/TBC1D24/AKAP8L/UBQLN1/NSFL1C/CHMP2B/NUDC/DRG1/ATF5/TPRKB/UFC1/KNSTRN/PRRC2C/YTHDF2/TIMM9/TIMM13/TACC3</t>
  </si>
  <si>
    <t>ESYT2/CNOT1/SAC3D1/AP3B1/PIK3C2B/TPP1/HAT1/XPO1/ARPC2/BET1/ZW10/TIMM44/CHMP2A/AP1G1/MYO1B/STX10/WDR1/ROCK2/DNAJC13/SEC22B/CDC45/MTX2/MYCBP2/NUP155/PSMD10/ZMPSTE24/SCO1/TOMM70/NDUFB6/LETM1/SNX4/ZWINT/NDUFC2/SMC2/SEC24A/AIFM1/NDUFB10/TOMM40/ACTL6A/KRT14/APOE/TFRC/RAF1/CDK1/HEXA/CTSD/TUBB/HNRNPC/HNRNPA1/RO60/CLU/ACP2/XRCC5/TRIM27/DSP/ATP2A2/TMEM11/ARF4/FLNA/NF1/VDAC1/HNRNPA2B1/SFPQ/RRM1/MCM3/DDX6/PML/MCM4/MCM7/CTNNA1/RDX/RFC2/MAP2K2/ATP6V1A/CAPG/CAP2/ARL1/RFC5/MTOR/ACAA2/PAFAH1B1/VDAC2/RECQL/TMED10/GSK3B/LIG3/GDI2/EMD/DNM2/KNTC1/LRBA/PPT1/CCT8/CCT4/BCAP31/VAMP7/RAP1GDS1/MSH6/ARFIP2/NAGLU/NDUFA6/ARPC4/RAB5B/SEC61A1/AP1S1/RAB1A/YWHAZ/SUMO1/PRKDC/CLTC/FKBP4/TOP2B/SSBP1/GABPB1/LRP1/DHX9/PMPCA/LMAN2/CDC16/SMAD4/MTX1/DYNC1H1/ENDOG/FLNC/PDE3A/SMC1A/KPNB1/FASTKD3/NCAPD2/PWP2/TMED2/TERF2/TRAM1/RAB30/TBCE/NPTX1/ATP6AP1/DPYSL2/FSCN1/MAN2A1/INF2/PDS5A/ERCC6L/ACTBL2/MIA3/THEM4/LYRM7/RNF213/MAP1S/ATG16L1/FIGNL1/TRAF7/LRSAM1/CYFIP1/CLASP1/HUWE1/TMED4/PRUNE1/SAPCD2/PHLDB1/NCAPG2/DNAAF5/GPSM1/C2CD5/RHOT2/RHOT1/ASPM/NDUFAF2/NUP93/ASCC3/STAG2/MMGT1/AFAP1/SMIM20/ENAH/PIK3C3/PDZD8/NEDD1/SMARCC2/PNPT1/BRIX1/MICAL1/CHTF18/ARAP3/NUP205/ARPC1A/SMARCC1/YIPF5/FERMT2/VPS33A/DNAJC19/RMDN1/SEH1L/KIFBP/FMC1/PGAM5/EHMT2/CNOT6L/PPP1R10/VPS35/HSD17B10/TSG101/TUBA1C/TUBGCP2/ESYT1/TMEM43/TBCD/APOO/RAB5IF/TMED9/FUNDC2/MRPL20/NUF2/KRT23/UBA5/ASCC2/VPS33B/RAB3GAP2/HAUS4/ACAD9/KIF9/TMEM165/NEK6/NGRN/TIGAR/SAR1A/PDS5B/MDN1/TMEM106B/MRPL22/RAB20/EMC3/VPS18/ANKFY1/ATXN10/VTI1B/ARMCX3/MAD2L2/VPS51/ATP5IF1/HACL1/ANAPC7/ANAPC5/ANAPC2/STOML2/G3BP2/PSMD13/SPG7/BAIAP2/RUVBL2/VDAC3/NCKAP1/COA3/AP3M1/MRPS2/TMED5/TMED7/CHMP3/TLN1/TELO2/TIMM22/CERT1/CLIC4/SAR1B/MTCH2/ARFGEF2/MORC2</t>
  </si>
  <si>
    <t>GO:0009057</t>
  </si>
  <si>
    <t>macromolecule catabolic process</t>
  </si>
  <si>
    <t>220/1501</t>
  </si>
  <si>
    <t>1381/18242</t>
  </si>
  <si>
    <t>PSMA2/DCP1A/RNF40/SMAD4/PSMB3/PSMB2/CHMP2B/CUL4A/FLNA/UBE2D3/SEC22B/HECTD1/PSMB6/USP48/UBR4/RNF213/CUL2/ATP5IF1/PACSIN3/APEX1/LPCAT1/ROCK1/EIF3E/FTO/CTSD/UPF3B/PPT1/RPL5/BCAP31/RPS7/GPX1/TPP1/PFKM/IDE/GSK3B/RAD23A/MYCBP2/SNCA/CHMP1A/AIFM1/ZMPSTE24/XPO1/CTSB/USP13/DDB1/CTSZ/ATF6/DNAJC10/ECPAS/UBA6/AURKA/CNOT1/USP14/STAM/MTOR/PTPN1/USP28/WNT10B/UBE4A/SUMO1/RPL23/RNF20/WDR82/NT5C3B/USP1/ROCK2/PCYOX1/SERPINE2/PSMD2/PSMD14/HNRNPAB/PIK3R4/HNRNPD/FASTKD3/TOLLIP/PGM2/APOE/CAPN1/POLR2G/PYGL/CD44/DPP3/RNASEH2C/NCBP1/PSMA1/PSMD9/PRPF19/ANAPC5/FEN1/TSG101/PSMF1/HFE/PSME4/NRDC/PPP2R5C/PSMA6/PSMA3/USP11/CELF1/PYGB/PSMA7/HUWE1/GRSF1/CNOT6L/PSMB5/PSMA4/CSNK2A2/FUS/PHKG2/PNPT1/LTN1/CYP51A1/HECW1/OGA/TBRG4/DERL2/EDC4/PLK1/SUMO2/SMG8/KEAP1/PSMD8/USP32/TRIR/PIN1/UBE4B/UBE2S/CLPP/CHMP2A/LSM1/SYNCRIP/RNASEH1/LYPLA1/PSMD10/BAG2/BAG3/NPM1/HNRNPC/SNRNP70/CLU/PABPC1/RNH1/YBX3/PSMB1/PSMA5/PSMB4/PML/RDX/AGL/MTREX/LRPPRC/RIDA/RAD23B/NAGLU/PSMD4/SEC61B/MAGOH/RPS27A/YBX1/UBE2L3/RBM10/PRKCD/LRP1/DHX9/CDC20/CDC16/ENDOG/RNPS1/PCBP2/UBE3C/SF3B3/MOV10/AGO3/RNASEH2B/RC3H1/DESI1/LARP1/LRSAM1/SND1/PATL1/ARMC8/ERI1/TTC5/ASCC3/FBXL6/FBXO22/STT3B/PCNP/SMARCC1/USP9X/CCDC47/NUDT16/ERLEC1/USP47/VPS35/PITHD1/SLIRP/ASCC2/CHMP4B/WDR26/PHAX/ANKZF1/UPF2/ABHD10/TMEM106B/HSPBP1/FAM8A1/MAD2L2/ANAPC7/ANAPC2/PSME2/UBQLN1/PSMD13/COPS3/NSFL1C/PLAA/CHMP3/NUB1/YTHDF2/RBM8A</t>
  </si>
  <si>
    <t>PSMD9/AURKA/LSM1/SYNCRIP/RNASEH1/BAG2/BAG3/NPM1/SERPINE2/GPX1/CTSB/SNRNP70/CD44/YBX3/CSNK2A2/APEX1/FUS/SNCA/FEN1/RPL5/RIDA/PLK1/RAD23A/RAD23B/PSMD4/UBE2D3/MAGOH/RPS7/RPL23/RPS27A/YBX1/UBE2L3/RBM10/PRKCD/CDC20/ROCK1/PIN1/HNRNPD/KEAP1/RNPS1/DDB1/UBE2S/RNASEH2B/RC3H1/LARP1/PATL1/ERI1/TTC5/RNASEH2C/PCNP/PSMF1/STAM/CCDC47/NUDT16/PGM2/HNRNPAB/TRIR/UPF3B/FTO/PITHD1/SLIRP/TOLLIP/CHMP4B/PHAX/ANKZF1/AGO3/UPF2/CHMP1A/DCP1A/DPP3/PACSIN3/PSME2/UBQLN1/NSFL1C/CHMP2B/YTHDF2/RBM8A</t>
  </si>
  <si>
    <t>UBA6/CNOT1/PSMD14/WNT10B/TPP1/PSMA7/XPO1/CHMP2A/NRDC/OGA/ROCK2/RNF40/SEC22B/MYCBP2/LYPLA1/PSMD10/ZMPSTE24/USP1/LTN1/UBE4B/AIFM1/APOE/PYGL/CTSD/CAPN1/HNRNPC/PFKM/CLU/PYGB/PABPC1/RNH1/IDE/PHKG2/PTPN1/ATF6/PSMB1/FLNA/PSMA1/PSMA2/PSMA3/PSMA4/PSMA5/PSMB4/PSMB6/PSMB5/PML/RDX/AGL/MTREX/MTOR/LRPPRC/PSMD8/PSMB3/PSMB2/GSK3B/PPT1/BCAP31/USP11/USP14/NAGLU/EIF3E/SEC61B/PSMA6/SUMO2/POLR2G/SUMO1/LRP1/DHX9/NCBP1/GRSF1/CDC16/PSMD2/PPP2R5C/SMAD4/CUL2/CUL4A/UBE4A/ENDOG/PSME4/FASTKD3/PCBP2/UBE3C/SF3B3/CLPP/CYP51A1/HFE/UBR4/RNF20/ECPAS/RNF213/DESI1/EDC4/LRSAM1/WDR82/HECW1/SND1/HUWE1/USP48/ARMC8/DNAJC10/ASCC3/FBXL6/SMG8/FBXO22/LPCAT1/USP32/STT3B/PNPT1/CELF1/SMARCC1/USP13/USP9X/NT5C3B/TBRG4/ERLEC1/USP47/CNOT6L/VPS35/USP28/PIK3R4/TSG101/DERL2/ASCC2/WDR26/MOV10/ABHD10/TMEM106B/HSPBP1/CTSZ/FAM8A1/PCYOX1/MAD2L2/ATP5IF1/ANAPC7/ANAPC5/ANAPC2/HECTD1/PRPF19/PSMD13/COPS3/PLAA/CHMP3/NUB1</t>
  </si>
  <si>
    <t>GO:0006396</t>
  </si>
  <si>
    <t>RNA processing</t>
  </si>
  <si>
    <t>173/1501</t>
  </si>
  <si>
    <t>991/18242</t>
  </si>
  <si>
    <t>HNRNPA2B1/RPS19/RPS17/SYMPK/EMG1/ESF1/SREK1/USP39/LUC7L2/EIF6/RPS15/PAPOLA/PTBP1/RBM39/METTL15/RPL5/RPS7/RPS14/SNU13/TRNT1/SNRNP200/SRSF6/ELP1/AARS1/PRMT7/ZMPSTE24/HNRNPA1/PPIG/TCERG1/SF1/RSRC1/RPS6/RTCA/RPL7/ISY1/SNRPGP15/LUC7L/SRRM1/BUD23/ELP3/SRSF11/GEMIN6/SNRNP27/SRPK2/C2orf49/SLX9/LUC7L3/POP7/RPL35A/SUPT4H1/HNRNPD/FASTKD3/SRPK1/ENY2/GEMIN4/PPIE/NUP155/NCBP1/RPL35/PRPF19/METTL1/METTL2B/SF3A1/FCF1/WDR83/OSGEP/RBM23/CELF1/MRPL1/GRSF1/CNOT6L/SFSWAP/PRKDC/AQR/SNRPA1/FUS/NOB1/PNPT1/SF3B1/TBRG4/SRSF2/QTRT1/RPL27/GPATCH1/DDX39A/LSM1/DHX15/PRPF4/PRPF3/SYNCRIP/PQBP1/BCAS2/ZRANB2/ECD/NPM1/HNRNPC/SNRNP70/PABPC1/SFPQ/PRDX6/HNRNPH3/MAP2K2/MTREX/RPS27/MAGOH/RPS8/LSM3/RPL7A/RPS25/RPL10A/RPS21/YBX1/MRPS11/SRSF3/RBM10/RBM3/SRSF1/DHX9/CPSF1/SRSF9/SRSF5/TARBP1/SF3B2/TRA2A/DDX39B/BYSL/FAM50A/PWP2/RNPS1/SF3B3/SRSF7/SMU1/CWF19L2/TP53RK/INTS11/AGO3/ARL6IP4/INTS3/CWF19L1/SUPT6H/PHF5A/THOC6/ERI1/PELP1/SRFBP1/SNIP1/BRIX1/GEMIN5/LEO1/CTNNBL1/NUDT16/RRP36/THOC1/ZMAT2/RPRD1A/CDC5L/TSNAX/HSD17B10/RPP25/XAB2/WDR6/NOP10/RPRD1B/MBNL1/MDN1/NHP2/C9orf78/DDX20/AKAP8L/TPRKB/YTHDF2/RBM8A/NCOR2</t>
  </si>
  <si>
    <t>METTL15/SNRPGP15/TCERG1/LSM1/PRPF4/PRPF3/BUD23/SYNCRIP/PQBP1/POP7/BCAS2/ZRANB2/LUC7L3/NPM1/SNRNP70/RPS17/SNRPA1/RPL7/FUS/RPS19/RPS27/RPL35/RPL5/SNU13/EIF6/MAGOH/RPL27/RPS7/RPS8/RPS14/LSM3/RPL7A/RPS6/RPS15/RPS25/RPL10A/RPS21/SUPT4H1/YBX1/SRPK2/MRPS11/SRSF3/RBM10/RBM3/SRSF2/SRSF11/SRSF1/SFSWAP/SRSF9/SRSF5/SRSF6/PPIG/HNRNPD/FAM50A/RBM39/RNPS1/SF1/SRSF7/CWF19L2/ARL6IP4/METTL2B/PHF5A/RBM23/ERI1/SRRM1/SRFBP1/SNIP1/LEO1/SNRNP27/SREK1/GEMIN6/EMG1/NUDT16/RRP36/RSRC1/ZMAT2/RPRD1A/TRNT1/TP53RK/SRPK1/CDC5L/TSNAX/GPATCH1/WDR83/RPP25/C2orf49/MRPL1/ESF1/AGO3/ENY2/NOP10/OSGEP/LUC7L/RPRD1B/MBNL1/SLX9/NHP2/C9orf78/METTL1/ISY1/NOB1/AKAP8L/PPIE/LUC7L2/TPRKB/YTHDF2/RBM8A/NCOR2</t>
  </si>
  <si>
    <t>DDX39A/RTCA/DHX15/AQR/SF3B1/SNRNP200/NUP155/ZMPSTE24/ELP1/ECD/HNRNPC/HNRNPA1/PABPC1/RPL35A/HNRNPA2B1/SFPQ/PTBP1/PRDX6/HNRNPH3/MAP2K2/MTREX/AARS1/PAPOLA/GEMIN4/PRKDC/DHX9/NCBP1/CPSF1/GRSF1/TARBP1/SF3B2/TRA2A/DDX39B/BYSL/FASTKD3/PWP2/SF3B3/SF3A1/SMU1/USP39/INTS11/INTS3/CWF19L1/SUPT6H/THOC6/PELP1/PNPT1/BRIX1/GEMIN5/CTNNBL1/SYMPK/CELF1/TBRG4/THOC1/CNOT6L/HSD17B10/QTRT1/ELP3/XAB2/WDR6/MDN1/PRMT7/DDX20/PRPF19/FCF1</t>
  </si>
  <si>
    <t>GO:0016071</t>
  </si>
  <si>
    <t>mRNA metabolic process</t>
  </si>
  <si>
    <t>140/1501</t>
  </si>
  <si>
    <t>728/18242</t>
  </si>
  <si>
    <t>HNRNPA2B1/DCP1A/SYMPK/SREK1/USP39/TAF7/LUC7L2/HLTF/PAPOLA/APEX1/PTBP1/RBM39/ROCK1/EIF3E/FTO/UPF3B/SNU13/SNRNP200/SRSF6/PRMT7/HNRNPA1/TCERG1/SF1/RSRC1/CNOT1/ISY1/SNRPGP15/LUC7L/SRRM1/SRSF11/GEMIN6/SNRNP27/SRPK2/CBLL1/NT5C3B/ROCK2/LUC7L3/SUPT4H1/HNRNPAB/HNRNPD/FASTKD3/SRPK1/GEMIN4/PPIE/POLR2G/NCBP1/PRPF19/SF3A1/WDR83/RBM23/CELF1/GRSF1/CNOT6L/AP3B1/SFSWAP/AQR/SNRPA1/FUS/PNPT1/SF3B1/TBRG4/EDC4/SRSF2/SMG8/GPATCH1/DDX39A/LSM1/DHX15/PRPF4/PRPF3/SYNCRIP/PQBP1/BCAS2/ZRANB2/ECD/NPM1/HNRNPC/SNRNP70/PABPC1/RNH1/YBX3/SFPQ/PRDX6/HNRNPH3/MTREX/RIDA/MAGOH/LSM3/YBX1/SRSF3/RBM10/RBM3/PRKCD/SRSF1/DHX9/CPSF1/SRSF9/SRSF5/SF3B2/TRA2A/DDX39B/FAM50A/RNPS1/PCBP2/SF3B3/SRSF7/SMU1/CWF19L2/MOV10/AGO3/RC3H1/TAF3/ARL6IP4/CWF19L1/LARP1/SUPT6H/SND1/PHF5A/PATL1/THOC6/ERI1/TTC5/SNIP1/GEMIN5/LEO1/CTNNBL1/NUDT16/THOC1/ZMAT2/RPRD1A/CDC5L/UPF2/XAB2/RPRD1B/MBNL1/C9orf78/DDX20/AKAP8L/YTHDF2/RBM8A</t>
  </si>
  <si>
    <t>SNRPGP15/TCERG1/LSM1/PRPF4/PRPF3/SYNCRIP/PQBP1/BCAS2/ZRANB2/LUC7L3/NPM1/SNRNP70/SNRPA1/YBX3/APEX1/FUS/RIDA/SNU13/MAGOH/LSM3/SUPT4H1/YBX1/SRPK2/SRSF3/RBM10/RBM3/SRSF2/SRSF11/PRKCD/SRSF1/SFSWAP/SRSF9/SRSF5/SRSF6/ROCK1/HNRNPD/FAM50A/RBM39/RNPS1/TAF7/SF1/SRSF7/CWF19L2/RC3H1/TAF3/ARL6IP4/LARP1/CBLL1/PHF5A/PATL1/RBM23/ERI1/SRRM1/TTC5/SNIP1/LEO1/SNRNP27/SREK1/GEMIN6/NUDT16/RSRC1/ZMAT2/RPRD1A/SRPK1/CDC5L/HNRNPAB/GPATCH1/WDR83/UPF3B/FTO/AGO3/UPF2/DCP1A/LUC7L/RPRD1B/MBNL1/C9orf78/ISY1/AKAP8L/PPIE/LUC7L2/YTHDF2/RBM8A</t>
  </si>
  <si>
    <t>CNOT1/DDX39A/AP3B1/DHX15/AQR/ROCK2/SF3B1/SNRNP200/ECD/HNRNPC/HNRNPA1/PABPC1/RNH1/HNRNPA2B1/SFPQ/PTBP1/PRDX6/HNRNPH3/MTREX/PAPOLA/GEMIN4/EIF3E/POLR2G/DHX9/NCBP1/CPSF1/GRSF1/SF3B2/TRA2A/DDX39B/HLTF/FASTKD3/PCBP2/SF3B3/SF3A1/SMU1/USP39/CWF19L1/EDC4/SUPT6H/SND1/THOC6/SMG8/PNPT1/GEMIN5/CTNNBL1/SYMPK/CELF1/NT5C3B/TBRG4/THOC1/CNOT6L/MOV10/XAB2/PRMT7/DDX20/PRPF19</t>
  </si>
  <si>
    <t>GO:0000375</t>
  </si>
  <si>
    <t>RNA splicing, via transesterification reactions</t>
  </si>
  <si>
    <t>79/1501</t>
  </si>
  <si>
    <t>307/18242</t>
  </si>
  <si>
    <t>HNRNPA2B1/USP39/LUC7L2/PTBP1/RBM39/SNU13/SNRNP200/SRSF6/PRMT7/HNRNPA1/SF1/RSRC1/ISY1/SNRPGP15/LUC7L/SRRM1/GEMIN6/SNRNP27/SRPK2/LUC7L3/SRPK1/GEMIN4/PPIE/NCBP1/PRPF19/SF3A1/WDR83/RBM23/CELF1/SFSWAP/AQR/SNRPA1/SF3B1/SRSF2/GPATCH1/DDX39A/LSM1/PRPF4/PRPF3/SYNCRIP/PQBP1/BCAS2/NPM1/HNRNPC/SNRNP70/PABPC1/SFPQ/PRDX6/HNRNPH3/MTREX/MAGOH/LSM3/SRSF3/RBM10/RBM3/SRSF1/DHX9/SRSF9/SRSF5/SF3B2/TRA2A/DDX39B/RNPS1/SF3B3/SRSF7/SMU1/CWF19L2/CWF19L1/PHF5A/SNIP1/GEMIN5/CTNNBL1/ZMAT2/CDC5L/XAB2/MBNL1/C9orf78/DDX20/RBM8A</t>
  </si>
  <si>
    <t>SNRPGP15/LSM1/PRPF4/PRPF3/SYNCRIP/PQBP1/BCAS2/LUC7L3/NPM1/SNRNP70/SNRPA1/SNU13/MAGOH/LSM3/SRPK2/SRSF3/RBM10/RBM3/SRSF2/SRSF1/SFSWAP/SRSF9/SRSF5/SRSF6/RBM39/RNPS1/SF1/SRSF7/CWF19L2/PHF5A/RBM23/SRRM1/SNIP1/SNRNP27/GEMIN6/RSRC1/ZMAT2/SRPK1/CDC5L/GPATCH1/WDR83/LUC7L/MBNL1/C9orf78/ISY1/PPIE/LUC7L2/RBM8A</t>
  </si>
  <si>
    <t>DDX39A/AQR/SF3B1/SNRNP200/HNRNPC/HNRNPA1/PABPC1/HNRNPA2B1/SFPQ/PTBP1/PRDX6/HNRNPH3/MTREX/GEMIN4/DHX9/NCBP1/SF3B2/TRA2A/DDX39B/SF3B3/SF3A1/SMU1/USP39/CWF19L1/GEMIN5/CTNNBL1/CELF1/XAB2/PRMT7/DDX20/PRPF19</t>
  </si>
  <si>
    <t>GO:0000377</t>
  </si>
  <si>
    <t>RNA splicing, via transesterification reactions with bulged adenosine as nucleophile</t>
  </si>
  <si>
    <t>78/1501</t>
  </si>
  <si>
    <t>303/18242</t>
  </si>
  <si>
    <t>HNRNPA2B1/USP39/LUC7L2/PTBP1/RBM39/SNU13/SNRNP200/SRSF6/PRMT7/HNRNPA1/SF1/RSRC1/ISY1/SNRPGP15/LUC7L/SRRM1/GEMIN6/SNRNP27/SRPK2/LUC7L3/SRPK1/GEMIN4/PPIE/NCBP1/PRPF19/SF3A1/WDR83/RBM23/CELF1/SFSWAP/AQR/SNRPA1/SF3B1/SRSF2/GPATCH1/DDX39A/PRPF4/PRPF3/SYNCRIP/PQBP1/BCAS2/NPM1/HNRNPC/SNRNP70/PABPC1/SFPQ/PRDX6/HNRNPH3/MTREX/MAGOH/LSM3/SRSF3/RBM10/RBM3/SRSF1/DHX9/SRSF9/SRSF5/SF3B2/TRA2A/DDX39B/RNPS1/SF3B3/SRSF7/SMU1/CWF19L2/CWF19L1/PHF5A/SNIP1/GEMIN5/CTNNBL1/ZMAT2/CDC5L/XAB2/MBNL1/C9orf78/DDX20/RBM8A</t>
  </si>
  <si>
    <t>SNRPGP15/PRPF4/PRPF3/SYNCRIP/PQBP1/BCAS2/LUC7L3/NPM1/SNRNP70/SNRPA1/SNU13/MAGOH/LSM3/SRPK2/SRSF3/RBM10/RBM3/SRSF2/SRSF1/SFSWAP/SRSF9/SRSF5/SRSF6/RBM39/RNPS1/SF1/SRSF7/CWF19L2/PHF5A/RBM23/SRRM1/SNIP1/SNRNP27/GEMIN6/RSRC1/ZMAT2/SRPK1/CDC5L/GPATCH1/WDR83/LUC7L/MBNL1/C9orf78/ISY1/PPIE/LUC7L2/RBM8A</t>
  </si>
  <si>
    <t>GO:0000398</t>
  </si>
  <si>
    <t>mRNA splicing, via spliceosome</t>
  </si>
  <si>
    <t>GO:0044248</t>
  </si>
  <si>
    <t>cellular catabolic process</t>
  </si>
  <si>
    <t>227/1501</t>
  </si>
  <si>
    <t>1517/18242</t>
  </si>
  <si>
    <t>HMOX2/DCP1A/ALDH3B1/HEXA/CLTC/CHMP2B/SEC22B/GPSM1/KYAT3/IVD/RNF213/ATP5IF1/PIK3C3/PACSIN3/APEX1/DUT/VPS26B/EHMT2/SUCLA2/ROCK1/DDAH2/EIF3E/CPT2/FTO/PCCA/CTSD/UPF3B/UROD/DPYSL2/SLC4A4/PPT1/HADHA/VPS33A/GPX1/PNPLA6/TPP1/HSD17B4/ITPR1/IDE/CAT/GSK3B/TBK1/SNCA/CPS1/CHMP1A/EIF4G1/AIFM1/HSPB8/ZMPSTE24/HMOX1/ATP6V1G1/USP13/ATF6/GLUD1/CNOT1/STAM/MTOR/HACL1/BCAT2/PTPN1/HIBCH/ATG16L1/WDR82/NT5C3B/ATP6V1A/NAGK/ROCK2/VDAC1/PCCB/GNPDA1/HNRNPAB/PIK3R4/HNRNPD/FASTKD3/EIF4E/MTDH/TOLLIP/APOE/HK2/SUCLG2/CAPN1/POLR2G/VPS51/DERA/RNASEH2C/NCBP1/ADA/PIK3C2B/BCKDHA/VPS33B/FEN1/TSG101/VPS29/SNX4/NRDC/CALM1/SHMT2/PNP/VTI1B/CELF1/NT5E/HUWE1/GRSF1/DNPH1/CNOT6L/CTTN/GDA/SPTLC2/PCK2/CSNK2A2/FUS/PHKG2/PNPT1/ESD/PXDN/TBRG4/ATP2A2/ACOX1/EDC4/NT5C/BLMH/SMG8/KEAP1/PGD/TRIR/MAP1S/CHMP2A/ECH1/ACOT7/EI24/LSM1/SYNCRIP/RNASEH1/SGPL1/SNAP29/BAG3/HPRT1/GOT2/HSPB1/ALDH2/NPM1/EPHX1/HNRNPC/SNRNP70/ACAA1/HMGB1/LTA4H/SULT1A3/CLU/DBT/PABPC1/RNH1/TRIM27/AKR1A1/NQO2/YBX3/GOT1/AHCY/MAOB/PRDX6/IRS1/DLST/ECI1/MTREX/AKR1C3/LRPPRC/ACAA2/ACADSB/PLA2G4A/ACADVL/HINT1/LRBA/VAMP7/RIDA/ARFIP2/OXCT1/MAGOH/RAB1A/YBX1/RBM10/ALDH6A1/PRKCD/LRP1/DHX9/ENDOG/PON2/RNPS1/MOV10/AGO3/RNASEH2B/RC3H1/TRIM65/LARP1/LRSAM1/SND1/PATL1/ERI1/TTC5/GCDH/EXOC4/NUDT16/PGAM5/VPS35/HSD17B10/PHF23/NUDT9/ACAT2/FUNDC2/SLIRP/UBA5/RAB3GAP2/CHMP4B/DCTPP1/PHAX/UPF2/WDR6/TIGAR/SPHK1/VPS18/ACAD8/UBQLN1/NSFL1C/PLAA/UFC1/CHMP3/YTHDF2/RBM8A</t>
  </si>
  <si>
    <t>LSM1/DNPH1/SYNCRIP/RNASEH1/ATP6V1G1/SNAP29/BAG3/DDAH2/HPRT1/ADA/HSPB1/PCCA/PCCB/EIF4E/NPM1/GPX1/SNRNP70/HMGB1/CALM1/NQO2/YBX3/GOT1/CSNK2A2/NT5E/APEX1/DUT/IRS1/FUS/SNCA/FEN1/HINT1/RIDA/HK2/MAGOH/YBX1/RBM10/ALDH6A1/PRKCD/ROCK1/HNRNPD/KEAP1/CTTN/RNPS1/PCK2/VPS26B/RNASEH2B/RC3H1/TRIM65/LARP1/PATL1/MTDH/ERI1/TTC5/RNASEH2C/STAM/NUDT16/HNRNPAB/TRIR/PHF23/NUDT9/UPF3B/FTO/SLIRP/TOLLIP/CHMP4B/DCTPP1/PHAX/AGO3/UPF2/CHMP1A/DCP1A/SPHK1/HSPB8/PACSIN3/UBQLN1/NSFL1C/CHMP2B/GDA/UFC1/YTHDF2/RBM8A/SLC4A4</t>
  </si>
  <si>
    <t>CNOT1/ACOT7/PIK3C2B/EI24/TPP1/SPTLC2/BCAT2/CHMP2A/NRDC/ROCK2/SEC22B/ZMPSTE24/SNX4/SGPL1/AIFM1/GLUD1/PNP/GOT2/APOE/CAT/ALDH2/UROD/HEXA/EPHX1/CTSD/CAPN1/HNRNPC/ACAA1/HMOX1/LTA4H/SULT1A3/ESD/CLU/DBT/PABPC1/BCKDHA/RNH1/TRIM27/AKR1A1/IDE/PHKG2/ATP2A2/PTPN1/ATF6/VDAC1/AHCY/CPT2/IVD/MAOB/PRDX6/HMOX2/CPS1/SHMT2/DLST/ATP6V1A/HADHA/ECI1/MTREX/AKR1C3/MTOR/LRPPRC/ACAA2/ALDH3B1/ACADSB/GNPDA1/PLA2G4A/ACADVL/GSK3B/LRBA/PPT1/HSD17B4/VAMP7/PGD/ARFIP2/OXCT1/EIF3E/POLR2G/RAB1A/CLTC/EIF4G1/LRP1/DHX9/NCBP1/GRSF1/ECH1/BLMH/ENDOG/ITPR1/FASTKD3/ACOX1/PON2/DPYSL2/RNF213/MAP1S/ATG16L1/HIBCH/EDC4/LRSAM1/WDR82/KYAT3/SND1/HUWE1/GPSM1/PNPLA6/SMG8/PIK3C3/NT5C/PNPT1/PXDN/CELF1/GCDH/USP13/NT5C3B/TBRG4/EXOC4/VPS33A/PGAM5/SUCLG2/EHMT2/CNOT6L/VPS35/PIK3R4/HSD17B10/TSG101/ACAT2/FUNDC2/UBA5/VPS33B/RAB3GAP2/MOV10/WDR6/TIGAR/VPS18/SUCLA2/VPS29/VTI1B/TBK1/VPS51/ATP5IF1/NAGK/HACL1/ACAD8/PLAA/DERA/CHMP3</t>
  </si>
  <si>
    <t>GO:0043170</t>
  </si>
  <si>
    <t>macromolecule metabolic process</t>
  </si>
  <si>
    <t>946/1501</t>
  </si>
  <si>
    <t>9472/18242</t>
  </si>
  <si>
    <t>CDK1/HNRNPA2B1/PSMA2/RPS19/NOSIP/RPS17/RPL18/HELLS/DCP1A/RNF40/CHD1L/HEXA/CYFIP1/SYMPK/SMAD4/PSMB3/SENP3/EMG1/POLR2E/CLTC/PSMB2/RFC2/CHMP2B/RPL17/CUL4A/CARS2/FLNA/ESF1/NFIX/SREK1/UBE2D3/POLD1/SEC22B/USP39/RAP2C/HECTD1/PSMB6/GPS1/PRIM2/TAF7/RPL13A/MRPL19/NLE1/PCMT1/CASP7/USP48/NELFE/TAPBP/UBR4/IARS1/RNF213/ALG2/LMO7/CUL2/LUC7L2/EIF6/ATP5IF1/PAWR/PIK3C3/RPS15/NAMPT/SET/HLTF/ERMP1/PACSIN3/CCAR1/CAND1/PAPOLA/APEX1/DUT/DDOST/STT3A/MYCBP/PTBP1/EWSR1/TBC1D24/EIF3D/PTP4A1/RXRB/EHMT2/DAXX/BRD2/SSBP1/CSNK2B/LPCAT1/TBCD/GPI/IQGAP1/RAF1/QARS1/RBM39/ROCK1/METTL15/PHF14/FERMT2/EIF3E/FTO/ISCA1/CHML/CTSD/UPF3B/UNC45A/TCEA1/ENSA/PPT1/SPG7/HARS2/RPL5/TBCE/SMARCE1/BCAP31/RPS6KA3/RPS7/GPX1/RPL15/TPP1/RPS14/PFKM/DPP9/MCM4/SNU13/CDC42/IDE/CAT/GPRC5A/RPL29/GSK3B/BIRC6/DEK/TBK1/TRNT1/RAD23A/PURA/MSH6/NR3C1/SNRNP200/TSFM/FKBP2/MCM3/MYCBP2/PREP/PPP2R2A/SRSF6/CDC45/EED/NELFB/SNCA/LARS1/GFPT1/ELP1/AARS1/CHMP1A/EIF4G1/AIFM1/PRMT7/FANCI/GLI2/SMC1A/ZMPSTE24/HMOX1/XPO1/CTSB/RPL19/G3BP2/MKRN2/NMT1/HNRNPA1/PPIG/RPS20/PPIB/OAS3/ARFGEF2/ALG8/USP13/DDB1/CTSZ/TCERG1/ATF6/SF1/DNAJC10/STAMBP/FH/RSRC1/ECPAS/MGA/UBA6/MED19/RPS6/MPG/AURKA/CNOT1/PIGK/RTCA/USP14/RNPEP/STAM/RPL10/IGFBP3/RPL7/RPL23A/ISY1/SNRPGP15/P4HA2/LUC7L/THBS1/PDS5B/SRRM1/EIF3L/MMS19/MTOR/GNAQ/HK1/TBCEL/BUD23/MORF4L1/ERBIN/ELP3/PTPN1/SRSF11/RAN/GATB/LIG1/USP28/WNT10B/RFT1/YWHAZ/RPL31/UBE4A/SUMO1/GEMIN6/SNRNP27/PTCD3/MRPL30/RPL23/DNAJC2/EIF2A/RNF20/DCUN1D1/ATG16L1/RPS27L/SRPK2/CBLL1/WDR82/OGDH/C2orf49/RPL37A/CPVL/NT5C3B/DARS1/JUP/PRKAR2A/IPO5/MCM7/PPP1CB/USP1/ROCK2/PCYOX1/PPM1B/SLX9/LUC7L3/POLR2H/SERPINE2/NRF1/PSMD2/CGGBP1/PSMD14/POP7/EEF1B2/RPL35A/SUPT4H1/RPL32/SUB1/HMGB2/RPS3A/HNRNPAB/HMCES/B4GALT7/PIK3R4/HNRNPD/FASTKD3/RAP1GDS1/SRPK1/EIF4E/OTULIN/HSPA4L/XPO5/MRPL13/CYRIB/YIPF5/PFDN1/GTF2E2/RPL26L1/POLR3D/ENY2/RARS1/MTDH/COPS6/UBR5/GEMIN4/TOLLIP/PGM2/TMED2/LTF/PHF3/APOE/MRPL22/INPP5B/EIF4B/RPS6KA1/NLN/TOP2B/PPIE/PDPK1/NUP155/PPP2R5D/PICALM/CHID1/CAPN1/SERPINH1/POLR2G/RPL27A/CCS/PYGL/CD44/DPP3/RPL8/GANAB/RRM1/IPO7/EIF1AD/RPS2/FAU/CASP4/RNASEH2C/RBL1/RPS6KB2/PFDN4/NUP160/MAP2K3/NCBP1/PBXIP1/RPL35/RPN2/WNK1/PSMA1/PSMD9/PRPF19/ANAPC5/COPS7A/REXO2/OTUB1/ARMT1/VPS33B/EIF2B1/FKBP4/FEN1/MYO3B/PRKAB1/TSG101/SAP30BP/PSMF1/XRCC1/BLOC1S1/CAD/METAP2/RPL6/TWF1/POLR3B/GATC/ATF1/METTL1/DENR/CASP9/RPLP0/SMARCC2/PPP1R12A/NRBP1/MRE11/HFE/UBA3/EIF2B4/HAT1/METTL2B/SF3A1/TFRC/PSME4/CBX4/BRAT1/GNAI2/ORC5/CAPRIN1/RPL21/FERMT1/NRDC/FCF1/WDR83/CALM1/WARS1/SHMT2/OSGEP/PPP2R5C/PSMA6/PNP/GSKIP/PSMA3/SUPT16H/EIF2S1/RBM23/USP11/CELF1/NELFCD/PTPRF/NT5E/NF1/PYGB/PPIF/PSMA7/RPL36A/HUWE1/MICAL1/ACTR8/MRPL1/GRSF1/METAP1/CNOT6L/PDS5A/KDM3B/GALNT7/BPNT2/AP3B1/POLA2/SFSWAP/MRPS35/PRKDC/AQR/MNAT1/PSMB5/RPL28/SNRPA1/PSMA4/PCLAF/IREB2/MESD/CHST14/RPL4/NUP93/ARPP19/CSNK2A2/FUS/PHKG2/PHKB/KIF22/TERF2/CDT1/RPS15A/RPL13/NOB1/PNPT1/LTN1/TSC22D4/CYP51A1/CCT8/SF3B1/HECW1/OGA/TBRG4/TRAP1/CREBBP/DERL2/EDC4/PLK1/MRPL20/RPS18/SRSF2/SUMO2/MRPL58/BLMH/EIF4A1/RPL36/SMG8/TAOK1/MAP2K6/QTRT1/KEAP1/MRPL4/PSMD8/HDAC5/USP32/EIF3G/RPL27/TLE5/TRIR/EIF1/DNM2/PIN1/TK1/UBE4B/UBE2S/UBA2/GPATCH1/LIG3/NUP62/UBE2M/GTF2F1/CLPP/RUVBL2/CHMP2A/GYS1/RPS11/ATF5/AXL/PLD3/MRPL34/DDX39A/ZNF593/PDCD5/POLR3A/HNRNPDL/CHUK/LSM1/MRPS12/YY2/MAGEB4/DHX15/PRPF4/GPAA1/PRPF3/B4GAT1/SYNCRIP/PLOD3/SELENOF/MAFK/PRMT3/UGDH/PQBP1/EDF1/BRD4/RNASEH1/ANKRD17/PDCD6/MED24/BANF1/LYPLA1/WDHD1/CDC123/PSMD10/BCAS2/GLRX3/TOMM70/TOX4/HEXIM1/ZRANB2/FKBP9/ZBTB11/AP2A1/BAG2/BAG3/ECD/MBD3/ACTL6A/TF/HSPB1/HMGN1/RPLP1/SERPINA7/PTMA/NPM1/DBI/HNRNPC/LYN/CD55/SNRNP70/HMGB1/ANXA4/LTA4H/RO60/TXN/CLU/PC/PABPC1/TPR/PEPD/XRCC5/RNH1/ANXA8/GTF2F2/TRIM27/B4GALT1/DSP/H2AX/H1-2/YBX3/JUNB/ATF7/ARF4/ITIH2/EIF2S2/RAB6A/PSMB1/PTMS/SFPQ/SP100/RPS12/YY1/DDX6/YWHAQ/PSMA5/PSMB4/EPHA2/CRABP2/PML/PRDX6/RPL12/PPP2R1B/SERPINB1/HNRNPH3/HSPA1L/NF2/RDX/IRS1/AGL/PPM1A/MAP2K2/DLST/VHL/RFC5/EIF2S3/CETN2/MTREX/AKR1C3/RPS27/HELZ/LRPPRC/MAGEA1/CBX5/RANGAP1/RECQL/GYG1/RPL34/TMED10/HINT1/CCT4/DAP3/HDGF/RIDA/PGGT1B/HCCS/RAD23B/NAGLU/PSMD4/BID/MAZ/SEC61B/CKS1B/ABCE1/MAGOH/PCBD1/YWHAG/RPS8/LSM3/TMSB4X/RPL7A/RPS4X/RAB1A/RPS25/RPL30/RPL10A/RPS27A/RPS21/YBX1/UBE2L3/MRPS11/MRPS21/SARNP/LACTB/RPL24/RHOG/SRSF3/RBM10/RBM3/CDK6/NFKB2/TIAL1/TFAP4/PLOD1/MLLT1/LMNB2/NOTCH2/PRKCD/CTDSPL2/GABPB1/LRP1/SRSF1/TGM3/DHX9/GALNT1/CPSF1/PMPCA/CDC20/AIMP1/ILF2/CDC16/CHAF1B/CBX3/SRSF9/SRSF5/TARBP1/UBE2V1/ORC1/SNTA1/SF3B2/NFATC2/HDAC1/NAE1/TRA2A/DDX39B/KLF5/BYSL/NFYC/DAG1/TRIM29/ELOA/ENDOG/FLOT2/FKBP8/FAM50A/PDE3A/MVP/NAA25/PPP2R5A/PWP2/RNPS1/RBBP5/PCBP2/UBE3C/DHCR24/SF3B3/NAB2/MLF2/RAB11B/PPP2R5E/SRSF7/MAN2A1/SMU1/CWF19L2/PDCD4/PHLDA2/MOV10/TP53RK/MRPS18A/UBAP2/MRPS2/INTS11/AGO3/DCAF8/RNASEH2B/NEK6/RC3H1/TAF3/ARL6IP4/SPTY2D1/INTS3/CWF19L1/ZNF787/SMYD5/DESI1/PPP4R3A/SETD3/CAVIN1/MRPL14/FIGNL1/LARP1/TRAF7/LRSAM1/LARP4/SUPT6H/SND1/BZW1/EIF3M/EPM2AIP1/PHF5A/MRPL21/GOLGA7/MRPL55/PATL1/THOC6/NCAPG2/ERC1/ARMC8/ERI1/PELP1/TTC5/LRRC47/ASCC3/FBXL6/ZGPAT/METTL13/PDPR/LSM14A/SRFBP1/FBXO22/COQ8A/SNIP1/STT3B/BRIX1/GEMIN5/PPIL4/PPP1R13L/CHTF18/LEO1/PCNP/PSPC1/CTNNBL1/RTF1/GCN1/MRPS31/DLG3/SMARCC1/USP9X/MYDGF/RPL36AL/FAM162A/CCDC47/CCDC124/DNAJC19/NUDT16/MSI2/ERLEC1/THAP11/MRPS24/RRP36/THOC1/PGAM5/ABHD14B/USP47/CNDP2/TRIM47/PRRC1/ZMAT2/RPRD1A/PPP1R10/VPS35/PURB/CDC5L/S100A13/TSNAX/HSD17B10/TM9SF2/CPNE1/BAG1/TCF25/MRPL57/MRPL45/TRIM56/COPS4/PAXX/PHF23/RPP25/DUSP23/RUSC1/POLDIP3/ZFHX2/PITHD1/SLIRP/NIF3L1/NAA50/UBA5/BRD8/SIL1/ASCC2/RAB3GAP2/DPH5/CHMP4B/FN3K/POFUT1/DCTPP1/WDR26/PHAX/ANKZF1/ISG20L2/UPF2/MYG1/TMEM165/NCOA5/XAB2/WDR6/MRPS30/NGRN/NOP10/MRPL40/TIGAR/RPRD1B/MBNL1/PHPT1/MDN1/PDRG1/ABHD10/TMEM106B/HIF1AN/NHP2/QPCTL/SPHK1/C9orf78/HSPBP1/LMCD1/VPS18/DIP2B/KLHL13/FAM8A1/WARS2/ARMCX3/DDX20/PFDN2/MAD2L2/ANAPC7/ANAPC2/STOML2/PSME2/SLC39A10/MED23/NAP1L2/AKAP8L/UBQLN1/PSMD13/COPS3/NSFL1C/TRIM33/SCML2/CDYL/PLAA/NUDC/DRG1/COA3/MED16/TPRKB/UFC1/CHMP3/TELO2/PPME1/NUB1/YTHDF2/RBM8A/NCOR2/ALG5/BZW2/MORC2</t>
  </si>
  <si>
    <t>MED19/METTL15/SNRPGP15/PSMD9/CBX4/ZNF593/CCS/PDCD5/TCERG1/AURKA/PPP1R12A/HNRNPDL/LSM1/MRPS12/EIF3D/YY2/PDPK1/TAPBP/PRPF4/PRPF3/DENR/BUD23/ENSA/SYNCRIP/SELENOF/MAFK/UGDH/PQBP1/EDF1/BRD4/PFDN1/RNASEH1/ANKRD17/PDCD6/BANF1/POP7/EIF3G/BCAS2/TOX4/PHF14/HEXIM1/ZRANB2/LUC7L3/BAG2/BAG3/MBD3/TF/LTF/HSPB1/GNAI2/HMGN1/EIF2S1/RPLP1/RPLP0/POLR3D/SERPINA7/PTMA/EIF4E/GPI/NPM1/SERPINE2/DBI/GPX1/CTSB/LYN/CD55/SNRNP70/RPS17/HMGB1/SNRPA1/CALM1/GLI2/PTPRF/TXN/PC/TPR/PEPD/ANXA8/GTF2F2/RPS2/CD44/H2AX/H1-2/YBX3/JUNB/ATF7/IGFBP3/RPL7/NELFE/RPL17/ATF1/XRCC1/HK1/CSNK2A2/ITIH2/EIF2S2/PTMS/NT5E/PCMT1/TCEA1/PPIB/WARS1/SP100/EIF4B/EEF1B2/RPS12/BRD2/YY1/RPL13/HMGB2/RPL10/APEX1/GTF2E2/EPHA2/MPG/RPL12/PPIF/NMT1/AXL/SERPINB1/DUT/HSPA1L/NF2/GTF2F1/IRS1/FUS/DEK/PPM1A/RPL4/NUP62/SNCA/RPS19/FEN1/VHL/RPL13A/CETN2/EIF1/RPS27/RPL35/NAMPT/CBX5/RPL27A/RPL5/RPL21/RPL28/IQGAP1/GYG1/RPL29/IREB2/RPL34/CASP4/HINT1/MRE11/GNAQ/METAP2/HDGF/MNAT1/RIDA/PLK1/METAP1/SUB1/RAD23A/RAD23B/PSMD4/CASP7/SNU13/BID/ARPP19/MAZ/EIF6/RPS20/CDC42/CKS1B/UBE2D3/UBE2M/ABCE1/RPS3A/RPL15/MAGOH/RPL27/PCBD1/RPL37A/RPS7/RPS8/RPS15A/RPS14/RPS18/RPS11/LSM3/TMSB4X/RPL7A/RPS4X/RPL23A/RPS6/RAN/RPL23/RPS15/RPS25/FAU/RPL30/RPL31/RPL10A/RPL32/RPL8/RPS27A/RPS21/SUPT4H1/YBX1/CSNK2B/UBE2L3/SRPK2/BLOC1S1/MRPS11/SARNP/RPL24/RPL36A/RHOG/RPL19/SRSF3/RBM10/RBM3/CDK6/PURA/SET/SRSF2/TFAP4/EWSR1/RPL6/MLLT1/LMNB2/NOTCH2/SRSF11/PRKCD/RPL18/SRSF1/TLE5/TWF1/CDC20/SFSWAP/AIMP1/CBX3/SRSF9/SRSF5/SRSF6/UBE2V1/PPIG/ROCK1/PICALM/PIN1/KLF5/NFYC/HNRNPD/DAG1/TRIM29/KEAP1/MRPL58/ELOA/FAM50A/CAPRIN1/RBM39/MVP/KIF22/PCLAF/RNPS1/RBBP5/TAF7/SF1/MLF2/DDB1/SRSF7/NRF1/UBE2S/CWF19L2/PHLDA2/TBCEL/UBAP2/DCAF8/RNASEH2B/RC3H1/TAF3/ARL6IP4/SPTY2D1/ZNF787/CAVIN1/MRPL14/METTL2B/LARP1/LARP4/RPS27L/CBLL1/TAOK1/PHF5A/GOLGA7/MRPL55/PATL1/DPP9/SETD3/RBM23/MTDH/CHD1L/ERC1/ERI1/MGA/SRRM1/TTC5/LRRC47/ZGPAT/EIF1AD/LSM14A/SRFBP1/SNIP1/MRPL30/RNASEH2C/PPIL4/PPP1R13L/LEO1/SNRNP27/PCNP/LMO7/SREK1/GEMIN6/PSPC1/MYO3B/PSMF1/RTF1/PHF3/MRPS31/STAM/EMG1/PTP4A1/SMARCE1/RPL36AL/FAM162A/CCDC47/CCDC124/NUDT16/MSI2/RRP36/HMCES/PGM2/PAWR/RSRC1/CNDP2/PRRC1/ZMAT2/RPRD1A/TRNT1/PURB/ERBIN/TP53RK/SRPK1/MYCBP/CDC5L/DNAJC2/S100A13/TSNAX/HNRNPAB/BAG1/MRPL34/TRIR/MRPL57/MRPL45/GPATCH1/WDR83/PAXX/PHF23/RPP25/C2orf49/RUSC1/CHID1/EIF2A/POLDIP3/MRPL13/MRPL1/UPF3B/ZFHX2/FTO/PITHD1/SLIRP/NIF3L1/NAA50/MKRN2/TOLLIP/BRD8/CDT1/CHMP4B/ESF1/DCTPP1/PHAX/ANKZF1/ACTR8/AGO3/ISG20L2/UPF2/MYG1/CHMP1A/ENY2/NOP10/OSGEP/DCP1A/LUC7L/MRPL40/RPRD1B/PFDN4/MBNL1/SLX9/PDRG1/CYRIB/MRPS18A/NLE1/HIF1AN/NHP2/DPP3/SPHK1/C9orf78/LMCD1/GSKIP/METTL1/MORF4L1/DAXX/CGGBP1/SAP30BP/PFDN2/EIF2B4/PACSIN3/PSME2/SLC39A10/TBC1D24/ISY1/NAP1L2/NOB1/AKAP8L/UBQLN1/PPIE/RPL26L1/NSFL1C/HDAC5/CHMP2B/SCML2/NUDC/DRG1/ATF5/NOSIP/LUC7L2/REXO2/TPRKB/UFC1/RAP2C/TSC22D4/RPL36/YTHDF2/RBM8A/NCOR2/ALG5</t>
  </si>
  <si>
    <t>UBA6/CNOT1/DDX39A/AP3B1/IPO5/RTCA/PSMD14/WNT10B/TPP1/POLR3A/PSMA7/HAT1/XPO1/CHUK/P4HA2/MAGEB4/DHX15/GPAA1/B4GAT1/CHMP2A/GATC/NRDC/ORC5/AQR/OGA/PLOD3/PRMT3/ROCK2/RNF40/SEC22B/CDC45/MED24/EED/SF3B1/MYCBP2/LYPLA1/SNRNP200/PPM1B/NUP155/WDHD1/CDC123/PSMD10/ZMPSTE24/GATB/GLRX3/USP1/LTN1/TOMM70/UBR5/UBE4B/ELP1/FKBP9/IPO7/ZBTB11/STAMBP/HSPA4L/AP2A1/AIFM1/ECD/ACTL6A/PNP/APOE/TFRC/CAT/RAF1/NR3C1/TK1/RPN2/CDK1/PYGL/HEXA/CTSD/CAPN1/HNRNPC/FH/THBS1/PFKM/ANXA4/HMOX1/HNRNPA1/LTA4H/RO60/CLU/PYGB/PABPC1/XRCC5/RNH1/GYS1/PRKAR2A/TRIM27/IDE/DARS1/JUP/B4GALT1/PHKG2/DSP/PTPN1/RPL35A/ARF4/ATF6/LIG1/POLR2E/RAB6A/PSMB1/FLNA/NF1/HNRNPA2B1/SFPQ/RRM1/MCM3/PSMA1/PSMA2/PSMA3/PSMA4/DDX6/CHML/PTBP1/FKBP2/YWHAQ/CAD/PSMA5/PSMB4/PSMB6/PSMB5/POLD1/RXRB/RBL1/CRABP2/PML/PRDX6/PPP2R1B/HNRNPH3/INPP5B/MCM4/MCM7/SHMT2/RDX/RFC2/AGL/MAP2K2/DLST/DDOST/RFC5/EIF2S3/IARS1/MTREX/AKR1C3/MTOR/HELZ/LRPPRC/MAGEA1/TSFM/RANGAP1/RECQL/MAP2K3/STT3A/QARS1/PREP/PSMD8/MRPL19/AARS1/HARS2/PRIM2/PSMB3/PSMB2/TMED10/GSK3B/LIG3/SERPINH1/DNM2/PPT1/CCT8/CCT4/PAPOLA/DAP3/BCAP31/USP11/RPS6KA3/RAP1GDS1/POLR2H/MAP2K6/MSH6/PGGT1B/HCCS/RARS1/USP14/NAGLU/CASP9/GEMIN4/EIF3E/SEC61B/EIF4A1/PSMA6/SUMO2/YWHAG/PPP1CB/POLR2G/RAB1A/YWHAZ/PPP2R2A/SUMO1/PRKDC/MRPS35/MRPS21/LACTB/CLTC/NFKB2/TIAL1/OGDH/FKBP4/PLOD1/TOP2B/EIF4G1/SSBP1/CTDSPL2/GFPT1/GABPB1/LRP1/TGM3/DHX9/NCBP1/GALNT1/CPSF1/PMPCA/NUP160/GRSF1/ILF2/TRAP1/CDC16/GPS1/CHAF1B/PSMD2/PPP2R5C/TARBP1/ORC1/SNTA1/SF3B2/NFATC2/SMAD4/HDAC1/NAE1/TRA2A/CUL2/CUL4A/DDX39B/BLMH/BYSL/UBE4A/POLA2/EIF2B1/ENDOG/FLOT2/FKBP8/PDE3A/HLTF/SMC1A/MESD/GANAB/PPP2R5D/NFIX/PSME4/NAA25/FASTKD3/PPP2R5A/PWP2/TMED2/PCBP2/UBE3C/DHCR24/SF3B3/RPS6KA1/SF3A1/TERF2/NAB2/TBCE/RAB11B/PPP2R5E/MAN2A1/CLPP/CYP51A1/PDS5A/SMU1/HFE/PDCD4/USP39/UBR4/INTS11/RNF20/ECPAS/RNF213/ATG16L1/INTS3/CWF19L1/SMYD5/DESI1/PPP4R3A/EDC4/FIGNL1/BRAT1/TRAF7/LRSAM1/WDR82/HECW1/SUPT6H/SND1/BZW1/EIF3M/CYFIP1/COPS6/EPM2AIP1/KDM3B/ERMP1/MRPL21/HUWE1/GALNT7/USP48/CAND1/THOC6/NCAPG2/ARMC8/PLD3/CCAR1/DNAJC10/NELFCD/PELP1/NUP93/ASCC3/FBXL6/METTL13/CHST14/PDPR/SMG8/PIK3C3/FBXO22/LPCAT1/USP32/GPRC5A/COQ8A/SMARCC2/UBA3/STT3B/PNPT1/BRIX1/MICAL1/GEMIN5/CHTF18/NELFB/CTNNBL1/GCN1/PIGK/CREBBP/DLG3/SYMPK/CELF1/SMARCC1/USP13/USP9X/PHKB/MYDGF/YIPF5/NT5C3B/TBRG4/RFT1/FERMT2/PBXIP1/OTULIN/DNAJC19/ERLEC1/THAP11/MRPS24/PTCD3/THOC1/OTUB1/DCUN1D1/PGAM5/ABHD14B/USP47/EHMT2/TRIM47/CNOT6L/PPP1R10/VPS35/USP28/MMS19/PIK3R4/HSD17B10/TM9SF2/TSG101/CPNE1/TCF25/FERMT1/TRIM56/COPS4/TBCD/ISCA1/DUSP23/ALG8/QTRT1/MRPL20/MRPL4/NLN/DERL2/UBA5/SIL1/ASCC2/VPS33B/RAB3GAP2/DPH5/CPVL/UNC45A/FN3K/POFUT1/WNK1/RNPEP/SENP3/ALG2/WDR26/ARMT1/ELP3/CARS2/XPO5/TMEM165/NEK6/NCOA5/MOV10/XAB2/WDR6/MRPS30/NGRN/TIGAR/BIRC6/PHPT1/HELLS/PDS5B/MDN1/ABHD10/TMEM106B/FANCI/PRMT7/POLR3B/MRPL22/BPNT2/QPCTL/HSPBP1/VPS18/DIP2B/LARS1/KLHL13/CTSZ/RPS6KB2/UBA2/FAM8A1/B4GALT7/COPS7A/WARS2/ARMCX3/TBK1/PCYOX1/DDX20/NRBP1/MAD2L2/ATP5IF1/ANAPC7/ANAPC5/ANAPC2/STOML2/MED23/HECTD1/PRPF19/G3BP2/PSMD13/COPS3/TRIM33/SPG7/RUVBL2/CDYL/EIF3L/PLAA/COA3/MED16/FCF1/MRPS2/CHMP3/PRKAB1/TELO2/PPME1/NUB1/SUPT16H/ARFGEF2/BZW2/OAS3/MORC2</t>
  </si>
  <si>
    <t>GO:0043933</t>
  </si>
  <si>
    <t>protein-containing complex organization</t>
  </si>
  <si>
    <t>300/1501</t>
  </si>
  <si>
    <t>2225/18242</t>
  </si>
  <si>
    <t>CDK1/RPS19/HELLS/RNF40/CHD1L/CYFIP1/CLTC/CHMP2B/NDUFB6/USP39/TAF7/RPL13A/VDAC2/NLE1/MAP7D3/FSCN1/TAPBP/LUC7L2/EIF6/NIN/PIK3C3/RPS15/SET/HLTF/CAND1/EIF3D/EHMT2/DAXX/BRD2/SSBP1/CSNK2B/TBCD/RAF1/FERMT2/EIF3E/SPG7/RPL5/TBCE/SMARCE1/VPS33A/GPX1/RPS14/SNU13/CDC42/GSK3B/DEK/NR3C1/SNRNP200/SRSF6/CDC45/EED/SNCA/CAPZB/CHMP1A/TFG/EIF4G1/AIFM1/PRMT7/ZMPSTE24/G3BP2/NDUFAF2/SIGMAR1/SF1/NDUFA12/TUBGCP2/ECPAS/MED19/RPL10/RPL23A/ISY1/SNRPGP15/LUC7L/EIF3L/MTOR/TBCEL/BUD23/MORF4L1/BAIAP2/KIF9/WNT10B/ERCC6L/SUMO1/GEMIN6/CAPG/RPL23/DNAJC2/RNF20/RPS27L/SRPK2/DARS1/CLTA/LUC7L3/ARPC2/CGGBP1/SUPT4H1/HMGB2/SAR1B/PIK3R4/FASTKD3/RAP1GDS1/SRPK1/LYRM7/CYRIB/SMIM20/ENY2/GEMIN4/TMED2/APOE/EIF4B/ARPC1A/PICALM/CFL1/RRM1/NDUFC2/RBL1/NCBP1/PSMD5/PSMD9/NDUFS7/PRPF19/COPS7A/VPS33B/FKBP4/ZW10/TSG101/DSTN/LIMA1/RPL6/TWF1/ATF1/DENR/RPLP0/SMARCC2/HFE/HAT1/CLASP1/SF3A1/TFRC/CBX4/ARPC4/FERMT1/CALM1/WARS1/SHMT2/SUPT16H/DLGAP5/VTI1B/CELF1/SAR1A/MICAL1/ACTR8/KDM3B/CTTN/SFSWAP/PRKDC/MNAT1/SNRPA1/TMOD3/IPO4/NUP93/FUS/CDT1/PNPT1/PXDN/CCT8/SF3B1/ATP2A2/CREBBP/MRPL20/MRPL58/TAOK1/HDAC5/EIF3G/SEH1L/PIN1/TK1/UBE2S/RUVBL2/MAP1S/CHMP2A/NAPA/GPAA1/PRPF3/ZNF207/NDUFA2/SSNA1/NDUFS5/SELENOF/UGDH/BRD4/WDR1/PDCD6/MED24/BANF1/CDC123/PSMD10/SCO1/LETM1/SNAP29/MBD3/NDUFB10/ACTL6A/HPRT1/HMGN1/NPM1/HNRNPC/HMGB1/CLU/TPR/XRCC5/TRIM27/H2AX/H1-2/EIF2S2/YY1/PML/MAT2A/RDX/EIF2S3/RPS27/CBX5/TMED10/KNTC1/VAMP7/CAPZA1/HCCS/BID/NDUFA6/ABCE1/TMSB4X/MRPS11/RPL24/CDC42EP1/TFAP4/MLLT1/LMNB2/PRKCD/SRSF1/DHX9/CHAF1B/CBX3/SRSF9/SRSF5/SF3B2/HDAC1/DDX39B/COTL1/FAM50A/PWP2/RBBP5/SF3B3/COA6/AGO3/TAF3/SPTY2D1/SMYD5/TRAF7/SUPT6H/COX15/EIF3M/PHF5A/PRUNE1/DNAAF5/NEDD1/SNIP1/BRIX1/GEMIN5/TM9SF4/SEPTIN8/NUP205/SMARCC1/FMC1/VPS35/HSD17B10/PHF23/RAB5IF/BRD8/CHMP4B/ACAD9/XAB2/ANLN/CUTC/MDN1/DDX28/COA4/VPS18/DDX20/BAIAP2L1/STOML2/MED23/NAP1L2/UBQLN1/CDYL/DRG1/NCKAP1/COA3/MED16/CHMP3/TLN1/MORC2</t>
  </si>
  <si>
    <t>MED19/SNRPGP15/PSMD9/CBX4/EIF3D/TAPBP/PRPF3/DENR/ZNF207/NDUFA2/BUD23/SSNA1/NDUFS5/SELENOF/UGDH/BRD4/NDUFS7/PDCD6/BANF1/EIF3G/LUC7L3/SNAP29/MBD3/HPRT1/HMGN1/RPLP0/NPM1/GPX1/HMGB1/CLTA/SNRPA1/CALM1/TPR/H2AX/H1-2/ATF1/EIF2S2/WARS1/CFL1/EIF4B/BRD2/YY1/HMGB2/RPL10/MAT2A/FUS/DEK/SNCA/RPS19/RPL13A/RPS27/CBX5/RPL5/CAPZB/MNAT1/CAPZA1/SNU13/BID/EIF6/CDC42/DSTN/ABCE1/RPS14/TMSB4X/RPL23A/RPL23/RPS15/SUPT4H1/CSNK2B/SRPK2/MRPS11/RPL24/CDC42EP1/SET/TFAP4/RPL6/MLLT1/LMNB2/PRKCD/SRSF1/TWF1/SFSWAP/CBX3/SRSF9/SRSF5/SRSF6/PICALM/PIN1/COTL1/MRPL58/CTTN/FAM50A/RBBP5/DLGAP5/TAF7/SF1/UBE2S/COA6/TBCEL/TAF3/SPTY2D1/RPS27L/TAOK1/PHF5A/CHD1L/MAP7D3/NIN/SNIP1/GEMIN6/SEPTIN8/TFG/SMARCE1/SRPK1/DNAJC2/PHF23/BRD8/CDT1/CHMP4B/ACTR8/AGO3/CHMP1A/ENY2/LUC7L/ANLN/DDX28/CYRIB/NLE1/COA4/TMOD3/MORF4L1/DAXX/CGGBP1/LIMA1/BAIAP2L1/NDUFA12/ISY1/NAP1L2/UBQLN1/HDAC5/CHMP2B/DRG1/LUC7L2</t>
  </si>
  <si>
    <t>WNT10B/HAT1/ARPC2/ZW10/GPAA1/CHMP2A/WDR1/RNF40/CDC45/MED24/EED/SF3B1/SNRNP200/CDC123/PSMD10/ZMPSTE24/SCO1/NDUFB6/LETM1/NDUFC2/AIFM1/NDUFB10/ACTL6A/APOE/TFRC/RAF1/NR3C1/TK1/CDK1/HNRNPC/CLU/XRCC5/TRIM27/DARS1/ATP2A2/RRM1/RBL1/PML/SHMT2/RDX/CAPG/EIF2S3/MTOR/VDAC2/TMED10/GSK3B/KNTC1/CCT8/VAMP7/RAP1GDS1/HCCS/NAPA/NDUFA6/GEMIN4/ARPC4/EIF3E/SUMO1/PRKDC/CLTC/FKBP4/EIF4G1/SSBP1/DHX9/NCBP1/CHAF1B/SF3B2/HDAC1/DDX39B/HLTF/FASTKD3/PWP2/TMED2/SF3B3/SF3A1/TBCE/PSMD5/FSCN1/ERCC6L/HFE/USP39/LYRM7/RNF20/ECPAS/MAP1S/SMYD5/TRAF7/SUPT6H/COX15/EIF3M/CYFIP1/KDM3B/CLASP1/PRUNE1/CAND1/DNAAF5/NDUFAF2/NUP93/SMIM20/PIK3C3/NEDD1/SMARCC2/PNPT1/BRIX1/MICAL1/GEMIN5/IPO4/TM9SF4/NUP205/PXDN/ARPC1A/CREBBP/CELF1/SMARCC1/FERMT2/VPS33A/SEH1L/FMC1/EHMT2/VPS35/PIK3R4/HSD17B10/SIGMAR1/TSG101/FERMT1/TUBGCP2/TBCD/RAB5IF/MRPL20/VPS33B/ACAD9/KIF9/XAB2/SAR1A/HELLS/CUTC/MDN1/PRMT7/VPS18/COPS7A/VTI1B/DDX20/STOML2/MED23/PRPF19/G3BP2/SPG7/BAIAP2/RUVBL2/CDYL/EIF3L/NCKAP1/COA3/MED16/CHMP3/TLN1/SUPT16H/SAR1B/MORC2</t>
  </si>
  <si>
    <t>GO:0044281</t>
  </si>
  <si>
    <t>small molecule metabolic process</t>
  </si>
  <si>
    <t>264/1501</t>
  </si>
  <si>
    <t>1880/18242</t>
  </si>
  <si>
    <t>ALDH3B1/PYCR3/PYCR2/AK6/FDPS/CARS2/NDUFB6/PTGS1/ADSL/KYAT3/IARS1/IVD/ALG2/EIF6/ATP5IF1/NAMPT/CS/DUT/COQ6/ALDH3A2/LSS/GPI/GSS/QARS1/FASN/SUCLA2/DDAH2/CPT2/PCCA/DPYSL2/SLC4A4/PPT1/HARS2/HADHA/UCK2/GPX1/HSD17B4/PFKM/ATP5MG/CAT/CMPK1/MTR/ATP5PO/NR3C1/NNT/ADK/SNCA/CPS1/LARS1/GFPT1/AARS1/PAFAH1B1/ZMPSTE24/GNE/ACO2/NMT1/PFKP/ALG8/DDB1/DLAT/GLUD1/NDUFA12/FH/PRPS2/IGFBP3/PDXK/MTOR/GUK1/HK1/HACL1/BCAT2/NDUFV1/PRPSAP1/RAN/NME7/GATB/RFT1/NADK2/HIBCH/OGDH/EBP/NT5C3B/DARS1/ATP6V1A/PSPH/NSDHL/NAGK/VDAC1/MFN1/PCCB/DHTKD1/GNPDA1/ENOPH1/SFXN1/SDHA/IMPA1/RDH10/RARS1/GPD2/PGM2/APOE/INPP5B/HK2/NLN/SUCLG2/TKFC/TALDO1/RRM1/NDUFC2/DERA/FAR1/PTGR1/ADA/NDUFS7/BCKDHA/REXO2/ENO2/PRKAB1/CAD/LIMA1/GATC/ATP5F1B/BRAT1/NIT2/WARS1/SHMT2/PNP/MDH2/NT5E/CTPS2/DNPH1/GDA/AK1/SPTLC2/IREB2/PCK2/CHST14/ARPP19/PDXDC1/PHKG2/ESD/CYP51A1/ACOX1/NT5C/BLMH/GALK1/ATP5F1A/PGD/TK1/PGLS/ECH1/ACOT7/AKR7A2/NDUFA2/NDUFS5/GMDS/PLOD3/PRMT3/UGDH/LYPLA1/SGPL1/NDUFB10/CYB5R3/HPRT1/GOT2/AFP/ALDH2/EPHX1/DBI/PGK2/APRT/ACAA1/LTA4H/SULT1A3/DBT/PC/PEPD/AKR1A1/B4GALT1/NQO2/GOT1/PFKL/PGAM1/MMUT/IGFBP4/ME2/AHCY/ATP5PB/EPHA2/CRABP2/TKT/ADSS2/MAT2A/IRS1/ATP5F1C/DLST/ECI1/AKR1C3/ACAA2/ACADSB/PLA2G4A/ACADVL/HINT1/GMPS/SULT1A1/RIDA/AKR1C2/SLC25A1/ACLY/ALDH18A1/OXCT1/ATP5ME/NDUFA6/PCBD1/TMSB4X/SORD/HMGCS1/ALDH6A1/FPGS/PPAT/IDI1/DHCR24/UAP1/MAN2A1/TP53I3/HSD17B12/THEM4/RNASEH2B/PPCS/PGM2L1/FIGNL1/EPM2AIP1/DCXR/AACS/LRRC47/FLAD1/COQ8A/RDH11/GCDH/NUDT16/HPDL/ABHD14B/ATP5MK/OSBPL9/HSD17B10/DHRS4/NUDT9/ACAT2/OSBPL1A/FN3K/POFUT1/DCTPP1/ACAD9/TIGAR/ABHD10/SPHK1/WARS2/SLC25A13/STOML2/ACAD8/PLAA/PSAT1/NCOR2/MORC2</t>
  </si>
  <si>
    <t>DNPH1/NDUFA2/NDUFS5/UGDH/NDUFS7/PGLS/DDAH2/HPRT1/AK1/ADA/AFP/PCCA/PCCB/GPI/DBI/GPX1/APRT/ENO2/PC/PEPD/NQO2/GOT1/IGFBP3/HK1/NT5E/IGFBP4/PTGS1/WARS1/IMPA1/EPHA2/TKT/CMPK1/NMT1/MAT2A/DUT/IRS1/TALDO1/SNCA/NAMPT/IREB2/GSS/HINT1/NDUFV1/RIDA/HK2/ARPP19/EIF6/PCBD1/TMSB4X/RAN/PSPH/ALDH6A1/EBP/DDB1/PCK2/TP53I3/RNASEH2B/MFN1/LRRC47/NUDT16/PGM2/NUDT9/UCK2/DCTPP1/PPCS/SPHK1/LIMA1/NDUFA12/GDA/COQ6/REXO2/AK6/NCOR2/SLC4A4</t>
  </si>
  <si>
    <t>ACOT7/PDXK/SPTLC2/BCAT2/AKR7A2/GATC/GMDS/PLOD3/PRMT3/CS/LYPLA1/ZMPSTE24/GATB/ATP5MG/NDUFB6/NDUFC2/SGPL1/NDUFB10/GLUD1/CYB5R3/PNP/GOT2/APOE/CAT/NR3C1/TK1/ALDH2/ATP5F1B/EPHX1/PGK2/FH/PFKM/ACAA1/LTA4H/SULT1A3/DLAT/ESD/DBT/PRPS2/BCKDHA/FDPS/AKR1A1/DARS1/B4GALT1/PHKG2/PFKL/PGAM1/VDAC1/MMUT/ME2/AHCY/CPT2/RRM1/ATP5PB/ATP5F1A/IVD/CAD/CRABP2/ADSS2/ADSL/SDHA/CPS1/INPP5B/SHMT2/ATP5F1C/DLST/ATP6V1A/MDH2/HADHA/IARS1/ECI1/AKR1C3/MTOR/ACAA2/PAFAH1B1/GPD2/ALDH3B1/ACADSB/GNPDA1/PLA2G4A/QARS1/ATP5PO/LSS/FASN/AARS1/HARS2/ACADVL/GMPS/SULT1A1/PPT1/GALK1/ALDH3A2/HSD17B4/PGD/AKR1C2/SLC25A1/ACLY/RARS1/ALDH18A1/ADK/OXCT1/ATP5ME/NDUFA6/SORD/HMGCS1/PFKP/OGDH/FPGS/PPAT/GFPT1/ECH1/NNT/BLMH/IDI1/PRPSAP1/PTGR1/ACOX1/DHCR24/NSDHL/UAP1/DPYSL2/MAN2A1/GUK1/CYP51A1/TKFC/NADK2/HSD17B12/PYCR3/THEM4/HIBCH/PDXDC1/PGM2L1/FIGNL1/BRAT1/KYAT3/EPM2AIP1/DCXR/AACS/RDH10/CHST14/FLAD1/COQ8A/RDH11/NT5C/FAR1/GCDH/NT5C3B/RFT1/PYCR2/DHTKD1/SUCLG2/HPDL/ABHD14B/ATP5MK/OSBPL9/MTR/HSD17B10/ACO2/DHRS4/ALG8/ACAT2/OSBPL1A/NLN/FN3K/POFUT1/ALG2/ACAD9/SFXN1/CARS2/TIGAR/NIT2/CTPS2/ABHD10/LARS1/SUCLA2/WARS2/ENOPH1/ATP5IF1/NAGK/HACL1/SLC25A13/STOML2/ACAD8/GNE/PLAA/DERA/PRKAB1/NME7/PSAT1/MORC2</t>
  </si>
  <si>
    <t>GO:0008380</t>
  </si>
  <si>
    <t>RNA splicing</t>
  </si>
  <si>
    <t>97/1501</t>
  </si>
  <si>
    <t>446/18242</t>
  </si>
  <si>
    <t>HNRNPA2B1/SREK1/USP39/LUC7L2/PTBP1/RBM39/SNU13/SNRNP200/SRSF6/PRMT7/HNRNPA1/PPIG/TCERG1/SF1/RSRC1/ISY1/SNRPGP15/LUC7L/SRRM1/SRSF11/GEMIN6/SNRNP27/SRPK2/C2orf49/LUC7L3/SRPK1/ENY2/GEMIN4/PPIE/NCBP1/PRPF19/SF3A1/WDR83/RBM23/CELF1/GRSF1/SFSWAP/AQR/SNRPA1/FUS/SF3B1/SRSF2/GPATCH1/DDX39A/LSM1/DHX15/PRPF4/PRPF3/SYNCRIP/PQBP1/BCAS2/ZRANB2/ECD/NPM1/HNRNPC/SNRNP70/PABPC1/SFPQ/PRDX6/HNRNPH3/MTREX/MAGOH/LSM3/YBX1/SRSF3/RBM10/RBM3/SRSF1/DHX9/SRSF9/SRSF5/SF3B2/TRA2A/DDX39B/FAM50A/RNPS1/SF3B3/SRSF7/SMU1/CWF19L2/ARL6IP4/CWF19L1/SUPT6H/PHF5A/THOC6/SNIP1/GEMIN5/CTNNBL1/THOC1/ZMAT2/CDC5L/XAB2/MBNL1/C9orf78/DDX20/AKAP8L/RBM8A</t>
  </si>
  <si>
    <t>SNRPGP15/TCERG1/LSM1/PRPF4/PRPF3/SYNCRIP/PQBP1/BCAS2/ZRANB2/LUC7L3/NPM1/SNRNP70/SNRPA1/FUS/SNU13/MAGOH/LSM3/YBX1/SRPK2/SRSF3/RBM10/RBM3/SRSF2/SRSF11/SRSF1/SFSWAP/SRSF9/SRSF5/SRSF6/PPIG/FAM50A/RBM39/RNPS1/SF1/SRSF7/CWF19L2/ARL6IP4/PHF5A/RBM23/SRRM1/SNIP1/SNRNP27/SREK1/GEMIN6/RSRC1/ZMAT2/SRPK1/CDC5L/GPATCH1/WDR83/C2orf49/ENY2/LUC7L/MBNL1/C9orf78/ISY1/AKAP8L/PPIE/LUC7L2/RBM8A</t>
  </si>
  <si>
    <t>DDX39A/DHX15/AQR/SF3B1/SNRNP200/ECD/HNRNPC/HNRNPA1/PABPC1/HNRNPA2B1/SFPQ/PTBP1/PRDX6/HNRNPH3/MTREX/GEMIN4/DHX9/NCBP1/GRSF1/SF3B2/TRA2A/DDX39B/SF3B3/SF3A1/SMU1/USP39/CWF19L1/SUPT6H/THOC6/GEMIN5/CTNNBL1/CELF1/THOC1/XAB2/PRMT7/DDX20/PRPF19</t>
  </si>
  <si>
    <t>GO:0006397</t>
  </si>
  <si>
    <t>mRNA processing</t>
  </si>
  <si>
    <t>103/1501</t>
  </si>
  <si>
    <t>491/18242</t>
  </si>
  <si>
    <t>HNRNPA2B1/SYMPK/SREK1/USP39/LUC7L2/PAPOLA/PTBP1/RBM39/SNU13/SNRNP200/SRSF6/PRMT7/HNRNPA1/TCERG1/SF1/RSRC1/ISY1/SNRPGP15/LUC7L/SRRM1/SRSF11/GEMIN6/SNRNP27/SRPK2/LUC7L3/SUPT4H1/SRPK1/GEMIN4/PPIE/NCBP1/PRPF19/SF3A1/WDR83/RBM23/CELF1/GRSF1/CNOT6L/SFSWAP/AQR/SNRPA1/PNPT1/SF3B1/TBRG4/SRSF2/GPATCH1/DDX39A/LSM1/DHX15/PRPF4/PRPF3/SYNCRIP/PQBP1/BCAS2/ZRANB2/ECD/NPM1/HNRNPC/SNRNP70/PABPC1/SFPQ/PRDX6/HNRNPH3/MTREX/MAGOH/LSM3/YBX1/SRSF3/RBM10/RBM3/SRSF1/DHX9/CPSF1/SRSF9/SRSF5/SF3B2/TRA2A/DDX39B/FAM50A/RNPS1/SF3B3/SRSF7/SMU1/CWF19L2/ARL6IP4/CWF19L1/SUPT6H/PHF5A/THOC6/SNIP1/GEMIN5/LEO1/CTNNBL1/THOC1/ZMAT2/RPRD1A/CDC5L/XAB2/RPRD1B/MBNL1/C9orf78/DDX20/AKAP8L/RBM8A</t>
  </si>
  <si>
    <t>SNRPGP15/TCERG1/LSM1/PRPF4/PRPF3/SYNCRIP/PQBP1/BCAS2/ZRANB2/LUC7L3/NPM1/SNRNP70/SNRPA1/SNU13/MAGOH/LSM3/SUPT4H1/YBX1/SRPK2/SRSF3/RBM10/RBM3/SRSF2/SRSF11/SRSF1/SFSWAP/SRSF9/SRSF5/SRSF6/FAM50A/RBM39/RNPS1/SF1/SRSF7/CWF19L2/ARL6IP4/PHF5A/RBM23/SRRM1/SNIP1/LEO1/SNRNP27/SREK1/GEMIN6/RSRC1/ZMAT2/RPRD1A/SRPK1/CDC5L/GPATCH1/WDR83/LUC7L/RPRD1B/MBNL1/C9orf78/ISY1/AKAP8L/PPIE/LUC7L2/RBM8A</t>
  </si>
  <si>
    <t>DDX39A/DHX15/AQR/SF3B1/SNRNP200/ECD/HNRNPC/HNRNPA1/PABPC1/HNRNPA2B1/SFPQ/PTBP1/PRDX6/HNRNPH3/MTREX/PAPOLA/GEMIN4/DHX9/NCBP1/CPSF1/GRSF1/SF3B2/TRA2A/DDX39B/SF3B3/SF3A1/SMU1/USP39/CWF19L1/SUPT6H/THOC6/PNPT1/GEMIN5/CTNNBL1/SYMPK/CELF1/TBRG4/THOC1/CNOT6L/XAB2/PRMT7/DDX20/PRPF19</t>
  </si>
  <si>
    <t>GO:0051649</t>
  </si>
  <si>
    <t>establishment of localization in cell</t>
  </si>
  <si>
    <t>289/1501</t>
  </si>
  <si>
    <t>2147/18242</t>
  </si>
  <si>
    <t>CDK1/HNRNPA2B1/CYFIP1/CLTC/CHMP2B/FLNA/UBE2D3/SEC22B/VDAC2/GNAS/GPSM1/EIF6/ATP5IF1/PIK3C3/RPS15/VPS26B/TBC1D24/AP2A2/RAF1/ROCK1/CPT2/CHML/UPF3B/PPT1/SPG7/SNX27/CERT1/BCAP31/DYNC1H1/VPS33A/GPSM2/AP1S1/DNAJC13/CDC42/COPA/GSK3B/BET1/STON2/PURA/SNCA/CHMP1A/TFG/AIFM1/PAFAH1B1/ZMPSTE24/COPB2/HMOX1/XPO1/KPNA4/NMT1/HNRNPA1/NDUFAF2/TNPO1/RSRC1/STAM/SEC63/ARCN1/TMED5/NUF2/AP1G1/HACL1/ERBIN/SEC61A1/PTPN1/RAN/YWHAZ/SUMO1/RPL23/TNPO3/JUP/IPO5/CLTA/RANBP1/MTX2/SAR1B/PIK3R4/SRP72/XPO5/TRAM1/YIPF5/ENY2/XPO7/UBR5/DNAH9/TMED2/APOE/HK2/PDPK1/NUP155/PICALM/VPS51/CFL1/COPB1/IPO7/NUP160/NCBP1/IPO8/XPOT/VPS33B/GOPC/ZW10/TSG101/AP3S1/TUBA1C/STX10/BLOC1S1/COPZ1/VPS29/PPP1R12A/NRBP1/HFE/SNX4/CLASP1/LIN7C/FERMT1/TMED7/VTI1B/NF1/PPIF/SAR1A/HUWE1/COPG1/SEC24A/AP3B1/CTTN/POLA2/ARHGAP1/NUSAP1/KNSTRN/IPO4/SRP14/IREB2/NUP93/RHOT2/XPO6/CSNK2A2/KIF22/TERF2/CDT1/RHOT1/NUP58/ATP2A2/DERL2/PLK1/KPNB1/TIMM13/TOMM40/SEH1L/DNM2/TMED1/NUP62/COPE/TIMM44/MAP1S/CHMP2A/NAPA/AXL/DDX39A/PDCD5/ZNF207/MYO1B/SSNA1/PDCD6/TOMM70/ZWINT/SNAP29/AP2A1/STAU1/BAG3/HSPB1/NPM1/TUBB/LYN/TXN/CLU/TPR/ANXA8/TRIM27/ARF4/RAB6A/SFPQ/SP100/STOM/YWHAQ/PML/HSPA1L/RDX/PPM1A/ARL3/MAP2K2/ARL1/LRPPRC/ACAA2/RANGAP1/PLA2G4A/TMED10/NUMB/EMD/RAB13/VAMP7/ARFIP2/CSE1L/OXCT1/BID/SEC61G/SEC61B/RAB5B/ABCE1/MAGOH/YWHAG/RAB1A/UBE2L3/SARNP/SRSF3/LMNB2/PRKCD/CTDSPL2/LRP1/DHX9/PMPCA/LMAN2/MYO1E/MTX1/DDX39B/FLOT2/RAB35/NPTX1/ATP6AP1/RAB11B/TBC1D10B/MIA3/NUP188/THEM4/DESI1/RIPOR1/UNC13D/SUPT6H/GOLGA7/TMED4/SAPCD2/THOC6/C2CD5/ERC1/MISP/FBXO22/NUP37/TM9SF4/NUP205/ERGIC1/EXOC4/DNAJC19/RMDN1/ERLEC1/KIFBP/THOC1/LTV1/IPO9/PPP1R10/VPS35/S100A13/TMED9/POLDIP3/LSG1/SIL1/RAB3GAP2/CHMP4B/STEEP1/PHAX/UPF2/MDN1/TMEM106B/RAB20/VPS18/ANKFY1/COPG2/HMGXB4/ARMCX3/SLC25A13/NUP50/AKAP8L/NSFL1C/PLAA/NUDC/AP3M1/CHMP3/TCAF1/TIMM22/TIMM9/RBM8A</t>
  </si>
  <si>
    <t>PDCD5/PPP1R12A/PDPK1/ZNF207/SSNA1/PDCD6/SRP72/SNAP29/STAU1/BAG3/HSPB1/NPM1/LYN/CLTA/TXN/TPR/ANXA8/CSNK2A2/SP100/CFL1/STOM/PPIF/NMT1/AXL/HSPA1L/PPM1A/ARL3/SRP14/NUP62/SNCA/RANBP1/IREB2/NUMB/RAB13/HK2/PLK1/BID/EIF6/CDC42/UBE2D3/ABCE1/MAGOH/COPZ1/RAN/RPL23/RPS15/GNAS/UBE2L3/BLOC1S1/GPSM2/SARNP/SRSF3/PURA/LMNB2/PRKCD/ARHGAP1/MYO1E/TMED1/ROCK1/PICALM/CTTN/KIF22/RAB35/VPS26B/TBC1D10B/GOLGA7/ERC1/MISP/STON2/AP3S1/TFG/STAM/LTV1/RSRC1/ERBIN/S100A13/NUP58/NUSAP1/POLDIP3/UPF3B/LSG1/CDT1/CHMP4B/STEEP1/PHAX/UPF2/CHMP1A/ENY2/LIN7C/DNAH9/HMGXB4/NUP50/TBC1D24/AKAP8L/NSFL1C/CHMP2B/NUDC/KNSTRN/TIMM9/TIMM13/RBM8A</t>
  </si>
  <si>
    <t>DDX39A/AP3B1/IPO5/KPNA4/COPE/XPO1/BET1/IPO8/ZW10/XPOT/TIMM44/CHMP2A/AP1G1/MYO1B/STX10/DNAJC13/SEC22B/MTX2/NUP155/ZMPSTE24/TOMM70/AP2A2/UBR5/SNX4/ZWINT/IPO7/SEC24A/AP2A1/AIFM1/TOMM40/APOE/RAF1/CDK1/TUBB/HMOX1/HNRNPA1/CLU/TRIM27/JUP/ATP2A2/PTPN1/ARF4/RAB6A/FLNA/NF1/HNRNPA2B1/SFPQ/CPT2/CHML/YWHAQ/PML/RDX/COPB2/MAP2K2/ARL1/LRPPRC/ACAA2/PAFAH1B1/VDAC2/RANGAP1/PLA2G4A/ARCN1/TMED10/GSK3B/EMD/DNM2/PPT1/BCAP31/VAMP7/ARFIP2/COPB1/COPA/NAPA/CSE1L/OXCT1/SEC61G/SEC61B/RAB5B/SEC61A1/AP1S1/YWHAG/RAB1A/YWHAZ/SUMO1/CLTC/CTDSPL2/LRP1/DHX9/NCBP1/PMPCA/NUP160/LMAN2/MTX1/DDX39B/POLA2/DYNC1H1/FLOT2/KPNB1/TMED2/TERF2/TRAM1/NPTX1/ATP6AP1/RAB11B/HFE/MIA3/NUP188/THEM4/MAP1S/DESI1/RIPOR1/UNC13D/SUPT6H/CYFIP1/CLASP1/HUWE1/TMED4/SAPCD2/THOC6/GPSM1/C2CD5/RHOT2/RHOT1/NDUFAF2/NUP93/PIK3C3/FBXO22/NUP37/IPO4/TM9SF4/NUP205/TNPO1/YIPF5/ERGIC1/EXOC4/VPS33A/DNAJC19/RMDN1/ERLEC1/SEH1L/KIFBP/THOC1/SNX27/IPO9/PPP1R10/VPS35/XPO6/PIK3R4/TSG101/TUBA1C/FERMT1/TMED9/NUF2/DERL2/SIL1/VPS33B/RAB3GAP2/XPO5/GOPC/SAR1A/MDN1/TMEM106B/RAB20/VPS18/ANKFY1/COPG2/VPS29/VTI1B/SEC63/ARMCX3/NRBP1/XPO7/VPS51/ATP5IF1/HACL1/SLC25A13/SPG7/PLAA/AP3M1/TMED5/TMED7/CHMP3/TCAF1/TIMM22/TNPO3/CERT1/COPG1/SAR1B</t>
  </si>
  <si>
    <t>GO:0065003</t>
  </si>
  <si>
    <t>protein-containing complex assembly</t>
  </si>
  <si>
    <t>228/1501</t>
  </si>
  <si>
    <t>1591/18242</t>
  </si>
  <si>
    <t>CDK1/RPS19/CYFIP1/CLTC/NDUFB6/USP39/TAF7/RPL13A/VDAC2/NLE1/MAP7D3/FSCN1/TAPBP/LUC7L2/EIF6/NIN/RPS15/SET/CAND1/EIF3D/DAXX/BRD2/SSBP1/CSNK2B/TBCD/RAF1/FERMT2/EIF3E/SPG7/RPL5/TBCE/VPS33A/RPS14/SNU13/CDC42/GSK3B/SNRNP200/SRSF6/CDC45/SNCA/CAPZB/TFG/EIF4G1/AIFM1/PRMT7/G3BP2/NDUFAF2/SIGMAR1/SF1/NDUFA12/TUBGCP2/ECPAS/MED19/RPL10/RPL23A/ISY1/SNRPGP15/LUC7L/EIF3L/MTOR/TBCEL/BAIAP2/KIF9/WNT10B/SUMO1/GEMIN6/CAPG/RPS27L/SRPK2/DARS1/CLTA/LUC7L3/ARPC2/HMGB2/SAR1B/FASTKD3/RAP1GDS1/SRPK1/LYRM7/CYRIB/SMIM20/GEMIN4/TMED2/APOE/EIF4B/ARPC1A/PICALM/RRM1/NDUFC2/NCBP1/PSMD5/PSMD9/NDUFS7/PRPF19/COPS7A/FKBP4/ZW10/RPL6/TWF1/ATF1/DENR/RPLP0/HFE/CLASP1/SF3A1/TFRC/ARPC4/FERMT1/WARS1/SHMT2/SUPT16H/DLGAP5/CELF1/SAR1A/CTTN/SFSWAP/PRKDC/MNAT1/SNRPA1/TMOD3/NUP93/FUS/CDT1/PNPT1/PXDN/CCT8/SF3B1/CREBBP/MRPL20/EIF3G/PIN1/TK1/UBE2S/RUVBL2/CHMP2A/NAPA/GPAA1/PRPF3/ZNF207/NDUFA2/SSNA1/NDUFS5/UGDH/PDCD6/MED24/CDC123/PSMD10/SCO1/LETM1/SNAP29/NDUFB10/HPRT1/NPM1/HMGB1/CLU/TPR/XRCC5/H2AX/H1-2/EIF2S2/PML/MAT2A/RDX/EIF2S3/RPS27/TMED10/KNTC1/CAPZA1/HCCS/BID/NDUFA6/TMSB4X/MRPS11/RPL24/CDC42EP1/TFAP4/PRKCD/SRSF1/DHX9/CHAF1B/SRSF9/SRSF5/SF3B2/DDX39B/COTL1/PWP2/SF3B3/COA6/AGO3/TAF3/SPTY2D1/TRAF7/COX15/EIF3M/PHF5A/PRUNE1/DNAAF5/NEDD1/SNIP1/BRIX1/GEMIN5/TM9SF4/SEPTIN8/NUP205/FMC1/VPS35/HSD17B10/RAB5IF/CHMP4B/ACAD9/XAB2/ANLN/CUTC/MDN1/DDX28/COA4/VPS18/DDX20/BAIAP2L1/STOML2/MED23/NAP1L2/DRG1/NCKAP1/COA3/MED16/CHMP3/TLN1</t>
  </si>
  <si>
    <t>MED19/SNRPGP15/PSMD9/EIF3D/TAPBP/PRPF3/DENR/ZNF207/NDUFA2/SSNA1/NDUFS5/UGDH/NDUFS7/PDCD6/EIF3G/LUC7L3/SNAP29/HPRT1/RPLP0/NPM1/HMGB1/CLTA/SNRPA1/TPR/H2AX/H1-2/ATF1/EIF2S2/WARS1/EIF4B/BRD2/HMGB2/RPL10/MAT2A/FUS/SNCA/RPS19/RPL13A/RPS27/RPL5/CAPZB/MNAT1/CAPZA1/SNU13/BID/EIF6/CDC42/RPS14/TMSB4X/RPL23A/RPS15/CSNK2B/SRPK2/MRPS11/RPL24/CDC42EP1/SET/TFAP4/RPL6/PRKCD/SRSF1/TWF1/SFSWAP/SRSF9/SRSF5/SRSF6/PICALM/PIN1/COTL1/CTTN/DLGAP5/TAF7/SF1/UBE2S/COA6/TBCEL/TAF3/SPTY2D1/RPS27L/PHF5A/MAP7D3/NIN/SNIP1/GEMIN6/SEPTIN8/TFG/SRPK1/CDT1/CHMP4B/AGO3/LUC7L/ANLN/DDX28/CYRIB/NLE1/COA4/TMOD3/DAXX/BAIAP2L1/NDUFA12/ISY1/NAP1L2/DRG1/LUC7L2</t>
  </si>
  <si>
    <t>WNT10B/ARPC2/ZW10/GPAA1/CHMP2A/CDC45/MED24/SF3B1/SNRNP200/CDC123/PSMD10/SCO1/NDUFB6/LETM1/NDUFC2/AIFM1/NDUFB10/APOE/TFRC/RAF1/TK1/CDK1/CLU/XRCC5/DARS1/RRM1/PML/SHMT2/RDX/CAPG/EIF2S3/MTOR/VDAC2/TMED10/GSK3B/KNTC1/CCT8/RAP1GDS1/HCCS/NAPA/NDUFA6/GEMIN4/ARPC4/EIF3E/SUMO1/PRKDC/CLTC/FKBP4/EIF4G1/SSBP1/DHX9/NCBP1/CHAF1B/SF3B2/DDX39B/FASTKD3/PWP2/TMED2/SF3B3/SF3A1/TBCE/PSMD5/FSCN1/HFE/USP39/LYRM7/ECPAS/TRAF7/COX15/EIF3M/CYFIP1/CLASP1/PRUNE1/CAND1/DNAAF5/NDUFAF2/NUP93/SMIM20/NEDD1/PNPT1/BRIX1/GEMIN5/TM9SF4/NUP205/PXDN/ARPC1A/CREBBP/CELF1/FERMT2/VPS33A/FMC1/VPS35/HSD17B10/SIGMAR1/FERMT1/TUBGCP2/TBCD/RAB5IF/MRPL20/ACAD9/KIF9/XAB2/SAR1A/CUTC/MDN1/PRMT7/VPS18/COPS7A/DDX20/STOML2/MED23/PRPF19/G3BP2/SPG7/BAIAP2/RUVBL2/EIF3L/NCKAP1/COA3/MED16/CHMP3/TLN1/SUPT16H/SAR1B</t>
  </si>
  <si>
    <t>GO:0006913</t>
  </si>
  <si>
    <t>nucleocytoplasmic transport</t>
  </si>
  <si>
    <t>332/18242</t>
  </si>
  <si>
    <t>CDK1/HNRNPA2B1/FLNA/EIF6/RPS15/UPF3B/GSK3B/XPO1/KPNA4/HNRNPA1/TNPO1/RSRC1/RAN/SUMO1/RPL23/TNPO3/JUP/IPO5/RANBP1/XPO5/ENY2/XPO7/UBR5/NUP155/IPO7/NUP160/NCBP1/IPO8/XPOT/PPP1R12A/FERMT1/NF1/POLA2/IPO4/NUP93/XPO6/NUP58/KPNB1/SEH1L/NUP62/DDX39A/BAG3/NPM1/TXN/TPR/SP100/PML/PPM1A/RANGAP1/EMD/CSE1L/ABCE1/MAGOH/SARNP/SRSF3/PRKCD/CTDSPL2/DHX9/DDX39B/NUP188/DESI1/SUPT6H/THOC6/FBXO22/NUP37/NUP205/THOC1/LTV1/IPO9/PPP1R10/POLDIP3/LSG1/PHAX/UPF2/MDN1/NUP50/AKAP8L/RBM8A</t>
  </si>
  <si>
    <t>PPP1R12A/BAG3/NPM1/TXN/TPR/SP100/PPM1A/NUP62/RANBP1/EIF6/ABCE1/MAGOH/RAN/RPL23/RPS15/SARNP/SRSF3/PRKCD/LTV1/RSRC1/NUP58/POLDIP3/UPF3B/LSG1/PHAX/UPF2/ENY2/NUP50/AKAP8L/RBM8A</t>
  </si>
  <si>
    <t>DDX39A/IPO5/KPNA4/XPO1/IPO8/XPOT/NUP155/UBR5/IPO7/CDK1/HNRNPA1/JUP/FLNA/NF1/HNRNPA2B1/PML/RANGAP1/GSK3B/EMD/CSE1L/SUMO1/CTDSPL2/DHX9/NCBP1/NUP160/DDX39B/POLA2/KPNB1/NUP188/DESI1/SUPT6H/THOC6/NUP93/FBXO22/NUP37/IPO4/NUP205/TNPO1/SEH1L/THOC1/IPO9/PPP1R10/XPO6/FERMT1/XPO5/MDN1/XPO7/TNPO3</t>
  </si>
  <si>
    <t>GO:0051169</t>
  </si>
  <si>
    <t>nuclear transport</t>
  </si>
  <si>
    <t>GO:0034248</t>
  </si>
  <si>
    <t>regulation of amide metabolic process</t>
  </si>
  <si>
    <t>95/1501</t>
  </si>
  <si>
    <t>461/18242</t>
  </si>
  <si>
    <t>DCP1A/CYFIP1/RPL13A/EIF6/EIF3D/ROCK1/EIF3E/FTO/UPF3B/RPL5/RPS6KA3/RPS14/PURA/TSFM/SNCA/ELP1/AARS1/EIF4G1/CNOT1/RPL10/THBS1/MTOR/ELP3/PTCD3/EIF2A/RPS27L/NT5C3B/ROCK2/HNRNPD/FASTKD3/EIF4E/MRPL13/TMED2/APOE/EIF4B/RPS6KA1/PICALM/POLR2G/RPS6KB2/NCBP1/EIF2B4/CAPRIN1/SHMT2/EIF2S1/CELF1/METAP1/CNOT6L/PRKDC/IREB2/PNPT1/TRAP1/EIF1/PIN1/LSM1/SYNCRIP/CDC123/HSPB1/NPM1/CLU/PABPC1/TPR/YBX3/PGAM1/DDX6/EIF2S3/LRPPRC/TMED10/RIDA/ABCE1/MAGOH/RPS4X/YBX1/SARNP/RBM3/PRKCD/DHX9/MOV10/AGO3/RC3H1/LARP1/LARP4/BZW1/PATL1/LSM14A/GEMIN5/GCN1/MSI2/POLDIP3/NGRN/TIGAR/SPHK1/COA3/YTHDF2/RBM8A/BZW2</t>
  </si>
  <si>
    <t>LSM1/EIF3D/SYNCRIP/HSPB1/EIF2S1/EIF4E/NPM1/TPR/YBX3/EIF4B/RPL10/SNCA/RPL13A/EIF1/RPL5/IREB2/RIDA/METAP1/EIF6/ABCE1/MAGOH/RPS14/RPS4X/YBX1/SARNP/RBM3/PURA/PRKCD/ROCK1/PICALM/PIN1/HNRNPD/CAPRIN1/RC3H1/LARP1/LARP4/RPS27L/PATL1/LSM14A/MSI2/EIF2A/POLDIP3/MRPL13/UPF3B/FTO/AGO3/DCP1A/SPHK1/EIF2B4/YTHDF2/RBM8A</t>
  </si>
  <si>
    <t>CNOT1/ROCK2/CDC123/ELP1/APOE/THBS1/CLU/PABPC1/PGAM1/DDX6/SHMT2/EIF2S3/MTOR/LRPPRC/TSFM/AARS1/TMED10/RPS6KA3/EIF3E/POLR2G/PRKDC/EIF4G1/DHX9/NCBP1/TRAP1/FASTKD3/TMED2/RPS6KA1/BZW1/CYFIP1/PNPT1/GEMIN5/GCN1/CELF1/NT5C3B/PTCD3/CNOT6L/ELP3/MOV10/NGRN/TIGAR/RPS6KB2/COA3/BZW2</t>
  </si>
  <si>
    <t>GO:1901565</t>
  </si>
  <si>
    <t>organonitrogen compound catabolic process</t>
  </si>
  <si>
    <t>203/1501</t>
  </si>
  <si>
    <t>1383/18242</t>
  </si>
  <si>
    <t>PSMA2/HMOX2/RNF40/HEXA/SMAD4/PSMB3/PSMB2/CHMP2B/CUL4A/FLNA/UBE2D3/SEC22B/HECTD1/PSMB6/KYAT3/USP48/UBR4/IVD/RNF213/CUL2/ATP5IF1/PACSIN3/DUT/LPCAT1/SUCLA2/ROCK1/DDAH2/CTSD/UROD/DPYSL2/PPT1/RPL5/BCAP31/RPS7/GPX1/TPP1/IDE/GSK3B/RAD23A/MYCBP2/SNCA/CHMP1A/ZMPSTE24/HMOX1/XPO1/CTSB/USP13/DDB1/CTSZ/ATF6/DNAJC10/GLUD1/ECPAS/UBA6/AURKA/USP14/STAM/MTOR/BCAT2/USP28/WNT10B/UBE4A/SUMO1/HIBCH/RPL23/RNF20/USP1/NAGK/PCYOX1/SERPINE2/PSMD2/PSMD14/GNPDA1/TOLLIP/APOE/SUCLG2/CD44/DPP3/DERA/ADA/PSMA1/PSMD9/BCKDHA/PRPF19/ANAPC5/TSG101/PSMF1/HFE/PSME4/NRDC/SHMT2/PPP2R5C/PSMA6/PNP/PSMA3/USP11/NT5E/PSMA7/HUWE1/DNPH1/GDA/PSMB5/PSMA4/CSNK2A2/LTN1/CYP51A1/HECW1/OGA/DERL2/PLK1/NT5C/SUMO2/BLMH/KEAP1/PSMD8/USP32/PIN1/UBE4B/UBE2S/CLPP/CHMP2A/ACOT7/LYPLA1/PSMD10/SGPL1/BAG2/BAG3/HPRT1/GOT2/SNRNP70/LTA4H/SULT1A3/CLU/DBT/GOT1/PSMB1/AHCY/MAOB/PSMA5/PSMB4/PML/RDX/DLST/ACADSB/PLA2G4A/ALDH7A1/HINT1/RIDA/RAD23B/NAGLU/PSMD4/SEC61B/RPS27A/UBE2L3/ALDH6A1/PRKCD/LRP1/CDC20/CDC16/PCBP2/UBE3C/SF3B3/RC3H1/DESI1/LRSAM1/ARMC8/ASCC3/FBXL6/FBXO22/STT3B/PCNP/SMARCC1/USP9X/CCDC47/NUDT16/ERLEC1/USP47/VPS35/HSD17B10/NUDT9/PITHD1/ASCC2/CHMP4B/DCTPP1/WDR26/ANKZF1/ABHD10/TMEM106B/SPHK1/HSPBP1/FAM8A1/MAD2L2/ANAPC7/ANAPC2/ACAD8/PSME2/UBQLN1/PSMD13/COPS3/NSFL1C/PLAA/CHMP3/NUB1</t>
  </si>
  <si>
    <t>PSMD9/AURKA/DNPH1/BAG2/BAG3/DDAH2/HPRT1/ADA/SERPINE2/GPX1/CTSB/SNRNP70/CD44/GOT1/CSNK2A2/NT5E/DUT/SNCA/RPL5/HINT1/RIDA/PLK1/RAD23A/RAD23B/PSMD4/UBE2D3/RPS7/RPL23/RPS27A/UBE2L3/ALDH6A1/PRKCD/CDC20/ROCK1/PIN1/KEAP1/DDB1/UBE2S/RC3H1/PCNP/PSMF1/STAM/CCDC47/NUDT16/NUDT9/PITHD1/TOLLIP/CHMP4B/DCTPP1/ANKZF1/CHMP1A/DPP3/SPHK1/PACSIN3/PSME2/UBQLN1/NSFL1C/CHMP2B/GDA</t>
  </si>
  <si>
    <t>UBA6/ACOT7/PSMD14/WNT10B/TPP1/PSMA7/XPO1/BCAT2/CHMP2A/NRDC/OGA/RNF40/SEC22B/MYCBP2/LYPLA1/PSMD10/ZMPSTE24/USP1/LTN1/UBE4B/SGPL1/GLUD1/PNP/GOT2/APOE/UROD/HEXA/CTSD/HMOX1/LTA4H/SULT1A3/CLU/DBT/BCKDHA/IDE/ATF6/PSMB1/FLNA/AHCY/PSMA1/PSMA2/PSMA3/PSMA4/IVD/MAOB/PSMA5/PSMB4/PSMB6/PSMB5/PML/HMOX2/SHMT2/RDX/DLST/MTOR/ACADSB/GNPDA1/PLA2G4A/PSMD8/ALDH7A1/PSMB3/PSMB2/GSK3B/PPT1/BCAP31/USP11/USP14/NAGLU/SEC61B/PSMA6/SUMO2/SUMO1/LRP1/CDC16/PSMD2/PPP2R5C/SMAD4/CUL2/CUL4A/BLMH/UBE4A/PSME4/PCBP2/UBE3C/SF3B3/DPYSL2/CLPP/CYP51A1/HFE/UBR4/RNF20/ECPAS/RNF213/DESI1/HIBCH/LRSAM1/KYAT3/HECW1/HUWE1/USP48/ARMC8/DNAJC10/ASCC3/FBXL6/FBXO22/LPCAT1/USP32/NT5C/STT3B/SMARCC1/USP13/USP9X/ERLEC1/SUCLG2/USP47/VPS35/USP28/HSD17B10/TSG101/DERL2/ASCC2/WDR26/ABHD10/TMEM106B/HSPBP1/SUCLA2/CTSZ/FAM8A1/PCYOX1/MAD2L2/ATP5IF1/NAGK/ANAPC7/ANAPC5/ANAPC2/ACAD8/HECTD1/PRPF19/PSMD13/COPS3/PLAA/DERA/CHMP3/NUB1</t>
  </si>
  <si>
    <t>GO:0042254</t>
  </si>
  <si>
    <t>ribosome biogenesis</t>
  </si>
  <si>
    <t>73/1501</t>
  </si>
  <si>
    <t>310/18242</t>
  </si>
  <si>
    <t>RPS19/RPS17/EMG1/RBIS/CUL4A/ESF1/NLE1/EIF6/RPS15/METTL15/RPL5/RPS7/RPS14/SNU13/XPO1/RPS6/GTPBP10/RPL10/RPL7/RPL23A/BUD23/RAN/EIF2A/RPS27L/SLX9/POP7/RPL35A/RPL26L1/GEMIN4/MRPL22/RPL35/RPL6/RPLP0/FCF1/MRPL1/PRKDC/NOB1/MRPL20/RPL27/NPM1/XRCC5/MTREX/RPS27/ABCE1/RPS8/RPL7A/RPS25/RPL10A/RPS21/MRPS11/RPL24/BYSL/URB2/PWP2/MRPS2/TRAF7/ERI1/PELP1/SRFBP1/BRIX1/NUDT16/RRP36/LTV1/RPP25/LSG1/ISG20L2/NGRN/NOP10/MDN1/DDX28/NHP2/NOP16/YTHDF2</t>
  </si>
  <si>
    <t>METTL15/BUD23/POP7/RPLP0/NPM1/RPS17/RPL7/RPL10/RPS19/RPS27/RPL35/RPL5/SNU13/EIF6/ABCE1/RPL27/RPS7/RPS8/RPS14/RPL7A/RPL23A/RPS6/RAN/RPS15/RPS25/RPL10A/RPS21/MRPS11/RPL24/RPL6/RPS27L/ERI1/RBIS/SRFBP1/EMG1/NUDT16/RRP36/LTV1/RPP25/EIF2A/MRPL1/LSG1/ESF1/ISG20L2/NOP10/SLX9/DDX28/NLE1/NHP2/NOB1/RPL26L1/NOP16/YTHDF2</t>
  </si>
  <si>
    <t>GTPBP10/XPO1/XRCC5/RPL35A/MTREX/GEMIN4/PRKDC/CUL4A/BYSL/URB2/PWP2/TRAF7/PELP1/BRIX1/MRPL20/NGRN/MDN1/MRPL22/FCF1/MRPS2</t>
  </si>
  <si>
    <t>GO:0006417</t>
  </si>
  <si>
    <t>regulation of translation</t>
  </si>
  <si>
    <t>85/1501</t>
  </si>
  <si>
    <t>401/18242</t>
  </si>
  <si>
    <t>DCP1A/CYFIP1/RPL13A/EIF6/EIF3D/ROCK1/EIF3E/FTO/UPF3B/RPL5/RPS6KA3/RPS14/PURA/TSFM/ELP1/AARS1/EIF4G1/CNOT1/RPL10/THBS1/MTOR/ELP3/PTCD3/EIF2A/RPS27L/NT5C3B/ROCK2/HNRNPD/FASTKD3/EIF4E/MRPL13/TMED2/EIF4B/RPS6KA1/POLR2G/RPS6KB2/NCBP1/EIF2B4/CAPRIN1/SHMT2/EIF2S1/CELF1/METAP1/CNOT6L/PRKDC/IREB2/PNPT1/TRAP1/EIF1/LSM1/SYNCRIP/CDC123/HSPB1/NPM1/PABPC1/TPR/YBX3/DDX6/EIF2S3/LRPPRC/RIDA/ABCE1/MAGOH/RPS4X/YBX1/SARNP/RBM3/DHX9/MOV10/AGO3/RC3H1/LARP1/LARP4/BZW1/PATL1/LSM14A/GEMIN5/GCN1/MSI2/POLDIP3/NGRN/COA3/YTHDF2/RBM8A/BZW2</t>
  </si>
  <si>
    <t>LSM1/EIF3D/SYNCRIP/HSPB1/EIF2S1/EIF4E/NPM1/TPR/YBX3/EIF4B/RPL10/RPL13A/EIF1/RPL5/IREB2/RIDA/METAP1/EIF6/ABCE1/MAGOH/RPS14/RPS4X/YBX1/SARNP/RBM3/PURA/ROCK1/HNRNPD/CAPRIN1/RC3H1/LARP1/LARP4/RPS27L/PATL1/LSM14A/MSI2/EIF2A/POLDIP3/MRPL13/UPF3B/FTO/AGO3/DCP1A/EIF2B4/YTHDF2/RBM8A</t>
  </si>
  <si>
    <t>CNOT1/ROCK2/CDC123/ELP1/THBS1/PABPC1/DDX6/SHMT2/EIF2S3/MTOR/LRPPRC/TSFM/AARS1/RPS6KA3/EIF3E/POLR2G/PRKDC/EIF4G1/DHX9/NCBP1/TRAP1/FASTKD3/TMED2/RPS6KA1/BZW1/CYFIP1/PNPT1/GEMIN5/GCN1/CELF1/NT5C3B/PTCD3/CNOT6L/ELP3/MOV10/NGRN/RPS6KB2/COA3/BZW2</t>
  </si>
  <si>
    <t>GO:0006091</t>
  </si>
  <si>
    <t>generation of precursor metabolites and energy</t>
  </si>
  <si>
    <t>99/1501</t>
  </si>
  <si>
    <t>508/18242</t>
  </si>
  <si>
    <t>CDK1/NDUFB6/ADSL/EIF6/ATP5IF1/CS/GPI/SUCLA2/SLC4A4/PFKM/GSR/ATP5MG/IDE/CAT/GSK3B/ATP5PO/NNT/SNCA/GFPT1/ACO2/PFKP/DLAT/NDUFA12/FH/PRPS2/P4HA2/MTOR/HK1/NDUFV1/OGDH/PPP1CB/DHTKD1/GNPDA1/COX7C/LYRM7/SDHA/GPD2/PGM2/HK2/SUCLG2/PYGL/TALDO1/NDUFC2/DERA/NDUFS7/ENO2/BLOC1S1/ATP5F1B/SHMT2/MDH2/PYGB/PPIF/IREB2/COX5A/PHKG2/PHKB/PNPT1/TRAP1/ACOX1/GALK1/ATP5F1A/PGD/GYS1/PGLS/AKR7A2/NDUFA2/NDUFS5/NDUFB10/ALDH2/PGK2/CYC1/COX6C/NQO2/PFKL/PGAM1/ME2/ATP5PB/MAOB/TKT/IRS1/AGL/ATP5F1C/DLST/GYG1/ACADVL/OXCT1/BID/ATP5ME/NDUFA6/PHLDA2/COA6/COX15/EPM2AIP1/AACS/THAP11/TIGAR/UQCR10/SLC25A13/STOML2</t>
  </si>
  <si>
    <t>NDUFA2/NDUFS5/NDUFS7/PGLS/GSR/GPI/ENO2/NQO2/HK1/COX5A/TKT/PPIF/IRS1/TALDO1/SNCA/GYG1/IREB2/NDUFV1/HK2/BID/EIF6/BLOC1S1/PHLDA2/COA6/PGM2/NDUFA12/SLC4A4</t>
  </si>
  <si>
    <t>P4HA2/AKR7A2/CS/ATP5MG/NDUFB6/NDUFC2/NDUFB10/CAT/ALDH2/CDK1/ATP5F1B/PYGL/PGK2/FH/PFKM/CYC1/COX6C/DLAT/PYGB/PRPS2/GYS1/IDE/PHKG2/COX7C/PFKL/PGAM1/ME2/ATP5PB/ATP5F1A/MAOB/ADSL/SDHA/SHMT2/AGL/ATP5F1C/DLST/MDH2/MTOR/GPD2/GNPDA1/ATP5PO/ACADVL/GSK3B/GALK1/PGD/OXCT1/ATP5ME/NDUFA6/PPP1CB/PFKP/OGDH/GFPT1/TRAP1/NNT/ACOX1/LYRM7/COX15/EPM2AIP1/AACS/PNPT1/PHKB/THAP11/DHTKD1/SUCLG2/ACO2/TIGAR/SUCLA2/UQCR10/ATP5IF1/SLC25A13/STOML2/DERA</t>
  </si>
  <si>
    <t>GO:0006886</t>
  </si>
  <si>
    <t>intracellular protein transport</t>
  </si>
  <si>
    <t>143/1501</t>
  </si>
  <si>
    <t>870/18242</t>
  </si>
  <si>
    <t>CDK1/CLTC/FLNA/UBE2D3/ATP5IF1/PIK3C3/VPS26B/AP2A2/CHML/SNX27/BCAP31/VPS33A/AP1S1/COPA/GSK3B/AIFM1/COPB2/XPO1/KPNA4/NMT1/TNPO1/STAM/SEC63/ARCN1/TMED5/AP1G1/HACL1/ERBIN/SEC61A1/PTPN1/RAN/YWHAZ/SUMO1/RPL23/TNPO3/JUP/IPO5/CLTA/MTX2/SAR1B/PIK3R4/SRP72/XPO5/TRAM1/XPO7/UBR5/TMED2/NUP155/COPB1/IPO7/IPO8/XPOT/VPS33B/TSG101/AP3S1/STX10/COPZ1/VPS29/FERMT1/TMED7/VTI1B/NF1/SAR1A/HUWE1/COPG1/SEC24A/AP3B1/CTTN/POLA2/IPO4/SRP14/NUP93/XPO6/CSNK2A2/NUP58/DERL2/KPNB1/TIMM13/TOMM40/TMED1/NUP62/TIMM44/NAPA/PDCD5/PDCD6/TOMM70/AP2A1/BAG3/HSPB1/NPM1/TXN/CLU/TPR/ARF4/RAB6A/SP100/STOM/YWHAQ/PML/HSPA1L/PPM1A/ARL1/RANGAP1/TMED10/EMD/ARFIP2/CSE1L/BID/SEC61G/SEC61B/RAB5B/YWHAG/RAB1A/UBE2L3/PRKCD/CTDSPL2/PMPCA/MTX1/ATP6AP1/NUP188/DESI1/RIPOR1/GOLGA7/TMED4/C2CD5/TM9SF4/DNAJC19/ERLEC1/IPO9/PPP1R10/VPS35/TMED9/SIL1/RAB3GAP2/CHMP4B/RAB20/VPS18/COPG2/NUP50/AP3M1/TCAF1/TIMM22/TIMM9</t>
  </si>
  <si>
    <t>PDCD5/PDCD6/SRP72/BAG3/HSPB1/NPM1/CLTA/TXN/TPR/CSNK2A2/SP100/STOM/NMT1/HSPA1L/PPM1A/SRP14/NUP62/BID/UBE2D3/COPZ1/RAN/RPL23/UBE2L3/PRKCD/TMED1/CTTN/VPS26B/GOLGA7/AP3S1/STAM/ERBIN/NUP58/CHMP4B/NUP50/TIMM9/TIMM13</t>
  </si>
  <si>
    <t>AP3B1/IPO5/KPNA4/XPO1/IPO8/XPOT/TIMM44/AP1G1/STX10/MTX2/NUP155/TOMM70/AP2A2/UBR5/IPO7/SEC24A/AP2A1/AIFM1/TOMM40/CDK1/CLU/JUP/PTPN1/ARF4/RAB6A/FLNA/NF1/CHML/YWHAQ/PML/COPB2/ARL1/RANGAP1/ARCN1/TMED10/GSK3B/EMD/BCAP31/ARFIP2/COPB1/COPA/NAPA/CSE1L/SEC61G/SEC61B/RAB5B/SEC61A1/AP1S1/YWHAG/RAB1A/YWHAZ/SUMO1/CLTC/CTDSPL2/PMPCA/MTX1/POLA2/KPNB1/TMED2/TRAM1/ATP6AP1/NUP188/DESI1/RIPOR1/HUWE1/TMED4/C2CD5/NUP93/PIK3C3/IPO4/TM9SF4/TNPO1/VPS33A/DNAJC19/ERLEC1/SNX27/IPO9/PPP1R10/VPS35/XPO6/PIK3R4/TSG101/FERMT1/TMED9/DERL2/SIL1/VPS33B/RAB3GAP2/XPO5/SAR1A/RAB20/VPS18/COPG2/VPS29/VTI1B/SEC63/XPO7/ATP5IF1/HACL1/AP3M1/TMED5/TMED7/TCAF1/TIMM22/TNPO3/COPG1/SAR1B</t>
  </si>
  <si>
    <t>GO:0010608</t>
  </si>
  <si>
    <t>post-transcriptional regulation of gene expression</t>
  </si>
  <si>
    <t>518/18242</t>
  </si>
  <si>
    <t>DCP1A/CYFIP1/RPL13A/EIF6/APEX1/EIF3D/ROCK1/EIF3E/FTO/UPF3B/RPL5/RPS6KA3/RPS14/PURA/TSFM/ELP1/AARS1/EIF4G1/ZMPSTE24/CNOT1/RPL10/THBS1/MTOR/ELP3/RAN/PTCD3/EIF2A/RPS27L/NT5C3B/ROCK2/HNRNPD/FASTKD3/EIF4E/XPO5/MRPL13/TMED2/EIF4B/RPS6KA1/POLR2G/RPS6KB2/NCBP1/EIF2B4/CAPRIN1/SHMT2/EIF2S1/CELF1/METAP1/CNOT6L/PRKDC/IREB2/FUS/PNPT1/TBRG4/TRAP1/EIF1/LSM1/SYNCRIP/CDC123/HSPB1/NPM1/HNRNPC/PABPC1/TPR/YBX3/DDX6/MAP2K2/EIF2S3/HELZ/LRPPRC/RIDA/ABCE1/MAGOH/RPS4X/YBX1/SARNP/RBM10/RBM3/TIAL1/PRKCD/DHX9/MOV10/AGO3/RC3H1/LARP1/LARP4/BZW1/PATL1/LSM14A/GEMIN5/GCN1/MSI2/POLDIP3/PHAX/NGRN/COA3/YTHDF2/RBM8A/NCOR2/BZW2</t>
  </si>
  <si>
    <t>LSM1/EIF3D/SYNCRIP/HSPB1/EIF2S1/EIF4E/NPM1/TPR/YBX3/EIF4B/RPL10/APEX1/FUS/RPL13A/EIF1/RPL5/IREB2/RIDA/METAP1/EIF6/ABCE1/MAGOH/RPS14/RPS4X/RAN/YBX1/SARNP/RBM10/RBM3/PURA/PRKCD/ROCK1/HNRNPD/CAPRIN1/RC3H1/LARP1/LARP4/RPS27L/PATL1/LSM14A/MSI2/EIF2A/POLDIP3/MRPL13/UPF3B/FTO/PHAX/AGO3/DCP1A/EIF2B4/YTHDF2/RBM8A/NCOR2</t>
  </si>
  <si>
    <t>CNOT1/ROCK2/CDC123/ZMPSTE24/ELP1/HNRNPC/THBS1/PABPC1/DDX6/SHMT2/MAP2K2/EIF2S3/MTOR/HELZ/LRPPRC/TSFM/AARS1/RPS6KA3/EIF3E/POLR2G/PRKDC/TIAL1/EIF4G1/DHX9/NCBP1/TRAP1/FASTKD3/TMED2/RPS6KA1/BZW1/CYFIP1/PNPT1/GEMIN5/GCN1/CELF1/NT5C3B/TBRG4/PTCD3/CNOT6L/ELP3/XPO5/MOV10/NGRN/RPS6KB2/COA3/BZW2</t>
  </si>
  <si>
    <t>GO:0044085</t>
  </si>
  <si>
    <t>cellular component biogenesis</t>
  </si>
  <si>
    <t>386/1501</t>
  </si>
  <si>
    <t>3266/18242</t>
  </si>
  <si>
    <t>CDK1/RPS19/RPS17/CYFIP1/SMAD4/EMG1/CLTC/CHMP2B/RBIS/CUL4A/FLNA/ESF1/CTNNA1/NDUFB6/SEC22B/USP39/RAP2C/TAF7/RPL13A/VCL/VDAC2/NLE1/MAP7D3/FSCN1/TAPBP/RNF213/LUC7L2/EIF6/NIN/PAWR/PIK3C3/RPS15/SET/CAND1/TBC1D24/EIF3D/EHMT2/DAXX/BRD2/SSBP1/CSNK2B/TBCD/RAF1/ROCK1/METTL15/FERMT2/EIF3E/ISCA1/CTSD/SPG7/RPL5/TBCE/DYNC1H1/VPS33A/RPS7/GPSM2/RPS14/PRRC2C/AP1S1/SNU13/CDC42/GSK3B/SNRNP200/MYCBP2/SRSF6/CDC45/CTNND1/SNCA/CAPZB/CHMP1A/TFG/EIF4G1/AIFM1/PRMT7/PAFAH1B1/SMC1A/XPO1/G3BP2/NDUFAF2/ASPM/SIGMAR1/SF1/NDUFA12/TUBGCP2/TNS1/ECPAS/MED19/RPS6/AURKA/GTPBP10/CNOT1/SAC3D1/STAM/RPL10/RPL7/RPL23A/ISY1/SNRPGP15/LUC7L/THBS1/EIF3L/MMS19/MTOR/TBCEL/AP1G1/BUD23/RAN/BAIAP2/KIF9/WNT10B/YWHAZ/SUMO1/GEMIN6/CAPG/EIF2A/ATG16L1/RPS27L/SRPK2/DARS1/JUP/CLTA/ROCK2/SLX9/LUC7L3/RALA/ARPC2/POP7/RPL35A/HMGB2/SAR1B/FASTKD3/RAP1GDS1/SRPK1/LYRM7/VDAC3/CYRIB/SMIM20/RPL26L1/GEMIN4/TMED2/APOE/MRPL22/EIF4B/ARPC1A/PICALM/RRM1/NDUFC2/NCBP1/RPL35/PSMD5/PSMD9/NDUFS7/PRPF19/COPS7A/VPS33B/FKBP4/MYO3B/ZW10/TSG101/AP3S1/LIMA1/RPL6/TWF1/ATF1/DENR/RPLP0/HFE/SNX4/CLASP1/SF3A1/TFRC/ARPC4/FERMT1/FCF1/WARS1/SHMT2/SUPT16H/DLGAP5/EIF2S1/HAUS4/CELF1/SAR1A/MICAL1/MRPL1/CNOT6L/AP3B1/CTTN/SFSWAP/PRKDC/MNAT1/SNRPA1/TMOD3/NUP93/FUS/TERF2/CDT1/NOB1/PNPT1/PXDN/CCT8/SF3B1/ATP2A2/CREBBP/PLK1/MRPL20/KPNB1/EIF3G/RPL27/DNM2/PIN1/TK1/UBE2S/NUP62/RUVBL2/CHMP2A/NAPA/GPAA1/PRPF3/ZNF207/NDUFA2/MYO1B/SSNA1/STRN/NDUFS5/PLOD3/UGDH/WDR1/PDCD6/MED24/BANF1/CDC123/PSMD10/SCO1/GLRX3/LETM1/SNAP29/BAG3/NDUFB10/HPRT1/KRT14/NPM1/TUBB/HMGB1/TPM1/RO60/CLU/TPR/XRCC5/H2AX/H1-2/ARF4/RCC1/EIF2S2/CSRP1/MYL9/DDX6/EPHA2/PML/MAT2A/NF2/RDX/ARL3/EIF2S3/CETN2/MTREX/RPS27/TMED10/GDI2/KNTC1/LRBA/RAB13/CAPZA1/ARFIP2/HCCS/BID/NDUFA6/ABCE1/RPS8/LSM3/TMSB4X/RPL7A/RAB1A/RPS25/RPL10A/RPS21/MRPS11/RPL24/RHOG/CDC42EP1/TFAP4/PRKCD/SRSF1/DHX9/CDC20/CHAF1B/SRSF9/SRSF5/SF3B2/DDX39B/KLF5/BYSL/COTL1/DAG1/URB2/UBAP2L/FLNC/PWP2/SF3B3/NPTX1/CSRP2/TBC1D10B/COA6/MRPS2/AGO3/NEK6/RC3H1/TAF3/SPTY2D1/TRAF7/LRSAM1/COX15/EIF3M/PHF5A/PHLDB2/PATL1/PRUNE1/PHLDB1/DNAAF5/ERI1/MISP/PELP1/STAG2/SYNPO/LSM14A/SRFBP1/NEDD1/SNIP1/BRIX1/GEMIN5/TM9SF4/SEPTIN8/NUP205/NUDT16/RRP36/LTV1/FMC1/VPS35/HSD17B10/PHF23/RPP25/RAB5IF/LSG1/RAB3GAP2/CHMP4B/ACAD9/ISG20L2/XAB2/NGRN/NOP10/ANLN/CUTC/MDN1/DDX28/NHP2/RAB20/SPHK1/COA4/VPS18/ATXN10/DDX20/BAIAP2L1/STOML2/MED23/NAP1L2/UBQLN1/NSFL1C/DRG1/NCKAP1/COA3/AP3M1/MED16/NOP16/CHMP3/TLN1/YTHDF2/MORC2</t>
  </si>
  <si>
    <t>MED19/METTL15/SNRPGP15/PSMD9/AURKA/EIF3D/TAPBP/PRPF3/DENR/ZNF207/NDUFA2/BUD23/SSNA1/NDUFS5/UGDH/NDUFS7/PDCD6/BANF1/POP7/EIF3G/LUC7L3/SNAP29/BAG3/HPRT1/EIF2S1/RPLP0/NPM1/RPS17/HMGB1/TPM1/CLTA/SNRPA1/RALA/TPR/H2AX/H1-2/RPL7/RCC1/ATF1/EIF2S2/CSRP1/WARS1/EIF4B/MYL9/BRD2/HMGB2/RPL10/EPHA2/MAT2A/NF2/FUS/ARL3/NUP62/SNCA/RPS19/RPL13A/CETN2/RPS27/RPL35/RPL5/CAPZB/RAB13/MNAT1/CAPZA1/PLK1/SNU13/BID/EIF6/CDC42/ABCE1/RPL27/RPS7/RPS8/RPS14/LSM3/TMSB4X/RPL7A/RPL23A/RPS6/RAN/RPS15/RPS25/RPL10A/RPS21/CSNK2B/SRPK2/GPSM2/MRPS11/RPL24/RHOG/CDC42EP1/SET/TFAP4/RPL6/PRKCD/SRSF1/TWF1/CDC20/SFSWAP/SRSF9/SRSF5/SRSF6/ROCK1/PICALM/PIN1/KLF5/COTL1/DAG1/UBAP2L/CTTN/DLGAP5/TAF7/SF1/CSRP2/UBE2S/TBC1D10B/COA6/TBCEL/RC3H1/TAF3/SPTY2D1/RPS27L/PHF5A/PHLDB2/PATL1/ERI1/MISP/MAP7D3/RBIS/SYNPO/NIN/LSM14A/SRFBP1/SNIP1/GEMIN6/MYO3B/AP3S1/SEPTIN8/TFG/STAM/EMG1/NUDT16/RRP36/LTV1/PAWR/SRPK1/PHF23/RPP25/EIF2A/MRPL1/LSG1/CDT1/CHMP4B/ESF1/AGO3/ISG20L2/CHMP1A/NOP10/LUC7L/ANLN/SLX9/DDX28/CYRIB/NLE1/NHP2/SPHK1/COA4/TMOD3/DAXX/LIMA1/BAIAP2L1/NDUFA12/TBC1D24/ISY1/NAP1L2/NOB1/UBQLN1/RPL26L1/NSFL1C/CHMP2B/DRG1/LUC7L2/NOP16/RAP2C/PRRC2C/YTHDF2</t>
  </si>
  <si>
    <t>GTPBP10/CNOT1/SAC3D1/AP3B1/WNT10B/XPO1/ARPC2/ZW10/GPAA1/CHMP2A/AP1G1/MYO1B/STRN/PLOD3/CTNND1/WDR1/ROCK2/SEC22B/CDC45/MED24/SF3B1/MYCBP2/SNRNP200/CDC123/PSMD10/SCO1/GLRX3/NDUFB6/LETM1/SNX4/NDUFC2/AIFM1/NDUFB10/KRT14/APOE/TFRC/RAF1/TK1/CDK1/CTSD/TUBB/THBS1/RO60/CLU/XRCC5/DARS1/JUP/ATP2A2/RPL35A/ARF4/VCL/FLNA/RRM1/DDX6/PML/SHMT2/CTNNA1/RDX/CAPG/EIF2S3/MTREX/MTOR/PAFAH1B1/VDAC2/TMED10/GSK3B/GDI2/DNM2/KNTC1/LRBA/CCT8/RAP1GDS1/ARFIP2/HCCS/NAPA/NDUFA6/GEMIN4/ARPC4/EIF3E/AP1S1/RAB1A/YWHAZ/SUMO1/PRKDC/CLTC/FKBP4/EIF4G1/SSBP1/DHX9/NCBP1/CHAF1B/SF3B2/SMAD4/CUL4A/DDX39B/BYSL/URB2/DYNC1H1/FLNC/SMC1A/KPNB1/FASTKD3/PWP2/TMED2/SF3B3/SF3A1/TERF2/TBCE/NPTX1/PSMD5/FSCN1/HFE/USP39/LYRM7/ECPAS/RNF213/ATG16L1/TRAF7/LRSAM1/COX15/EIF3M/CYFIP1/CLASP1/PRUNE1/PHLDB1/CAND1/DNAAF5/PELP1/ASPM/NDUFAF2/NUP93/STAG2/SMIM20/PIK3C3/NEDD1/PNPT1/BRIX1/MICAL1/GEMIN5/TM9SF4/NUP205/PXDN/ARPC1A/CREBBP/CELF1/FERMT2/VPS33A/FMC1/EHMT2/CNOT6L/VPS35/MMS19/HSD17B10/SIGMAR1/TSG101/FERMT1/TUBGCP2/TBCD/ISCA1/RAB5IF/MRPL20/VPS33B/RAB3GAP2/HAUS4/ACAD9/KIF9/TNS1/NEK6/XAB2/NGRN/SAR1A/CUTC/MDN1/PRMT7/MRPL22/RAB20/VPS18/ATXN10/COPS7A/DDX20/STOML2/MED23/PRPF19/G3BP2/SPG7/BAIAP2/RUVBL2/EIF3L/VDAC3/NCKAP1/COA3/AP3M1/MED16/FCF1/MRPS2/CHMP3/TLN1/SUPT16H/SAR1B/MORC2</t>
  </si>
  <si>
    <t>GO:0009059</t>
  </si>
  <si>
    <t>macromolecule biosynthetic process</t>
  </si>
  <si>
    <t>691/1501</t>
  </si>
  <si>
    <t>6697/18242</t>
  </si>
  <si>
    <t>CDK1/HNRNPA2B1/RPS19/RPS17/RPL18/HELLS/DCP1A/HEXA/CYFIP1/SYMPK/SMAD4/EMG1/POLR2E/CLTC/RFC2/RPL17/CARS2/FLNA/ESF1/NFIX/SREK1/UBE2D3/POLD1/USP39/RAP2C/PRIM2/TAF7/RPL13A/MRPL19/CASP7/NELFE/TAPBP/IARS1/ALG2/LMO7/LUC7L2/EIF6/PAWR/PIK3C3/RPS15/NAMPT/SET/HLTF/CCAR1/CAND1/PAPOLA/APEX1/DDOST/STT3A/MYCBP/PTBP1/EWSR1/EIF3D/RXRB/EHMT2/DAXX/BRD2/TBCD/GPI/IQGAP1/RAF1/QARS1/RBM39/ROCK1/METTL15/PHF14/EIF3E/FTO/ISCA1/UPF3B/UNC45A/TCEA1/SPG7/HARS2/RPL5/TBCE/SMARCE1/RPS6KA3/RPS7/GPX1/RPL15/RPS14/PFKM/SNU13/CAT/RPL29/GSK3B/DEK/TBK1/TRNT1/PURA/MSH6/NR3C1/SNRNP200/TSFM/FKBP2/MYCBP2/SRSF6/EED/NELFB/SNCA/LARS1/GFPT1/ELP1/AARS1/CHMP1A/EIF4G1/PRMT7/GLI2/ZMPSTE24/HMOX1/RPL19/G3BP2/MKRN2/NMT1/HNRNPA1/PPIG/RPS20/PPIB/OAS3/ARFGEF2/ALG8/USP13/CTSZ/TCERG1/ATF6/SF1/DNAJC10/RSRC1/MGA/MED19/RPS6/AURKA/CNOT1/PIGK/RTCA/RPL10/RPL7/RPL23A/ISY1/SNRPGP15/LUC7L/THBS1/SRRM1/EIF3L/MMS19/MTOR/HK1/TBCEL/BUD23/MORF4L1/ERBIN/ELP3/SRSF11/RAN/GATB/LIG1/WNT10B/RFT1/YWHAZ/RPL31/SUMO1/GEMIN6/SNRNP27/PTCD3/MRPL30/RPL23/DNAJC2/EIF2A/RNF20/ATG16L1/RPS27L/SRPK2/WDR82/C2orf49/RPL37A/NT5C3B/DARS1/JUP/PPP1CB/USP1/ROCK2/PPM1B/SLX9/LUC7L3/POLR2H/SERPINE2/NRF1/CGGBP1/POP7/EEF1B2/RPL35A/SUPT4H1/RPL32/SUB1/HMGB2/RPS3A/HNRNPAB/HMCES/B4GALT7/HNRNPD/FASTKD3/RAP1GDS1/SRPK1/EIF4E/OTULIN/HSPA4L/XPO5/MRPL13/CYRIB/YIPF5/PFDN1/GTF2E2/RPL26L1/POLR3D/ENY2/RARS1/MTDH/UBR5/GEMIN4/TMED2/LTF/PHF3/APOE/MRPL22/INPP5B/EIF4B/RPS6KA1/TOP2B/PPIE/NUP155/PICALM/CHID1/SERPINH1/POLR2G/RPL27A/CCS/RPL8/RRM1/EIF1AD/RPS2/FAU/CASP4/RBL1/RPS6KB2/PFDN4/NUP160/MAP2K3/NCBP1/PBXIP1/RPL35/RPN2/PSMD9/PRPF19/EIF2B1/FKBP4/PRKAB1/TSG101/SAP30BP/METAP2/RPL6/POLR3B/GATC/ATF1/METTL1/DENR/CASP9/RPLP0/SMARCC2/PPP1R12A/MRE11/HFE/EIF2B4/HAT1/METTL2B/SF3A1/TFRC/CBX4/CAPRIN1/RPL21/FERMT1/FCF1/WDR83/WARS1/SHMT2/OSGEP/PPP2R5C/PSMA6/PNP/SUPT16H/EIF2S1/RBM23/CELF1/NELFCD/NF1/PPIF/RPL36A/HUWE1/ACTR8/MRPL1/GRSF1/METAP1/CNOT6L/KDM3B/GALNT7/AP3B1/POLA2/SFSWAP/MRPS35/PRKDC/AQR/MNAT1/RPL28/SNRPA1/PCLAF/IREB2/MESD/CHST14/RPL4/NUP93/FUS/PHKG2/TERF2/RPS15A/RPL13/NOB1/PNPT1/LTN1/TSC22D4/CCT8/SF3B1/OGA/TBRG4/TRAP1/CREBBP/EDC4/PLK1/MRPL20/RPS18/SRSF2/MRPL58/EIF4A1/RPL36/SMG8/MAP2K6/QTRT1/KEAP1/MRPL4/HDAC5/EIF3G/RPL27/TLE5/EIF1/DNM2/PIN1/TK1/GPATCH1/LIG3/NUP62/GTF2F1/RUVBL2/GYS1/RPS11/ATF5/AXL/PLD3/MRPL34/DDX39A/ZNF593/PDCD5/POLR3A/HNRNPDL/CHUK/LSM1/MRPS12/YY2/MAGEB4/DHX15/PRPF4/GPAA1/PRPF3/B4GAT1/SYNCRIP/PLOD3/SELENOF/MAFK/UGDH/PQBP1/EDF1/BRD4/MED24/BANF1/CDC123/PSMD10/BCAS2/GLRX3/TOMM70/TOX4/HEXIM1/ZRANB2/FKBP9/ZBTB11/AP2A1/BAG2/BAG3/ECD/MBD3/ACTL6A/TF/HSPB1/HMGN1/RPLP1/PTMA/NPM1/DBI/HNRNPC/LYN/CD55/SNRNP70/HMGB1/ANXA4/RO60/TXN/CLU/PC/PABPC1/TPR/XRCC5/RNH1/GTF2F2/TRIM27/B4GALT1/H1-2/YBX3/JUNB/ATF7/ARF4/EIF2S2/PTMS/SFPQ/SP100/RPS12/YY1/DDX6/YWHAQ/EPHA2/CRABP2/PML/PRDX6/RPL12/SERPINB1/HNRNPH3/HSPA1L/RDX/IRS1/AGL/PPM1A/MAP2K2/VHL/RFC5/EIF2S3/MTREX/RPS27/HELZ/LRPPRC/MAGEA1/CBX5/GYG1/RPL34/TMED10/HINT1/CCT4/DAP3/HDGF/RIDA/MAZ/CKS1B/ABCE1/MAGOH/PCBD1/RPS8/LSM3/TMSB4X/RPL7A/RPS4X/RAB1A/RPS25/RPL30/RPL10A/RPS27A/RPS21/YBX1/UBE2L3/MRPS11/MRPS21/SARNP/RPL24/RHOG/SRSF3/RBM10/RBM3/CDK6/NFKB2/TIAL1/TFAP4/PLOD1/MLLT1/LMNB2/NOTCH2/PRKCD/GABPB1/LRP1/SRSF1/DHX9/GALNT1/CPSF1/PMPCA/AIMP1/ILF2/CBX3/SRSF9/SRSF5/TARBP1/UBE2V1/SF3B2/NFATC2/HDAC1/TRA2A/DDX39B/KLF5/BYSL/NFYC/TRIM29/ELOA/FLOT2/FKBP8/FAM50A/NAA25/PWP2/RNPS1/PCBP2/DHCR24/SF3B3/NAB2/MLF2/SRSF7/MAN2A1/SMU1/CWF19L2/PDCD4/PHLDA2/MOV10/TP53RK/MRPS18A/UBAP2/MRPS2/INTS11/AGO3/RNASEH2B/RC3H1/TAF3/ARL6IP4/SPTY2D1/INTS3/CWF19L1/ZNF787/SMYD5/SETD3/CAVIN1/MRPL14/LARP1/LARP4/SUPT6H/SND1/BZW1/EIF3M/EPM2AIP1/PHF5A/MRPL21/GOLGA7/MRPL55/PATL1/THOC6/NCAPG2/ERC1/ERI1/PELP1/TTC5/LRRC47/ASCC3/ZGPAT/METTL13/LSM14A/SRFBP1/SNIP1/STT3B/BRIX1/GEMIN5/PPP1R13L/CHTF18/LEO1/PSPC1/CTNNBL1/RTF1/GCN1/MRPS31/SMARCC1/USP9X/MYDGF/RPL36AL/CCDC47/CCDC124/DNAJC19/NUDT16/MSI2/THAP11/MRPS24/RRP36/THOC1/ABHD14B/USP47/ZMAT2/RPRD1A/VPS35/PURB/CDC5L/S100A13/TSNAX/HSD17B10/TM9SF2/CPNE1/BAG1/TCF25/MRPL57/MRPL45/TRIM56/RPP25/POLDIP3/ZFHX2/PITHD1/NIF3L1/NAA50/BRD8/SIL1/ASCC2/RAB3GAP2/POFUT1/PHAX/UPF2/TMEM165/NCOA5/XAB2/WDR6/MRPS30/NGRN/NOP10/MRPL40/RPRD1B/MBNL1/MDN1/PDRG1/HIF1AN/NHP2/SPHK1/C9orf78/HSPBP1/LMCD1/WARS2/ARMCX3/DDX20/PFDN2/MAD2L2/ANAPC2/STOML2/MED23/AKAP8L/TRIM33/SCML2/CDYL/NUDC/DRG1/COA3/MED16/TPRKB/TELO2/YTHDF2/RBM8A/NCOR2/ALG5/BZW2/MORC2</t>
  </si>
  <si>
    <t>MED19/METTL15/SNRPGP15/PSMD9/CBX4/ZNF593/CCS/PDCD5/TCERG1/AURKA/PPP1R12A/HNRNPDL/LSM1/MRPS12/EIF3D/YY2/TAPBP/PRPF4/PRPF3/DENR/BUD23/SYNCRIP/SELENOF/MAFK/UGDH/PQBP1/EDF1/BRD4/PFDN1/BANF1/POP7/EIF3G/BCAS2/TOX4/PHF14/HEXIM1/ZRANB2/LUC7L3/BAG2/BAG3/MBD3/TF/LTF/HSPB1/HMGN1/EIF2S1/RPLP1/RPLP0/POLR3D/PTMA/EIF4E/GPI/NPM1/SERPINE2/DBI/GPX1/LYN/CD55/SNRNP70/RPS17/HMGB1/SNRPA1/GLI2/TXN/PC/TPR/GTF2F2/RPS2/H1-2/YBX3/JUNB/ATF7/RPL7/NELFE/RPL17/ATF1/HK1/EIF2S2/PTMS/TCEA1/PPIB/WARS1/SP100/EIF4B/EEF1B2/RPS12/BRD2/YY1/RPL13/HMGB2/RPL10/APEX1/GTF2E2/EPHA2/RPL12/PPIF/NMT1/AXL/SERPINB1/HSPA1L/GTF2F1/IRS1/FUS/DEK/PPM1A/RPL4/NUP62/SNCA/RPS19/VHL/RPL13A/EIF1/RPS27/RPL35/NAMPT/CBX5/RPL27A/RPL5/RPL21/RPL28/IQGAP1/GYG1/RPL29/IREB2/RPL34/CASP4/HINT1/MRE11/METAP2/HDGF/MNAT1/RIDA/PLK1/METAP1/SUB1/CASP7/SNU13/MAZ/EIF6/RPS20/CKS1B/UBE2D3/ABCE1/RPS3A/RPL15/MAGOH/RPL27/PCBD1/RPL37A/RPS7/RPS8/RPS15A/RPS14/RPS18/RPS11/LSM3/TMSB4X/RPL7A/RPS4X/RPL23A/RPS6/RAN/RPL23/RPS15/RPS25/FAU/RPL30/RPL31/RPL10A/RPL32/RPL8/RPS27A/RPS21/SUPT4H1/YBX1/UBE2L3/SRPK2/MRPS11/SARNP/RPL24/RPL36A/RHOG/RPL19/SRSF3/RBM10/RBM3/CDK6/PURA/SET/SRSF2/TFAP4/EWSR1/RPL6/MLLT1/LMNB2/NOTCH2/SRSF11/PRKCD/RPL18/SRSF1/TLE5/SFSWAP/AIMP1/CBX3/SRSF9/SRSF5/SRSF6/UBE2V1/PPIG/ROCK1/PICALM/PIN1/KLF5/NFYC/HNRNPD/TRIM29/KEAP1/MRPL58/ELOA/FAM50A/CAPRIN1/RBM39/PCLAF/RNPS1/TAF7/SF1/MLF2/SRSF7/NRF1/CWF19L2/PHLDA2/TBCEL/UBAP2/RNASEH2B/RC3H1/TAF3/ARL6IP4/SPTY2D1/ZNF787/CAVIN1/MRPL14/METTL2B/LARP1/LARP4/RPS27L/PHF5A/GOLGA7/MRPL55/PATL1/SETD3/RBM23/MTDH/ERC1/ERI1/MGA/SRRM1/TTC5/LRRC47/ZGPAT/EIF1AD/LSM14A/SRFBP1/SNIP1/MRPL30/PPP1R13L/LEO1/SNRNP27/LMO7/SREK1/GEMIN6/PSPC1/RTF1/PHF3/MRPS31/EMG1/SMARCE1/RPL36AL/CCDC47/CCDC124/NUDT16/MSI2/RRP36/HMCES/PAWR/RSRC1/ZMAT2/RPRD1A/TRNT1/PURB/ERBIN/TP53RK/SRPK1/MYCBP/CDC5L/DNAJC2/S100A13/TSNAX/HNRNPAB/BAG1/MRPL34/MRPL57/MRPL45/GPATCH1/WDR83/RPP25/C2orf49/CHID1/EIF2A/POLDIP3/MRPL13/MRPL1/UPF3B/ZFHX2/FTO/PITHD1/NIF3L1/NAA50/MKRN2/BRD8/ESF1/PHAX/ACTR8/AGO3/UPF2/CHMP1A/ENY2/NOP10/OSGEP/DCP1A/LUC7L/MRPL40/RPRD1B/PFDN4/MBNL1/SLX9/PDRG1/CYRIB/MRPS18A/HIF1AN/NHP2/SPHK1/C9orf78/LMCD1/METTL1/MORF4L1/DAXX/CGGBP1/SAP30BP/PFDN2/EIF2B4/ISY1/NOB1/AKAP8L/PPIE/RPL26L1/HDAC5/SCML2/NUDC/DRG1/ATF5/LUC7L2/TPRKB/RAP2C/TSC22D4/RPL36/YTHDF2/RBM8A/NCOR2/ALG5</t>
  </si>
  <si>
    <t>CNOT1/DDX39A/AP3B1/RTCA/WNT10B/POLR3A/HAT1/CHUK/MAGEB4/DHX15/GPAA1/B4GAT1/GATC/AQR/OGA/PLOD3/ROCK2/MED24/EED/SF3B1/MYCBP2/SNRNP200/PPM1B/NUP155/CDC123/PSMD10/ZMPSTE24/GATB/GLRX3/USP1/LTN1/TOMM70/UBR5/ELP1/FKBP9/ZBTB11/HSPA4L/AP2A1/ECD/ACTL6A/PNP/APOE/TFRC/CAT/RAF1/NR3C1/TK1/RPN2/CDK1/HEXA/HNRNPC/THBS1/PFKM/ANXA4/HMOX1/HNRNPA1/RO60/CLU/PABPC1/XRCC5/RNH1/GYS1/TRIM27/DARS1/JUP/B4GALT1/PHKG2/RPL35A/ARF4/ATF6/LIG1/POLR2E/FLNA/NF1/HNRNPA2B1/SFPQ/RRM1/DDX6/PTBP1/FKBP2/YWHAQ/POLD1/RXRB/RBL1/CRABP2/PML/PRDX6/HNRNPH3/INPP5B/SHMT2/RDX/RFC2/AGL/MAP2K2/DDOST/RFC5/EIF2S3/IARS1/MTREX/MTOR/HELZ/LRPPRC/MAGEA1/TSFM/MAP2K3/STT3A/QARS1/MRPL19/AARS1/HARS2/PRIM2/TMED10/GSK3B/LIG3/SERPINH1/DNM2/CCT8/CCT4/PAPOLA/DAP3/RPS6KA3/RAP1GDS1/POLR2H/MAP2K6/MSH6/RARS1/CASP9/GEMIN4/EIF3E/EIF4A1/PSMA6/PPP1CB/POLR2G/RAB1A/YWHAZ/SUMO1/PRKDC/MRPS35/MRPS21/CLTC/NFKB2/TIAL1/FKBP4/PLOD1/TOP2B/EIF4G1/GFPT1/GABPB1/LRP1/DHX9/NCBP1/GALNT1/CPSF1/PMPCA/NUP160/GRSF1/ILF2/TRAP1/PPP2R5C/TARBP1/SF3B2/NFATC2/SMAD4/HDAC1/TRA2A/DDX39B/BYSL/POLA2/EIF2B1/FLOT2/FKBP8/HLTF/MESD/NFIX/NAA25/FASTKD3/PWP2/TMED2/PCBP2/DHCR24/SF3B3/RPS6KA1/SF3A1/TERF2/NAB2/TBCE/MAN2A1/SMU1/HFE/PDCD4/USP39/INTS11/RNF20/ATG16L1/INTS3/CWF19L1/SMYD5/EDC4/WDR82/SUPT6H/SND1/BZW1/EIF3M/CYFIP1/EPM2AIP1/KDM3B/MRPL21/HUWE1/GALNT7/CAND1/THOC6/NCAPG2/PLD3/CCAR1/DNAJC10/NELFCD/PELP1/NUP93/ASCC3/METTL13/CHST14/SMG8/PIK3C3/SMARCC2/STT3B/PNPT1/BRIX1/GEMIN5/CHTF18/NELFB/CTNNBL1/GCN1/PIGK/CREBBP/SYMPK/CELF1/SMARCC1/USP13/USP9X/MYDGF/YIPF5/NT5C3B/TBRG4/RFT1/PBXIP1/OTULIN/DNAJC19/THAP11/MRPS24/PTCD3/THOC1/ABHD14B/USP47/EHMT2/CNOT6L/VPS35/MMS19/HSD17B10/TM9SF2/TSG101/CPNE1/TCF25/FERMT1/TRIM56/TBCD/ISCA1/ALG8/QTRT1/MRPL20/MRPL4/SIL1/ASCC2/RAB3GAP2/UNC45A/POFUT1/ALG2/ELP3/CARS2/XPO5/TMEM165/NCOA5/MOV10/XAB2/WDR6/MRPS30/NGRN/HELLS/MDN1/PRMT7/POLR3B/MRPL22/HSPBP1/LARS1/CTSZ/RPS6KB2/B4GALT7/WARS2/ARMCX3/TBK1/DDX20/MAD2L2/ANAPC2/STOML2/MED23/PRPF19/G3BP2/TRIM33/SPG7/RUVBL2/CDYL/EIF3L/COA3/MED16/FCF1/MRPS2/PRKAB1/TELO2/SUPT16H/ARFGEF2/BZW2/OAS3/MORC2</t>
  </si>
  <si>
    <t>GO:0071840</t>
  </si>
  <si>
    <t>cellular component organization or biogenesis</t>
  </si>
  <si>
    <t>685/1501</t>
  </si>
  <si>
    <t>6628/18242</t>
  </si>
  <si>
    <t>CDK1/HNRNPA2B1/RPS19/RPS17/HELLS/RNF40/CHD1L/HEXA/CYFIP1/TACC3/SMAD4/EMG1/CLTC/RFC2/CHMP2B/RBIS/CUL4A/FLNA/ESF1/UBE2D3/MAP7/CTNNA1/NDUFB6/INF2/AFAP1/SEC22B/USP39/RAP2C/TAF7/RPL13A/VCL/VDAC2/GPSM1/NLE1/MAP7D3/FSCN1/TAPBP/RNF213/LUC7L2/PI4KB/EIF6/NIN/ATP5IF1/PAWR/PIK3C3/RPS15/SET/HLTF/PACSIN3/CAND1/APEX1/TBC1D24/EIF3D/EHMT2/DAXX/BRD2/SSBP1/CSNK2B/TBCD/APOO/IQGAP1/RAF1/ROCK1/METTL15/FERMT2/EIF3E/ISCA1/CTSD/DPYSL2/PPT1/SPG7/RPL5/TBCE/SMARCE1/CERT1/BCAP31/DYNC1H1/VPS33A/RPS6KA3/RPS7/GPX1/GPSM2/TPP1/RPS14/PRRC2C/AP1S1/DNAJC13/LRPAP1/MCM4/SNU13/CDC42/GSK3B/BET1/STON2/DEK/MTR/PURA/MSH6/NR3C1/SNRNP200/MCM3/ESYT2/MYCBP2/SRSF6/CDC45/EED/CTNND1/SNCA/LARS1/CAPZB/CHMP1A/TFG/EIF4G1/AIFM1/PRMT7/PAFAH1B1/GLI2/SMC1A/ZMPSTE24/XPO1/G3BP2/NMT1/HNRNPA1/NDUFAF2/ARFGEF2/ASPM/SIGMAR1/SF1/MMGT1/NDUFA12/TUBGCP2/TNS1/ECPAS/UBA6/MED19/RPS6/AURKA/GTPBP10/CNOT1/SAC3D1/STAM/RPL10/IGFBP3/RPL7/RPL23A/ISY1/SNRPGP15/LUC7L/THBS1/PDS5B/EIF3L/MMS19/MTOR/TMED5/NUF2/TBCEL/AP1G1/HACL1/BUD23/MORF4L1/ERBIN/SEC61A1/PTPN1/RAN/BAIAP2/KIF9/WNT10B/RFT1/ERCC6L/YWHAZ/CAP2/SUMO1/GEMIN6/CAPG/RPL23/DNAJC2/EIF2A/RNF20/ATG16L1/RPS27L/SRPK2/CBLL1/DARS1/JUP/MCM7/CLTA/ATP6V1A/RANBP1/ROCK2/VDAC1/SLX9/LUC7L3/SERPINE2/MTX2/RALA/MFN1/ARPC2/CGGBP1/POP7/RPL35A/MAP7D1/SUPT4H1/HMGB2/SAR1B/B4GALT7/PIK3R4/HNRNPD/FASTKD3/RAP1GDS1/SRPK1/LYRM7/VDAC3/TRAM1/CYRIB/YIPF5/PFDN1/SMIM20/RPL26L1/ENY2/ANXA6/GEMIN4/NCAPD2/DNAH9/TMED2/APOE/MRPL22/EIF4B/RPS6KA1/HK2/TOP2B/PDPK1/NUP155/ARPC1A/PICALM/SERPINH1/VPS51/CFL1/CD44/RRM1/NDUFC2/EPB41L2/RAB30/RBL1/PFDN4/NCBP1/PBXIP1/RPL35/PSMD5/PIK3C2B/PSMD9/NDUFS7/PRPF19/ANAPC5/COPS7A/VPS33B/FKBP4/FEN1/MYO3B/ZW10/TSG101/AP3S1/TUBA1C/XRCC1/DSTN/STX10/BLOC1S1/LIMA1/RPL6/TWF1/ATF1/DENR/RPLP0/SMARCC2/ESYT1/PPP1R12A/MRE11/HFE/HAT1/SNX4/CLASP1/SF3A1/TFRC/CBX4/ARPC4/BRAT1/CAPRIN1/FERMT1/FCF1/CALM1/WARS1/SHMT2/TMED7/SUPT16H/DLGAP5/EIF2S1/HAUS4/VTI1B/ARAP3/CELF1/PTPRF/NF1/PPIF/SAR1A/HUWE1/MICAL1/ACTR8/MRPL1/DNPH1/CNOT6L/SEC24A/PDS5A/KDM3B/AP3B1/CTTN/SFSWAP/PRKDC/MNAT1/NUSAP1/KNSTRN/SNRPA1/TMOD3/PCLAF/IPO4/MESD/TPRN/NUP93/RHOT2/CSNK2A2/FUS/KIF22/TERF2/CDT1/NOB1/PNPT1/RHOT1/PXDN/CCT8/SF3B1/HECW1/ATP2A2/CREBBP/DERL2/PLK1/MRPL20/MRPL58/KPNB1/TAOK1/TIMM13/TOMM40/HDAC5/EIF3G/RPL27/SEH1L/DNM2/PIN1/TK1/UBE2S/TMED1/LIG3/NUP62/RUVBL2/TIMM44/MAP1S/CHMP2A/ATF5/NAPA/AXL/EI24/PDCD5/GPAA1/PRPF3/B4GAT1/ZNF207/NDUFA2/MYO1B/SSNA1/STRN/NDUFS5/PLOD3/SELENOF/PRMT3/UGDH/PQBP1/BRD4/WDR1/PDCD6/MED24/KATNA1/BANF1/CDC123/PSMD10/SCO1/GLRX3/TOMM70/LETM1/ZWINT/SMC2/SNAP29/STAU1/BAG3/MBD3/NDUFB10/ACTL6A/HPRT1/KRT14/TF/HMGN1/S100A6/NPM1/TPM3/TUBB/HNRNPC/LYN/HMGB1/TPM1/RO60/CLU/ACP2/TPR/XRCC5/ANXA8/GTF2F2/TRIM27/B4GALT1/DSP/H2AX/H1-2/TMEM11/ARF4/RCC1/EIF2S2/RAB4A/RAB6A/CSRP1/IGFBP4/SFPQ/SP100/MYL9/YY1/DDX6/EPHA2/CRABP2/PML/MAT2A/HSPA1L/NF2/RDX/ARL3/MAP2K2/ARL1/RFC5/EIF2S3/CETN2/MTREX/RPS27/ACAA2/CBX5/RECQL/UTRN/TMED10/NUMB/GDI2/EMD/KNTC1/LRBA/CCT4/RAB13/VAMP7/CAPZA1/ARFIP2/HCCS/NAGLU/BID/NDUFA6/RAB5B/ABCE1/RPS8/LSM3/TMSB4X/RPL7A/RAB1A/RPS25/RPL10A/RPS21/TPM4/UBE2L3/MRPS11/RPL24/RHOG/CDC42EP1/NFKB2/TFAP4/MLLT1/LMNB2/NOTCH2/PRKCD/GABPB1/LRP1/SRSF1/TGM3/DHX9/PMPCA/CDC20/LMAN2/MYO1E/CDC16/CHAF1B/CBX3/SRSF9/SRSF5/SNTA1/SF3B2/NFATC2/MTX1/HDAC1/DDX39B/KLF5/BYSL/COTL1/DAG1/URB2/UBAP2L/ENDOG/FLNC/FAM50A/PDE3A/PWP2/RAB35/RBBP5/DHCR24/SF3B3/NPTX1/ATP6AP1/CCDC6/CSRP2/MAN2A1/TBC1D10B/HSD17B12/ACTBL2/TMEM97/EMC4/MOV10/MIA3/COA6/THEM4/MRPS2/AGO3/NEK6/RC3H1/TAF3/SPTY2D1/SMYD5/SETD3/FIGNL1/TRAF7/LRSAM1/LARP4/SUPT6H/COX15/EIF3M/PHF5A/TMED4/PHLDB2/PATL1/PRUNE1/SAPCD2/PHLDB1/NCAPG2/DNAAF5/C2CD5/ERC1/ERI1/MISP/PELP1/ASCC3/STAG2/SYNPO/ENAH/LSM14A/SRFBP1/PDZD8/NEDD1/SNIP1/BRIX1/GEMIN5/CHTF18/TM9SF4/SEPTIN8/NUP205/SMARCC1/USP9X/FAM162A/CCDC47/EXOC4/DNAJC19/RMDN1/NUDT16/KIFBP/CCDC51/RRP36/LTV1/FMC1/PGAM5/USP47/CLPTM1L/PPP1R10/VPS35/PLIN2/HSD17B10/CPNE1/TMEM43/PHF23/RPP25/RAB5IF/TMED9/FUNDC2/KRT23/TANC1/SLIRP/NAA50/UBA5/LSG1/BRD8/ASCC2/RAB3GAP2/CHMP4B/GOLPH3L/STEEP1/ACAD9/ISG20L2/TMEM165/XAB2/NGRN/NOP10/TIGAR/ANLN/CUTC/MDN1/DDX28/TMEM106B/NHP2/RAB20/CDKN2AIP/SPHK1/COA4/OGFR/EMC3/VPS18/DIP2B/ANKFY1/ATXN10/ARMCX3/DDX20/BAIAP2L1/PFDN2/MAD2L2/ANAPC7/ANAPC2/STOML2/MED23/NAP1L2/AKAP8L/UBQLN1/PSMD13/NSFL1C/CDYL/PLAA/NUDC/DRG1/NCKAP1/COA3/AP3M1/MED16/NOP16/TPRKB/UFC1/CHMP3/TLN1/TELO2/TIMM22/YTHDF2/TIMM9/CLIC4/MTCH2/MORC2</t>
  </si>
  <si>
    <t>MED19/METTL15/SNRPGP15/PSMD9/CBX4/PDCD5/AURKA/PPP1R12A/EIF3D/PDPK1/TAPBP/PRPF3/EPB41L2/DENR/DNPH1/ZNF207/NDUFA2/BUD23/SSNA1/NDUFS5/SELENOF/UGDH/PQBP1/BRD4/PFDN1/NDUFS7/PDCD6/KATNA1/BANF1/POP7/EIF3G/LUC7L3/SNAP29/STAU1/BAG3/MBD3/HPRT1/TF/HMGN1/EIF2S1/RPLP0/S100A6/NPM1/TPM3/SERPINE2/GPX1/LYN/RPS17/HMGB1/TPM1/CLTA/SNRPA1/CALM1/GLI2/PTPRF/RALA/TPR/ANXA8/GTF2F2/CD44/H2AX/H1-2/IGFBP3/RPL7/RCC1/ATF1/XRCC1/CSNK2A2/EIF2S2/CSRP1/IGFBP4/WARS1/SP100/CFL1/EIF4B/MYL9/BRD2/YY1/HMGB2/RPL10/APEX1/EPHA2/PPIF/NMT1/AXL/MAT2A/HSPA1L/NF2/FUS/DEK/ARL3/NUP62/SNCA/RPS19/FEN1/RPL13A/CETN2/RPS27/RPL35/RANBP1/CBX5/RPL5/UTRN/IQGAP1/CAPZB/NUMB/MRE11/RAB13/MNAT1/HK2/CAPZA1/PLK1/SNU13/BID/EIF6/CDC42/DSTN/UBE2D3/ABCE1/RPL27/RPS7/RPS8/RPS14/LSM3/TMSB4X/RPL7A/RPL23A/RPS6/RAN/RPL23/RPS15/RPS25/RPL10A/RPS21/SUPT4H1/CSNK2B/TPM4/UBE2L3/SRPK2/BLOC1S1/GPSM2/MRPS11/RPL24/RHOG/PURA/CDC42EP1/SET/TFAP4/RPL6/MLLT1/LMNB2/NOTCH2/PRKCD/SRSF1/TWF1/CDC20/SFSWAP/MYO1E/CBX3/SRSF9/SRSF5/SRSF6/TMED1/ROCK1/PICALM/PIN1/KLF5/COTL1/HNRNPD/DAG1/UBAP2L/MRPL58/MAP7/CTTN/FAM50A/CAPRIN1/KIF22/PCLAF/RAB35/RBBP5/DLGAP5/TAF7/SF1/CCDC6/CSRP2/UBE2S/MAP7D1/TBC1D10B/TPRN/EMC4/COA6/TBCEL/RC3H1/TAF3/SPTY2D1/LARP4/RPS27L/CBLL1/TAOK1/PHF5A/PHLDB2/PATL1/SETD3/CHD1L/ERC1/ERI1/MISP/MFN1/MAP7D3/RBIS/SYNPO/NIN/LSM14A/SRFBP1/SNIP1/GEMIN6/STON2/MYO3B/AP3S1/SEPTIN8/TFG/STAM/EMG1/SMARCE1/FAM162A/CCDC47/NUDT16/RRP36/LTV1/PAWR/ERBIN/SRPK1/PLIN2/DNAJC2/PHF23/RPP25/NUSAP1/EIF2A/MRPL1/SLIRP/NAA50/LSG1/BRD8/CDT1/CHMP4B/GOLPH3L/ESF1/STEEP1/ACTR8/AGO3/ISG20L2/CHMP1A/ENY2/NOP10/LUC7L/PFDN4/ANLN/SLX9/DDX28/CYRIB/NLE1/NHP2/SPHK1/DNAH9/COA4/TMOD3/OGFR/PI4KB/MORF4L1/DAXX/CGGBP1/LIMA1/BAIAP2L1/PFDN2/NDUFA12/PACSIN3/TBC1D24/ISY1/NAP1L2/NOB1/AKAP8L/UBQLN1/RPL26L1/NSFL1C/HDAC5/CHMP2B/NUDC/DRG1/ATF5/LUC7L2/NOP16/TPRKB/UFC1/RAP2C/KNSTRN/PRRC2C/YTHDF2/TIMM9/TIMM13/TACC3</t>
  </si>
  <si>
    <t>UBA6/ESYT2/GTPBP10/CNOT1/SAC3D1/AP3B1/WNT10B/PIK3C2B/EI24/TPP1/HAT1/XPO1/ARPC2/BET1/ZW10/GPAA1/B4GAT1/TIMM44/CHMP2A/AP1G1/MYO1B/STRN/STX10/PLOD3/PRMT3/CTNND1/WDR1/ROCK2/RNF40/DNAJC13/SEC22B/CDC45/MTX2/MED24/EED/SF3B1/MYCBP2/SNRNP200/NUP155/CDC123/PSMD10/ZMPSTE24/SCO1/GLRX3/TOMM70/NDUFB6/LETM1/SNX4/ZWINT/NDUFC2/SMC2/SEC24A/AIFM1/NDUFB10/TOMM40/ACTL6A/KRT14/APOE/TFRC/RAF1/NR3C1/TK1/CDK1/HEXA/CTSD/TUBB/HNRNPC/THBS1/ANXA6/HNRNPA1/RO60/CLU/ACP2/XRCC5/TRIM27/DARS1/JUP/B4GALT1/DSP/ATP2A2/TMEM11/PTPN1/RPL35A/ARF4/VCL/RAB4A/RAB6A/FLNA/NF1/VDAC1/HNRNPA2B1/SFPQ/RRM1/MCM3/DDX6/RBL1/CRABP2/PML/LRPAP1/MCM4/MCM7/SHMT2/CTNNA1/RDX/RFC2/MAP2K2/ATP6V1A/CAPG/CAP2/ARL1/RFC5/EIF2S3/MTREX/MTOR/ACAA2/PAFAH1B1/VDAC2/RECQL/TMED10/GSK3B/LIG3/GDI2/EMD/SERPINH1/DNM2/KNTC1/LRBA/PPT1/CCT8/CCT4/BCAP31/VAMP7/RPS6KA3/RAP1GDS1/MSH6/ARFIP2/HCCS/NAGLU/NAPA/NDUFA6/GEMIN4/ARPC4/EIF3E/RAB5B/SEC61A1/AP1S1/RAB1A/YWHAZ/SUMO1/PRKDC/CLTC/NFKB2/FKBP4/TOP2B/EIF4G1/SSBP1/GABPB1/LRP1/TGM3/DHX9/NCBP1/PMPCA/LMAN2/CDC16/CHAF1B/SNTA1/SF3B2/NFATC2/SMAD4/MTX1/HDAC1/CUL4A/DDX39B/BYSL/URB2/DYNC1H1/ENDOG/FLNC/PDE3A/HLTF/SMC1A/MESD/KPNB1/FASTKD3/NCAPD2/PWP2/TMED2/DHCR24/SF3B3/RPS6KA1/SF3A1/TERF2/TRAM1/RAB30/TBCE/NPTX1/ATP6AP1/PSMD5/DPYSL2/FSCN1/MAN2A1/INF2/PDS5A/ERCC6L/HFE/HSD17B12/USP39/ACTBL2/TMEM97/MIA3/THEM4/LYRM7/RNF20/ECPAS/RNF213/MAP1S/ATG16L1/SMYD5/FIGNL1/BRAT1/TRAF7/LRSAM1/HECW1/SUPT6H/COX15/EIF3M/CYFIP1/KDM3B/CLASP1/HUWE1/TMED4/PRUNE1/SAPCD2/PHLDB1/CAND1/NCAPG2/DNAAF5/GPSM1/C2CD5/RHOT2/RHOT1/PELP1/ASPM/NDUFAF2/NUP93/ASCC3/STAG2/MMGT1/AFAP1/SMIM20/ENAH/PIK3C3/PDZD8/NEDD1/SMARCC2/PNPT1/BRIX1/MICAL1/GEMIN5/IPO4/CHTF18/ARAP3/TM9SF4/NUP205/PXDN/ARPC1A/CREBBP/CELF1/SMARCC1/USP9X/YIPF5/EXOC4/RFT1/FERMT2/PBXIP1/VPS33A/DNAJC19/RMDN1/SEH1L/KIFBP/CCDC51/FMC1/PGAM5/USP47/CLPTM1L/EHMT2/CNOT6L/PPP1R10/VPS35/MMS19/PIK3R4/MTR/HSD17B10/SIGMAR1/TSG101/CPNE1/TUBA1C/FERMT1/TUBGCP2/ESYT1/TMEM43/TBCD/ISCA1/APOO/RAB5IF/TMED9/FUNDC2/MRPL20/NUF2/KRT23/TANC1/DERL2/UBA5/ASCC2/VPS33B/RAB3GAP2/HAUS4/ACAD9/KIF9/TNS1/TMEM165/NEK6/MOV10/XAB2/NGRN/TIGAR/SAR1A/HELLS/PDS5B/CUTC/MDN1/TMEM106B/PRMT7/MRPL22/RAB20/CDKN2AIP/EMC3/VPS18/DIP2B/LARS1/ANKFY1/ATXN10/B4GALT7/COPS7A/VTI1B/ARMCX3/DDX20/MAD2L2/VPS51/ATP5IF1/HACL1/ANAPC7/ANAPC5/ANAPC2/STOML2/MED23/PRPF19/G3BP2/PSMD13/SPG7/BAIAP2/RUVBL2/CDYL/EIF3L/PLAA/VDAC3/NCKAP1/COA3/AP3M1/MED16/FCF1/MRPS2/TMED5/TMED7/CHMP3/TLN1/TELO2/TIMM22/SUPT16H/CERT1/CLIC4/SAR1B/MTCH2/ARFGEF2/MORC2</t>
  </si>
  <si>
    <t>GO:0045184</t>
  </si>
  <si>
    <t>establishment of protein localization</t>
  </si>
  <si>
    <t>226/1501</t>
  </si>
  <si>
    <t>1678/18242</t>
  </si>
  <si>
    <t>CDK1/CLTC/CHMP2B/FLNA/UBE2D3/SEC22B/GNAS/ATP5IF1/PIK3C3/VPS26B/AP2A2/RAF1/CHML/CTSD/NECAP1/ENSA/PPT1/SNX27/BCAP31/VPS33A/PFKM/AP1S1/DNAJC13/COPA/GSK3B/BET1/CHMP1A/AIFM1/PAFAH1B1/COPB2/XPO1/KPNA4/NMT1/NDUFAF2/ARFGEF2/TNPO1/MMGT1/GLUD1/STAM/SEC63/ARCN1/TMED5/HK1/AP1G1/HACL1/ERBIN/SEC61A1/PTPN1/RAN/YWHAZ/KTN1/SUMO1/RPL23/ATG16L1/TNPO3/JUP/IPO5/CLTA/MTX2/RALA/SAR1B/PIK3R4/NECAP2/RAP1GDS1/SRP72/XPO5/TRAM1/YIPF5/ENY2/XPO7/UBR5/TMED2/APOE/HK2/NUP155/VPS51/COPB1/IPO7/NUP160/PSMD9/IPO8/XPOT/VPS33B/GOPC/ZW10/TSG101/AP3S1/STX10/COPZ1/VPS29/SNX4/TFRC/LIN7C/FERMT1/TMED7/VTI1B/NF1/SAR1A/HUWE1/COPG1/SEC24A/AP3B1/CTTN/POLA2/ARHGAP1/IPO4/SRP14/PCK2/NUP93/SCAMP2/XPO6/CSNK2A2/NUP58/CYP51A1/CCT8/DERL2/PLK1/KPNB1/TIMM13/TOMM40/SEH1L/DNM2/TMED1/NUP62/COPE/RUVBL2/TIMM44/CHMP2A/NAPA/PDCD5/PDCD6/LYPLA1/TOMM70/SNAP29/AP2A1/BAG3/HSPB1/NPM1/TXN/CLU/TPR/PFKL/ARF4/BTF3/RAB4A/RAB6A/SP100/STOM/YWHAQ/PML/HSPA1L/RDX/IRS1/PPM1A/ARL3/ARL1/CETN2/RANGAP1/TMED10/GDI2/EMD/CCT4/RAB13/VAMP7/ARFIP2/CSE1L/OXCT1/BID/SEC61G/SEC61B/RAB5B/YWHAG/RAB1A/UBE2L3/PRKCD/CTDSPL2/LRP1/PMPCA/LMAN2/MTX1/MVP/RAB35/ATP6AP1/RAB11B/EMC4/MIA3/NUP188/DESI1/CAVIN1/LRSAM1/RAB11FIP1/RIPOR1/GOLGA7/TMED4/PHLDB2/AACS/C2CD5/ERC1/NUP37/TM9SF4/NUP205/CCDC47/EXOC4/DNAJC19/ERLEC1/IPO9/PPP1R10/VPS35/S100A13/TMED9/LSG1/SIL1/RAB3GAP2/CHMP4B/GOLPH3L/PHAX/RAB20/EMC3/VPS18/COPG2/NUP50/AP3M1/CHMP3/TCAF1/TIMM22/TIMM9</t>
  </si>
  <si>
    <t>PSMD9/PDCD5/ENSA/PDCD6/SRP72/SNAP29/BAG3/HSPB1/NPM1/CLTA/TXN/RALA/TPR/HK1/CSNK2A2/BTF3/SP100/STOM/NMT1/HSPA1L/IRS1/PPM1A/ARL3/SRP14/NUP62/CETN2/RAB13/HK2/PLK1/BID/UBE2D3/COPZ1/RAN/RPL23/GNAS/UBE2L3/PRKCD/ARHGAP1/TMED1/CTTN/MVP/RAB35/PCK2/VPS26B/EMC4/CAVIN1/RAB11FIP1/GOLGA7/PHLDB2/ERC1/NECAP1/AP3S1/STAM/CCDC47/ERBIN/S100A13/NUP58/LSG1/CHMP4B/GOLPH3L/PHAX/CHMP1A/ENY2/LIN7C/NECAP2/NUP50/CHMP2B/TIMM9/TIMM13</t>
  </si>
  <si>
    <t>AP3B1/IPO5/KPNA4/COPE/XPO1/SCAMP2/BET1/IPO8/ZW10/XPOT/TIMM44/CHMP2A/AP1G1/STX10/DNAJC13/SEC22B/MTX2/LYPLA1/NUP155/TOMM70/AP2A2/UBR5/SNX4/IPO7/SEC24A/AP2A1/AIFM1/TOMM40/GLUD1/APOE/TFRC/RAF1/CDK1/CTSD/PFKM/CLU/JUP/PFKL/PTPN1/ARF4/RAB4A/RAB6A/FLNA/NF1/CHML/YWHAQ/PML/RDX/COPB2/ARL1/PAFAH1B1/RANGAP1/ARCN1/TMED10/GSK3B/GDI2/EMD/DNM2/PPT1/CCT8/CCT4/BCAP31/VAMP7/RAP1GDS1/ARFIP2/COPB1/COPA/NAPA/CSE1L/OXCT1/SEC61G/SEC61B/RAB5B/SEC61A1/AP1S1/YWHAG/RAB1A/YWHAZ/SUMO1/CLTC/CTDSPL2/LRP1/PMPCA/NUP160/LMAN2/MTX1/POLA2/KPNB1/TMED2/TRAM1/ATP6AP1/RAB11B/CYP51A1/MIA3/NUP188/ATG16L1/DESI1/LRSAM1/RIPOR1/HUWE1/TMED4/KTN1/AACS/C2CD5/NDUFAF2/NUP93/MMGT1/PIK3C3/NUP37/IPO4/TM9SF4/NUP205/TNPO1/YIPF5/EXOC4/VPS33A/DNAJC19/ERLEC1/SEH1L/SNX27/IPO9/PPP1R10/VPS35/XPO6/PIK3R4/TSG101/FERMT1/TMED9/DERL2/SIL1/VPS33B/RAB3GAP2/XPO5/GOPC/SAR1A/RAB20/EMC3/VPS18/COPG2/VPS29/VTI1B/SEC63/XPO7/VPS51/ATP5IF1/HACL1/RUVBL2/AP3M1/TMED5/TMED7/CHMP3/TCAF1/TIMM22/TNPO3/COPG1/SAR1B/ARFGEF2</t>
  </si>
  <si>
    <t>GO:0051168</t>
  </si>
  <si>
    <t>nuclear export</t>
  </si>
  <si>
    <t>47/1501</t>
  </si>
  <si>
    <t>167/18242</t>
  </si>
  <si>
    <t>HNRNPA2B1/EIF6/RPS15/GSK3B/XPO1/HNRNPA1/RAN/XPO5/ENY2/XPO7/NUP155/NUP160/NCBP1/XPOT/NUP93/XPO6/NUP62/DDX39A/BAG3/NPM1/TXN/TPR/SP100/PPM1A/RANGAP1/EMD/CSE1L/ABCE1/MAGOH/SARNP/SRSF3/CTDSPL2/DHX9/DDX39B/NUP188/DESI1/SUPT6H/THOC6/THOC1/LTV1/POLDIP3/LSG1/PHAX/UPF2/MDN1/AKAP8L/RBM8A</t>
  </si>
  <si>
    <t>BAG3/NPM1/TXN/TPR/SP100/PPM1A/NUP62/EIF6/ABCE1/MAGOH/RAN/RPS15/SARNP/SRSF3/LTV1/POLDIP3/LSG1/PHAX/UPF2/ENY2/AKAP8L/RBM8A</t>
  </si>
  <si>
    <t>DDX39A/XPO1/XPOT/NUP155/HNRNPA1/HNRNPA2B1/RANGAP1/GSK3B/EMD/CSE1L/CTDSPL2/DHX9/NCBP1/NUP160/DDX39B/NUP188/DESI1/SUPT6H/THOC6/NUP93/THOC1/XPO6/XPO5/MDN1/XPO7</t>
  </si>
  <si>
    <t>GO:0140694</t>
  </si>
  <si>
    <t>non-membrane-bounded organelle assembly</t>
  </si>
  <si>
    <t>82/1501</t>
  </si>
  <si>
    <t>410/18242</t>
  </si>
  <si>
    <t>RPS19/SMAD4/CHMP2B/FLNA/NLE1/FSCN1/RNF213/EIF6/RPS15/RPL5/DYNC1H1/GPSM2/RPS14/PRRC2C/CHMP1A/SMC1A/G3BP2/ASPM/TUBGCP2/AURKA/CNOT1/SAC3D1/RPL10/RPL23A/KIF9/CAPG/EIF2A/RPS27L/MRPL22/RPL6/RPLP0/CLASP1/DLGAP5/EIF2S1/HAUS4/CNOT6L/PRKDC/TMOD3/PLK1/MRPL20/KPNB1/NUP62/CHMP2A/ZNF207/WDR1/NPM1/TUBB/TPM1/TPR/XRCC5/RCC1/CSRP1/MYL9/DDX6/CETN2/RPS27/KNTC1/LSM3/MRPS11/RPL24/CDC20/UBAP2L/FLNC/PWP2/CSRP2/MRPS2/NEK6/RC3H1/TRAF7/PATL1/MISP/STAG2/LSM14A/BRIX1/CHMP4B/NGRN/ANLN/MDN1/DDX28/DRG1/CHMP3/YTHDF2</t>
  </si>
  <si>
    <t>AURKA/ZNF207/EIF2S1/RPLP0/NPM1/TPM1/TPR/RCC1/CSRP1/MYL9/RPL10/NUP62/RPS19/CETN2/RPS27/RPL5/PLK1/EIF6/RPS14/LSM3/RPL23A/RPS15/GPSM2/MRPS11/RPL24/RPL6/CDC20/UBAP2L/DLGAP5/CSRP2/RC3H1/RPS27L/PATL1/MISP/LSM14A/EIF2A/CHMP4B/CHMP1A/ANLN/DDX28/NLE1/TMOD3/CHMP2B/DRG1/PRRC2C/YTHDF2</t>
  </si>
  <si>
    <t>CNOT1/SAC3D1/CHMP2A/WDR1/TUBB/XRCC5/FLNA/DDX6/CAPG/KNTC1/PRKDC/SMAD4/DYNC1H1/FLNC/SMC1A/KPNB1/PWP2/FSCN1/RNF213/TRAF7/CLASP1/ASPM/STAG2/BRIX1/CNOT6L/TUBGCP2/MRPL20/HAUS4/KIF9/NEK6/NGRN/MDN1/MRPL22/G3BP2/MRPS2/CHMP3</t>
  </si>
  <si>
    <t>GO:0006725</t>
  </si>
  <si>
    <t>cellular aromatic compound metabolic process</t>
  </si>
  <si>
    <t>622/1501</t>
  </si>
  <si>
    <t>5940/18242</t>
  </si>
  <si>
    <t>CDK1/HNRNPA2B1/RPS19/RPS17/HELLS/HMOX2/DCP1A/CHD1L/SYMPK/SMAD4/AK6/EMG1/POLR2E/RFC2/CUL4A/CARS2/FLNA/ESF1/NFIX/SREK1/UBE2D3/POLD1/NDUFB6/USP39/RAP2C/ADSL/PRIM2/TAF7/KYAT3/NELFE/IARS1/LMO7/LUC7L2/EIF6/ATP5IF1/PAWR/RPS15/NAMPT/SET/HLTF/CCAR1/CAND1/PAPOLA/APEX1/DUT/MYCBP/PTBP1/EWSR1/RXRB/EHMT2/DAXX/BRD2/SSBP1/RAF1/QARS1/SUCLA2/RBM39/ROCK1/METTL15/PHF14/EIF3E/FTO/UPF3B/UROD/DPYSL2/TCEA1/PPT1/HARS2/RPL5/SMARCE1/RPS6KA3/RPS7/UCK2/HSD17B4/RPS14/PFKM/MCM4/SNU13/ATP5MG/CAT/CMPK1/DEK/TBK1/MTR/TRNT1/RAD23A/PURA/ATP5PO/MSH6/NR3C1/SNRNP200/TSFM/MCM3/NNT/SRSF6/ADK/CDC45/EED/NELFB/SNCA/CPS1/LARS1/GFPT1/ELP1/AARS1/AIFM1/PRMT7/FANCI/GLI2/SMC1A/ZMPSTE24/GNE/HMOX1/CTSB/G3BP2/MKRN2/HNRNPA1/PPIG/OAS3/USP13/DDB1/TCERG1/ATF6/DLAT/SF1/NDUFA12/FH/RSRC1/MGA/MED19/RPS6/MPG/CNOT1/RTCA/PRPS2/RPL10/RPL7/PDXK/ISY1/SNRPGP15/LUC7L/PDS5B/SRRM1/MMS19/MTOR/GUK1/BUD23/MORF4L1/NDUFV1/ERBIN/ELP3/PRPSAP1/SRSF11/RAN/NME7/GATB/LIG1/USP28/WNT10B/YWHAZ/NADK2/SUMO1/GEMIN6/SNRNP27/RPL23/DNAJC2/RNF20/ATG16L1/SRPK2/CBLL1/WDR82/OGDH/C2orf49/NT5C3B/DARS1/JUP/MCM7/ATP6V1A/USP1/ROCK2/SLX9/LUC7L3/POLR2H/NRF1/MFN1/CGGBP1/PSMD14/POP7/RPL35A/SUPT4H1/GNPDA1/SUB1/HMGB2/HNRNPAB/HMCES/HNRNPD/FASTKD3/SRPK1/OTULIN/SDHA/XPO5/GTF2E2/POLR3D/ENY2/RARS1/MTDH/UBR5/GEMIN4/PGM2/LTF/PHF3/APOE/RPS6KA1/TOP2B/SUCLG2/PPIE/NUP155/PICALM/POLR2G/TALDO1/RRM1/NDUFC2/DERA/RNASEH2C/RBL1/FAR1/MAP2K3/NCBP1/PBXIP1/RPL35/ADA/PSMD9/NDUFS7/PRPF19/REXO2/OTUB1/FEN1/TSG101/SAP30BP/XRCC1/CAD/RPL6/POLR3B/GATC/ATF1/METTL1/SMARCC2/PPP1R12A/ATP5F1B/MRE11/METTL2B/SF3A1/TFRC/PSME4/CBX4/ORC5/FCF1/WDR83/WARS1/SHMT2/OSGEP/PSMA6/PNP/SUPT16H/MDH2/RBM23/CELF1/NELFCD/NT5E/CTPS2/HUWE1/ACTR8/MRPL1/GRSF1/DNPH1/CNOT6L/PDS5A/KDM3B/AP3B1/POLA2/GDA/SFSWAP/PRKDC/AQR/AK1/MNAT1/SNRPA1/PCLAF/IREB2/FUS/KIF22/TERF2/CDT1/NOB1/PNPT1/TSC22D4/CCT8/SF3B1/TBRG4/CREBBP/EDC4/PLK1/SRSF2/NT5C/SMG8/TAOK1/QTRT1/KEAP1/HDAC5/ATP5F1A/RPL27/TLE5/PGD/TRIR/DNM2/PIN1/TK1/GPATCH1/LIG3/NUP62/GTF2F1/RUVBL2/ATF5/PGLS/PLD3/DDX39A/ACOT7/ZNF593/POLR3A/CHUK/LSM1/YY2/MAGEB4/DHX15/PRPF4/PRPF3/AKR7A2/NDUFA2/NDUFS5/SYNCRIP/GMDS/MAFK/UGDH/PQBP1/EDF1/BRD4/RNASEH1/ANKRD17/MED24/WDHD1/PSMD10/BCAS2/TOX4/HEXIM1/ZRANB2/ZBTB11/BAG3/ECD/MBD3/NDUFB10/ACTL6A/HPRT1/GOT2/TF/ALDH2/HMGN1/PTMA/NPM1/EPHX1/APRT/HNRNPC/SNRNP70/ACAA1/HMGB1/ANXA4/SULT1A3/RO60/TXN/CLU/PC/PABPC1/TPR/XRCC5/RNH1/GTF2F2/TRIM27/AKR1A1/H2AX/H1-2/YBX3/JUNB/ATF7/ARF4/PGAM1/PTMS/SFPQ/ME2/SP100/AHCY/ATP5PB/YY1/MAOB/YWHAQ/EPHA2/CRABP2/TKT/PML/PRDX6/ADSS2/HNRNPH3/PPM1A/MAP2K2/ATP5F1C/DLST/VHL/RFC5/CETN2/MTREX/AKR1C3/RPS27/LRPPRC/MAGEA1/CBX5/RECQL/HINT1/GMPS/SULT1A1/CCT4/HDGF/RIDA/AKR1C2/SLC25A1/ACLY/RAD23B/MAZ/ATP5ME/NDUFA6/CKS1B/ABCE1/MAGOH/PCBD1/RPS8/LSM3/TMSB4X/RPL7A/RPS25/RPL10A/RPS21/YBX1/UBE2L3/MRPS11/SARNP/RHOG/SRSF3/RBM10/RBM3/CDK6/NFKB2/TIAL1/HMGCS1/TFAP4/ALDH6A1/MLLT1/NOTCH2/PRKCD/FPGS/PPAT/GABPB1/SRSF1/DHX9/CPSF1/ILF2/CHAF1B/CBX3/SRSF9/SRSF5/TARBP1/UBE2V1/ORC1/SF3B2/NFATC2/HDAC1/TRA2A/DDX39B/KLF5/BYSL/NFYC/TRIM29/ELOA/ENDOG/FLOT2/FAM50A/PDE3A/PON2/PWP2/RNPS1/PCBP2/SF3B3/NAB2/MLF2/UAP1/SRSF7/SMU1/CWF19L2/PDCD4/TP53I3/HSD17B12/MOV10/TP53RK/INTS11/AGO3/RNASEH2B/RC3H1/PPCS/TAF3/ARL6IP4/SPTY2D1/INTS3/CWF19L1/ZNF787/SETD3/CAVIN1/FIGNL1/LARP1/SUPT6H/SND1/COX15/PHF5A/DCXR/PATL1/THOC6/NCAPG2/ERC1/ERI1/PELP1/TTC5/LRRC47/ASCC3/ZGPAT/METTL13/SRFBP1/FLAD1/SNIP1/BRIX1/GEMIN5/PPP1R13L/CHTF18/LEO1/PSPC1/CTNNBL1/RTF1/GCN1/SMARCC1/GCDH/USP9X/MYDGF/CCDC124/NUDT16/THAP11/RRP36/THOC1/HPDL/ABHD14B/ATP5MK/USP47/ZMAT2/RPRD1A/PPP1R10/VPS35/PURB/CDC5L/TSNAX/HSD17B10/TCF25/TRIM56/PAXX/RPP25/NUDT9/ZFHX2/PITHD1/SLIRP/NIF3L1/BRD8/ASCC2/POFUT1/DCTPP1/PHAX/ISG20L2/UPF2/MYG1/NCOA5/XAB2/WDR6/NOP10/TIGAR/RPRD1B/MBNL1/MDN1/HIF1AN/NHP2/SPHK1/C9orf78/LMCD1/WARS2/ARMCX3/DDX20/MAD2L2/SLC25A13/STOML2/MED23/AKAP8L/TRIM33/SCML2/CDYL/MED16/TPRKB/TELO2/YTHDF2/RBM8A/PSAT1/NCOR2/MORC2</t>
  </si>
  <si>
    <t>MED19/METTL15/SNRPGP15/PSMD9/CBX4/ZNF593/TCERG1/PPP1R12A/LSM1/YY2/PRPF4/PRPF3/DNPH1/NDUFA2/BUD23/NDUFS5/SYNCRIP/MAFK/UGDH/PQBP1/EDF1/BRD4/RNASEH1/ANKRD17/NDUFS7/POP7/BCAS2/TOX4/PHF14/HEXIM1/ZRANB2/LUC7L3/PGLS/BAG3/MBD3/HPRT1/AK1/ADA/TF/LTF/HMGN1/POLR3D/PTMA/NPM1/APRT/CTSB/SNRNP70/RPS17/HMGB1/SNRPA1/GLI2/TXN/PC/TPR/GTF2F2/H2AX/H1-2/YBX3/JUNB/ATF7/RPL7/NELFE/ATF1/XRCC1/PTMS/NT5E/TCEA1/WARS1/SP100/BRD2/YY1/HMGB2/RPL10/APEX1/GTF2E2/EPHA2/MPG/TKT/CMPK1/DUT/GTF2F1/FUS/DEK/PPM1A/NUP62/TALDO1/SNCA/RPS19/FEN1/VHL/CETN2/RPS27/RPL35/NAMPT/CBX5/RPL5/IREB2/HINT1/NDUFV1/MRE11/HDGF/MNAT1/RIDA/PLK1/SUB1/RAD23A/RAD23B/SNU13/MAZ/EIF6/CKS1B/UBE2D3/ABCE1/MAGOH/RPL27/PCBD1/RPS7/RPS8/RPS14/LSM3/TMSB4X/RPL7A/RPS6/RAN/RPL23/RPS15/RPS25/RPL10A/RPS21/SUPT4H1/YBX1/UBE2L3/SRPK2/MRPS11/SARNP/RHOG/SRSF3/RBM10/RBM3/CDK6/PURA/SET/SRSF2/TFAP4/EWSR1/ALDH6A1/RPL6/MLLT1/NOTCH2/SRSF11/PRKCD/SRSF1/TLE5/SFSWAP/CBX3/SRSF9/SRSF5/SRSF6/UBE2V1/PPIG/ROCK1/PICALM/PIN1/KLF5/NFYC/HNRNPD/TRIM29/KEAP1/ELOA/FAM50A/RBM39/KIF22/PCLAF/RNPS1/TAF7/SF1/MLF2/DDB1/SRSF7/NRF1/CWF19L2/TP53I3/RNASEH2B/RC3H1/TAF3/ARL6IP4/SPTY2D1/ZNF787/CAVIN1/METTL2B/LARP1/CBLL1/TAOK1/PHF5A/PATL1/SETD3/RBM23/MTDH/CHD1L/ERC1/ERI1/MFN1/MGA/SRRM1/TTC5/LRRC47/ZGPAT/SRFBP1/SNIP1/RNASEH2C/PPP1R13L/LEO1/SNRNP27/LMO7/SREK1/GEMIN6/PSPC1/RTF1/PHF3/EMG1/SMARCE1/CCDC124/NUDT16/RRP36/HMCES/PGM2/PAWR/RSRC1/ZMAT2/RPRD1A/TRNT1/PURB/ERBIN/TP53RK/SRPK1/MYCBP/CDC5L/DNAJC2/TSNAX/HNRNPAB/TRIR/GPATCH1/WDR83/PAXX/RPP25/C2orf49/NUDT9/MRPL1/UPF3B/UCK2/ZFHX2/FTO/PITHD1/SLIRP/NIF3L1/MKRN2/BRD8/CDT1/ESF1/DCTPP1/PHAX/ACTR8/AGO3/ISG20L2/PPCS/UPF2/MYG1/ENY2/NOP10/OSGEP/DCP1A/LUC7L/RPRD1B/MBNL1/SLX9/HIF1AN/NHP2/SPHK1/C9orf78/LMCD1/METTL1/MORF4L1/DAXX/CGGBP1/SAP30BP/NDUFA12/ISY1/NOB1/AKAP8L/PPIE/HDAC5/SCML2/ATF5/GDA/LUC7L2/REXO2/TPRKB/AK6/RAP2C/TSC22D4/YTHDF2/RBM8A/NCOR2</t>
  </si>
  <si>
    <t>CNOT1/DDX39A/ACOT7/AP3B1/RTCA/PSMD14/WNT10B/PDXK/POLR3A/CHUK/MAGEB4/DHX15/AKR7A2/GATC/ORC5/AQR/GMDS/ROCK2/CDC45/MED24/EED/SF3B1/SNRNP200/NUP155/WDHD1/PSMD10/ZMPSTE24/GATB/ATP5MG/USP1/UBR5/NDUFB6/ELP1/NDUFC2/ZBTB11/AIFM1/ECD/NDUFB10/ACTL6A/PNP/GOT2/APOE/TFRC/CAT/RAF1/NR3C1/TK1/ALDH2/UROD/CDK1/ATP5F1B/EPHX1/HNRNPC/FH/PFKM/ACAA1/ANXA4/HMOX1/HNRNPA1/SULT1A3/RO60/DLAT/CLU/PRPS2/PABPC1/XRCC5/RNH1/TRIM27/AKR1A1/DARS1/JUP/RPL35A/ARF4/PGAM1/ATF6/LIG1/POLR2E/FLNA/HNRNPA2B1/SFPQ/ME2/AHCY/RRM1/ATP5PB/MCM3/ATP5F1A/PTBP1/MAOB/YWHAQ/CAD/POLD1/RXRB/RBL1/CRABP2/PML/PRDX6/HMOX2/ADSS2/ADSL/SDHA/CPS1/HNRNPH3/MCM4/MCM7/SHMT2/RFC2/MAP2K2/ATP5F1C/DLST/ATP6V1A/MDH2/RFC5/IARS1/MTREX/AKR1C3/MTOR/LRPPRC/MAGEA1/TSFM/RECQL/MAP2K3/GNPDA1/QARS1/ATP5PO/AARS1/HARS2/PRIM2/GMPS/LIG3/SULT1A1/DNM2/PPT1/CCT8/CCT4/PAPOLA/HSD17B4/RPS6KA3/PGD/POLR2H/MSH6/AKR1C2/SLC25A1/ACLY/RARS1/ADK/ATP5ME/NDUFA6/GEMIN4/EIF3E/PSMA6/POLR2G/YWHAZ/SUMO1/PRKDC/NFKB2/TIAL1/HMGCS1/OGDH/TOP2B/SSBP1/FPGS/PPAT/GFPT1/GABPB1/DHX9/NCBP1/CPSF1/GRSF1/ILF2/CHAF1B/TARBP1/ORC1/NNT/SF3B2/NFATC2/SMAD4/HDAC1/TRA2A/CUL4A/DDX39B/BYSL/POLA2/ENDOG/FLOT2/PDE3A/HLTF/PRPSAP1/SMC1A/NFIX/PSME4/FASTKD3/PON2/PWP2/PCBP2/SF3B3/RPS6KA1/SF3A1/TERF2/NAB2/UAP1/DPYSL2/GUK1/PDS5A/SMU1/NADK2/PDCD4/HSD17B12/USP39/INTS11/RNF20/ATG16L1/INTS3/CWF19L1/EDC4/FIGNL1/WDR82/KYAT3/SUPT6H/SND1/COX15/KDM3B/DCXR/HUWE1/CAND1/THOC6/NCAPG2/PLD3/CCAR1/NELFCD/PELP1/ASCC3/METTL13/SMG8/FLAD1/SMARCC2/NT5C/PNPT1/BRIX1/GEMIN5/CHTF18/FAR1/NELFB/CTNNBL1/GCN1/CREBBP/SYMPK/CELF1/SMARCC1/GCDH/USP13/USP9X/MYDGF/NT5C3B/TBRG4/PBXIP1/OTULIN/THAP11/THOC1/OTUB1/SUCLG2/HPDL/ABHD14B/ATP5MK/USP47/EHMT2/CNOT6L/PPP1R10/VPS35/USP28/MMS19/MTR/HSD17B10/TSG101/TCF25/TRIM56/QTRT1/ASCC2/POFUT1/ELP3/CARS2/XPO5/NCOA5/MOV10/XAB2/WDR6/TIGAR/CTPS2/HELLS/PDS5B/MDN1/FANCI/PRMT7/POLR3B/LARS1/SUCLA2/WARS2/ARMCX3/TBK1/DDX20/MAD2L2/ATP5IF1/SLC25A13/STOML2/MED23/PRPF19/G3BP2/TRIM33/GNE/RUVBL2/CDYL/MED16/DERA/FCF1/TELO2/NME7/SUPT16H/PSAT1/OAS3/MORC2</t>
  </si>
  <si>
    <t>GO:0055086</t>
  </si>
  <si>
    <t>nucleobase-containing small molecule metabolic process</t>
  </si>
  <si>
    <t>108/1501</t>
  </si>
  <si>
    <t>618/18242</t>
  </si>
  <si>
    <t>AK6/NDUFB6/ADSL/ATP5IF1/NAMPT/DUT/SUCLA2/DPYSL2/PPT1/UCK2/HSD17B4/ATP5MG/CMPK1/ATP5PO/NNT/ADK/SNCA/CPS1/GFPT1/GNE/DLAT/NDUFA12/PRPS2/MTOR/GUK1/NDUFV1/PRPSAP1/RAN/NME7/NADK2/OGDH/NT5C3B/ATP6V1A/MFN1/GNPDA1/SDHA/PGM2/SUCLG2/TALDO1/RRM1/NDUFC2/DERA/FAR1/ADA/NDUFS7/REXO2/CAD/ATP5F1B/SHMT2/PNP/MDH2/NT5E/CTPS2/DNPH1/GDA/AK1/NT5C/ATP5F1A/PGD/TK1/PGLS/ACOT7/NDUFA2/NDUFS5/GMDS/UGDH/NDUFB10/HPRT1/APRT/SULT1A3/PC/PGAM1/ME2/AHCY/ATP5PB/EPHA2/TKT/ADSS2/ATP5F1C/DLST/HINT1/GMPS/SULT1A1/SLC25A1/ACLY/ATP5ME/NDUFA6/TMSB4X/HMGCS1/ALDH6A1/PPAT/UAP1/TP53I3/HSD17B12/RNASEH2B/PPCS/FIGNL1/DCXR/FLAD1/GCDH/NUDT16/ABHD14B/ATP5MK/NUDT9/DCTPP1/TIGAR/SLC25A13/STOML2</t>
  </si>
  <si>
    <t>DNPH1/NDUFA2/NDUFS5/UGDH/NDUFS7/PGLS/HPRT1/AK1/ADA/APRT/PC/NT5E/EPHA2/TKT/CMPK1/DUT/TALDO1/SNCA/NAMPT/HINT1/NDUFV1/TMSB4X/RAN/ALDH6A1/TP53I3/RNASEH2B/MFN1/NUDT16/PGM2/NUDT9/UCK2/DCTPP1/PPCS/NDUFA12/GDA/REXO2/AK6</t>
  </si>
  <si>
    <t>ACOT7/GMDS/ATP5MG/NDUFB6/NDUFC2/NDUFB10/PNP/TK1/ATP5F1B/SULT1A3/DLAT/PRPS2/PGAM1/ME2/AHCY/RRM1/ATP5PB/ATP5F1A/CAD/ADSS2/ADSL/SDHA/CPS1/SHMT2/ATP5F1C/DLST/ATP6V1A/MDH2/MTOR/GNPDA1/ATP5PO/GMPS/SULT1A1/PPT1/HSD17B4/PGD/SLC25A1/ACLY/ADK/ATP5ME/NDUFA6/HMGCS1/OGDH/PPAT/GFPT1/NNT/PRPSAP1/UAP1/DPYSL2/GUK1/NADK2/HSD17B12/FIGNL1/DCXR/FLAD1/NT5C/FAR1/GCDH/NT5C3B/SUCLG2/ABHD14B/ATP5MK/TIGAR/CTPS2/SUCLA2/ATP5IF1/SLC25A13/STOML2/GNE/DERA/NME7</t>
  </si>
  <si>
    <t>GO:0006139</t>
  </si>
  <si>
    <t>nucleobase-containing compound metabolic process</t>
  </si>
  <si>
    <t>601/1501</t>
  </si>
  <si>
    <t>5711/18242</t>
  </si>
  <si>
    <t>CDK1/HNRNPA2B1/RPS19/RPS17/HELLS/DCP1A/CHD1L/SYMPK/SMAD4/AK6/EMG1/POLR2E/RFC2/CUL4A/CARS2/FLNA/ESF1/NFIX/SREK1/UBE2D3/POLD1/NDUFB6/USP39/RAP2C/ADSL/PRIM2/TAF7/NELFE/IARS1/LMO7/LUC7L2/EIF6/ATP5IF1/PAWR/RPS15/NAMPT/SET/HLTF/CCAR1/CAND1/PAPOLA/APEX1/DUT/MYCBP/PTBP1/EWSR1/RXRB/EHMT2/DAXX/BRD2/SSBP1/RAF1/QARS1/SUCLA2/RBM39/ROCK1/METTL15/PHF14/EIF3E/FTO/UPF3B/DPYSL2/TCEA1/PPT1/HARS2/RPL5/SMARCE1/RPS6KA3/RPS7/UCK2/HSD17B4/RPS14/PFKM/MCM4/SNU13/ATP5MG/CAT/CMPK1/DEK/TBK1/TRNT1/RAD23A/PURA/ATP5PO/MSH6/NR3C1/SNRNP200/TSFM/MCM3/NNT/SRSF6/ADK/CDC45/EED/NELFB/SNCA/CPS1/LARS1/GFPT1/ELP1/AARS1/AIFM1/PRMT7/FANCI/GLI2/SMC1A/ZMPSTE24/GNE/HMOX1/G3BP2/MKRN2/HNRNPA1/PPIG/OAS3/USP13/DDB1/TCERG1/ATF6/DLAT/SF1/NDUFA12/FH/RSRC1/MGA/MED19/RPS6/MPG/CNOT1/RTCA/PRPS2/RPL10/RPL7/ISY1/SNRPGP15/LUC7L/PDS5B/SRRM1/MMS19/MTOR/GUK1/BUD23/MORF4L1/NDUFV1/ERBIN/ELP3/PRPSAP1/SRSF11/RAN/NME7/GATB/LIG1/USP28/WNT10B/YWHAZ/NADK2/SUMO1/GEMIN6/SNRNP27/RPL23/DNAJC2/RNF20/ATG16L1/SRPK2/CBLL1/WDR82/OGDH/C2orf49/NT5C3B/DARS1/JUP/MCM7/ATP6V1A/USP1/ROCK2/SLX9/LUC7L3/POLR2H/NRF1/MFN1/CGGBP1/PSMD14/POP7/RPL35A/SUPT4H1/GNPDA1/SUB1/HMGB2/HNRNPAB/HMCES/HNRNPD/FASTKD3/SRPK1/OTULIN/SDHA/XPO5/GTF2E2/POLR3D/ENY2/RARS1/MTDH/UBR5/GEMIN4/PGM2/LTF/PHF3/APOE/RPS6KA1/TOP2B/SUCLG2/PPIE/NUP155/PICALM/POLR2G/TALDO1/RRM1/NDUFC2/DERA/RNASEH2C/RBL1/FAR1/MAP2K3/NCBP1/PBXIP1/RPL35/ADA/PSMD9/NDUFS7/PRPF19/REXO2/OTUB1/FEN1/TSG101/SAP30BP/XRCC1/CAD/RPL6/POLR3B/GATC/ATF1/METTL1/SMARCC2/PPP1R12A/ATP5F1B/MRE11/METTL2B/SF3A1/TFRC/PSME4/CBX4/ORC5/FCF1/WDR83/WARS1/SHMT2/OSGEP/PSMA6/PNP/SUPT16H/MDH2/RBM23/CELF1/NELFCD/NT5E/CTPS2/HUWE1/ACTR8/MRPL1/GRSF1/DNPH1/CNOT6L/PDS5A/KDM3B/AP3B1/POLA2/GDA/SFSWAP/PRKDC/AQR/AK1/MNAT1/SNRPA1/PCLAF/FUS/KIF22/TERF2/CDT1/NOB1/PNPT1/TSC22D4/CCT8/SF3B1/TBRG4/CREBBP/EDC4/PLK1/SRSF2/NT5C/SMG8/TAOK1/QTRT1/KEAP1/HDAC5/ATP5F1A/RPL27/TLE5/PGD/TRIR/DNM2/PIN1/TK1/GPATCH1/LIG3/NUP62/GTF2F1/RUVBL2/ATF5/PGLS/PLD3/DDX39A/ACOT7/ZNF593/POLR3A/CHUK/LSM1/YY2/MAGEB4/DHX15/PRPF4/PRPF3/NDUFA2/NDUFS5/SYNCRIP/GMDS/MAFK/UGDH/PQBP1/EDF1/BRD4/RNASEH1/ANKRD17/MED24/WDHD1/PSMD10/BCAS2/TOX4/HEXIM1/ZRANB2/ZBTB11/BAG3/ECD/MBD3/NDUFB10/ACTL6A/HPRT1/TF/HMGN1/PTMA/NPM1/APRT/HNRNPC/SNRNP70/HMGB1/ANXA4/SULT1A3/RO60/TXN/CLU/PC/PABPC1/TPR/XRCC5/RNH1/GTF2F2/TRIM27/H2AX/H1-2/YBX3/JUNB/ATF7/ARF4/PGAM1/PTMS/SFPQ/ME2/SP100/AHCY/ATP5PB/YY1/YWHAQ/EPHA2/CRABP2/TKT/PML/PRDX6/ADSS2/HNRNPH3/PPM1A/MAP2K2/ATP5F1C/DLST/VHL/RFC5/CETN2/MTREX/RPS27/LRPPRC/MAGEA1/CBX5/RECQL/HINT1/GMPS/SULT1A1/CCT4/HDGF/RIDA/SLC25A1/ACLY/RAD23B/MAZ/ATP5ME/NDUFA6/CKS1B/ABCE1/MAGOH/PCBD1/RPS8/LSM3/TMSB4X/RPL7A/RPS25/RPL10A/RPS21/YBX1/UBE2L3/MRPS11/SARNP/RHOG/SRSF3/RBM10/RBM3/CDK6/NFKB2/TIAL1/HMGCS1/TFAP4/ALDH6A1/MLLT1/NOTCH2/PRKCD/FPGS/PPAT/GABPB1/SRSF1/DHX9/CPSF1/ILF2/CHAF1B/CBX3/SRSF9/SRSF5/TARBP1/UBE2V1/ORC1/SF3B2/NFATC2/HDAC1/TRA2A/DDX39B/KLF5/BYSL/NFYC/TRIM29/ELOA/ENDOG/FLOT2/FAM50A/PDE3A/PWP2/RNPS1/PCBP2/SF3B3/NAB2/MLF2/UAP1/SRSF7/SMU1/CWF19L2/PDCD4/TP53I3/HSD17B12/MOV10/TP53RK/INTS11/AGO3/RNASEH2B/RC3H1/PPCS/TAF3/ARL6IP4/SPTY2D1/INTS3/CWF19L1/ZNF787/SETD3/CAVIN1/FIGNL1/LARP1/SUPT6H/SND1/PHF5A/DCXR/PATL1/THOC6/NCAPG2/ERC1/ERI1/PELP1/TTC5/LRRC47/ASCC3/ZGPAT/METTL13/SRFBP1/FLAD1/SNIP1/BRIX1/GEMIN5/PPP1R13L/CHTF18/LEO1/PSPC1/CTNNBL1/RTF1/GCN1/SMARCC1/GCDH/USP9X/MYDGF/CCDC124/NUDT16/THAP11/RRP36/THOC1/ABHD14B/ATP5MK/USP47/ZMAT2/RPRD1A/PPP1R10/PURB/CDC5L/TSNAX/HSD17B10/TCF25/TRIM56/PAXX/RPP25/NUDT9/ZFHX2/PITHD1/SLIRP/NIF3L1/BRD8/ASCC2/POFUT1/DCTPP1/PHAX/ISG20L2/UPF2/MYG1/NCOA5/XAB2/WDR6/NOP10/TIGAR/RPRD1B/MBNL1/MDN1/HIF1AN/NHP2/SPHK1/C9orf78/LMCD1/WARS2/ARMCX3/DDX20/MAD2L2/SLC25A13/STOML2/MED23/AKAP8L/TRIM33/SCML2/CDYL/MED16/TPRKB/TELO2/YTHDF2/RBM8A/NCOR2/MORC2</t>
  </si>
  <si>
    <t>MED19/METTL15/SNRPGP15/PSMD9/CBX4/ZNF593/TCERG1/PPP1R12A/LSM1/YY2/PRPF4/PRPF3/DNPH1/NDUFA2/BUD23/NDUFS5/SYNCRIP/MAFK/UGDH/PQBP1/EDF1/BRD4/RNASEH1/ANKRD17/NDUFS7/POP7/BCAS2/TOX4/PHF14/HEXIM1/ZRANB2/LUC7L3/PGLS/BAG3/MBD3/HPRT1/AK1/ADA/TF/LTF/HMGN1/POLR3D/PTMA/NPM1/APRT/SNRNP70/RPS17/HMGB1/SNRPA1/GLI2/TXN/PC/TPR/GTF2F2/H2AX/H1-2/YBX3/JUNB/ATF7/RPL7/NELFE/ATF1/XRCC1/PTMS/NT5E/TCEA1/WARS1/SP100/BRD2/YY1/HMGB2/RPL10/APEX1/GTF2E2/EPHA2/MPG/TKT/CMPK1/DUT/GTF2F1/FUS/DEK/PPM1A/NUP62/TALDO1/SNCA/RPS19/FEN1/VHL/CETN2/RPS27/RPL35/NAMPT/CBX5/RPL5/HINT1/NDUFV1/MRE11/HDGF/MNAT1/RIDA/PLK1/SUB1/RAD23A/RAD23B/SNU13/MAZ/EIF6/CKS1B/UBE2D3/ABCE1/MAGOH/RPL27/PCBD1/RPS7/RPS8/RPS14/LSM3/TMSB4X/RPL7A/RPS6/RAN/RPL23/RPS15/RPS25/RPL10A/RPS21/SUPT4H1/YBX1/UBE2L3/SRPK2/MRPS11/SARNP/RHOG/SRSF3/RBM10/RBM3/CDK6/PURA/SET/SRSF2/TFAP4/EWSR1/ALDH6A1/RPL6/MLLT1/NOTCH2/SRSF11/PRKCD/SRSF1/TLE5/SFSWAP/CBX3/SRSF9/SRSF5/SRSF6/UBE2V1/PPIG/ROCK1/PICALM/PIN1/KLF5/NFYC/HNRNPD/TRIM29/KEAP1/ELOA/FAM50A/RBM39/KIF22/PCLAF/RNPS1/TAF7/SF1/MLF2/DDB1/SRSF7/NRF1/CWF19L2/TP53I3/RNASEH2B/RC3H1/TAF3/ARL6IP4/SPTY2D1/ZNF787/CAVIN1/METTL2B/LARP1/CBLL1/TAOK1/PHF5A/PATL1/SETD3/RBM23/MTDH/CHD1L/ERC1/ERI1/MFN1/MGA/SRRM1/TTC5/LRRC47/ZGPAT/SRFBP1/SNIP1/RNASEH2C/PPP1R13L/LEO1/SNRNP27/LMO7/SREK1/GEMIN6/PSPC1/RTF1/PHF3/EMG1/SMARCE1/CCDC124/NUDT16/RRP36/HMCES/PGM2/PAWR/RSRC1/ZMAT2/RPRD1A/TRNT1/PURB/ERBIN/TP53RK/SRPK1/MYCBP/CDC5L/DNAJC2/TSNAX/HNRNPAB/TRIR/GPATCH1/WDR83/PAXX/RPP25/C2orf49/NUDT9/MRPL1/UPF3B/UCK2/ZFHX2/FTO/PITHD1/SLIRP/NIF3L1/MKRN2/BRD8/CDT1/ESF1/DCTPP1/PHAX/ACTR8/AGO3/ISG20L2/PPCS/UPF2/MYG1/ENY2/NOP10/OSGEP/DCP1A/LUC7L/RPRD1B/MBNL1/SLX9/HIF1AN/NHP2/SPHK1/C9orf78/LMCD1/METTL1/MORF4L1/DAXX/CGGBP1/SAP30BP/NDUFA12/ISY1/NOB1/AKAP8L/PPIE/HDAC5/SCML2/ATF5/GDA/LUC7L2/REXO2/TPRKB/AK6/RAP2C/TSC22D4/YTHDF2/RBM8A/NCOR2</t>
  </si>
  <si>
    <t>CNOT1/DDX39A/ACOT7/AP3B1/RTCA/PSMD14/WNT10B/POLR3A/CHUK/MAGEB4/DHX15/GATC/ORC5/AQR/GMDS/ROCK2/CDC45/MED24/EED/SF3B1/SNRNP200/NUP155/WDHD1/PSMD10/ZMPSTE24/GATB/ATP5MG/USP1/UBR5/NDUFB6/ELP1/NDUFC2/ZBTB11/AIFM1/ECD/NDUFB10/ACTL6A/PNP/APOE/TFRC/CAT/RAF1/NR3C1/TK1/CDK1/ATP5F1B/HNRNPC/FH/PFKM/ANXA4/HMOX1/HNRNPA1/SULT1A3/RO60/DLAT/CLU/PRPS2/PABPC1/XRCC5/RNH1/TRIM27/DARS1/JUP/RPL35A/ARF4/PGAM1/ATF6/LIG1/POLR2E/FLNA/HNRNPA2B1/SFPQ/ME2/AHCY/RRM1/ATP5PB/MCM3/ATP5F1A/PTBP1/YWHAQ/CAD/POLD1/RXRB/RBL1/CRABP2/PML/PRDX6/ADSS2/ADSL/SDHA/CPS1/HNRNPH3/MCM4/MCM7/SHMT2/RFC2/MAP2K2/ATP5F1C/DLST/ATP6V1A/MDH2/RFC5/IARS1/MTREX/MTOR/LRPPRC/MAGEA1/TSFM/RECQL/MAP2K3/GNPDA1/QARS1/ATP5PO/AARS1/HARS2/PRIM2/GMPS/LIG3/SULT1A1/DNM2/PPT1/CCT8/CCT4/PAPOLA/HSD17B4/RPS6KA3/PGD/POLR2H/MSH6/SLC25A1/ACLY/RARS1/ADK/ATP5ME/NDUFA6/GEMIN4/EIF3E/PSMA6/POLR2G/YWHAZ/SUMO1/PRKDC/NFKB2/TIAL1/HMGCS1/OGDH/TOP2B/SSBP1/FPGS/PPAT/GFPT1/GABPB1/DHX9/NCBP1/CPSF1/GRSF1/ILF2/CHAF1B/TARBP1/ORC1/NNT/SF3B2/NFATC2/SMAD4/HDAC1/TRA2A/CUL4A/DDX39B/BYSL/POLA2/ENDOG/FLOT2/PDE3A/HLTF/PRPSAP1/SMC1A/NFIX/PSME4/FASTKD3/PWP2/PCBP2/SF3B3/RPS6KA1/SF3A1/TERF2/NAB2/UAP1/DPYSL2/GUK1/PDS5A/SMU1/NADK2/PDCD4/HSD17B12/USP39/INTS11/RNF20/ATG16L1/INTS3/CWF19L1/EDC4/FIGNL1/WDR82/SUPT6H/SND1/KDM3B/DCXR/HUWE1/CAND1/THOC6/NCAPG2/PLD3/CCAR1/NELFCD/PELP1/ASCC3/METTL13/SMG8/FLAD1/SMARCC2/NT5C/PNPT1/BRIX1/GEMIN5/CHTF18/FAR1/NELFB/CTNNBL1/GCN1/CREBBP/SYMPK/CELF1/SMARCC1/GCDH/USP13/USP9X/MYDGF/NT5C3B/TBRG4/PBXIP1/OTULIN/THAP11/THOC1/OTUB1/SUCLG2/ABHD14B/ATP5MK/USP47/EHMT2/CNOT6L/PPP1R10/USP28/MMS19/HSD17B10/TSG101/TCF25/TRIM56/QTRT1/ASCC2/POFUT1/ELP3/CARS2/XPO5/NCOA5/MOV10/XAB2/WDR6/TIGAR/CTPS2/HELLS/PDS5B/MDN1/FANCI/PRMT7/POLR3B/LARS1/SUCLA2/WARS2/ARMCX3/TBK1/DDX20/MAD2L2/ATP5IF1/SLC25A13/STOML2/MED23/PRPF19/G3BP2/TRIM33/GNE/RUVBL2/CDYL/MED16/DERA/FCF1/TELO2/NME7/SUPT16H/OAS3/MORC2</t>
  </si>
  <si>
    <t>GO:0015031</t>
  </si>
  <si>
    <t>protein transport</t>
  </si>
  <si>
    <t>212/1501</t>
  </si>
  <si>
    <t>1566/18242</t>
  </si>
  <si>
    <t>CDK1/CLTC/CHMP2B/FLNA/UBE2D3/SEC22B/GNAS/ATP5IF1/PIK3C3/VPS26B/AP2A2/RAF1/CHML/NECAP1/ENSA/PPT1/SNX27/BCAP31/VPS33A/PFKM/AP1S1/DNAJC13/COPA/GSK3B/BET1/CHMP1A/AIFM1/PAFAH1B1/COPB2/XPO1/KPNA4/NMT1/NDUFAF2/ARFGEF2/TNPO1/GLUD1/STAM/SEC63/ARCN1/TMED5/AP1G1/HACL1/ERBIN/SEC61A1/PTPN1/RAN/YWHAZ/KTN1/SUMO1/RPL23/ATG16L1/TNPO3/JUP/IPO5/CLTA/MTX2/SAR1B/PIK3R4/NECAP2/RAP1GDS1/SRP72/XPO5/TRAM1/YIPF5/ENY2/XPO7/UBR5/TMED2/APOE/NUP155/VPS51/COPB1/IPO7/NUP160/PSMD9/IPO8/XPOT/VPS33B/GOPC/ZW10/TSG101/AP3S1/STX10/COPZ1/VPS29/SNX4/TFRC/LIN7C/FERMT1/TMED7/VTI1B/NF1/SAR1A/HUWE1/COPG1/SEC24A/AP3B1/CTTN/POLA2/ARHGAP1/IPO4/SRP14/PCK2/NUP93/SCAMP2/XPO6/CSNK2A2/NUP58/CYP51A1/DERL2/KPNB1/TIMM13/TOMM40/SEH1L/DNM2/TMED1/NUP62/COPE/TIMM44/CHMP2A/NAPA/PDCD5/PDCD6/LYPLA1/TOMM70/SNAP29/AP2A1/BAG3/HSPB1/NPM1/TXN/CLU/TPR/PFKL/ARF4/BTF3/RAB4A/RAB6A/SP100/STOM/YWHAQ/PML/HSPA1L/IRS1/PPM1A/ARL3/ARL1/CETN2/RANGAP1/TMED10/GDI2/EMD/RAB13/VAMP7/ARFIP2/CSE1L/OXCT1/BID/SEC61G/SEC61B/RAB5B/YWHAG/RAB1A/UBE2L3/PRKCD/CTDSPL2/LRP1/PMPCA/LMAN2/MTX1/MVP/RAB35/ATP6AP1/RAB11B/MIA3/NUP188/DESI1/CAVIN1/LRSAM1/RAB11FIP1/RIPOR1/GOLGA7/TMED4/AACS/C2CD5/ERC1/NUP37/TM9SF4/NUP205/EXOC4/DNAJC19/ERLEC1/IPO9/PPP1R10/VPS35/S100A13/TMED9/LSG1/SIL1/RAB3GAP2/CHMP4B/GOLPH3L/PHAX/RAB20/VPS18/COPG2/NUP50/AP3M1/CHMP3/TCAF1/TIMM22/TIMM9</t>
  </si>
  <si>
    <t>PSMD9/PDCD5/ENSA/PDCD6/SRP72/SNAP29/BAG3/HSPB1/NPM1/CLTA/TXN/TPR/CSNK2A2/BTF3/SP100/STOM/NMT1/HSPA1L/IRS1/PPM1A/ARL3/SRP14/NUP62/CETN2/RAB13/BID/UBE2D3/COPZ1/RAN/RPL23/GNAS/UBE2L3/PRKCD/ARHGAP1/TMED1/CTTN/MVP/RAB35/PCK2/VPS26B/CAVIN1/RAB11FIP1/GOLGA7/ERC1/NECAP1/AP3S1/STAM/ERBIN/S100A13/NUP58/LSG1/CHMP4B/GOLPH3L/PHAX/CHMP1A/ENY2/LIN7C/NECAP2/NUP50/CHMP2B/TIMM9/TIMM13</t>
  </si>
  <si>
    <t>AP3B1/IPO5/KPNA4/COPE/XPO1/SCAMP2/BET1/IPO8/ZW10/XPOT/TIMM44/CHMP2A/AP1G1/STX10/DNAJC13/SEC22B/MTX2/LYPLA1/NUP155/TOMM70/AP2A2/UBR5/SNX4/IPO7/SEC24A/AP2A1/AIFM1/TOMM40/GLUD1/APOE/TFRC/RAF1/CDK1/PFKM/CLU/JUP/PFKL/PTPN1/ARF4/RAB4A/RAB6A/FLNA/NF1/CHML/YWHAQ/PML/COPB2/ARL1/PAFAH1B1/RANGAP1/ARCN1/TMED10/GSK3B/GDI2/EMD/DNM2/PPT1/BCAP31/VAMP7/RAP1GDS1/ARFIP2/COPB1/COPA/NAPA/CSE1L/OXCT1/SEC61G/SEC61B/RAB5B/SEC61A1/AP1S1/YWHAG/RAB1A/YWHAZ/SUMO1/CLTC/CTDSPL2/LRP1/PMPCA/NUP160/LMAN2/MTX1/POLA2/KPNB1/TMED2/TRAM1/ATP6AP1/RAB11B/CYP51A1/MIA3/NUP188/ATG16L1/DESI1/LRSAM1/RIPOR1/HUWE1/TMED4/KTN1/AACS/C2CD5/NDUFAF2/NUP93/PIK3C3/NUP37/IPO4/TM9SF4/NUP205/TNPO1/YIPF5/EXOC4/VPS33A/DNAJC19/ERLEC1/SEH1L/SNX27/IPO9/PPP1R10/VPS35/XPO6/PIK3R4/TSG101/FERMT1/TMED9/DERL2/SIL1/VPS33B/RAB3GAP2/XPO5/GOPC/SAR1A/RAB20/VPS18/COPG2/VPS29/VTI1B/SEC63/XPO7/VPS51/ATP5IF1/HACL1/AP3M1/TMED5/TMED7/CHMP3/TCAF1/TIMM22/TNPO3/COPG1/SAR1B/ARFGEF2</t>
  </si>
  <si>
    <t>GO:0042255</t>
  </si>
  <si>
    <t>ribosome assembly</t>
  </si>
  <si>
    <t>27/1501</t>
  </si>
  <si>
    <t>62/18242</t>
  </si>
  <si>
    <t>RPS19/NLE1/EIF6/RPS15/RPL5/RPS14/RPL10/RPL23A/EIF2A/RPS27L/MRPL22/RPL6/RPLP0/PRKDC/MRPL20/NPM1/XRCC5/RPS27/MRPS11/RPL24/PWP2/MRPS2/TRAF7/BRIX1/NGRN/MDN1/DDX28</t>
  </si>
  <si>
    <t>RPLP0/NPM1/RPL10/RPS19/RPS27/RPL5/EIF6/RPS14/RPL23A/RPS15/MRPS11/RPL24/RPL6/RPS27L/EIF2A/DDX28/NLE1</t>
  </si>
  <si>
    <t>XRCC5/PRKDC/PWP2/TRAF7/BRIX1/MRPL20/NGRN/MDN1/MRPL22/MRPS2</t>
  </si>
  <si>
    <t>GO:1901360</t>
  </si>
  <si>
    <t>organic cyclic compound metabolic process</t>
  </si>
  <si>
    <t>641/1501</t>
  </si>
  <si>
    <t>6180/18242</t>
  </si>
  <si>
    <t>CDK1/HNRNPA2B1/RPS19/RPS17/HELLS/HMOX2/DCP1A/CHD1L/PYCR3/PYCR2/SYMPK/SMAD4/AK6/EMG1/FDPS/POLR2E/RFC2/CUL4A/CARS2/FLNA/ESF1/NFIX/SREK1/UBE2D3/POLD1/NDUFB6/USP39/RAP2C/ADSL/PRIM2/TAF7/KYAT3/NELFE/IARS1/LMO7/LUC7L2/EIF6/ATP5IF1/PAWR/RPS15/NAMPT/SET/HLTF/CCAR1/CAND1/PAPOLA/APEX1/DUT/MYCBP/PTBP1/EWSR1/RXRB/EHMT2/DAXX/BRD2/SSBP1/LSS/RAF1/QARS1/SUCLA2/RBM39/ROCK1/METTL15/PHF14/EIF3E/FTO/UPF3B/UROD/DPYSL2/TCEA1/PPT1/HARS2/RPL5/SMARCE1/RPS6KA3/RPS7/UCK2/HSD17B4/RPS14/PFKM/MCM4/SNU13/ATP5MG/CAT/CMPK1/DEK/TBK1/MTR/TRNT1/RAD23A/PURA/ATP5PO/MSH6/NR3C1/SNRNP200/TSFM/MCM3/NNT/SRSF6/ADK/CDC45/EED/NELFB/SNCA/CPS1/LARS1/GFPT1/ELP1/AARS1/AIFM1/PRMT7/FANCI/GLI2/SMC1A/ZMPSTE24/GNE/HMOX1/CTSB/G3BP2/MKRN2/HNRNPA1/PPIG/OAS3/USP13/DDB1/TCERG1/ATF6/DLAT/SF1/NDUFA12/FH/RSRC1/MGA/MED19/RPS6/MPG/CNOT1/RTCA/PRPS2/RPL10/RPL7/PDXK/ISY1/SNRPGP15/LUC7L/PDS5B/SRRM1/MMS19/MTOR/GUK1/BUD23/MORF4L1/NDUFV1/ERBIN/ELP3/PRPSAP1/SRSF11/RAN/NME7/GATB/LIG1/USP28/WNT10B/YWHAZ/NADK2/SUMO1/GEMIN6/SNRNP27/RPL23/DNAJC2/RNF20/ATG16L1/SRPK2/CBLL1/WDR82/OGDH/C2orf49/EBP/NT5C3B/DARS1/JUP/MCM7/ATP6V1A/USP1/NSDHL/ROCK2/SLX9/LUC7L3/POLR2H/NRF1/MFN1/CGGBP1/PSMD14/POP7/RPL35A/SUPT4H1/GNPDA1/SUB1/HMGB2/HNRNPAB/HMCES/HNRNPD/FASTKD3/SRPK1/OTULIN/SDHA/XPO5/GTF2E2/POLR3D/ENY2/RARS1/MTDH/UBR5/GEMIN4/PGM2/LTF/PHF3/APOE/RPS6KA1/TOP2B/SUCLG2/PPIE/NUP155/PICALM/POLR2G/TALDO1/RRM1/NDUFC2/DERA/RNASEH2C/RBL1/FAR1/MAP2K3/NCBP1/PBXIP1/RPL35/ADA/PSMD9/NDUFS7/PRPF19/REXO2/OTUB1/FEN1/TSG101/SAP30BP/XRCC1/CAD/LIMA1/RPL6/POLR3B/GATC/ATF1/METTL1/SMARCC2/PPP1R12A/ATP5F1B/MRE11/METTL2B/SF3A1/TFRC/PSME4/CBX4/ORC5/FCF1/WDR83/WARS1/SHMT2/OSGEP/PSMA6/PNP/SUPT16H/MDH2/RBM23/CELF1/NELFCD/NT5E/CTPS2/HUWE1/ACTR8/MRPL1/GRSF1/DNPH1/CNOT6L/PDS5A/KDM3B/AP3B1/POLA2/GDA/SFSWAP/PRKDC/AQR/AK1/MNAT1/SNRPA1/PCLAF/IREB2/FUS/KIF22/TERF2/CDT1/NOB1/PNPT1/TSC22D4/CYP51A1/CCT8/SF3B1/TBRG4/CREBBP/EDC4/PLK1/SRSF2/NT5C/SMG8/TAOK1/QTRT1/KEAP1/HDAC5/ATP5F1A/RPL27/TLE5/PGD/TRIR/DNM2/PIN1/TK1/GPATCH1/LIG3/NUP62/GTF2F1/RUVBL2/ATF5/PGLS/PLD3/DDX39A/ACOT7/ZNF593/POLR3A/CHUK/LSM1/YY2/MAGEB4/DHX15/PRPF4/PRPF3/AKR7A2/NDUFA2/NDUFS5/SYNCRIP/GMDS/MAFK/UGDH/PQBP1/EDF1/BRD4/RNASEH1/ANKRD17/MED24/WDHD1/PSMD10/BCAS2/TOX4/HEXIM1/ZRANB2/SGPL1/ZBTB11/BAG3/ECD/MBD3/NDUFB10/ACTL6A/CYB5R3/HPRT1/GOT2/AFP/TF/ALDH2/HMGN1/PTMA/NPM1/EPHX1/APRT/HNRNPC/SNRNP70/ACAA1/HMGB1/ANXA4/SULT1A3/RO60/TXN/CLU/PC/PABPC1/TPR/XRCC5/RNH1/GTF2F2/TRIM27/AKR1A1/H2AX/H1-2/YBX3/JUNB/ATF7/ARF4/PGAM1/PTMS/SFPQ/ME2/SP100/AHCY/ATP5PB/YY1/MAOB/YWHAQ/EPHA2/CRABP2/TKT/PML/PRDX6/ADSS2/HNRNPH3/PPM1A/MAP2K2/ATP5F1C/DLST/LIPA/VHL/RFC5/CETN2/MTREX/AKR1C3/RPS27/LRPPRC/ACAA2/MAGEA1/CBX5/RECQL/ACADVL/HINT1/GMPS/SULT1A1/CCT4/HDGF/RIDA/AKR1C2/SLC25A1/ACLY/RAD23B/ALDH18A1/MAZ/ATP5ME/NDUFA6/CKS1B/ABCE1/MAGOH/PCBD1/RPS8/LSM3/TMSB4X/RPL7A/RPS25/RPL10A/RPS21/YBX1/UBE2L3/MRPS11/SARNP/RHOG/SRSF3/RBM10/RBM3/CDK6/NFKB2/TIAL1/HMGCS1/TFAP4/ALDH6A1/MLLT1/NOTCH2/PRKCD/FPGS/PPAT/GABPB1/SRSF1/DHX9/CPSF1/ILF2/CHAF1B/CBX3/SRSF9/SRSF5/TARBP1/UBE2V1/ORC1/SF3B2/NFATC2/HDAC1/TRA2A/DDX39B/KLF5/BYSL/IDI1/NFYC/TRIM29/ELOA/ENDOG/FLOT2/FAM50A/PDE3A/PWP2/RNPS1/PCBP2/DHCR24/SF3B3/NAB2/MLF2/UAP1/SRSF7/SMU1/CWF19L2/PDCD4/TP53I3/HSD17B12/MOV10/TP53RK/INTS11/AGO3/RNASEH2B/RC3H1/PPCS/TAF3/ARL6IP4/SPTY2D1/INTS3/CWF19L1/ZNF787/SETD3/CAVIN1/FIGNL1/LARP1/SUPT6H/SND1/COX15/PHF5A/DCXR/PATL1/THOC6/NCAPG2/ERC1/ERI1/PELP1/TTC5/LRRC47/ASCC3/ZGPAT/METTL13/SRFBP1/FLAD1/SNIP1/BRIX1/GEMIN5/PPP1R13L/CHTF18/LEO1/PSPC1/CTNNBL1/RTF1/GCN1/SMARCC1/GCDH/USP9X/MYDGF/CCDC124/NUDT16/THAP11/RRP36/THOC1/HPDL/ABHD14B/ATP5MK/USP47/ZMAT2/RPRD1A/PPP1R10/VPS35/PURB/OSBPL9/CDC5L/TSNAX/HSD17B10/TCF25/TRIM56/DHRS4/PAXX/RPP25/NUDT9/OSBPL1A/ZFHX2/PITHD1/SLIRP/NIF3L1/BRD8/ASCC2/POFUT1/DCTPP1/PHAX/ISG20L2/UPF2/MYG1/NCOA5/XAB2/WDR6/NOP10/TIGAR/RPRD1B/MBNL1/MDN1/HIF1AN/NHP2/SPHK1/C9orf78/LMCD1/WARS2/ARMCX3/DDX20/MAD2L2/SLC25A13/STOML2/MED23/AKAP8L/TRIM33/SCML2/CDYL/MED16/TPRKB/TELO2/YTHDF2/RBM8A/PSAT1/NCOR2/MORC2</t>
  </si>
  <si>
    <t>MED19/METTL15/SNRPGP15/PSMD9/CBX4/ZNF593/TCERG1/PPP1R12A/LSM1/YY2/PRPF4/PRPF3/DNPH1/NDUFA2/BUD23/NDUFS5/SYNCRIP/MAFK/UGDH/PQBP1/EDF1/BRD4/RNASEH1/ANKRD17/NDUFS7/POP7/BCAS2/TOX4/PHF14/HEXIM1/ZRANB2/LUC7L3/PGLS/BAG3/MBD3/HPRT1/AK1/ADA/AFP/TF/LTF/HMGN1/POLR3D/PTMA/NPM1/APRT/CTSB/SNRNP70/RPS17/HMGB1/SNRPA1/GLI2/TXN/PC/TPR/GTF2F2/H2AX/H1-2/YBX3/JUNB/ATF7/RPL7/NELFE/ATF1/XRCC1/PTMS/NT5E/TCEA1/WARS1/SP100/BRD2/YY1/HMGB2/RPL10/APEX1/GTF2E2/EPHA2/MPG/TKT/CMPK1/DUT/GTF2F1/FUS/DEK/PPM1A/NUP62/TALDO1/SNCA/LIPA/RPS19/FEN1/VHL/CETN2/RPS27/RPL35/NAMPT/CBX5/RPL5/IREB2/HINT1/NDUFV1/MRE11/HDGF/MNAT1/RIDA/PLK1/SUB1/RAD23A/RAD23B/SNU13/MAZ/EIF6/CKS1B/UBE2D3/ABCE1/MAGOH/RPL27/PCBD1/RPS7/RPS8/RPS14/LSM3/TMSB4X/RPL7A/RPS6/RAN/RPL23/RPS15/RPS25/RPL10A/RPS21/SUPT4H1/YBX1/UBE2L3/SRPK2/MRPS11/SARNP/RHOG/SRSF3/RBM10/RBM3/CDK6/PURA/SET/SRSF2/TFAP4/EWSR1/ALDH6A1/RPL6/MLLT1/NOTCH2/SRSF11/PRKCD/SRSF1/TLE5/SFSWAP/CBX3/SRSF9/SRSF5/SRSF6/UBE2V1/PPIG/ROCK1/PICALM/PIN1/KLF5/NFYC/HNRNPD/TRIM29/KEAP1/ELOA/FAM50A/RBM39/KIF22/PCLAF/EBP/RNPS1/TAF7/SF1/MLF2/DDB1/SRSF7/NRF1/CWF19L2/TP53I3/RNASEH2B/RC3H1/TAF3/ARL6IP4/SPTY2D1/ZNF787/CAVIN1/METTL2B/LARP1/CBLL1/TAOK1/PHF5A/PATL1/SETD3/RBM23/MTDH/CHD1L/ERC1/ERI1/MFN1/MGA/SRRM1/TTC5/LRRC47/ZGPAT/SRFBP1/SNIP1/RNASEH2C/PPP1R13L/LEO1/SNRNP27/LMO7/SREK1/GEMIN6/PSPC1/RTF1/PHF3/EMG1/SMARCE1/CCDC124/NUDT16/RRP36/HMCES/PGM2/PAWR/RSRC1/ZMAT2/RPRD1A/TRNT1/PURB/ERBIN/TP53RK/SRPK1/MYCBP/CDC5L/DNAJC2/TSNAX/HNRNPAB/TRIR/GPATCH1/WDR83/PAXX/RPP25/C2orf49/NUDT9/MRPL1/UPF3B/UCK2/ZFHX2/FTO/PITHD1/SLIRP/NIF3L1/MKRN2/BRD8/CDT1/ESF1/DCTPP1/PHAX/ACTR8/AGO3/ISG20L2/PPCS/UPF2/MYG1/ENY2/NOP10/OSGEP/DCP1A/LUC7L/RPRD1B/MBNL1/SLX9/HIF1AN/NHP2/SPHK1/C9orf78/LMCD1/METTL1/MORF4L1/DAXX/CGGBP1/LIMA1/SAP30BP/NDUFA12/ISY1/NOB1/AKAP8L/PPIE/HDAC5/SCML2/ATF5/GDA/LUC7L2/REXO2/TPRKB/AK6/RAP2C/TSC22D4/YTHDF2/RBM8A/NCOR2</t>
  </si>
  <si>
    <t>CNOT1/DDX39A/ACOT7/AP3B1/RTCA/PSMD14/WNT10B/PDXK/POLR3A/CHUK/MAGEB4/DHX15/AKR7A2/GATC/ORC5/AQR/GMDS/ROCK2/CDC45/MED24/EED/SF3B1/SNRNP200/NUP155/WDHD1/PSMD10/ZMPSTE24/GATB/ATP5MG/USP1/UBR5/NDUFB6/ELP1/NDUFC2/SGPL1/ZBTB11/AIFM1/ECD/NDUFB10/ACTL6A/CYB5R3/PNP/GOT2/APOE/TFRC/CAT/RAF1/NR3C1/TK1/ALDH2/UROD/CDK1/ATP5F1B/EPHX1/HNRNPC/FH/PFKM/ACAA1/ANXA4/HMOX1/HNRNPA1/SULT1A3/RO60/DLAT/CLU/PRPS2/PABPC1/XRCC5/RNH1/FDPS/TRIM27/AKR1A1/DARS1/JUP/RPL35A/ARF4/PGAM1/ATF6/LIG1/POLR2E/FLNA/HNRNPA2B1/SFPQ/ME2/AHCY/RRM1/ATP5PB/MCM3/ATP5F1A/PTBP1/MAOB/YWHAQ/CAD/POLD1/RXRB/RBL1/CRABP2/PML/PRDX6/HMOX2/ADSS2/ADSL/SDHA/CPS1/HNRNPH3/MCM4/MCM7/SHMT2/RFC2/MAP2K2/ATP5F1C/DLST/ATP6V1A/MDH2/RFC5/IARS1/MTREX/AKR1C3/MTOR/LRPPRC/ACAA2/MAGEA1/TSFM/RECQL/MAP2K3/GNPDA1/QARS1/ATP5PO/LSS/AARS1/HARS2/PRIM2/ACADVL/GMPS/LIG3/SULT1A1/DNM2/PPT1/CCT8/CCT4/PAPOLA/HSD17B4/RPS6KA3/PGD/POLR2H/MSH6/AKR1C2/SLC25A1/ACLY/RARS1/ALDH18A1/ADK/ATP5ME/NDUFA6/GEMIN4/EIF3E/PSMA6/POLR2G/YWHAZ/SUMO1/PRKDC/NFKB2/TIAL1/HMGCS1/OGDH/TOP2B/SSBP1/FPGS/PPAT/GFPT1/GABPB1/DHX9/NCBP1/CPSF1/GRSF1/ILF2/CHAF1B/TARBP1/ORC1/NNT/SF3B2/NFATC2/SMAD4/HDAC1/TRA2A/CUL4A/DDX39B/BYSL/IDI1/POLA2/ENDOG/FLOT2/PDE3A/HLTF/PRPSAP1/SMC1A/NFIX/PSME4/FASTKD3/PWP2/PCBP2/DHCR24/SF3B3/RPS6KA1/SF3A1/TERF2/NSDHL/NAB2/UAP1/DPYSL2/GUK1/CYP51A1/PDS5A/SMU1/NADK2/PDCD4/HSD17B12/USP39/PYCR3/INTS11/RNF20/ATG16L1/INTS3/CWF19L1/EDC4/FIGNL1/WDR82/KYAT3/SUPT6H/SND1/COX15/KDM3B/DCXR/HUWE1/CAND1/THOC6/NCAPG2/PLD3/CCAR1/NELFCD/PELP1/ASCC3/METTL13/SMG8/FLAD1/SMARCC2/NT5C/PNPT1/BRIX1/GEMIN5/CHTF18/FAR1/NELFB/CTNNBL1/GCN1/CREBBP/SYMPK/CELF1/SMARCC1/GCDH/USP13/USP9X/MYDGF/NT5C3B/TBRG4/PBXIP1/OTULIN/PYCR2/THAP11/THOC1/OTUB1/SUCLG2/HPDL/ABHD14B/ATP5MK/USP47/EHMT2/CNOT6L/PPP1R10/VPS35/USP28/OSBPL9/MMS19/MTR/HSD17B10/TSG101/TCF25/TRIM56/DHRS4/QTRT1/OSBPL1A/ASCC2/POFUT1/ELP3/CARS2/XPO5/NCOA5/MOV10/XAB2/WDR6/TIGAR/CTPS2/HELLS/PDS5B/MDN1/FANCI/PRMT7/POLR3B/LARS1/SUCLA2/WARS2/ARMCX3/TBK1/DDX20/MAD2L2/ATP5IF1/SLC25A13/STOML2/MED23/PRPF19/G3BP2/TRIM33/GNE/RUVBL2/CDYL/MED16/DERA/FCF1/TELO2/NME7/SUPT16H/PSAT1/OAS3/MORC2</t>
  </si>
  <si>
    <t>GO:0044271</t>
  </si>
  <si>
    <t>cellular nitrogen compound biosynthetic process</t>
  </si>
  <si>
    <t>528/1501</t>
  </si>
  <si>
    <t>4895/18242</t>
  </si>
  <si>
    <t>HNRNPA2B1/RPS19/RPS17/RPL18/DCP1A/CYFIP1/SMAD4/AK6/POLR2E/RFC2/RPL17/CARS2/FLNA/NFIX/UBE2D3/POLD1/NDUFB6/RAP2C/ADSL/PRIM2/TAF7/RPL13A/MRPL19/NELFE/IARS1/LMO7/EIF6/ATP5IF1/PAWR/RPS15/NAMPT/SET/HLTF/CCAR1/CAND1/APEX1/DUT/MYCBP/EWSR1/EIF3D/RXRB/EHMT2/DAXX/BRD2/GSS/RAF1/QARS1/SUCLA2/ROCK1/PHF14/DDAH2/EIF3E/FTO/UPF3B/UROD/TCEA1/PPT1/HARS2/RPL5/TBCE/SMARCE1/RPS6KA3/RPS7/UCK2/RPL15/RPS14/PFKM/ATP5MG/CAT/RPL29/CMPK1/DEK/TBK1/PURA/ATP5PO/NR3C1/TSFM/ADK/EED/NELFB/SNCA/CPS1/LARS1/GFPT1/ELP1/AARS1/EIF4G1/GLI2/ZMPSTE24/HMOX1/RPL19/G3BP2/MKRN2/HNRNPA1/RPS20/USP13/TCERG1/ATF6/DLAT/SF1/GLUD1/NDUFA12/MGA/MED19/RPS6/CNOT1/PRPS2/RPL10/RPL7/RPL23A/PDXK/THBS1/EIF3L/MMS19/MTOR/GUK1/MORF4L1/NDUFV1/ERBIN/ELP3/PRPSAP1/NME7/GATB/LIG1/WNT10B/YWHAZ/RPL31/NADK2/SUMO1/PTCD3/MRPL30/RPL23/DNAJC2/EIF2A/RNF20/ATG16L1/RPS27L/WDR82/RPL37A/NT5C3B/DARS1/JUP/ATP6V1A/USP1/ROCK2/POLR2H/NRF1/CGGBP1/EEF1B2/RPL35A/SUPT4H1/RPL32/GNPDA1/SUB1/HMGB2/RPS3A/HNRNPAB/HNRNPD/FASTKD3/EIF4E/OTULIN/SDHA/MRPL13/GTF2E2/RPL26L1/POLR3D/ENY2/RARS1/MTDH/PGM2/TMED2/LTF/PHF3/APOE/MRPL22/EIF4B/RPS6KA1/TOP2B/PPIE/PICALM/POLR2G/RPL27A/RPL8/RRM1/EIF1AD/NDUFC2/RPS2/FAU/RBL1/RPS6KB2/MAP2K3/NCBP1/PBXIP1/RPL35/ADA/PSMD9/NDUFS7/EIF2B1/TSG101/SAP30BP/CAD/RPL6/POLR3B/GATC/ATF1/DENR/RPLP0/SMARCC2/PPP1R12A/ATP5F1B/MRE11/EIF2B4/TFRC/CBX4/CAPRIN1/RPL21/WARS1/SHMT2/PSMA6/PNP/SUPT16H/EIF2S1/RBM23/CELF1/NELFCD/NT5E/RPL36A/CTPS2/ACTR8/MRPL1/METAP1/CNOT6L/KDM3B/AP3B1/POLA2/MRPS35/PRKDC/AK1/MNAT1/SPTLC2/RPL28/PCLAF/IREB2/RPL4/FUS/TERF2/RPS15A/RPL13/PNPT1/LTN1/TSC22D4/CCT8/SF3B1/TRAP1/CREBBP/PLK1/MRPL20/RPS18/SRSF2/MRPL58/EIF4A1/RPL36/KEAP1/MRPL4/HDAC5/ATP5F1A/SRM/EIF3G/RPL27/TLE5/EIF1/DNM2/PIN1/TK1/LIG3/NUP62/GTF2F1/RUVBL2/RPS11/ATF5/MRPL34/ACOT7/ZNF593/POLR3A/CHUK/LSM1/MRPS12/YY2/MAGEB4/NDUFA2/NDUFS5/SYNCRIP/GMDS/MAFK/UGDH/PQBP1/EDF1/BRD4/MED24/CDC123/PSMD10/TOX4/HEXIM1/ZBTB11/BAG3/ECD/MBD3/NDUFB10/ACTL6A/CYB5R3/HPRT1/TF/HSPB1/ALDH2/HMGN1/RPLP1/PTMA/NPM1/APRT/HNRNPC/HMGB1/ANXA4/RO60/TXN/CLU/PABPC1/TPR/XRCC5/GTF2F2/TRIM27/H1-2/YBX3/JUNB/ATF7/ARF4/EIF2S2/PTMS/SFPQ/SP100/ATP5PB/RPS12/YY1/DDX6/YWHAQ/CRABP2/PML/RPL12/ADSS2/PPM1A/MAP2K2/ATP5F1C/VHL/RFC5/EIF2S3/RPS27/LRPPRC/MAGEA1/CBX5/RPL34/ALDH7A1/HINT1/GMPS/CCT4/DAP3/HDGF/RIDA/SLC25A1/ACLY/MAZ/ATP5ME/NDUFA6/CKS1B/ABCE1/MAGOH/PCBD1/RPS8/TMSB4X/RPL7A/RPS4X/RPS25/RPL30/RPL10A/RPS27A/RPS21/YBX1/UBE2L3/MRPS11/MRPS21/SARNP/RPL24/RHOG/RBM10/RBM3/CDK6/NFKB2/TIAL1/TFAP4/MLLT1/NOTCH2/PRKCD/FPGS/PPAT/GABPB1/DHX9/AIMP1/ILF2/CBX3/TARBP1/UBE2V1/NFATC2/HDAC1/DDX39B/KLF5/NFYC/TRIM29/ELOA/FLOT2/RNPS1/PCBP2/SF3B3/NAB2/MLF2/UAP1/PDCD4/HSD17B12/MOV10/MRPS18A/MRPS2/INTS11/AGO3/RC3H1/PPCS/TAF3/SPTY2D1/INTS3/ZNF787/SETD3/CAVIN1/MRPL14/LARP1/LARP4/SUPT6H/SND1/COX15/BZW1/EIF3M/PHF5A/MRPL21/MRPL55/PATL1/NCAPG2/ERC1/PELP1/TTC5/LRRC47/ASCC3/ZGPAT/METTL13/LSM14A/FLAD1/SNIP1/GEMIN5/PPP1R13L/CHTF18/LEO1/PSPC1/RTF1/GCN1/MRPS31/SMARCC1/GCDH/USP9X/MYDGF/RPL36AL/CCDC124/MSI2/THAP11/MRPS24/THOC1/ABHD14B/ATP5MK/USP47/VPS35/PURB/CDC5L/TCF25/MRPL57/MRPL45/TRIM56/POLDIP3/ZFHX2/PITHD1/NIF3L1/BRD8/ASCC2/POFUT1/NCOA5/XAB2/MRPS30/NGRN/NOP10/MRPL40/RPRD1B/HIF1AN/NHP2/SPHK1/LMCD1/WARS2/ARMCX3/DDX20/MAD2L2/SLC25A13/STOML2/MED23/AKAP8L/TRIM33/SCML2/CDYL/DRG1/COA3/MED16/TELO2/YTHDF2/RBM8A/PSAT1/NCOR2/BZW2/MORC2</t>
  </si>
  <si>
    <t>MED19/PSMD9/CBX4/ZNF593/TCERG1/PPP1R12A/LSM1/MRPS12/EIF3D/YY2/DENR/NDUFA2/NDUFS5/SYNCRIP/MAFK/UGDH/PQBP1/EDF1/BRD4/NDUFS7/EIF3G/TOX4/PHF14/HEXIM1/BAG3/DDAH2/MBD3/HPRT1/AK1/ADA/TF/LTF/HSPB1/HMGN1/EIF2S1/RPLP1/RPLP0/POLR3D/PTMA/EIF4E/NPM1/APRT/RPS17/HMGB1/GLI2/TXN/TPR/GTF2F2/RPS2/H1-2/YBX3/JUNB/ATF7/RPL7/NELFE/RPL17/ATF1/EIF2S2/PTMS/NT5E/TCEA1/WARS1/SP100/EIF4B/EEF1B2/RPS12/BRD2/YY1/RPL13/HMGB2/RPL10/APEX1/GTF2E2/RPL12/CMPK1/DUT/GTF2F1/FUS/DEK/PPM1A/RPL4/NUP62/SNCA/RPS19/VHL/RPL13A/EIF1/RPS27/RPL35/NAMPT/CBX5/RPL27A/RPL5/RPL21/RPL28/RPL29/IREB2/GSS/RPL34/HINT1/NDUFV1/MRE11/HDGF/MNAT1/RIDA/PLK1/METAP1/SUB1/MAZ/EIF6/RPS20/CKS1B/UBE2D3/ABCE1/RPS3A/RPL15/MAGOH/RPL27/PCBD1/RPL37A/RPS7/RPS8/RPS15A/RPS14/RPS18/RPS11/TMSB4X/RPL7A/RPS4X/RPL23A/RPS6/RPL23/RPS15/RPS25/FAU/RPL30/RPL31/RPL10A/RPL32/RPL8/RPS27A/RPS21/SUPT4H1/YBX1/UBE2L3/MRPS11/SARNP/RPL24/RPL36A/RHOG/RPL19/RBM10/RBM3/CDK6/PURA/SET/SRSF2/TFAP4/EWSR1/RPL6/MLLT1/NOTCH2/PRKCD/RPL18/TLE5/AIMP1/CBX3/UBE2V1/ROCK1/PICALM/PIN1/KLF5/NFYC/HNRNPD/TRIM29/KEAP1/MRPL58/ELOA/CAPRIN1/PCLAF/RNPS1/TAF7/SF1/MLF2/NRF1/RC3H1/TAF3/SPTY2D1/ZNF787/CAVIN1/MRPL14/LARP1/LARP4/RPS27L/PHF5A/MRPL55/PATL1/SETD3/RBM23/MTDH/ERC1/MGA/TTC5/LRRC47/ZGPAT/EIF1AD/LSM14A/SNIP1/MRPL30/PPP1R13L/LEO1/LMO7/PSPC1/RTF1/PHF3/MRPS31/SMARCE1/RPL36AL/CCDC124/MSI2/PGM2/PAWR/PURB/ERBIN/MYCBP/CDC5L/DNAJC2/HNRNPAB/MRPL34/MRPL57/MRPL45/EIF2A/POLDIP3/MRPL13/MRPL1/UPF3B/UCK2/ZFHX2/FTO/PITHD1/NIF3L1/MKRN2/BRD8/ACTR8/AGO3/PPCS/ENY2/NOP10/DCP1A/MRPL40/RPRD1B/MRPS18A/HIF1AN/NHP2/SPHK1/LMCD1/MORF4L1/DAXX/CGGBP1/SAP30BP/NDUFA12/EIF2B4/AKAP8L/PPIE/RPL26L1/HDAC5/SCML2/DRG1/ATF5/AK6/RAP2C/TSC22D4/RPL36/YTHDF2/RBM8A/NCOR2</t>
  </si>
  <si>
    <t>CNOT1/ACOT7/AP3B1/WNT10B/PDXK/POLR3A/CHUK/SPTLC2/MAGEB4/GATC/GMDS/ROCK2/MED24/EED/SF3B1/CDC123/PSMD10/ZMPSTE24/GATB/ATP5MG/USP1/LTN1/NDUFB6/ELP1/NDUFC2/ZBTB11/ECD/NDUFB10/ACTL6A/GLUD1/CYB5R3/PNP/APOE/TFRC/CAT/RAF1/NR3C1/TK1/ALDH2/UROD/ATP5F1B/HNRNPC/THBS1/PFKM/ANXA4/HMOX1/HNRNPA1/RO60/DLAT/CLU/PRPS2/PABPC1/XRCC5/TRIM27/DARS1/JUP/RPL35A/ARF4/ATF6/LIG1/POLR2E/SRM/FLNA/HNRNPA2B1/SFPQ/RRM1/ATP5PB/ATP5F1A/DDX6/YWHAQ/CAD/POLD1/RXRB/RBL1/CRABP2/PML/ADSS2/ADSL/SDHA/CPS1/SHMT2/RFC2/MAP2K2/ATP5F1C/ATP6V1A/RFC5/EIF2S3/IARS1/MTOR/LRPPRC/MAGEA1/TSFM/MAP2K3/GNPDA1/QARS1/ATP5PO/MRPL19/ALDH7A1/AARS1/HARS2/PRIM2/GMPS/LIG3/DNM2/PPT1/CCT8/CCT4/DAP3/RPS6KA3/POLR2H/SLC25A1/ACLY/RARS1/ADK/ATP5ME/NDUFA6/EIF3E/EIF4A1/PSMA6/POLR2G/YWHAZ/SUMO1/PRKDC/MRPS35/MRPS21/NFKB2/TIAL1/TOP2B/EIF4G1/FPGS/PPAT/GFPT1/GABPB1/DHX9/NCBP1/ILF2/TRAP1/TARBP1/NFATC2/SMAD4/HDAC1/DDX39B/POLA2/EIF2B1/FLOT2/HLTF/PRPSAP1/NFIX/FASTKD3/TMED2/PCBP2/SF3B3/RPS6KA1/TERF2/NAB2/TBCE/UAP1/GUK1/NADK2/PDCD4/HSD17B12/INTS11/RNF20/ATG16L1/INTS3/WDR82/SUPT6H/SND1/COX15/BZW1/EIF3M/CYFIP1/KDM3B/MRPL21/CAND1/NCAPG2/CCAR1/NELFCD/PELP1/ASCC3/METTL13/FLAD1/SMARCC2/PNPT1/GEMIN5/CHTF18/NELFB/GCN1/CREBBP/CELF1/SMARCC1/GCDH/USP13/USP9X/MYDGF/NT5C3B/PBXIP1/OTULIN/THAP11/MRPS24/PTCD3/THOC1/ABHD14B/ATP5MK/USP47/EHMT2/CNOT6L/VPS35/MMS19/TSG101/TCF25/TRIM56/MRPL20/MRPL4/ASCC2/POFUT1/ELP3/CARS2/NCOA5/MOV10/XAB2/MRPS30/NGRN/CTPS2/POLR3B/MRPL22/LARS1/SUCLA2/RPS6KB2/WARS2/ARMCX3/TBK1/DDX20/MAD2L2/ATP5IF1/SLC25A13/STOML2/MED23/G3BP2/TRIM33/RUVBL2/CDYL/EIF3L/COA3/MED16/MRPS2/TELO2/NME7/SUPT16H/PSAT1/BZW2/MORC2</t>
  </si>
  <si>
    <t>GO:0046483</t>
  </si>
  <si>
    <t>heterocycle metabolic process</t>
  </si>
  <si>
    <t>615/1501</t>
  </si>
  <si>
    <t>5889/18242</t>
  </si>
  <si>
    <t>CDK1/HNRNPA2B1/RPS19/RPS17/HELLS/HMOX2/DCP1A/CHD1L/PYCR3/PYCR2/SYMPK/SMAD4/AK6/EMG1/POLR2E/RFC2/CUL4A/CARS2/FLNA/ESF1/NFIX/SREK1/UBE2D3/POLD1/NDUFB6/USP39/RAP2C/ADSL/PRIM2/TAF7/NELFE/IARS1/LMO7/LUC7L2/EIF6/ATP5IF1/PAWR/RPS15/NAMPT/SET/HLTF/CCAR1/CAND1/PAPOLA/APEX1/DUT/MYCBP/PTBP1/EWSR1/RXRB/EHMT2/DAXX/BRD2/SSBP1/RAF1/QARS1/SUCLA2/RBM39/ROCK1/METTL15/PHF14/EIF3E/FTO/UPF3B/UROD/DPYSL2/TCEA1/PPT1/HARS2/RPL5/SMARCE1/RPS6KA3/RPS7/UCK2/HSD17B4/RPS14/PFKM/MCM4/SNU13/ATP5MG/CAT/CMPK1/DEK/TBK1/MTR/TRNT1/RAD23A/PURA/ATP5PO/MSH6/NR3C1/SNRNP200/TSFM/MCM3/NNT/SRSF6/ADK/CDC45/EED/NELFB/SNCA/CPS1/LARS1/GFPT1/ELP1/AARS1/AIFM1/PRMT7/FANCI/GLI2/SMC1A/ZMPSTE24/GNE/HMOX1/G3BP2/MKRN2/HNRNPA1/PPIG/OAS3/USP13/DDB1/TCERG1/ATF6/DLAT/SF1/NDUFA12/FH/RSRC1/MGA/MED19/RPS6/MPG/CNOT1/RTCA/PRPS2/RPL10/RPL7/PDXK/ISY1/SNRPGP15/LUC7L/PDS5B/SRRM1/MMS19/MTOR/GUK1/BUD23/MORF4L1/NDUFV1/ERBIN/ELP3/PRPSAP1/SRSF11/RAN/NME7/GATB/LIG1/USP28/WNT10B/YWHAZ/NADK2/SUMO1/GEMIN6/SNRNP27/RPL23/DNAJC2/RNF20/ATG16L1/SRPK2/CBLL1/WDR82/OGDH/C2orf49/NT5C3B/DARS1/JUP/MCM7/ATP6V1A/USP1/ROCK2/SLX9/LUC7L3/POLR2H/NRF1/MFN1/CGGBP1/PSMD14/POP7/RPL35A/SUPT4H1/GNPDA1/SUB1/HMGB2/HNRNPAB/HMCES/HNRNPD/FASTKD3/SRPK1/OTULIN/SDHA/XPO5/GTF2E2/POLR3D/ENY2/RARS1/MTDH/UBR5/GEMIN4/PGM2/LTF/PHF3/APOE/RPS6KA1/TOP2B/SUCLG2/PPIE/NUP155/PICALM/POLR2G/TALDO1/RRM1/NDUFC2/DERA/RNASEH2C/RBL1/FAR1/MAP2K3/NCBP1/PBXIP1/RPL35/ADA/PSMD9/NDUFS7/PRPF19/REXO2/OTUB1/FEN1/TSG101/SAP30BP/XRCC1/CAD/RPL6/POLR3B/GATC/ATF1/METTL1/SMARCC2/PPP1R12A/ATP5F1B/MRE11/METTL2B/SF3A1/TFRC/PSME4/CBX4/ORC5/FCF1/WDR83/WARS1/SHMT2/OSGEP/PSMA6/PNP/SUPT16H/MDH2/RBM23/CELF1/NELFCD/NT5E/CTPS2/HUWE1/ACTR8/MRPL1/GRSF1/DNPH1/CNOT6L/PDS5A/KDM3B/AP3B1/POLA2/GDA/SFSWAP/PRKDC/AQR/AK1/MNAT1/SNRPA1/PCLAF/IREB2/FUS/KIF22/TERF2/CDT1/NOB1/PNPT1/TSC22D4/CCT8/SF3B1/TBRG4/CREBBP/EDC4/PLK1/SRSF2/NT5C/SMG8/TAOK1/QTRT1/KEAP1/HDAC5/ATP5F1A/RPL27/TLE5/PGD/TRIR/DNM2/PIN1/TK1/GPATCH1/LIG3/NUP62/GTF2F1/RUVBL2/ATF5/PGLS/PLD3/DDX39A/ACOT7/ZNF593/POLR3A/CHUK/LSM1/YY2/MAGEB4/DHX15/PRPF4/PRPF3/NDUFA2/NDUFS5/SYNCRIP/GMDS/MAFK/UGDH/PQBP1/EDF1/BRD4/RNASEH1/ANKRD17/MED24/WDHD1/PSMD10/BCAS2/TOX4/HEXIM1/ZRANB2/ZBTB11/BAG3/ECD/MBD3/NDUFB10/ACTL6A/HPRT1/GOT2/TF/ALDH2/HMGN1/PTMA/NPM1/EPHX1/APRT/HNRNPC/SNRNP70/HMGB1/ANXA4/SULT1A3/RO60/TXN/CLU/PC/PABPC1/TPR/XRCC5/RNH1/GTF2F2/TRIM27/AKR1A1/H2AX/H1-2/YBX3/JUNB/ATF7/ARF4/PGAM1/PTMS/SFPQ/ME2/SP100/AHCY/ATP5PB/YY1/YWHAQ/EPHA2/CRABP2/TKT/PML/PRDX6/ADSS2/HNRNPH3/PPM1A/MAP2K2/ATP5F1C/DLST/VHL/RFC5/CETN2/MTREX/RPS27/LRPPRC/MAGEA1/CBX5/RECQL/HINT1/GMPS/SULT1A1/CCT4/HDGF/RIDA/SLC25A1/ACLY/RAD23B/ALDH18A1/MAZ/ATP5ME/NDUFA6/CKS1B/ABCE1/MAGOH/PCBD1/RPS8/LSM3/TMSB4X/RPL7A/RPS25/RPL10A/RPS21/YBX1/UBE2L3/MRPS11/SARNP/RHOG/SRSF3/RBM10/RBM3/CDK6/NFKB2/TIAL1/HMGCS1/TFAP4/ALDH6A1/MLLT1/NOTCH2/PRKCD/FPGS/PPAT/GABPB1/SRSF1/DHX9/CPSF1/ILF2/CHAF1B/CBX3/SRSF9/SRSF5/TARBP1/UBE2V1/ORC1/SF3B2/NFATC2/HDAC1/TRA2A/DDX39B/KLF5/BYSL/NFYC/TRIM29/ELOA/ENDOG/FLOT2/FAM50A/PDE3A/PWP2/RNPS1/PCBP2/SF3B3/NAB2/MLF2/UAP1/SRSF7/SMU1/CWF19L2/PDCD4/TP53I3/HSD17B12/MOV10/TP53RK/INTS11/AGO3/RNASEH2B/RC3H1/PPCS/TAF3/ARL6IP4/SPTY2D1/INTS3/CWF19L1/ZNF787/SETD3/CAVIN1/FIGNL1/LARP1/SUPT6H/SND1/COX15/PHF5A/DCXR/PATL1/THOC6/NCAPG2/ERC1/ERI1/PELP1/TTC5/LRRC47/ASCC3/ZGPAT/METTL13/SRFBP1/FLAD1/SNIP1/BRIX1/GEMIN5/PPP1R13L/CHTF18/LEO1/PSPC1/CTNNBL1/RTF1/GCN1/SMARCC1/GCDH/USP9X/MYDGF/CCDC124/NUDT16/THAP11/RRP36/THOC1/ABHD14B/ATP5MK/USP47/ZMAT2/RPRD1A/PPP1R10/PURB/CDC5L/TSNAX/HSD17B10/TCF25/TRIM56/PAXX/RPP25/NUDT9/ZFHX2/PITHD1/SLIRP/NIF3L1/BRD8/ASCC2/POFUT1/DCTPP1/PHAX/ISG20L2/UPF2/MYG1/NCOA5/XAB2/WDR6/NOP10/TIGAR/RPRD1B/MBNL1/MDN1/HIF1AN/NHP2/SPHK1/C9orf78/LMCD1/WARS2/ARMCX3/DDX20/MAD2L2/SLC25A13/STOML2/MED23/AKAP8L/TRIM33/SCML2/CDYL/MED16/TPRKB/TELO2/YTHDF2/RBM8A/PSAT1/NCOR2/MORC2</t>
  </si>
  <si>
    <t>MED19/METTL15/SNRPGP15/PSMD9/CBX4/ZNF593/TCERG1/PPP1R12A/LSM1/YY2/PRPF4/PRPF3/DNPH1/NDUFA2/BUD23/NDUFS5/SYNCRIP/MAFK/UGDH/PQBP1/EDF1/BRD4/RNASEH1/ANKRD17/NDUFS7/POP7/BCAS2/TOX4/PHF14/HEXIM1/ZRANB2/LUC7L3/PGLS/BAG3/MBD3/HPRT1/AK1/ADA/TF/LTF/HMGN1/POLR3D/PTMA/NPM1/APRT/SNRNP70/RPS17/HMGB1/SNRPA1/GLI2/TXN/PC/TPR/GTF2F2/H2AX/H1-2/YBX3/JUNB/ATF7/RPL7/NELFE/ATF1/XRCC1/PTMS/NT5E/TCEA1/WARS1/SP100/BRD2/YY1/HMGB2/RPL10/APEX1/GTF2E2/EPHA2/MPG/TKT/CMPK1/DUT/GTF2F1/FUS/DEK/PPM1A/NUP62/TALDO1/SNCA/RPS19/FEN1/VHL/CETN2/RPS27/RPL35/NAMPT/CBX5/RPL5/IREB2/HINT1/NDUFV1/MRE11/HDGF/MNAT1/RIDA/PLK1/SUB1/RAD23A/RAD23B/SNU13/MAZ/EIF6/CKS1B/UBE2D3/ABCE1/MAGOH/RPL27/PCBD1/RPS7/RPS8/RPS14/LSM3/TMSB4X/RPL7A/RPS6/RAN/RPL23/RPS15/RPS25/RPL10A/RPS21/SUPT4H1/YBX1/UBE2L3/SRPK2/MRPS11/SARNP/RHOG/SRSF3/RBM10/RBM3/CDK6/PURA/SET/SRSF2/TFAP4/EWSR1/ALDH6A1/RPL6/MLLT1/NOTCH2/SRSF11/PRKCD/SRSF1/TLE5/SFSWAP/CBX3/SRSF9/SRSF5/SRSF6/UBE2V1/PPIG/ROCK1/PICALM/PIN1/KLF5/NFYC/HNRNPD/TRIM29/KEAP1/ELOA/FAM50A/RBM39/KIF22/PCLAF/RNPS1/TAF7/SF1/MLF2/DDB1/SRSF7/NRF1/CWF19L2/TP53I3/RNASEH2B/RC3H1/TAF3/ARL6IP4/SPTY2D1/ZNF787/CAVIN1/METTL2B/LARP1/CBLL1/TAOK1/PHF5A/PATL1/SETD3/RBM23/MTDH/CHD1L/ERC1/ERI1/MFN1/MGA/SRRM1/TTC5/LRRC47/ZGPAT/SRFBP1/SNIP1/RNASEH2C/PPP1R13L/LEO1/SNRNP27/LMO7/SREK1/GEMIN6/PSPC1/RTF1/PHF3/EMG1/SMARCE1/CCDC124/NUDT16/RRP36/HMCES/PGM2/PAWR/RSRC1/ZMAT2/RPRD1A/TRNT1/PURB/ERBIN/TP53RK/SRPK1/MYCBP/CDC5L/DNAJC2/TSNAX/HNRNPAB/TRIR/GPATCH1/WDR83/PAXX/RPP25/C2orf49/NUDT9/MRPL1/UPF3B/UCK2/ZFHX2/FTO/PITHD1/SLIRP/NIF3L1/MKRN2/BRD8/CDT1/ESF1/DCTPP1/PHAX/ACTR8/AGO3/ISG20L2/PPCS/UPF2/MYG1/ENY2/NOP10/OSGEP/DCP1A/LUC7L/RPRD1B/MBNL1/SLX9/HIF1AN/NHP2/SPHK1/C9orf78/LMCD1/METTL1/MORF4L1/DAXX/CGGBP1/SAP30BP/NDUFA12/ISY1/NOB1/AKAP8L/PPIE/HDAC5/SCML2/ATF5/GDA/LUC7L2/REXO2/TPRKB/AK6/RAP2C/TSC22D4/YTHDF2/RBM8A/NCOR2</t>
  </si>
  <si>
    <t>CNOT1/DDX39A/ACOT7/AP3B1/RTCA/PSMD14/WNT10B/PDXK/POLR3A/CHUK/MAGEB4/DHX15/GATC/ORC5/AQR/GMDS/ROCK2/CDC45/MED24/EED/SF3B1/SNRNP200/NUP155/WDHD1/PSMD10/ZMPSTE24/GATB/ATP5MG/USP1/UBR5/NDUFB6/ELP1/NDUFC2/ZBTB11/AIFM1/ECD/NDUFB10/ACTL6A/PNP/GOT2/APOE/TFRC/CAT/RAF1/NR3C1/TK1/ALDH2/UROD/CDK1/ATP5F1B/EPHX1/HNRNPC/FH/PFKM/ANXA4/HMOX1/HNRNPA1/SULT1A3/RO60/DLAT/CLU/PRPS2/PABPC1/XRCC5/RNH1/TRIM27/AKR1A1/DARS1/JUP/RPL35A/ARF4/PGAM1/ATF6/LIG1/POLR2E/FLNA/HNRNPA2B1/SFPQ/ME2/AHCY/RRM1/ATP5PB/MCM3/ATP5F1A/PTBP1/YWHAQ/CAD/POLD1/RXRB/RBL1/CRABP2/PML/PRDX6/HMOX2/ADSS2/ADSL/SDHA/CPS1/HNRNPH3/MCM4/MCM7/SHMT2/RFC2/MAP2K2/ATP5F1C/DLST/ATP6V1A/MDH2/RFC5/IARS1/MTREX/MTOR/LRPPRC/MAGEA1/TSFM/RECQL/MAP2K3/GNPDA1/QARS1/ATP5PO/AARS1/HARS2/PRIM2/GMPS/LIG3/SULT1A1/DNM2/PPT1/CCT8/CCT4/PAPOLA/HSD17B4/RPS6KA3/PGD/POLR2H/MSH6/SLC25A1/ACLY/RARS1/ALDH18A1/ADK/ATP5ME/NDUFA6/GEMIN4/EIF3E/PSMA6/POLR2G/YWHAZ/SUMO1/PRKDC/NFKB2/TIAL1/HMGCS1/OGDH/TOP2B/SSBP1/FPGS/PPAT/GFPT1/GABPB1/DHX9/NCBP1/CPSF1/GRSF1/ILF2/CHAF1B/TARBP1/ORC1/NNT/SF3B2/NFATC2/SMAD4/HDAC1/TRA2A/CUL4A/DDX39B/BYSL/POLA2/ENDOG/FLOT2/PDE3A/HLTF/PRPSAP1/SMC1A/NFIX/PSME4/FASTKD3/PWP2/PCBP2/SF3B3/RPS6KA1/SF3A1/TERF2/NAB2/UAP1/DPYSL2/GUK1/PDS5A/SMU1/NADK2/PDCD4/HSD17B12/USP39/PYCR3/INTS11/RNF20/ATG16L1/INTS3/CWF19L1/EDC4/FIGNL1/WDR82/SUPT6H/SND1/COX15/KDM3B/DCXR/HUWE1/CAND1/THOC6/NCAPG2/PLD3/CCAR1/NELFCD/PELP1/ASCC3/METTL13/SMG8/FLAD1/SMARCC2/NT5C/PNPT1/BRIX1/GEMIN5/CHTF18/FAR1/NELFB/CTNNBL1/GCN1/CREBBP/SYMPK/CELF1/SMARCC1/GCDH/USP13/USP9X/MYDGF/NT5C3B/TBRG4/PBXIP1/OTULIN/PYCR2/THAP11/THOC1/OTUB1/SUCLG2/ABHD14B/ATP5MK/USP47/EHMT2/CNOT6L/PPP1R10/USP28/MMS19/MTR/HSD17B10/TSG101/TCF25/TRIM56/QTRT1/ASCC2/POFUT1/ELP3/CARS2/XPO5/NCOA5/MOV10/XAB2/WDR6/TIGAR/CTPS2/HELLS/PDS5B/MDN1/FANCI/PRMT7/POLR3B/LARS1/SUCLA2/WARS2/ARMCX3/TBK1/DDX20/MAD2L2/ATP5IF1/SLC25A13/STOML2/MED23/PRPF19/G3BP2/TRIM33/GNE/RUVBL2/CDYL/MED16/DERA/FCF1/TELO2/NME7/SUPT16H/PSAT1/OAS3/MORC2</t>
  </si>
  <si>
    <t>GO:0033036</t>
  </si>
  <si>
    <t>macromolecule localization</t>
  </si>
  <si>
    <t>347/1501</t>
  </si>
  <si>
    <t>2952/18242</t>
  </si>
  <si>
    <t>CDK1/HNRNPA2B1/DCP1A/HEXA/CLTC/CHMP2B/FLNA/UBE2D3/MAP7/CTNNA1/SEC22B/HECTD1/VCL/GNAS/RNF213/NIN/ATP5IF1/PIK3C3/VPS26B/AP2A2/APOO/RAF1/ROCK1/FERMT2/CPT2/FTO/CHML/CTSD/UPF3B/NECAP1/ENSA/PPT1/SNX27/CERT1/BCAP31/VPS33A/GPSM2/TPP1/PFKM/AP1S1/DNAJC13/CDC42/COPA/GSK3B/BET1/ESYT2/MYCBP2/OSBPL10/CHMP1A/AIFM1/PAFAH1B1/COPB2/XPO1/G3BP2/KPNA4/NMT1/HNRNPA1/NDUFAF2/ARFGEF2/TNPO1/SIGMAR1/MMGT1/GLUD1/AURKA/PIGK/STAM/SEC63/THBS1/ARCN1/TMED5/HK1/AP1G1/HACL1/ERBIN/SEC61A1/PTPN1/RAN/BAIAP2/RFT1/YWHAZ/KTN1/SUMO1/RPL23/CUTA/ATG16L1/TNPO3/JUP/IPO5/CLTA/ROCK2/MTX2/RALA/HNRNPAB/SAR1B/PIK3R4/NECAP2/RAP1GDS1/SRP72/XPO5/TRAM1/YIPF5/ENY2/XPO7/UBR5/TOLLIP/TMED2/APOE/HK2/PDPK1/NUP155/PICALM/VPS51/COPB1/IPO7/EPB41L2/NUP160/NCBP1/PSMD9/IPO8/PRPF19/XPOT/VPS33B/GOPC/ZW10/TSG101/AP3S1/STX10/LIMA1/TWF1/COPZ1/VPS29/ESYT1/HFE/SNX4/TFRC/LIN7C/FERMT1/TMED7/VTI1B/NF1/SAR1A/HUWE1/COPG1/SEC24A/AP3B1/CTTN/POLA2/ARHGAP1/IPO4/SRP14/MESD/PCK2/NUP93/SPNS1/SCAMP2/XPO6/CSNK2A2/TERF2/CDT1/PNPT1/NUP58/CYP51A1/CCT8/DERL2/PLK1/KPNB1/TIMM13/MAP2K6/KEAP1/TOMM40/SEH1L/DNM2/PIN1/TMED1/NUP62/COPE/RUVBL2/TIMM44/CHMP2A/NAPA/DDX39A/PDCD5/GPAA1/SSNA1/PLOD3/PDCD6/LYPLA1/PSMD10/TOMM70/SNAP29/AP2A1/STAU1/BAG3/GOT2/HSPB1/NPM1/DBI/TXN/CLU/TPR/XRCC5/TRIM27/DSP/PFKL/ARF4/BTF3/RAB4A/RAB6A/SP100/YY1/STOM/YWHAQ/EPHA2/CRABP2/PML/HSPA1L/NF2/RDX/IRS1/PPM1A/ARL3/ARL1/CETN2/LRPPRC/RANGAP1/PLA2G4A/TMED10/NUMB/GDI2/EMD/KNTC1/LRBA/CCT4/RAB13/VAMP7/HDGF/ARFIP2/CSE1L/OXCT1/BID/SEC61G/SEC61B/RAB5B/MAGOH/YWHAG/TMSB4X/RAB1A/YBX1/UBE2L3/SARNP/RHOG/SRSF3/LMNB2/PRKCD/CTDSPL2/LRP1/SRSF1/DHX9/PMPCA/LMAN2/MTX1/DDX39B/KLF5/BYSL/DAG1/TRIM29/FLOT2/MVP/PPP2R5A/RAB35/DHCR24/NPTX1/ATP6AP1/RAB11B/SRSF7/CCDC14/EMC4/MIA3/NUP188/TAF3/DESI1/CAVIN1/LRSAM1/PACS1/RAB11FIP1/RIPOR1/SUPT6H/GOLGA7/TMED4/PHLDB2/SAPCD2/AACS/THOC6/C2CD5/ERC1/MISP/SLC43A3/PDZD8/NUP37/TM9SF4/SEPTIN8/NUP205/DLG3/USP9X/CCDC47/EXOC4/DNAJC19/ERLEC1/THOC1/CLPTM1L/IPO9/PPP1R10/VPS35/OSBPL9/PLIN2/S100A13/TM9SF2/TMED9/OSBPL1A/POLDIP3/LSG1/SIL1/RAB3GAP2/CHMP4B/GOLPH3L/PHAX/UPF2/TM9SF3/NOP10/SEPTIN11/NHP2/RAB20/EMC3/VPS18/COPG2/ARMCX3/STOML2/NUP50/AKAP8L/NSFL1C/AP3M1/CHMP3/TCAF1/TIMM22/TIMM9/RBM8A/MTCH2</t>
  </si>
  <si>
    <t>PSMD9/PDCD5/AURKA/PDPK1/EPB41L2/ENSA/SSNA1/CUTA/PDCD6/SRP72/SNAP29/STAU1/BAG3/HSPB1/NPM1/DBI/CLTA/TXN/RALA/TPR/HK1/CSNK2A2/BTF3/SP100/YY1/STOM/EPHA2/NMT1/HSPA1L/NF2/IRS1/PPM1A/ARL3/SRP14/NUP62/CETN2/NUMB/RAB13/HDGF/HK2/PLK1/BID/CDC42/UBE2D3/MAGOH/COPZ1/TMSB4X/RAN/RPL23/GNAS/YBX1/UBE2L3/GPSM2/SARNP/RHOG/SRSF3/LMNB2/PRKCD/SRSF1/ARHGAP1/TWF1/TMED1/ROCK1/PICALM/PIN1/KLF5/DAG1/TRIM29/KEAP1/MAP7/CTTN/MVP/RAB35/SRSF7/PCK2/VPS26B/EMC4/TAF3/CAVIN1/RAB11FIP1/GOLGA7/PHLDB2/ERC1/MISP/NIN/SLC43A3/NECAP1/AP3S1/SEPTIN8/STAM/CCDC47/ERBIN/PLIN2/S100A13/HNRNPAB/NUP58/POLDIP3/UPF3B/FTO/LSG1/TOLLIP/CDT1/CHMP4B/GOLPH3L/PHAX/UPF2/CHMP1A/ENY2/NOP10/DCP1A/LIN7C/SEPTIN11/NECAP2/NHP2/LIMA1/NUP50/AKAP8L/NSFL1C/CHMP2B/TIMM9/TIMM13/RBM8A</t>
  </si>
  <si>
    <t>ESYT2/DDX39A/AP3B1/IPO5/KPNA4/COPE/TPP1/XPO1/SCAMP2/BET1/IPO8/ZW10/GPAA1/XPOT/TIMM44/CHMP2A/AP1G1/STX10/PLOD3/ROCK2/DNAJC13/SEC22B/MTX2/MYCBP2/LYPLA1/NUP155/PSMD10/TOMM70/AP2A2/UBR5/SNX4/IPO7/SEC24A/AP2A1/AIFM1/TOMM40/GLUD1/GOT2/APOE/TFRC/RAF1/CDK1/HEXA/CTSD/THBS1/PFKM/HNRNPA1/CLU/XRCC5/TRIM27/JUP/DSP/PFKL/PTPN1/ARF4/VCL/RAB4A/RAB6A/FLNA/NF1/HNRNPA2B1/CPT2/CHML/YWHAQ/CRABP2/PML/CTNNA1/RDX/COPB2/ARL1/LRPPRC/PAFAH1B1/RANGAP1/PLA2G4A/ARCN1/TMED10/GSK3B/GDI2/EMD/DNM2/KNTC1/LRBA/PPT1/CCT8/CCT4/BCAP31/VAMP7/RAP1GDS1/MAP2K6/ARFIP2/COPB1/COPA/NAPA/CSE1L/OXCT1/SEC61G/SEC61B/RAB5B/SEC61A1/AP1S1/YWHAG/RAB1A/YWHAZ/SUMO1/CLTC/CTDSPL2/LRP1/DHX9/NCBP1/PMPCA/NUP160/LMAN2/MTX1/DDX39B/BYSL/POLA2/FLOT2/MESD/KPNB1/PPP2R5A/TMED2/DHCR24/TERF2/TRAM1/NPTX1/ATP6AP1/RAB11B/CYP51A1/HFE/CCDC14/MIA3/NUP188/RNF213/ATG16L1/DESI1/LRSAM1/PACS1/RIPOR1/SUPT6H/HUWE1/TMED4/SAPCD2/KTN1/AACS/THOC6/C2CD5/NDUFAF2/NUP93/MMGT1/PIK3C3/PDZD8/NUP37/PNPT1/IPO4/TM9SF4/NUP205/PIGK/DLG3/TNPO1/USP9X/YIPF5/EXOC4/RFT1/FERMT2/VPS33A/DNAJC19/ERLEC1/SEH1L/THOC1/CLPTM1L/SNX27/IPO9/PPP1R10/VPS35/XPO6/OSBPL9/PIK3R4/SIGMAR1/TM9SF2/TSG101/FERMT1/ESYT1/APOO/TMED9/OSBPL10/OSBPL1A/DERL2/SIL1/VPS33B/RAB3GAP2/SPNS1/XPO5/GOPC/TM9SF3/SAR1A/RAB20/EMC3/VPS18/COPG2/VPS29/VTI1B/SEC63/ARMCX3/XPO7/VPS51/ATP5IF1/HACL1/STOML2/HECTD1/PRPF19/G3BP2/BAIAP2/RUVBL2/AP3M1/TMED5/TMED7/CHMP3/TCAF1/TIMM22/TNPO3/CERT1/COPG1/SAR1B/MTCH2/ARFGEF2</t>
  </si>
  <si>
    <t>GO:0010467</t>
  </si>
  <si>
    <t>gene expression</t>
  </si>
  <si>
    <t>638/1501</t>
  </si>
  <si>
    <t>6179/18242</t>
  </si>
  <si>
    <t>CDK1/HNRNPA2B1/RPS19/RPS17/RPL18/HELLS/DCP1A/CYFIP1/SYMPK/SMAD4/EMG1/POLR2E/RPL17/CARS2/FLNA/ESF1/NFIX/SREK1/UBE2D3/USP39/RAP2C/TAF7/RPL13A/MRPL19/CASP7/NELFE/TAPBP/IARS1/LMO7/LUC7L2/EIF6/PAWR/PIK3C3/RPS15/NAMPT/SET/HLTF/CCAR1/CAND1/PAPOLA/APEX1/MYCBP/PTBP1/EWSR1/EIF3D/RXRB/EHMT2/DAXX/BRD2/TBCD/GPI/IQGAP1/RAF1/QARS1/RBM39/ROCK1/METTL15/PHF14/EIF3E/FTO/ISCA1/UPF3B/UNC45A/TCEA1/SPG7/HARS2/RPL5/TBCE/SMARCE1/RPS6KA3/RPS7/GPX1/RPL15/RPS14/PFKM/SNU13/CAT/RPL29/GSK3B/DEK/TBK1/TRNT1/PURA/MSH6/NR3C1/SNRNP200/TSFM/FKBP2/MYCBP2/SRSF6/EED/NELFB/SNCA/LARS1/GFPT1/ELP1/AARS1/CHMP1A/EIF4G1/PRMT7/GLI2/ZMPSTE24/HMOX1/RPL19/G3BP2/MKRN2/HNRNPA1/PPIG/RPS20/PPIB/OAS3/ARFGEF2/USP13/CTSZ/TCERG1/ATF6/SF1/DNAJC10/RSRC1/MGA/MED19/RPS6/AURKA/CNOT1/RTCA/RPL10/RPL7/RPL23A/ISY1/SNRPGP15/LUC7L/THBS1/SRRM1/EIF3L/MMS19/MTOR/HK1/TBCEL/BUD23/MORF4L1/ERBIN/ELP3/SRSF11/RAN/GATB/WNT10B/YWHAZ/RPL31/SUMO1/GEMIN6/SNRNP27/PTCD3/MRPL30/RPL23/DNAJC2/EIF2A/RNF20/RPS27L/SRPK2/WDR82/C2orf49/RPL37A/NT5C3B/DARS1/JUP/PPP1CB/ROCK2/PPM1B/SLX9/LUC7L3/POLR2H/SERPINE2/NRF1/CGGBP1/POP7/EEF1B2/RPL35A/SUPT4H1/RPL32/SUB1/HMGB2/RPS3A/HNRNPAB/HMCES/HNRNPD/FASTKD3/RAP1GDS1/SRPK1/EIF4E/OTULIN/HSPA4L/XPO5/MRPL13/CYRIB/YIPF5/PFDN1/GTF2E2/RPL26L1/POLR3D/ENY2/RARS1/MTDH/UBR5/GEMIN4/TMED2/LTF/PHF3/APOE/MRPL22/INPP5B/EIF4B/RPS6KA1/PPIE/NUP155/PICALM/CHID1/SERPINH1/POLR2G/RPL27A/CCS/RPL8/EIF1AD/RPS2/FAU/CASP4/RBL1/RPS6KB2/PFDN4/NUP160/MAP2K3/NCBP1/PBXIP1/RPL35/PSMD9/PRPF19/EIF2B1/FKBP4/PRKAB1/TSG101/SAP30BP/METAP2/RPL6/POLR3B/GATC/ATF1/METTL1/DENR/CASP9/RPLP0/SMARCC2/PPP1R12A/HFE/EIF2B4/HAT1/METTL2B/SF3A1/TFRC/CBX4/CAPRIN1/RPL21/FERMT1/FCF1/WDR83/WARS1/SHMT2/OSGEP/PPP2R5C/PSMA6/PNP/SUPT16H/EIF2S1/RBM23/CELF1/NELFCD/NF1/PPIF/RPL36A/HUWE1/ACTR8/MRPL1/GRSF1/METAP1/CNOT6L/KDM3B/AP3B1/SFSWAP/MRPS35/PRKDC/AQR/MNAT1/RPL28/SNRPA1/IREB2/MESD/RPL4/NUP93/FUS/TERF2/RPS15A/RPL13/NOB1/PNPT1/LTN1/TSC22D4/CCT8/SF3B1/TBRG4/TRAP1/CREBBP/EDC4/PLK1/MRPL20/RPS18/SRSF2/MRPL58/EIF4A1/RPL36/SMG8/QTRT1/KEAP1/MRPL4/HDAC5/EIF3G/RPL27/TLE5/EIF1/DNM2/PIN1/GPATCH1/NUP62/GTF2F1/RUVBL2/RPS11/ATF5/AXL/PLD3/MRPL34/DDX39A/ZNF593/PDCD5/POLR3A/HNRNPDL/CHUK/LSM1/MRPS12/YY2/MAGEB4/DHX15/PRPF4/PRPF3/SYNCRIP/SELENOF/MAFK/PQBP1/EDF1/BRD4/MED24/BANF1/CDC123/PSMD10/BCAS2/GLRX3/TOMM70/TOX4/HEXIM1/ZRANB2/FKBP9/ZBTB11/BAG2/BAG3/ECD/MBD3/ACTL6A/TF/HSPB1/HMGN1/RPLP1/PTMA/NPM1/HNRNPC/LYN/CD55/SNRNP70/HMGB1/ANXA4/RO60/TXN/CLU/PC/PABPC1/TPR/XRCC5/RNH1/GTF2F2/TRIM27/H1-2/YBX3/JUNB/ATF7/ARF4/EIF2S2/PTMS/SFPQ/SP100/RPS12/YY1/DDX6/YWHAQ/EPHA2/CRABP2/PML/PRDX6/RPL12/SERPINB1/HNRNPH3/HSPA1L/RDX/PPM1A/MAP2K2/VHL/EIF2S3/MTREX/RPS27/HELZ/LRPPRC/MAGEA1/CBX5/RPL34/TMED10/HINT1/CCT4/DAP3/HDGF/RIDA/MAZ/CKS1B/ABCE1/MAGOH/PCBD1/RPS8/LSM3/TMSB4X/RPL7A/RPS4X/RAB1A/RPS25/RPL30/RPL10A/RPS27A/RPS21/YBX1/UBE2L3/MRPS11/MRPS21/SARNP/RPL24/RHOG/SRSF3/RBM10/RBM3/CDK6/NFKB2/TIAL1/TFAP4/MLLT1/LMNB2/NOTCH2/PRKCD/GABPB1/LRP1/SRSF1/DHX9/CPSF1/PMPCA/AIMP1/ILF2/CBX3/SRSF9/SRSF5/TARBP1/UBE2V1/SF3B2/NFATC2/HDAC1/TRA2A/DDX39B/KLF5/BYSL/NFYC/TRIM29/ELOA/FLOT2/FKBP8/FAM50A/NAA25/PWP2/RNPS1/PCBP2/DHCR24/SF3B3/NAB2/MLF2/SRSF7/SMU1/CWF19L2/PDCD4/PHLDA2/MOV10/TP53RK/MRPS18A/UBAP2/MRPS2/INTS11/AGO3/RNASEH2B/RC3H1/TAF3/ARL6IP4/SPTY2D1/INTS3/CWF19L1/ZNF787/SMYD5/SETD3/CAVIN1/MRPL14/LARP1/LARP4/SUPT6H/SND1/BZW1/EIF3M/PHF5A/MRPL21/MRPL55/PATL1/THOC6/NCAPG2/ERC1/ERI1/PELP1/TTC5/LRRC47/ASCC3/ZGPAT/METTL13/LSM14A/SRFBP1/SNIP1/BRIX1/GEMIN5/PPP1R13L/LEO1/PSPC1/CTNNBL1/RTF1/GCN1/MRPS31/SMARCC1/USP9X/MYDGF/RPL36AL/CCDC47/CCDC124/DNAJC19/NUDT16/MSI2/THAP11/MRPS24/RRP36/THOC1/ABHD14B/USP47/ZMAT2/RPRD1A/VPS35/PURB/CDC5L/S100A13/TSNAX/HSD17B10/CPNE1/BAG1/TCF25/MRPL57/MRPL45/TRIM56/RPP25/POLDIP3/ZFHX2/PITHD1/NIF3L1/NAA50/BRD8/SIL1/ASCC2/POFUT1/PHAX/UPF2/NCOA5/XAB2/WDR6/MRPS30/NGRN/NOP10/MRPL40/RPRD1B/MBNL1/MDN1/PDRG1/HIF1AN/NHP2/SPHK1/C9orf78/HSPBP1/LMCD1/WARS2/ARMCX3/DDX20/PFDN2/MAD2L2/ANAPC2/STOML2/MED23/AKAP8L/TRIM33/SCML2/CDYL/NUDC/DRG1/COA3/MED16/TPRKB/YTHDF2/RBM8A/NCOR2/BZW2/MORC2</t>
  </si>
  <si>
    <t>MED19/METTL15/SNRPGP15/PSMD9/CBX4/ZNF593/CCS/PDCD5/TCERG1/AURKA/PPP1R12A/HNRNPDL/LSM1/MRPS12/EIF3D/YY2/TAPBP/PRPF4/PRPF3/DENR/BUD23/SYNCRIP/SELENOF/MAFK/PQBP1/EDF1/BRD4/PFDN1/BANF1/POP7/EIF3G/BCAS2/TOX4/PHF14/HEXIM1/ZRANB2/LUC7L3/BAG2/BAG3/MBD3/TF/LTF/HSPB1/HMGN1/EIF2S1/RPLP1/RPLP0/POLR3D/PTMA/EIF4E/GPI/NPM1/SERPINE2/GPX1/LYN/CD55/SNRNP70/RPS17/HMGB1/SNRPA1/GLI2/TXN/PC/TPR/GTF2F2/RPS2/H1-2/YBX3/JUNB/ATF7/RPL7/NELFE/RPL17/ATF1/HK1/EIF2S2/PTMS/TCEA1/PPIB/WARS1/SP100/EIF4B/EEF1B2/RPS12/BRD2/YY1/RPL13/HMGB2/RPL10/APEX1/GTF2E2/EPHA2/RPL12/PPIF/AXL/SERPINB1/HSPA1L/GTF2F1/FUS/DEK/PPM1A/RPL4/NUP62/SNCA/RPS19/VHL/RPL13A/EIF1/RPS27/RPL35/NAMPT/CBX5/RPL27A/RPL5/RPL21/RPL28/IQGAP1/RPL29/IREB2/RPL34/CASP4/HINT1/METAP2/HDGF/MNAT1/RIDA/PLK1/METAP1/SUB1/CASP7/SNU13/MAZ/EIF6/RPS20/CKS1B/UBE2D3/ABCE1/RPS3A/RPL15/MAGOH/RPL27/PCBD1/RPL37A/RPS7/RPS8/RPS15A/RPS14/RPS18/RPS11/LSM3/TMSB4X/RPL7A/RPS4X/RPL23A/RPS6/RAN/RPL23/RPS15/RPS25/FAU/RPL30/RPL31/RPL10A/RPL32/RPL8/RPS27A/RPS21/SUPT4H1/YBX1/UBE2L3/SRPK2/MRPS11/SARNP/RPL24/RPL36A/RHOG/RPL19/SRSF3/RBM10/RBM3/CDK6/PURA/SET/SRSF2/TFAP4/EWSR1/RPL6/MLLT1/LMNB2/NOTCH2/SRSF11/PRKCD/RPL18/SRSF1/TLE5/SFSWAP/AIMP1/CBX3/SRSF9/SRSF5/SRSF6/UBE2V1/PPIG/ROCK1/PICALM/PIN1/KLF5/NFYC/HNRNPD/TRIM29/KEAP1/MRPL58/ELOA/FAM50A/CAPRIN1/RBM39/RNPS1/TAF7/SF1/MLF2/SRSF7/NRF1/CWF19L2/PHLDA2/TBCEL/UBAP2/RNASEH2B/RC3H1/TAF3/ARL6IP4/SPTY2D1/ZNF787/CAVIN1/MRPL14/METTL2B/LARP1/LARP4/RPS27L/PHF5A/MRPL55/PATL1/SETD3/RBM23/MTDH/ERC1/ERI1/MGA/SRRM1/TTC5/LRRC47/ZGPAT/EIF1AD/LSM14A/SRFBP1/SNIP1/MRPL30/PPP1R13L/LEO1/SNRNP27/LMO7/SREK1/GEMIN6/PSPC1/RTF1/PHF3/MRPS31/EMG1/SMARCE1/RPL36AL/CCDC47/CCDC124/NUDT16/MSI2/RRP36/HMCES/PAWR/RSRC1/ZMAT2/RPRD1A/TRNT1/PURB/ERBIN/TP53RK/SRPK1/MYCBP/CDC5L/DNAJC2/S100A13/TSNAX/HNRNPAB/BAG1/MRPL34/MRPL57/MRPL45/GPATCH1/WDR83/RPP25/C2orf49/CHID1/EIF2A/POLDIP3/MRPL13/MRPL1/UPF3B/ZFHX2/FTO/PITHD1/NIF3L1/NAA50/MKRN2/BRD8/ESF1/PHAX/ACTR8/AGO3/UPF2/CHMP1A/ENY2/NOP10/OSGEP/DCP1A/LUC7L/MRPL40/RPRD1B/PFDN4/MBNL1/SLX9/PDRG1/CYRIB/MRPS18A/HIF1AN/NHP2/SPHK1/C9orf78/LMCD1/METTL1/MORF4L1/DAXX/CGGBP1/SAP30BP/PFDN2/EIF2B4/ISY1/NOB1/AKAP8L/PPIE/RPL26L1/HDAC5/SCML2/NUDC/DRG1/ATF5/LUC7L2/TPRKB/RAP2C/TSC22D4/RPL36/YTHDF2/RBM8A/NCOR2</t>
  </si>
  <si>
    <t>CNOT1/DDX39A/AP3B1/RTCA/WNT10B/POLR3A/HAT1/CHUK/MAGEB4/DHX15/GATC/AQR/ROCK2/MED24/EED/SF3B1/MYCBP2/SNRNP200/PPM1B/NUP155/CDC123/PSMD10/ZMPSTE24/GATB/GLRX3/LTN1/TOMM70/UBR5/ELP1/FKBP9/ZBTB11/HSPA4L/ECD/ACTL6A/PNP/APOE/TFRC/CAT/RAF1/NR3C1/CDK1/HNRNPC/THBS1/PFKM/ANXA4/HMOX1/HNRNPA1/RO60/CLU/PABPC1/XRCC5/RNH1/TRIM27/DARS1/JUP/RPL35A/ARF4/ATF6/POLR2E/FLNA/NF1/HNRNPA2B1/SFPQ/DDX6/PTBP1/FKBP2/YWHAQ/RXRB/RBL1/CRABP2/PML/PRDX6/HNRNPH3/INPP5B/SHMT2/RDX/MAP2K2/EIF2S3/IARS1/MTREX/MTOR/HELZ/LRPPRC/MAGEA1/TSFM/MAP2K3/QARS1/MRPL19/AARS1/HARS2/TMED10/GSK3B/SERPINH1/DNM2/CCT8/CCT4/PAPOLA/DAP3/RPS6KA3/RAP1GDS1/POLR2H/MSH6/RARS1/CASP9/GEMIN4/EIF3E/EIF4A1/PSMA6/PPP1CB/POLR2G/RAB1A/YWHAZ/SUMO1/PRKDC/MRPS35/MRPS21/NFKB2/TIAL1/FKBP4/EIF4G1/GFPT1/GABPB1/LRP1/DHX9/NCBP1/CPSF1/PMPCA/NUP160/GRSF1/ILF2/TRAP1/PPP2R5C/TARBP1/SF3B2/NFATC2/SMAD4/HDAC1/TRA2A/DDX39B/BYSL/EIF2B1/FLOT2/FKBP8/HLTF/MESD/NFIX/NAA25/FASTKD3/PWP2/TMED2/PCBP2/DHCR24/SF3B3/RPS6KA1/SF3A1/TERF2/NAB2/TBCE/SMU1/HFE/PDCD4/USP39/INTS11/RNF20/INTS3/CWF19L1/SMYD5/EDC4/WDR82/SUPT6H/SND1/BZW1/EIF3M/CYFIP1/KDM3B/MRPL21/HUWE1/CAND1/THOC6/NCAPG2/PLD3/CCAR1/DNAJC10/NELFCD/PELP1/NUP93/ASCC3/METTL13/SMG8/PIK3C3/SMARCC2/PNPT1/BRIX1/GEMIN5/NELFB/CTNNBL1/GCN1/CREBBP/SYMPK/CELF1/SMARCC1/USP13/USP9X/MYDGF/YIPF5/NT5C3B/TBRG4/PBXIP1/OTULIN/DNAJC19/THAP11/MRPS24/PTCD3/THOC1/ABHD14B/USP47/EHMT2/CNOT6L/VPS35/MMS19/HSD17B10/TSG101/CPNE1/TCF25/FERMT1/TRIM56/TBCD/ISCA1/QTRT1/MRPL20/MRPL4/SIL1/ASCC2/UNC45A/POFUT1/ELP3/CARS2/XPO5/NCOA5/MOV10/XAB2/WDR6/MRPS30/NGRN/HELLS/MDN1/PRMT7/POLR3B/MRPL22/HSPBP1/LARS1/CTSZ/RPS6KB2/WARS2/ARMCX3/TBK1/DDX20/MAD2L2/ANAPC2/STOML2/MED23/PRPF19/G3BP2/TRIM33/SPG7/RUVBL2/CDYL/EIF3L/COA3/MED16/FCF1/MRPS2/PRKAB1/SUPT16H/ARFGEF2/BZW2/OAS3/MORC2</t>
  </si>
  <si>
    <t>GO:0051641</t>
  </si>
  <si>
    <t>cellular localization</t>
  </si>
  <si>
    <t>385/1501</t>
  </si>
  <si>
    <t>3370/18242</t>
  </si>
  <si>
    <t>CDK1/HNRNPA2B1/DCP1A/HEXA/CYFIP1/CLTC/CHMP2B/FLNA/UBE2D3/MAP7/CTNNA1/SEC22B/HECTD1/VCL/VDAC2/GNAS/GPSM1/EIF6/NIN/ATP5IF1/PIK3C3/RPS15/VPS26B/TBC1D24/AP2A2/RAF1/ROCK1/FERMT2/CPT2/CHML/CTSD/UPF3B/NECAP1/ENSA/PPT1/SPG7/SNX27/CERT1/BCAP31/DYNC1H1/VPS33A/GPSM2/TPP1/PFKM/AP1S1/DNAJC13/ITPR1/CDC42/COPA/GSK3B/BET1/STON2/PURA/MYCBP2/SNCA/CHMP1A/TFG/AIFM1/PAFAH1B1/ZMPSTE24/COPB2/HMOX1/XPO1/G3BP2/KPNA4/NMT1/HNRNPA1/NDUFAF2/ARFGEF2/ASPM/TNPO1/MMGT1/GLUD1/RSRC1/AURKA/PIGK/STAM/SEC63/ARCN1/TMED5/NUF2/HK1/AP1G1/HACL1/ERBIN/SEC61A1/PTPN1/RAN/BAIAP2/YWHAZ/KTN1/SUMO1/RPL23/CUTA/ATG16L1/TNPO3/JUP/IPO5/CLTA/RANBP1/ROCK2/MTX2/RALA/HNRNPAB/SAR1B/PIK3R4/NECAP2/RAP1GDS1/SRP72/XPO5/TRAM1/YIPF5/ENY2/ANXA6/XPO7/UBR5/TOLLIP/DNAH9/TMED2/APOE/HK2/PDPK1/NUP155/PICALM/VPS51/CFL1/COPB1/IPO7/EPB41L2/NUP160/NCBP1/PSMD9/IPO8/PRPF19/XPOT/VPS33B/GOPC/ZW10/TSG101/AP3S1/TUBA1C/STX10/BLOC1S1/TWF1/COPZ1/VPS29/PPP1R12A/NRBP1/HFE/SNX4/CLASP1/TFRC/LIN7C/FERMT1/CALM1/TMED7/VTI1B/NF1/PPIF/SAR1A/HUWE1/COPG1/SEC24A/AP3B1/CTTN/POLA2/ARHGAP1/NUSAP1/KNSTRN/IPO4/SRP14/IREB2/MESD/PCK2/NUP93/SCAMP2/RHOT2/XPO6/CSNK2A2/KIF22/TERF2/CDT1/RHOT1/NUP58/CYP51A1/CCT8/ATP2A2/DERL2/PLK1/KPNB1/TIMM13/KEAP1/TOMM40/SEH1L/DNM2/PIN1/TMED1/NUP62/COPE/RUVBL2/TIMM44/MAP1S/CHMP2A/NAPA/AXL/DDX39A/PDCD5/GPAA1/ZNF207/MYO1B/SSNA1/PLOD3/PDCD6/LYPLA1/PSMD10/TOMM70/LETM1/ZWINT/SNAP29/AP2A1/STAU1/BAG3/HSPB1/NPM1/TUBB/LYN/TXN/CLU/TPR/XRCC5/ANXA8/TRIM27/DSP/PFKL/ARF4/BTF3/RAB4A/RAB6A/SFPQ/SP100/STOM/YWHAQ/EPHA2/PML/HSPA1L/NF2/RDX/IRS1/PPM1A/ARL3/MAP2K2/ARL1/CETN2/LRPPRC/ACAA2/RANGAP1/PLA2G4A/TMED10/NUMB/GDI2/EMD/KNTC1/LRBA/CCT4/RAB13/VAMP7/HDGF/ARFIP2/CSE1L/OXCT1/BID/SEC61G/SEC61B/RAB5B/ABCE1/MAGOH/YWHAG/TMSB4X/RAB1A/YBX1/UBE2L3/SARNP/RHOG/SRSF3/LMNB2/PRKCD/CTDSPL2/LRP1/DHX9/PMPCA/LMAN2/MYO1E/MTX1/DDX39B/KLF5/BYSL/DAG1/TRIM29/FLOT2/MVP/PPP2R5A/RAB35/DHCR24/NPTX1/ATP6AP1/RAB11B/CCDC14/TBC1D10B/EMC4/MIA3/NUP188/THEM4/TAF3/DESI1/CAVIN1/LRSAM1/PACS1/RAB11FIP1/RIPOR1/UNC13D/SUPT6H/GOLGA7/TMED4/PHLDB2/SAPCD2/AACS/THOC6/C2CD5/ERC1/MISP/FBXO22/NUP37/TM9SF4/SEPTIN8/NUP205/DLG3/USP9X/ERGIC1/CCDC47/EXOC4/DNAJC19/RMDN1/ERLEC1/KIFBP/THOC1/LTV1/IPO9/PPP1R10/VPS35/S100A13/TM9SF2/TMED9/POLDIP3/LSG1/SIL1/RAB3GAP2/CHMP4B/GOLPH3L/STEEP1/PHAX/UPF2/TM9SF3/MDN1/TMEM106B/SEPTIN11/RAB20/EMC3/VPS18/ANKFY1/COPG2/HMGXB4/ARMCX3/SLC25A13/NUP50/AKAP8L/NSFL1C/PLAA/NUDC/AP3M1/CHMP3/TCAF1/TIMM22/TIMM9/RBM8A/MTCH2</t>
  </si>
  <si>
    <t>PSMD9/PDCD5/AURKA/PPP1R12A/PDPK1/EPB41L2/ZNF207/ENSA/SSNA1/CUTA/PDCD6/SRP72/SNAP29/STAU1/BAG3/HSPB1/NPM1/LYN/CLTA/CALM1/TXN/RALA/TPR/ANXA8/HK1/CSNK2A2/BTF3/SP100/CFL1/STOM/EPHA2/PPIF/NMT1/AXL/HSPA1L/NF2/IRS1/PPM1A/ARL3/SRP14/NUP62/SNCA/CETN2/RANBP1/IREB2/NUMB/RAB13/HDGF/HK2/PLK1/BID/EIF6/CDC42/UBE2D3/ABCE1/MAGOH/COPZ1/TMSB4X/RAN/RPL23/RPS15/GNAS/YBX1/UBE2L3/BLOC1S1/GPSM2/SARNP/RHOG/SRSF3/PURA/LMNB2/PRKCD/ARHGAP1/TWF1/MYO1E/TMED1/ROCK1/PICALM/PIN1/KLF5/DAG1/TRIM29/KEAP1/MAP7/CTTN/MVP/KIF22/RAB35/PCK2/VPS26B/TBC1D10B/EMC4/TAF3/CAVIN1/RAB11FIP1/GOLGA7/PHLDB2/ERC1/MISP/NIN/NECAP1/STON2/AP3S1/SEPTIN8/TFG/STAM/CCDC47/LTV1/RSRC1/ERBIN/S100A13/HNRNPAB/NUP58/NUSAP1/POLDIP3/UPF3B/LSG1/TOLLIP/CDT1/CHMP4B/GOLPH3L/STEEP1/PHAX/UPF2/CHMP1A/ENY2/DCP1A/LIN7C/SEPTIN11/NECAP2/DNAH9/HMGXB4/NUP50/TBC1D24/AKAP8L/NSFL1C/CHMP2B/NUDC/KNSTRN/TIMM9/TIMM13/RBM8A</t>
  </si>
  <si>
    <t>DDX39A/AP3B1/IPO5/KPNA4/COPE/TPP1/XPO1/SCAMP2/BET1/IPO8/ZW10/GPAA1/XPOT/TIMM44/CHMP2A/AP1G1/MYO1B/STX10/PLOD3/ROCK2/DNAJC13/SEC22B/MTX2/MYCBP2/LYPLA1/NUP155/PSMD10/ZMPSTE24/TOMM70/AP2A2/UBR5/LETM1/SNX4/ZWINT/IPO7/SEC24A/AP2A1/AIFM1/TOMM40/GLUD1/APOE/TFRC/RAF1/CDK1/HEXA/CTSD/TUBB/ANXA6/PFKM/HMOX1/HNRNPA1/CLU/XRCC5/TRIM27/JUP/DSP/ATP2A2/PFKL/PTPN1/ARF4/VCL/RAB4A/RAB6A/FLNA/NF1/HNRNPA2B1/SFPQ/CPT2/CHML/YWHAQ/PML/CTNNA1/RDX/COPB2/MAP2K2/ARL1/LRPPRC/ACAA2/PAFAH1B1/VDAC2/RANGAP1/PLA2G4A/ARCN1/TMED10/GSK3B/GDI2/EMD/DNM2/KNTC1/LRBA/PPT1/CCT8/CCT4/BCAP31/VAMP7/RAP1GDS1/ARFIP2/COPB1/COPA/NAPA/CSE1L/OXCT1/SEC61G/SEC61B/RAB5B/SEC61A1/AP1S1/YWHAG/RAB1A/YWHAZ/SUMO1/CLTC/CTDSPL2/LRP1/DHX9/NCBP1/PMPCA/NUP160/LMAN2/MTX1/DDX39B/BYSL/POLA2/DYNC1H1/FLOT2/ITPR1/MESD/KPNB1/PPP2R5A/TMED2/DHCR24/TERF2/TRAM1/NPTX1/ATP6AP1/RAB11B/CYP51A1/HFE/CCDC14/MIA3/NUP188/THEM4/MAP1S/ATG16L1/DESI1/LRSAM1/PACS1/RIPOR1/UNC13D/SUPT6H/CYFIP1/CLASP1/HUWE1/TMED4/SAPCD2/KTN1/AACS/THOC6/GPSM1/C2CD5/RHOT2/RHOT1/ASPM/NDUFAF2/NUP93/MMGT1/PIK3C3/FBXO22/NUP37/IPO4/TM9SF4/NUP205/PIGK/DLG3/TNPO1/USP9X/YIPF5/ERGIC1/EXOC4/FERMT2/VPS33A/DNAJC19/RMDN1/ERLEC1/SEH1L/KIFBP/THOC1/SNX27/IPO9/PPP1R10/VPS35/XPO6/PIK3R4/TM9SF2/TSG101/TUBA1C/FERMT1/TMED9/NUF2/DERL2/SIL1/VPS33B/RAB3GAP2/XPO5/GOPC/TM9SF3/SAR1A/MDN1/TMEM106B/RAB20/EMC3/VPS18/ANKFY1/COPG2/VPS29/VTI1B/SEC63/ARMCX3/NRBP1/XPO7/VPS51/ATP5IF1/HACL1/SLC25A13/HECTD1/PRPF19/G3BP2/SPG7/BAIAP2/RUVBL2/PLAA/AP3M1/TMED5/TMED7/CHMP3/TCAF1/TIMM22/TNPO3/CERT1/COPG1/SAR1B/MTCH2/ARFGEF2</t>
  </si>
  <si>
    <t>GO:0009117</t>
  </si>
  <si>
    <t>nucleotide metabolic process</t>
  </si>
  <si>
    <t>534/18242</t>
  </si>
  <si>
    <t>AK6/NDUFB6/ADSL/ATP5IF1/NAMPT/DUT/SUCLA2/PPT1/UCK2/HSD17B4/ATP5MG/CMPK1/ATP5PO/NNT/ADK/SNCA/DLAT/NDUFA12/PRPS2/MTOR/GUK1/NDUFV1/PRPSAP1/RAN/NME7/NADK2/OGDH/NT5C3B/ATP6V1A/MFN1/SDHA/SUCLG2/TALDO1/RRM1/NDUFC2/DERA/FAR1/ADA/NDUFS7/REXO2/CAD/ATP5F1B/PNP/MDH2/NT5E/CTPS2/DNPH1/GDA/AK1/NT5C/ATP5F1A/PGD/PGLS/ACOT7/NDUFA2/NDUFS5/NDUFB10/HPRT1/APRT/SULT1A3/PC/PGAM1/ME2/ATP5PB/EPHA2/TKT/ADSS2/ATP5F1C/DLST/HINT1/GMPS/SULT1A1/SLC25A1/ACLY/ATP5ME/NDUFA6/TMSB4X/HMGCS1/PPAT/TP53I3/HSD17B12/RNASEH2B/PPCS/FIGNL1/DCXR/FLAD1/GCDH/NUDT16/ABHD14B/ATP5MK/NUDT9/DCTPP1/TIGAR/SLC25A13/STOML2</t>
  </si>
  <si>
    <t>DNPH1/NDUFA2/NDUFS5/NDUFS7/PGLS/HPRT1/AK1/ADA/APRT/PC/NT5E/EPHA2/TKT/CMPK1/DUT/TALDO1/SNCA/NAMPT/HINT1/NDUFV1/TMSB4X/RAN/TP53I3/RNASEH2B/MFN1/NUDT16/NUDT9/UCK2/DCTPP1/PPCS/NDUFA12/GDA/REXO2/AK6</t>
  </si>
  <si>
    <t>ACOT7/ATP5MG/NDUFB6/NDUFC2/NDUFB10/PNP/ATP5F1B/SULT1A3/DLAT/PRPS2/PGAM1/ME2/RRM1/ATP5PB/ATP5F1A/CAD/ADSS2/ADSL/SDHA/ATP5F1C/DLST/ATP6V1A/MDH2/MTOR/ATP5PO/GMPS/SULT1A1/PPT1/HSD17B4/PGD/SLC25A1/ACLY/ADK/ATP5ME/NDUFA6/HMGCS1/OGDH/PPAT/NNT/PRPSAP1/GUK1/NADK2/HSD17B12/FIGNL1/DCXR/FLAD1/NT5C/FAR1/GCDH/NT5C3B/SUCLG2/ABHD14B/ATP5MK/TIGAR/CTPS2/SUCLA2/ATP5IF1/SLC25A13/STOML2/DERA/NME7</t>
  </si>
  <si>
    <t>GO:0030163</t>
  </si>
  <si>
    <t>protein catabolic process</t>
  </si>
  <si>
    <t>151/1501</t>
  </si>
  <si>
    <t>1022/18242</t>
  </si>
  <si>
    <t>PSMA2/RNF40/SMAD4/PSMB3/PSMB2/CHMP2B/CUL4A/FLNA/UBE2D3/SEC22B/HECTD1/PSMB6/USP48/UBR4/RNF213/CUL2/ATP5IF1/PACSIN3/LPCAT1/ROCK1/CTSD/PPT1/RPL5/BCAP31/RPS7/GPX1/TPP1/IDE/GSK3B/RAD23A/MYCBP2/SNCA/CHMP1A/ZMPSTE24/XPO1/CTSB/USP13/DDB1/CTSZ/ATF6/DNAJC10/ECPAS/UBA6/AURKA/USP14/STAM/MTOR/USP28/WNT10B/UBE4A/SUMO1/RPL23/RNF20/USP1/PCYOX1/SERPINE2/PSMD2/PSMD14/TOLLIP/APOE/DPP3/PSMA1/PSMD9/PRPF19/ANAPC5/TSG101/PSMF1/HFE/PSME4/NRDC/PPP2R5C/PSMA6/PSMA3/USP11/PSMA7/HUWE1/PSMB5/PSMA4/CSNK2A2/LTN1/CYP51A1/HECW1/OGA/DERL2/PLK1/SUMO2/KEAP1/PSMD8/USP32/PIN1/UBE4B/UBE2S/CLPP/CHMP2A/LYPLA1/PSMD10/BAG2/BAG3/SNRNP70/CLU/PSMB1/PSMA5/PSMB4/PML/RDX/RAD23B/PSMD4/SEC61B/RPS27A/UBE2L3/LRP1/CDC20/CDC16/PCBP2/UBE3C/SF3B3/RC3H1/DESI1/LRSAM1/ARMC8/ASCC3/FBXL6/FBXO22/STT3B/PCNP/SMARCC1/USP9X/CCDC47/ERLEC1/USP47/VPS35/PITHD1/ASCC2/CHMP4B/WDR26/ANKZF1/ABHD10/TMEM106B/HSPBP1/FAM8A1/MAD2L2/ANAPC7/ANAPC2/PSME2/UBQLN1/PSMD13/COPS3/NSFL1C/PLAA/CHMP3/NUB1</t>
  </si>
  <si>
    <t>PSMD9/AURKA/BAG2/BAG3/SERPINE2/GPX1/CTSB/SNRNP70/CSNK2A2/SNCA/RPL5/PLK1/RAD23A/RAD23B/PSMD4/UBE2D3/RPS7/RPL23/RPS27A/UBE2L3/CDC20/ROCK1/PIN1/KEAP1/DDB1/UBE2S/RC3H1/PCNP/PSMF1/STAM/CCDC47/PITHD1/TOLLIP/CHMP4B/ANKZF1/CHMP1A/DPP3/PACSIN3/PSME2/UBQLN1/NSFL1C/CHMP2B</t>
  </si>
  <si>
    <t>UBA6/PSMD14/WNT10B/TPP1/PSMA7/XPO1/CHMP2A/NRDC/OGA/RNF40/SEC22B/MYCBP2/LYPLA1/PSMD10/ZMPSTE24/USP1/LTN1/UBE4B/APOE/CTSD/CLU/IDE/ATF6/PSMB1/FLNA/PSMA1/PSMA2/PSMA3/PSMA4/PSMA5/PSMB4/PSMB6/PSMB5/PML/RDX/MTOR/PSMD8/PSMB3/PSMB2/GSK3B/PPT1/BCAP31/USP11/USP14/SEC61B/PSMA6/SUMO2/SUMO1/LRP1/CDC16/PSMD2/PPP2R5C/SMAD4/CUL2/CUL4A/UBE4A/PSME4/PCBP2/UBE3C/SF3B3/CLPP/CYP51A1/HFE/UBR4/RNF20/ECPAS/RNF213/DESI1/LRSAM1/HECW1/HUWE1/USP48/ARMC8/DNAJC10/ASCC3/FBXL6/FBXO22/LPCAT1/USP32/STT3B/SMARCC1/USP13/USP9X/ERLEC1/USP47/VPS35/USP28/TSG101/DERL2/ASCC2/WDR26/ABHD10/TMEM106B/HSPBP1/CTSZ/FAM8A1/PCYOX1/MAD2L2/ATP5IF1/ANAPC7/ANAPC5/ANAPC2/HECTD1/PRPF19/PSMD13/COPS3/PLAA/CHMP3/NUB1</t>
  </si>
  <si>
    <t>GO:0006403</t>
  </si>
  <si>
    <t>RNA localization</t>
  </si>
  <si>
    <t>52/1501</t>
  </si>
  <si>
    <t>213/18242</t>
  </si>
  <si>
    <t>HNRNPA2B1/UPF3B/XPO1/G3BP2/HNRNPA1/RAN/HNRNPAB/XPO5/ENY2/NUP155/NUP160/NCBP1/XPOT/NUP93/PNPT1/NUP58/CCT8/KPNB1/SEH1L/NUP62/RUVBL2/DDX39A/STAU1/NPM1/TPR/YY1/CETN2/LRPPRC/CCT4/MAGOH/YBX1/SARNP/SRSF3/SRSF1/DHX9/DDX39B/MVP/SRSF7/NUP188/SUPT6H/THOC6/NUP37/NUP205/THOC1/POLDIP3/PHAX/UPF2/NOP10/NHP2/NUP50/AKAP8L/RBM8A</t>
  </si>
  <si>
    <t>STAU1/NPM1/TPR/YY1/NUP62/CETN2/MAGOH/RAN/YBX1/SARNP/SRSF3/SRSF1/MVP/SRSF7/HNRNPAB/NUP58/POLDIP3/UPF3B/PHAX/UPF2/ENY2/NOP10/NHP2/NUP50/AKAP8L/RBM8A</t>
  </si>
  <si>
    <t>DDX39A/XPO1/XPOT/NUP155/HNRNPA1/HNRNPA2B1/LRPPRC/CCT8/CCT4/DHX9/NCBP1/NUP160/DDX39B/KPNB1/NUP188/SUPT6H/THOC6/NUP93/NUP37/PNPT1/NUP205/SEH1L/THOC1/XPO5/G3BP2/RUVBL2</t>
  </si>
  <si>
    <t>GO:0006753</t>
  </si>
  <si>
    <t>nucleoside phosphate metabolic process</t>
  </si>
  <si>
    <t>96/1501</t>
  </si>
  <si>
    <t>545/18242</t>
  </si>
  <si>
    <t>AK6/NDUFB6/ADSL/ATP5IF1/NAMPT/DUT/SUCLA2/PPT1/UCK2/HSD17B4/ATP5MG/CMPK1/ATP5PO/NNT/ADK/SNCA/DLAT/NDUFA12/PRPS2/MTOR/GUK1/NDUFV1/PRPSAP1/RAN/NME7/NADK2/OGDH/NT5C3B/ATP6V1A/MFN1/SDHA/SUCLG2/TALDO1/RRM1/NDUFC2/DERA/FAR1/ADA/NDUFS7/REXO2/CAD/ATP5F1B/PNP/MDH2/NT5E/CTPS2/DNPH1/GDA/AK1/NT5C/ATP5F1A/PGD/TK1/PGLS/ACOT7/NDUFA2/NDUFS5/NDUFB10/HPRT1/APRT/SULT1A3/PC/PGAM1/ME2/ATP5PB/EPHA2/TKT/ADSS2/ATP5F1C/DLST/HINT1/GMPS/SULT1A1/SLC25A1/ACLY/ATP5ME/NDUFA6/TMSB4X/HMGCS1/PPAT/TP53I3/HSD17B12/RNASEH2B/PPCS/FIGNL1/DCXR/FLAD1/GCDH/NUDT16/ABHD14B/ATP5MK/NUDT9/DCTPP1/TIGAR/SLC25A13/STOML2</t>
  </si>
  <si>
    <t>ACOT7/ATP5MG/NDUFB6/NDUFC2/NDUFB10/PNP/TK1/ATP5F1B/SULT1A3/DLAT/PRPS2/PGAM1/ME2/RRM1/ATP5PB/ATP5F1A/CAD/ADSS2/ADSL/SDHA/ATP5F1C/DLST/ATP6V1A/MDH2/MTOR/ATP5PO/GMPS/SULT1A1/PPT1/HSD17B4/PGD/SLC25A1/ACLY/ADK/ATP5ME/NDUFA6/HMGCS1/OGDH/PPAT/NNT/PRPSAP1/GUK1/NADK2/HSD17B12/FIGNL1/DCXR/FLAD1/NT5C/FAR1/GCDH/NT5C3B/SUCLG2/ABHD14B/ATP5MK/TIGAR/CTPS2/SUCLA2/ATP5IF1/SLC25A13/STOML2/DERA/NME7</t>
  </si>
  <si>
    <t>GO:0015980</t>
  </si>
  <si>
    <t>energy derivation by oxidation of organic compounds</t>
  </si>
  <si>
    <t>335/18242</t>
  </si>
  <si>
    <t>CDK1/NDUFB6/ADSL/CS/SUCLA2/PFKM/ATP5MG/IDE/CAT/GSK3B/ATP5PO/NNT/SNCA/GFPT1/ACO2/DLAT/NDUFA12/FH/MTOR/NDUFV1/OGDH/PPP1CB/DHTKD1/COX7C/LYRM7/SDHA/GPD2/PGM2/SUCLG2/PYGL/NDUFC2/NDUFS7/BLOC1S1/ATP5F1B/SHMT2/MDH2/PYGB/PPIF/IREB2/COX5A/PHKG2/PHKB/PNPT1/TRAP1/ATP5F1A/GYS1/NDUFA2/NDUFS5/NDUFB10/CYC1/COX6C/ATP5PB/IRS1/AGL/ATP5F1C/DLST/GYG1/ACADVL/BID/ATP5ME/NDUFA6/PHLDA2/COA6/COX15/EPM2AIP1/TIGAR/UQCR10/SLC25A13/STOML2</t>
  </si>
  <si>
    <t>NDUFA2/NDUFS5/NDUFS7/COX5A/PPIF/IRS1/SNCA/GYG1/IREB2/NDUFV1/BID/BLOC1S1/PHLDA2/COA6/PGM2/NDUFA12</t>
  </si>
  <si>
    <t>CS/ATP5MG/NDUFB6/NDUFC2/NDUFB10/CAT/CDK1/ATP5F1B/PYGL/FH/PFKM/CYC1/COX6C/DLAT/PYGB/GYS1/IDE/PHKG2/COX7C/ATP5PB/ATP5F1A/ADSL/SDHA/SHMT2/AGL/ATP5F1C/DLST/MDH2/MTOR/GPD2/ATP5PO/ACADVL/GSK3B/ATP5ME/NDUFA6/PPP1CB/OGDH/GFPT1/TRAP1/NNT/LYRM7/COX15/EPM2AIP1/PNPT1/PHKB/DHTKD1/SUCLG2/ACO2/TIGAR/SUCLA2/UQCR10/SLC25A13/STOML2</t>
  </si>
  <si>
    <t>GO:0070727</t>
  </si>
  <si>
    <t>cellular macromolecule localization</t>
  </si>
  <si>
    <t>298/1501</t>
  </si>
  <si>
    <t>2477/18242</t>
  </si>
  <si>
    <t>CDK1/DCP1A/CLTC/CHMP2B/FLNA/UBE2D3/MAP7/CTNNA1/SEC22B/HECTD1/VCL/GNAS/NIN/ATP5IF1/PIK3C3/VPS26B/AP2A2/RAF1/ROCK1/FERMT2/CHML/CTSD/NECAP1/ENSA/PPT1/SNX27/BCAP31/VPS33A/GPSM2/TPP1/PFKM/AP1S1/DNAJC13/CDC42/COPA/GSK3B/BET1/MYCBP2/CHMP1A/AIFM1/PAFAH1B1/COPB2/XPO1/G3BP2/KPNA4/NMT1/NDUFAF2/ARFGEF2/TNPO1/MMGT1/GLUD1/AURKA/PIGK/STAM/SEC63/ARCN1/TMED5/HK1/AP1G1/HACL1/ERBIN/SEC61A1/PTPN1/RAN/BAIAP2/YWHAZ/KTN1/SUMO1/RPL23/CUTA/ATG16L1/TNPO3/JUP/IPO5/CLTA/ROCK2/MTX2/RALA/HNRNPAB/SAR1B/PIK3R4/NECAP2/RAP1GDS1/SRP72/XPO5/TRAM1/YIPF5/ENY2/XPO7/UBR5/TOLLIP/TMED2/APOE/HK2/PDPK1/NUP155/PICALM/VPS51/COPB1/IPO7/EPB41L2/NUP160/PSMD9/IPO8/PRPF19/XPOT/VPS33B/GOPC/ZW10/TSG101/AP3S1/STX10/TWF1/COPZ1/VPS29/HFE/SNX4/TFRC/LIN7C/FERMT1/TMED7/VTI1B/NF1/SAR1A/HUWE1/COPG1/SEC24A/AP3B1/CTTN/POLA2/ARHGAP1/IPO4/SRP14/MESD/PCK2/NUP93/SCAMP2/XPO6/CSNK2A2/TERF2/CDT1/NUP58/CYP51A1/CCT8/DERL2/PLK1/KPNB1/TIMM13/KEAP1/TOMM40/SEH1L/DNM2/PIN1/TMED1/NUP62/COPE/RUVBL2/TIMM44/CHMP2A/NAPA/PDCD5/GPAA1/SSNA1/PLOD3/PDCD6/LYPLA1/PSMD10/TOMM70/SNAP29/AP2A1/STAU1/BAG3/HSPB1/NPM1/TXN/CLU/TPR/XRCC5/TRIM27/DSP/PFKL/ARF4/BTF3/RAB4A/RAB6A/SP100/STOM/YWHAQ/EPHA2/PML/HSPA1L/NF2/RDX/IRS1/PPM1A/ARL3/ARL1/CETN2/RANGAP1/TMED10/NUMB/GDI2/EMD/KNTC1/LRBA/CCT4/RAB13/VAMP7/HDGF/ARFIP2/CSE1L/OXCT1/BID/SEC61G/SEC61B/RAB5B/YWHAG/TMSB4X/RAB1A/YBX1/UBE2L3/RHOG/LMNB2/PRKCD/CTDSPL2/LRP1/DHX9/PMPCA/LMAN2/MTX1/KLF5/BYSL/DAG1/TRIM29/FLOT2/MVP/PPP2R5A/RAB35/DHCR24/NPTX1/ATP6AP1/RAB11B/CCDC14/EMC4/MIA3/NUP188/TAF3/DESI1/CAVIN1/LRSAM1/PACS1/RAB11FIP1/RIPOR1/GOLGA7/TMED4/PHLDB2/SAPCD2/AACS/C2CD5/ERC1/MISP/NUP37/TM9SF4/SEPTIN8/NUP205/DLG3/USP9X/CCDC47/EXOC4/DNAJC19/ERLEC1/IPO9/PPP1R10/VPS35/S100A13/TM9SF2/TMED9/LSG1/SIL1/RAB3GAP2/CHMP4B/GOLPH3L/PHAX/TM9SF3/SEPTIN11/RAB20/EMC3/VPS18/COPG2/ARMCX3/NUP50/NSFL1C/AP3M1/CHMP3/TCAF1/TIMM22/TIMM9/MTCH2</t>
  </si>
  <si>
    <t>PSMD9/PDCD5/AURKA/PDPK1/EPB41L2/ENSA/SSNA1/CUTA/PDCD6/SRP72/SNAP29/STAU1/BAG3/HSPB1/NPM1/CLTA/TXN/RALA/TPR/HK1/CSNK2A2/BTF3/SP100/STOM/EPHA2/NMT1/HSPA1L/NF2/IRS1/PPM1A/ARL3/SRP14/NUP62/CETN2/NUMB/RAB13/HDGF/HK2/PLK1/BID/CDC42/UBE2D3/COPZ1/TMSB4X/RAN/RPL23/GNAS/YBX1/UBE2L3/GPSM2/RHOG/LMNB2/PRKCD/ARHGAP1/TWF1/TMED1/ROCK1/PICALM/PIN1/KLF5/DAG1/TRIM29/KEAP1/MAP7/CTTN/MVP/RAB35/PCK2/VPS26B/EMC4/TAF3/CAVIN1/RAB11FIP1/GOLGA7/PHLDB2/ERC1/MISP/NIN/NECAP1/AP3S1/SEPTIN8/STAM/CCDC47/ERBIN/S100A13/HNRNPAB/NUP58/LSG1/TOLLIP/CDT1/CHMP4B/GOLPH3L/PHAX/CHMP1A/ENY2/DCP1A/LIN7C/SEPTIN11/NECAP2/NUP50/NSFL1C/CHMP2B/TIMM9/TIMM13</t>
  </si>
  <si>
    <t>AP3B1/IPO5/KPNA4/COPE/TPP1/XPO1/SCAMP2/BET1/IPO8/ZW10/GPAA1/XPOT/TIMM44/CHMP2A/AP1G1/STX10/PLOD3/ROCK2/DNAJC13/SEC22B/MTX2/MYCBP2/LYPLA1/NUP155/PSMD10/TOMM70/AP2A2/UBR5/SNX4/IPO7/SEC24A/AP2A1/AIFM1/TOMM40/GLUD1/APOE/TFRC/RAF1/CDK1/CTSD/PFKM/CLU/XRCC5/TRIM27/JUP/DSP/PFKL/PTPN1/ARF4/VCL/RAB4A/RAB6A/FLNA/NF1/CHML/YWHAQ/PML/CTNNA1/RDX/COPB2/ARL1/PAFAH1B1/RANGAP1/ARCN1/TMED10/GSK3B/GDI2/EMD/DNM2/KNTC1/LRBA/PPT1/CCT8/CCT4/BCAP31/VAMP7/RAP1GDS1/ARFIP2/COPB1/COPA/NAPA/CSE1L/OXCT1/SEC61G/SEC61B/RAB5B/SEC61A1/AP1S1/YWHAG/RAB1A/YWHAZ/SUMO1/CLTC/CTDSPL2/LRP1/DHX9/PMPCA/NUP160/LMAN2/MTX1/BYSL/POLA2/FLOT2/MESD/KPNB1/PPP2R5A/TMED2/DHCR24/TERF2/TRAM1/NPTX1/ATP6AP1/RAB11B/CYP51A1/HFE/CCDC14/MIA3/NUP188/ATG16L1/DESI1/LRSAM1/PACS1/RIPOR1/HUWE1/TMED4/SAPCD2/KTN1/AACS/C2CD5/NDUFAF2/NUP93/MMGT1/PIK3C3/NUP37/IPO4/TM9SF4/NUP205/PIGK/DLG3/TNPO1/USP9X/YIPF5/EXOC4/FERMT2/VPS33A/DNAJC19/ERLEC1/SEH1L/SNX27/IPO9/PPP1R10/VPS35/XPO6/PIK3R4/TM9SF2/TSG101/FERMT1/TMED9/DERL2/SIL1/VPS33B/RAB3GAP2/XPO5/GOPC/TM9SF3/SAR1A/RAB20/EMC3/VPS18/COPG2/VPS29/VTI1B/SEC63/ARMCX3/XPO7/VPS51/ATP5IF1/HACL1/HECTD1/PRPF19/G3BP2/BAIAP2/RUVBL2/AP3M1/TMED5/TMED7/CHMP3/TCAF1/TIMM22/TNPO3/COPG1/SAR1B/MTCH2/ARFGEF2</t>
  </si>
  <si>
    <t>GO:0008104</t>
  </si>
  <si>
    <t>protein localization</t>
  </si>
  <si>
    <t>297/1501</t>
  </si>
  <si>
    <t>2468/18242</t>
  </si>
  <si>
    <t>CDK1/DCP1A/CLTC/CHMP2B/FLNA/UBE2D3/MAP7/CTNNA1/SEC22B/HECTD1/VCL/GNAS/NIN/ATP5IF1/PIK3C3/VPS26B/AP2A2/RAF1/ROCK1/FERMT2/CHML/CTSD/NECAP1/ENSA/PPT1/SNX27/BCAP31/VPS33A/GPSM2/TPP1/PFKM/AP1S1/DNAJC13/CDC42/COPA/GSK3B/BET1/MYCBP2/CHMP1A/AIFM1/PAFAH1B1/COPB2/XPO1/G3BP2/KPNA4/NMT1/NDUFAF2/ARFGEF2/TNPO1/MMGT1/GLUD1/AURKA/PIGK/STAM/SEC63/ARCN1/TMED5/HK1/AP1G1/HACL1/ERBIN/SEC61A1/PTPN1/RAN/BAIAP2/YWHAZ/KTN1/SUMO1/RPL23/CUTA/ATG16L1/TNPO3/JUP/IPO5/CLTA/ROCK2/MTX2/RALA/SAR1B/PIK3R4/NECAP2/RAP1GDS1/SRP72/XPO5/TRAM1/YIPF5/ENY2/XPO7/UBR5/TOLLIP/TMED2/APOE/HK2/PDPK1/NUP155/PICALM/VPS51/COPB1/IPO7/EPB41L2/NUP160/PSMD9/IPO8/PRPF19/XPOT/VPS33B/GOPC/ZW10/TSG101/AP3S1/STX10/TWF1/COPZ1/VPS29/HFE/SNX4/TFRC/LIN7C/FERMT1/TMED7/VTI1B/NF1/SAR1A/HUWE1/COPG1/SEC24A/AP3B1/CTTN/POLA2/ARHGAP1/IPO4/SRP14/MESD/PCK2/NUP93/SCAMP2/XPO6/CSNK2A2/TERF2/CDT1/NUP58/CYP51A1/CCT8/DERL2/PLK1/KPNB1/TIMM13/KEAP1/TOMM40/SEH1L/DNM2/PIN1/TMED1/NUP62/COPE/RUVBL2/TIMM44/CHMP2A/NAPA/PDCD5/GPAA1/SSNA1/PLOD3/PDCD6/LYPLA1/PSMD10/TOMM70/SNAP29/AP2A1/STAU1/BAG3/HSPB1/NPM1/TXN/CLU/TPR/XRCC5/TRIM27/DSP/PFKL/ARF4/BTF3/RAB4A/RAB6A/SP100/STOM/YWHAQ/EPHA2/PML/HSPA1L/NF2/RDX/IRS1/PPM1A/ARL3/ARL1/CETN2/RANGAP1/TMED10/NUMB/GDI2/EMD/KNTC1/LRBA/CCT4/RAB13/VAMP7/HDGF/ARFIP2/CSE1L/OXCT1/BID/SEC61G/SEC61B/RAB5B/YWHAG/TMSB4X/RAB1A/YBX1/UBE2L3/RHOG/LMNB2/PRKCD/CTDSPL2/LRP1/DHX9/PMPCA/LMAN2/MTX1/KLF5/BYSL/DAG1/TRIM29/FLOT2/MVP/PPP2R5A/RAB35/DHCR24/NPTX1/ATP6AP1/RAB11B/CCDC14/EMC4/MIA3/NUP188/TAF3/DESI1/CAVIN1/LRSAM1/PACS1/RAB11FIP1/RIPOR1/GOLGA7/TMED4/PHLDB2/SAPCD2/AACS/C2CD5/ERC1/MISP/NUP37/TM9SF4/SEPTIN8/NUP205/DLG3/USP9X/CCDC47/EXOC4/DNAJC19/ERLEC1/IPO9/PPP1R10/VPS35/S100A13/TM9SF2/TMED9/LSG1/SIL1/RAB3GAP2/CHMP4B/GOLPH3L/PHAX/TM9SF3/SEPTIN11/RAB20/EMC3/VPS18/COPG2/ARMCX3/NUP50/NSFL1C/AP3M1/CHMP3/TCAF1/TIMM22/TIMM9/MTCH2</t>
  </si>
  <si>
    <t>PSMD9/PDCD5/AURKA/PDPK1/EPB41L2/ENSA/SSNA1/CUTA/PDCD6/SRP72/SNAP29/STAU1/BAG3/HSPB1/NPM1/CLTA/TXN/RALA/TPR/HK1/CSNK2A2/BTF3/SP100/STOM/EPHA2/NMT1/HSPA1L/NF2/IRS1/PPM1A/ARL3/SRP14/NUP62/CETN2/NUMB/RAB13/HDGF/HK2/PLK1/BID/CDC42/UBE2D3/COPZ1/TMSB4X/RAN/RPL23/GNAS/YBX1/UBE2L3/GPSM2/RHOG/LMNB2/PRKCD/ARHGAP1/TWF1/TMED1/ROCK1/PICALM/PIN1/KLF5/DAG1/TRIM29/KEAP1/MAP7/CTTN/MVP/RAB35/PCK2/VPS26B/EMC4/TAF3/CAVIN1/RAB11FIP1/GOLGA7/PHLDB2/ERC1/MISP/NIN/NECAP1/AP3S1/SEPTIN8/STAM/CCDC47/ERBIN/S100A13/NUP58/LSG1/TOLLIP/CDT1/CHMP4B/GOLPH3L/PHAX/CHMP1A/ENY2/DCP1A/LIN7C/SEPTIN11/NECAP2/NUP50/NSFL1C/CHMP2B/TIMM9/TIMM13</t>
  </si>
  <si>
    <t>GO:1903311</t>
  </si>
  <si>
    <t>regulation of mRNA metabolic process</t>
  </si>
  <si>
    <t>63/1501</t>
  </si>
  <si>
    <t>298/18242</t>
  </si>
  <si>
    <t>HNRNPA2B1/DCP1A/PAPOLA/APEX1/PTBP1/RBM39/ROCK1/FTO/SRSF6/HNRNPA1/SF1/CNOT1/SRRM1/SRPK2/NT5C3B/ROCK2/HNRNPAB/HNRNPD/FASTKD3/SRPK1/POLR2G/NCBP1/PRPF19/RBM23/CELF1/CNOT6L/SFSWAP/FUS/PNPT1/TBRG4/SRSF2/LSM1/SYNCRIP/NPM1/HNRNPC/SNRNP70/PABPC1/YBX3/PRDX6/RIDA/MAGOH/YBX1/SRSF3/RBM10/RBM3/PRKCD/DHX9/SRSF9/TRA2A/RNPS1/SRSF7/SMU1/MOV10/AGO3/RC3H1/LARP1/SUPT6H/PATL1/TTC5/LEO1/MBNL1/YTHDF2/RBM8A</t>
  </si>
  <si>
    <t>LSM1/SYNCRIP/NPM1/SNRNP70/YBX3/APEX1/FUS/RIDA/MAGOH/YBX1/SRPK2/SRSF3/RBM10/RBM3/SRSF2/PRKCD/SFSWAP/SRSF9/SRSF6/ROCK1/HNRNPD/RBM39/RNPS1/SF1/SRSF7/RC3H1/LARP1/PATL1/RBM23/SRRM1/TTC5/LEO1/SRPK1/HNRNPAB/FTO/AGO3/DCP1A/MBNL1/YTHDF2/RBM8A</t>
  </si>
  <si>
    <t>CNOT1/ROCK2/HNRNPC/HNRNPA1/PABPC1/HNRNPA2B1/PTBP1/PRDX6/PAPOLA/POLR2G/DHX9/NCBP1/TRA2A/FASTKD3/SMU1/SUPT6H/PNPT1/CELF1/NT5C3B/TBRG4/CNOT6L/MOV10/PRPF19</t>
  </si>
  <si>
    <t>GO:0006413</t>
  </si>
  <si>
    <t>translational initiation</t>
  </si>
  <si>
    <t>37/1501</t>
  </si>
  <si>
    <t>127/18242</t>
  </si>
  <si>
    <t>RPS17/RPL13A/EIF6/EIF3D/EIF3E/EIF4G1/EIF3L/MTOR/EIF2A/RPS3A/EIF4E/TMED2/EIF4B/POLR2G/EIF1AD/RPS6KB2/NCBP1/EIF2B1/DENR/EIF2B4/EIF2S1/EIF4A1/EIF3G/EIF1/CDC123/HSPB1/NPM1/TPR/EIF2S2/EIF2S3/ABCE1/AGO3/LARP1/BZW1/EIF3M/YTHDF2/BZW2</t>
  </si>
  <si>
    <t>EIF3D/DENR/EIF3G/HSPB1/EIF2S1/EIF4E/NPM1/RPS17/TPR/EIF2S2/EIF4B/RPL13A/EIF1/EIF6/ABCE1/RPS3A/LARP1/EIF1AD/EIF2A/AGO3/EIF2B4/YTHDF2</t>
  </si>
  <si>
    <t>CDC123/EIF2S3/MTOR/EIF3E/EIF4A1/POLR2G/EIF4G1/NCBP1/EIF2B1/TMED2/BZW1/EIF3M/RPS6KB2/EIF3L/BZW2</t>
  </si>
  <si>
    <t>GO:0009894</t>
  </si>
  <si>
    <t>regulation of catabolic process</t>
  </si>
  <si>
    <t>983/18242</t>
  </si>
  <si>
    <t>DCP1A/RNF40/SMAD4/FLNA/SEC22B/HECTD1/GPSM1/EIF6/PIK3C3/PACSIN3/APEX1/VPS26B/EHMT2/LPCAT1/ROCK1/FTO/SLC4A4/RPL5/BCAP31/RPS7/GPX1/ITPR1/IDE/GSK3B/TBK1/RAD23A/MYCBP2/SNCA/EIF4G1/AIFM1/HSPB8/ZMPSTE24/HMOX1/XPO1/ATP6V1G1/USP13/DDB1/ATF6/AURKA/CNOT1/USP14/MTOR/PTPN1/WNT10B/SUMO1/RPL23/ATG16L1/NT5C3B/ATP6V1A/ROCK2/VDAC1/SERPINE2/PSMD2/PSMD14/HNRNPAB/PIK3R4/HNRNPD/FASTKD3/EIF4E/MTDH/APOE/CAPN1/POLR2G/PSMF1/VPS29/HFE/SNX4/NRDC/CELF1/GRSF1/CNOT6L/CTTN/SPTLC2/CSNK2A2/FUS/PHKG2/PNPT1/CYP51A1/TBRG4/PLK1/SUMO2/KEAP1/PIN1/LSM1/SYNCRIP/PSMD10/BAG2/BAG3/HSPB1/NPM1/HNRNPC/SNRNP70/HMGB1/CLU/PABPC1/TRIM27/YBX3/PGAM1/PML/RDX/IRS1/LRPPRC/RIDA/RAD23B/MAGOH/YBX1/RBM10/PRKCD/LRP1/DHX9/CDC20/ENDOG/SF3B3/MOV10/AGO3/RC3H1/DESI1/TRIM65/LARP1/LRSAM1/PATL1/TTC5/FBXO22/SMARCC1/USP9X/EXOC4/FMC1/VPS35/PHF23/PITHD1/SLIRP/RAB3GAP2/CHMP4B/PHAX/WDR6/TIGAR/HSPBP1/MAD2L2/PSME2/UBQLN1/NUB1/YTHDF2/RBM8A</t>
  </si>
  <si>
    <t>AURKA/LSM1/SYNCRIP/ATP6V1G1/BAG2/BAG3/HSPB1/EIF4E/NPM1/SERPINE2/GPX1/SNRNP70/HMGB1/YBX3/CSNK2A2/APEX1/IRS1/FUS/SNCA/RPL5/RIDA/PLK1/RAD23A/RAD23B/EIF6/MAGOH/RPS7/RPL23/YBX1/RBM10/PRKCD/CDC20/ROCK1/PIN1/HNRNPD/KEAP1/CTTN/DDB1/VPS26B/RC3H1/TRIM65/LARP1/PATL1/MTDH/TTC5/PSMF1/HNRNPAB/PHF23/FTO/PITHD1/SLIRP/CHMP4B/PHAX/AGO3/DCP1A/HSPB8/PACSIN3/PSME2/UBQLN1/YTHDF2/RBM8A/SLC4A4</t>
  </si>
  <si>
    <t>CNOT1/PSMD14/WNT10B/XPO1/SPTLC2/NRDC/ROCK2/RNF40/SEC22B/MYCBP2/PSMD10/ZMPSTE24/SNX4/AIFM1/APOE/CAPN1/HNRNPC/HMOX1/CLU/PABPC1/TRIM27/IDE/PHKG2/PTPN1/PGAM1/ATF6/FLNA/VDAC1/PML/RDX/ATP6V1A/MTOR/LRPPRC/GSK3B/BCAP31/USP14/SUMO2/POLR2G/SUMO1/EIF4G1/LRP1/DHX9/GRSF1/PSMD2/SMAD4/ENDOG/ITPR1/FASTKD3/SF3B3/CYP51A1/HFE/ATG16L1/DESI1/LRSAM1/GPSM1/PIK3C3/FBXO22/LPCAT1/PNPT1/CELF1/SMARCC1/USP13/USP9X/NT5C3B/TBRG4/EXOC4/FMC1/EHMT2/CNOT6L/VPS35/PIK3R4/RAB3GAP2/MOV10/WDR6/TIGAR/HSPBP1/VPS29/TBK1/MAD2L2/HECTD1/NUB1</t>
  </si>
  <si>
    <t>GO:0050657</t>
  </si>
  <si>
    <t>nucleic acid transport</t>
  </si>
  <si>
    <t>44/1501</t>
  </si>
  <si>
    <t>174/18242</t>
  </si>
  <si>
    <t>HNRNPA2B1/UPF3B/XPO1/G3BP2/HNRNPA1/RAN/XPO5/ENY2/NUP155/NUP160/NCBP1/XPOT/NUP93/PNPT1/NUP58/KPNB1/SEH1L/NUP62/DDX39A/NPM1/TPR/CETN2/LRPPRC/MAGOH/YBX1/SARNP/SRSF3/SRSF1/DHX9/DDX39B/MVP/SRSF7/NUP188/SUPT6H/THOC6/NUP37/NUP205/THOC1/POLDIP3/PHAX/UPF2/NUP50/AKAP8L/RBM8A</t>
  </si>
  <si>
    <t>NPM1/TPR/NUP62/CETN2/MAGOH/RAN/YBX1/SARNP/SRSF3/SRSF1/MVP/SRSF7/NUP58/POLDIP3/UPF3B/PHAX/UPF2/ENY2/NUP50/AKAP8L/RBM8A</t>
  </si>
  <si>
    <t>DDX39A/XPO1/XPOT/NUP155/HNRNPA1/HNRNPA2B1/LRPPRC/DHX9/NCBP1/NUP160/DDX39B/KPNB1/NUP188/SUPT6H/THOC6/NUP93/NUP37/PNPT1/NUP205/SEH1L/THOC1/XPO5/G3BP2</t>
  </si>
  <si>
    <t>GO:0050658</t>
  </si>
  <si>
    <t>RNA transport</t>
  </si>
  <si>
    <t>GO:0051276</t>
  </si>
  <si>
    <t>chromosome organization</t>
  </si>
  <si>
    <t>631/18242</t>
  </si>
  <si>
    <t>CDK1/HNRNPA2B1/CHD1L/TACC3/RFC2/CHMP2B/FLNA/APEX1/EHMT2/SSBP1/SMARCE1/MCM4/PURA/MSH6/MCM3/CDC45/CHMP1A/AIFM1/SMC1A/ZMPSTE24/HNRNPA1/PDS5B/NUF2/RAN/ERCC6L/MCM7/HMGB2/HNRNPD/NCAPD2/TOP2B/NUP155/ANAPC5/FEN1/ZW10/XRCC1/SMARCC2/MRE11/HAT1/CLASP1/DLGAP5/ACTR8/PDS5A/PRKDC/MNAT1/NUSAP1/KNSTRN/KIF22/TERF2/CDT1/CCT8/PLK1/KPNB1/SEH1L/NUP62/RUVBL2/CHMP2A/ZNF207/BANF1/ZWINT/SMC2/ACTL6A/HNRNPC/HMGB1/TPR/XRCC5/GTF2F2/H1-2/SFPQ/SP100/YY1/PML/RFC5/RECQL/KNTC1/CCT4/DHX9/CDC20/CDC16/NEK6/NCAPG2/MISP/ASCC3/STAG2/LSM14A/CHTF18/SMARCC1/RMDN1/PPP1R10/NAA50/ASCC2/CHMP4B/NOP10/NHP2/MAD2L2/ANAPC7/ANAPC2/AKAP8L/NUDC/DRG1/TPRKB/CHMP3/TELO2/MORC2</t>
  </si>
  <si>
    <t>ZNF207/BANF1/HMGB1/TPR/GTF2F2/H1-2/XRCC1/SP100/YY1/HMGB2/APEX1/NUP62/FEN1/MRE11/MNAT1/PLK1/RAN/PURA/CDC20/HNRNPD/KIF22/DLGAP5/CHD1L/MISP/LSM14A/SMARCE1/NUSAP1/NAA50/CDT1/CHMP4B/ACTR8/CHMP1A/NOP10/NHP2/AKAP8L/CHMP2B/NUDC/DRG1/TPRKB/KNSTRN/TACC3</t>
  </si>
  <si>
    <t>HAT1/ZW10/CHMP2A/CDC45/NUP155/ZMPSTE24/ZWINT/SMC2/AIFM1/ACTL6A/CDK1/HNRNPC/HNRNPA1/XRCC5/FLNA/HNRNPA2B1/SFPQ/MCM3/PML/MCM4/MCM7/RFC2/RFC5/RECQL/KNTC1/CCT8/CCT4/MSH6/PRKDC/TOP2B/SSBP1/DHX9/CDC16/SMC1A/KPNB1/NCAPD2/TERF2/PDS5A/ERCC6L/CLASP1/NCAPG2/ASCC3/STAG2/SMARCC2/CHTF18/SMARCC1/RMDN1/SEH1L/EHMT2/PPP1R10/NUF2/ASCC2/NEK6/PDS5B/MAD2L2/ANAPC7/ANAPC5/ANAPC2/RUVBL2/CHMP3/TELO2/MORC2</t>
  </si>
  <si>
    <t>GO:0051603</t>
  </si>
  <si>
    <t>proteolysis involved in protein catabolic process</t>
  </si>
  <si>
    <t>122/1501</t>
  </si>
  <si>
    <t>798/18242</t>
  </si>
  <si>
    <t>PSMA2/RNF40/PSMB3/PSMB2/CHMP2B/CUL4A/UBE2D3/HECTD1/PSMB6/USP48/UBR4/RNF213/CUL2/ATP5IF1/RPL5/BCAP31/RPS7/GPX1/IDE/GSK3B/RAD23A/CHMP1A/ZMPSTE24/XPO1/CTSB/USP13/DDB1/CTSZ/ATF6/DNAJC10/ECPAS/UBA6/AURKA/USP14/STAM/USP28/WNT10B/UBE4A/SUMO1/RPL23/RNF20/USP1/PCYOX1/PSMD2/PSMD14/TOLLIP/APOE/PSMA1/PSMD9/PRPF19/ANAPC5/TSG101/PSMF1/HFE/PSME4/PPP2R5C/PSMA6/PSMA3/USP11/PSMA7/HUWE1/PSMB5/PSMA4/CSNK2A2/LTN1/HECW1/DERL2/PLK1/SUMO2/KEAP1/PSMD8/USP32/UBE4B/UBE2S/CLPP/CHMP2A/PSMD10/BAG2/CLU/PSMB1/PSMA5/PSMB4/PML/RAD23B/PSMD4/SEC61B/RPS27A/UBE2L3/CDC20/CDC16/PCBP2/UBE3C/RC3H1/DESI1/ARMC8/ASCC3/FBXL6/FBXO22/STT3B/PCNP/SMARCC1/USP9X/CCDC47/ERLEC1/USP47/PITHD1/ASCC2/CHMP4B/WDR26/ANKZF1/HSPBP1/FAM8A1/ANAPC7/ANAPC2/PSME2/UBQLN1/PSMD13/COPS3/NSFL1C/PLAA/CHMP3/NUB1</t>
  </si>
  <si>
    <t>PSMD9/AURKA/BAG2/GPX1/CTSB/CSNK2A2/RPL5/PLK1/RAD23A/RAD23B/PSMD4/UBE2D3/RPS7/RPL23/RPS27A/UBE2L3/CDC20/KEAP1/DDB1/UBE2S/RC3H1/PCNP/PSMF1/STAM/CCDC47/PITHD1/TOLLIP/CHMP4B/ANKZF1/CHMP1A/PSME2/UBQLN1/NSFL1C/CHMP2B</t>
  </si>
  <si>
    <t>UBA6/PSMD14/WNT10B/PSMA7/XPO1/CHMP2A/RNF40/PSMD10/ZMPSTE24/USP1/LTN1/UBE4B/APOE/CLU/IDE/ATF6/PSMB1/PSMA1/PSMA2/PSMA3/PSMA4/PSMA5/PSMB4/PSMB6/PSMB5/PML/PSMD8/PSMB3/PSMB2/GSK3B/BCAP31/USP11/USP14/SEC61B/PSMA6/SUMO2/SUMO1/CDC16/PSMD2/PPP2R5C/CUL2/CUL4A/UBE4A/PSME4/PCBP2/UBE3C/CLPP/HFE/UBR4/RNF20/ECPAS/RNF213/DESI1/HECW1/HUWE1/USP48/ARMC8/DNAJC10/ASCC3/FBXL6/FBXO22/USP32/STT3B/SMARCC1/USP13/USP9X/ERLEC1/USP47/USP28/TSG101/DERL2/ASCC2/WDR26/HSPBP1/CTSZ/FAM8A1/PCYOX1/ATP5IF1/ANAPC7/ANAPC5/ANAPC2/HECTD1/PRPF19/PSMD13/COPS3/PLAA/CHMP3/NUB1</t>
  </si>
  <si>
    <t>GO:0019439</t>
  </si>
  <si>
    <t>aromatic compound catabolic process</t>
  </si>
  <si>
    <t>482/18242</t>
  </si>
  <si>
    <t>HMOX2/DCP1A/KYAT3/APEX1/DUT/SUCLA2/ROCK1/EIF3E/FTO/UPF3B/UROD/AIFM1/HMOX1/CNOT1/WDR82/NT5C3B/ROCK2/HNRNPAB/HNRNPD/FASTKD3/SUCLG2/POLR2G/DERA/RNASEH2C/NCBP1/ADA/FEN1/PNP/CELF1/NT5E/GRSF1/DNPH1/CNOT6L/GDA/FUS/PNPT1/TBRG4/EDC4/NT5C/SMG8/TRIR/ACOT7/LSM1/SYNCRIP/RNASEH1/HPRT1/NPM1/EPHX1/HNRNPC/ACAA1/SULT1A3/PABPC1/RNH1/YBX3/AHCY/MAOB/MTREX/LRPPRC/HINT1/RIDA/MAGOH/YBX1/RBM10/PRKCD/DHX9/ENDOG/PON2/RNPS1/MOV10/AGO3/RNASEH2B/RC3H1/LARP1/SND1/PATL1/ERI1/TTC5/NUDT16/NUDT9/SLIRP/DCTPP1/PHAX/UPF2/YTHDF2/RBM8A</t>
  </si>
  <si>
    <t>LSM1/DNPH1/SYNCRIP/RNASEH1/HPRT1/ADA/NPM1/YBX3/NT5E/APEX1/DUT/FUS/FEN1/HINT1/RIDA/MAGOH/YBX1/RBM10/PRKCD/ROCK1/HNRNPD/RNPS1/RNASEH2B/RC3H1/LARP1/PATL1/ERI1/TTC5/RNASEH2C/NUDT16/HNRNPAB/TRIR/NUDT9/UPF3B/FTO/SLIRP/DCTPP1/PHAX/AGO3/UPF2/DCP1A/GDA/YTHDF2/RBM8A</t>
  </si>
  <si>
    <t>CNOT1/ACOT7/ROCK2/AIFM1/PNP/UROD/EPHX1/HNRNPC/ACAA1/HMOX1/SULT1A3/PABPC1/RNH1/AHCY/MAOB/HMOX2/MTREX/LRPPRC/EIF3E/POLR2G/DHX9/NCBP1/GRSF1/ENDOG/FASTKD3/PON2/EDC4/WDR82/KYAT3/SND1/SMG8/NT5C/PNPT1/CELF1/NT5C3B/TBRG4/SUCLG2/CNOT6L/MOV10/SUCLA2/DERA</t>
  </si>
  <si>
    <t>GO:0016043</t>
  </si>
  <si>
    <t>cellular component organization</t>
  </si>
  <si>
    <t>649/1501</t>
  </si>
  <si>
    <t>6428/18242</t>
  </si>
  <si>
    <t>CDK1/HNRNPA2B1/RPS19/HELLS/RNF40/CHD1L/HEXA/CYFIP1/TACC3/SMAD4/EMG1/CLTC/RFC2/CHMP2B/FLNA/UBE2D3/MAP7/CTNNA1/NDUFB6/INF2/AFAP1/SEC22B/USP39/RAP2C/TAF7/RPL13A/VCL/VDAC2/GPSM1/NLE1/MAP7D3/FSCN1/TAPBP/RNF213/LUC7L2/PI4KB/EIF6/NIN/ATP5IF1/PAWR/PIK3C3/RPS15/SET/HLTF/PACSIN3/CAND1/APEX1/TBC1D24/EIF3D/EHMT2/DAXX/BRD2/SSBP1/CSNK2B/TBCD/APOO/IQGAP1/RAF1/ROCK1/FERMT2/EIF3E/ISCA1/CTSD/DPYSL2/PPT1/SPG7/RPL5/TBCE/SMARCE1/CERT1/BCAP31/DYNC1H1/VPS33A/RPS6KA3/GPX1/GPSM2/TPP1/RPS14/PRRC2C/AP1S1/DNAJC13/LRPAP1/MCM4/SNU13/CDC42/GSK3B/BET1/STON2/DEK/MTR/PURA/MSH6/NR3C1/SNRNP200/MCM3/ESYT2/MYCBP2/SRSF6/CDC45/EED/CTNND1/SNCA/LARS1/CAPZB/CHMP1A/TFG/EIF4G1/AIFM1/PRMT7/PAFAH1B1/GLI2/SMC1A/ZMPSTE24/XPO1/G3BP2/NMT1/HNRNPA1/NDUFAF2/ARFGEF2/ASPM/SIGMAR1/SF1/MMGT1/NDUFA12/TUBGCP2/TNS1/ECPAS/UBA6/MED19/AURKA/CNOT1/SAC3D1/STAM/RPL10/IGFBP3/RPL23A/ISY1/SNRPGP15/LUC7L/THBS1/PDS5B/EIF3L/MMS19/MTOR/TMED5/NUF2/TBCEL/AP1G1/HACL1/BUD23/MORF4L1/ERBIN/SEC61A1/PTPN1/RAN/BAIAP2/KIF9/WNT10B/RFT1/ERCC6L/YWHAZ/CAP2/SUMO1/GEMIN6/CAPG/RPL23/DNAJC2/EIF2A/RNF20/ATG16L1/RPS27L/SRPK2/CBLL1/DARS1/JUP/MCM7/CLTA/ATP6V1A/RANBP1/ROCK2/VDAC1/LUC7L3/SERPINE2/MTX2/RALA/MFN1/ARPC2/CGGBP1/MAP7D1/SUPT4H1/HMGB2/SAR1B/B4GALT7/PIK3R4/HNRNPD/FASTKD3/RAP1GDS1/SRPK1/LYRM7/VDAC3/TRAM1/CYRIB/YIPF5/PFDN1/SMIM20/ENY2/ANXA6/GEMIN4/NCAPD2/DNAH9/TMED2/APOE/MRPL22/EIF4B/RPS6KA1/HK2/TOP2B/PDPK1/NUP155/ARPC1A/PICALM/SERPINH1/VPS51/CFL1/CD44/RRM1/NDUFC2/EPB41L2/RAB30/RBL1/PFDN4/NCBP1/PBXIP1/PSMD5/PIK3C2B/PSMD9/NDUFS7/PRPF19/ANAPC5/COPS7A/VPS33B/FKBP4/FEN1/MYO3B/ZW10/TSG101/AP3S1/TUBA1C/XRCC1/DSTN/STX10/BLOC1S1/LIMA1/RPL6/TWF1/ATF1/DENR/RPLP0/SMARCC2/ESYT1/PPP1R12A/MRE11/HFE/HAT1/SNX4/CLASP1/SF3A1/TFRC/CBX4/ARPC4/BRAT1/CAPRIN1/FERMT1/CALM1/WARS1/SHMT2/TMED7/SUPT16H/DLGAP5/EIF2S1/HAUS4/VTI1B/ARAP3/CELF1/PTPRF/NF1/PPIF/SAR1A/HUWE1/MICAL1/ACTR8/DNPH1/CNOT6L/SEC24A/PDS5A/KDM3B/AP3B1/CTTN/SFSWAP/PRKDC/MNAT1/NUSAP1/KNSTRN/SNRPA1/TMOD3/PCLAF/IPO4/MESD/TPRN/NUP93/RHOT2/CSNK2A2/FUS/KIF22/TERF2/CDT1/PNPT1/RHOT1/PXDN/CCT8/SF3B1/HECW1/ATP2A2/CREBBP/DERL2/PLK1/MRPL20/MRPL58/KPNB1/TAOK1/TIMM13/TOMM40/HDAC5/EIF3G/SEH1L/DNM2/PIN1/TK1/UBE2S/TMED1/LIG3/NUP62/RUVBL2/TIMM44/MAP1S/CHMP2A/ATF5/NAPA/AXL/EI24/PDCD5/GPAA1/PRPF3/B4GAT1/ZNF207/NDUFA2/MYO1B/SSNA1/STRN/NDUFS5/PLOD3/SELENOF/PRMT3/UGDH/PQBP1/BRD4/WDR1/PDCD6/MED24/KATNA1/BANF1/CDC123/PSMD10/SCO1/GLRX3/TOMM70/LETM1/ZWINT/SMC2/SNAP29/STAU1/BAG3/MBD3/NDUFB10/ACTL6A/HPRT1/KRT14/TF/HMGN1/S100A6/NPM1/TPM3/TUBB/HNRNPC/LYN/HMGB1/TPM1/RO60/CLU/ACP2/TPR/XRCC5/ANXA8/GTF2F2/TRIM27/B4GALT1/DSP/H2AX/H1-2/TMEM11/ARF4/RCC1/EIF2S2/RAB4A/RAB6A/CSRP1/IGFBP4/SFPQ/SP100/MYL9/YY1/DDX6/EPHA2/CRABP2/PML/MAT2A/HSPA1L/NF2/RDX/ARL3/MAP2K2/ARL1/RFC5/EIF2S3/CETN2/RPS27/ACAA2/CBX5/RECQL/UTRN/TMED10/NUMB/GDI2/EMD/KNTC1/LRBA/CCT4/RAB13/VAMP7/CAPZA1/ARFIP2/HCCS/NAGLU/BID/NDUFA6/RAB5B/ABCE1/LSM3/TMSB4X/RAB1A/TPM4/UBE2L3/MRPS11/RPL24/RHOG/CDC42EP1/NFKB2/TFAP4/MLLT1/LMNB2/NOTCH2/PRKCD/GABPB1/LRP1/SRSF1/TGM3/DHX9/PMPCA/CDC20/LMAN2/MYO1E/CDC16/CHAF1B/CBX3/SRSF9/SRSF5/SNTA1/SF3B2/NFATC2/MTX1/HDAC1/DDX39B/KLF5/COTL1/DAG1/UBAP2L/ENDOG/FLNC/FAM50A/PDE3A/PWP2/RAB35/RBBP5/DHCR24/SF3B3/NPTX1/ATP6AP1/CCDC6/CSRP2/MAN2A1/TBC1D10B/HSD17B12/ACTBL2/TMEM97/EMC4/MOV10/MIA3/COA6/THEM4/MRPS2/AGO3/NEK6/RC3H1/TAF3/SPTY2D1/SMYD5/SETD3/FIGNL1/TRAF7/LRSAM1/LARP4/SUPT6H/COX15/EIF3M/PHF5A/TMED4/PHLDB2/PATL1/PRUNE1/SAPCD2/PHLDB1/NCAPG2/DNAAF5/C2CD5/ERC1/MISP/ASCC3/STAG2/SYNPO/ENAH/LSM14A/PDZD8/NEDD1/SNIP1/BRIX1/GEMIN5/CHTF18/TM9SF4/SEPTIN8/NUP205/SMARCC1/USP9X/FAM162A/CCDC47/EXOC4/DNAJC19/RMDN1/KIFBP/CCDC51/FMC1/PGAM5/USP47/CLPTM1L/PPP1R10/VPS35/PLIN2/HSD17B10/CPNE1/TMEM43/PHF23/RAB5IF/TMED9/FUNDC2/KRT23/TANC1/SLIRP/NAA50/UBA5/BRD8/ASCC2/RAB3GAP2/CHMP4B/GOLPH3L/STEEP1/ACAD9/TMEM165/XAB2/NGRN/NOP10/TIGAR/ANLN/CUTC/MDN1/DDX28/TMEM106B/NHP2/RAB20/CDKN2AIP/SPHK1/COA4/OGFR/EMC3/VPS18/DIP2B/ANKFY1/ATXN10/ARMCX3/DDX20/BAIAP2L1/PFDN2/MAD2L2/ANAPC7/ANAPC2/STOML2/MED23/NAP1L2/AKAP8L/UBQLN1/PSMD13/NSFL1C/CDYL/PLAA/NUDC/DRG1/NCKAP1/COA3/AP3M1/MED16/TPRKB/UFC1/CHMP3/TLN1/TELO2/TIMM22/YTHDF2/TIMM9/CLIC4/MTCH2/MORC2</t>
  </si>
  <si>
    <t>MED19/SNRPGP15/PSMD9/CBX4/PDCD5/AURKA/PPP1R12A/EIF3D/PDPK1/TAPBP/PRPF3/EPB41L2/DENR/DNPH1/ZNF207/NDUFA2/BUD23/SSNA1/NDUFS5/SELENOF/UGDH/PQBP1/BRD4/PFDN1/NDUFS7/PDCD6/KATNA1/BANF1/EIF3G/LUC7L3/SNAP29/STAU1/BAG3/MBD3/HPRT1/TF/HMGN1/EIF2S1/RPLP0/S100A6/NPM1/TPM3/SERPINE2/GPX1/LYN/HMGB1/TPM1/CLTA/SNRPA1/CALM1/GLI2/PTPRF/RALA/TPR/ANXA8/GTF2F2/CD44/H2AX/H1-2/IGFBP3/RCC1/ATF1/XRCC1/CSNK2A2/EIF2S2/CSRP1/IGFBP4/WARS1/SP100/CFL1/EIF4B/MYL9/BRD2/YY1/HMGB2/RPL10/APEX1/EPHA2/PPIF/NMT1/AXL/MAT2A/HSPA1L/NF2/FUS/DEK/ARL3/NUP62/SNCA/RPS19/FEN1/RPL13A/CETN2/RPS27/RANBP1/CBX5/RPL5/UTRN/IQGAP1/CAPZB/NUMB/MRE11/RAB13/MNAT1/HK2/CAPZA1/PLK1/SNU13/BID/EIF6/CDC42/DSTN/UBE2D3/ABCE1/RPS14/LSM3/TMSB4X/RPL23A/RAN/RPL23/RPS15/SUPT4H1/CSNK2B/TPM4/UBE2L3/SRPK2/BLOC1S1/GPSM2/MRPS11/RPL24/RHOG/PURA/CDC42EP1/SET/TFAP4/RPL6/MLLT1/LMNB2/NOTCH2/PRKCD/SRSF1/TWF1/CDC20/SFSWAP/MYO1E/CBX3/SRSF9/SRSF5/SRSF6/TMED1/ROCK1/PICALM/PIN1/KLF5/COTL1/HNRNPD/DAG1/UBAP2L/MRPL58/MAP7/CTTN/FAM50A/CAPRIN1/KIF22/PCLAF/RAB35/RBBP5/DLGAP5/TAF7/SF1/CCDC6/CSRP2/UBE2S/MAP7D1/TBC1D10B/TPRN/EMC4/COA6/TBCEL/RC3H1/TAF3/SPTY2D1/LARP4/RPS27L/CBLL1/TAOK1/PHF5A/PHLDB2/PATL1/SETD3/CHD1L/ERC1/MISP/MFN1/MAP7D3/SYNPO/NIN/LSM14A/SNIP1/GEMIN6/STON2/MYO3B/AP3S1/SEPTIN8/TFG/STAM/EMG1/SMARCE1/FAM162A/CCDC47/PAWR/ERBIN/SRPK1/PLIN2/DNAJC2/PHF23/NUSAP1/EIF2A/SLIRP/NAA50/BRD8/CDT1/CHMP4B/GOLPH3L/STEEP1/ACTR8/AGO3/CHMP1A/ENY2/NOP10/LUC7L/PFDN4/ANLN/DDX28/CYRIB/NLE1/NHP2/SPHK1/DNAH9/COA4/TMOD3/OGFR/PI4KB/MORF4L1/DAXX/CGGBP1/LIMA1/BAIAP2L1/PFDN2/NDUFA12/PACSIN3/TBC1D24/ISY1/NAP1L2/AKAP8L/UBQLN1/NSFL1C/HDAC5/CHMP2B/NUDC/DRG1/ATF5/LUC7L2/TPRKB/UFC1/RAP2C/KNSTRN/PRRC2C/YTHDF2/TIMM9/TIMM13/TACC3</t>
  </si>
  <si>
    <t>UBA6/ESYT2/CNOT1/SAC3D1/AP3B1/WNT10B/PIK3C2B/EI24/TPP1/HAT1/XPO1/ARPC2/BET1/ZW10/GPAA1/B4GAT1/TIMM44/CHMP2A/AP1G1/MYO1B/STRN/STX10/PLOD3/PRMT3/CTNND1/WDR1/ROCK2/RNF40/DNAJC13/SEC22B/CDC45/MTX2/MED24/EED/SF3B1/MYCBP2/SNRNP200/NUP155/CDC123/PSMD10/ZMPSTE24/SCO1/GLRX3/TOMM70/NDUFB6/LETM1/SNX4/ZWINT/NDUFC2/SMC2/SEC24A/AIFM1/NDUFB10/TOMM40/ACTL6A/KRT14/APOE/TFRC/RAF1/NR3C1/TK1/CDK1/HEXA/CTSD/TUBB/HNRNPC/THBS1/ANXA6/HNRNPA1/RO60/CLU/ACP2/XRCC5/TRIM27/DARS1/JUP/B4GALT1/DSP/ATP2A2/TMEM11/PTPN1/ARF4/VCL/RAB4A/RAB6A/FLNA/NF1/VDAC1/HNRNPA2B1/SFPQ/RRM1/MCM3/DDX6/RBL1/CRABP2/PML/LRPAP1/MCM4/MCM7/SHMT2/CTNNA1/RDX/RFC2/MAP2K2/ATP6V1A/CAPG/CAP2/ARL1/RFC5/EIF2S3/MTOR/ACAA2/PAFAH1B1/VDAC2/RECQL/TMED10/GSK3B/LIG3/GDI2/EMD/SERPINH1/DNM2/KNTC1/LRBA/PPT1/CCT8/CCT4/BCAP31/VAMP7/RPS6KA3/RAP1GDS1/MSH6/ARFIP2/HCCS/NAGLU/NAPA/NDUFA6/GEMIN4/ARPC4/EIF3E/RAB5B/SEC61A1/AP1S1/RAB1A/YWHAZ/SUMO1/PRKDC/CLTC/NFKB2/FKBP4/TOP2B/EIF4G1/SSBP1/GABPB1/LRP1/TGM3/DHX9/NCBP1/PMPCA/LMAN2/CDC16/CHAF1B/SNTA1/SF3B2/NFATC2/SMAD4/MTX1/HDAC1/DDX39B/DYNC1H1/ENDOG/FLNC/PDE3A/HLTF/SMC1A/MESD/KPNB1/FASTKD3/NCAPD2/PWP2/TMED2/DHCR24/SF3B3/RPS6KA1/SF3A1/TERF2/TRAM1/RAB30/TBCE/NPTX1/ATP6AP1/PSMD5/DPYSL2/FSCN1/MAN2A1/INF2/PDS5A/ERCC6L/HFE/HSD17B12/USP39/ACTBL2/TMEM97/MIA3/THEM4/LYRM7/RNF20/ECPAS/RNF213/MAP1S/ATG16L1/SMYD5/FIGNL1/BRAT1/TRAF7/LRSAM1/HECW1/SUPT6H/COX15/EIF3M/CYFIP1/KDM3B/CLASP1/HUWE1/TMED4/PRUNE1/SAPCD2/PHLDB1/CAND1/NCAPG2/DNAAF5/GPSM1/C2CD5/RHOT2/RHOT1/ASPM/NDUFAF2/NUP93/ASCC3/STAG2/MMGT1/AFAP1/SMIM20/ENAH/PIK3C3/PDZD8/NEDD1/SMARCC2/PNPT1/BRIX1/MICAL1/GEMIN5/IPO4/CHTF18/ARAP3/TM9SF4/NUP205/PXDN/ARPC1A/CREBBP/CELF1/SMARCC1/USP9X/YIPF5/EXOC4/RFT1/FERMT2/PBXIP1/VPS33A/DNAJC19/RMDN1/SEH1L/KIFBP/CCDC51/FMC1/PGAM5/USP47/CLPTM1L/EHMT2/CNOT6L/PPP1R10/VPS35/MMS19/PIK3R4/MTR/HSD17B10/SIGMAR1/TSG101/CPNE1/TUBA1C/FERMT1/TUBGCP2/ESYT1/TMEM43/TBCD/ISCA1/APOO/RAB5IF/TMED9/FUNDC2/MRPL20/NUF2/KRT23/TANC1/DERL2/UBA5/ASCC2/VPS33B/RAB3GAP2/HAUS4/ACAD9/KIF9/TNS1/TMEM165/NEK6/MOV10/XAB2/NGRN/TIGAR/SAR1A/HELLS/PDS5B/CUTC/MDN1/TMEM106B/PRMT7/MRPL22/RAB20/CDKN2AIP/EMC3/VPS18/DIP2B/LARS1/ANKFY1/ATXN10/B4GALT7/COPS7A/VTI1B/ARMCX3/DDX20/MAD2L2/VPS51/ATP5IF1/HACL1/ANAPC7/ANAPC5/ANAPC2/STOML2/MED23/PRPF19/G3BP2/PSMD13/SPG7/BAIAP2/RUVBL2/CDYL/EIF3L/PLAA/VDAC3/NCKAP1/COA3/AP3M1/MED16/MRPS2/TMED5/TMED7/CHMP3/TLN1/TELO2/TIMM22/SUPT16H/CERT1/CLIC4/SAR1B/MTCH2/ARFGEF2/MORC2</t>
  </si>
  <si>
    <t>GO:1903047</t>
  </si>
  <si>
    <t>mitotic cell cycle process</t>
  </si>
  <si>
    <t>117/1501</t>
  </si>
  <si>
    <t>757/18242</t>
  </si>
  <si>
    <t>CDK1/TACC3/CLTC/CHMP2B/CUL4A/FLNA/GPSM1/CUL2/APEX1/ROCK1/ENSA/TBCE/SMARCE1/DYNC1H1/GPSM2/MCM4/CDC42/MCM3/CDC45/CHMP1A/EIF4G1/PAFAH1B1/SMC1A/ZMPSTE24/DDB1/STAMBP/RPS6/AURKA/NUF2/RAN/LIG1/WNT10B/RPS27L/RANBP1/ROCK2/EIF4E/NCAPD2/CFL1/RRM1/RBL1/ANAPC5/ZW10/SMARCC2/MRE11/CLASP1/CALM1/DLGAP5/PRKDC/MNAT1/NUSAP1/KNSTRN/TMOD3/ARPP19/KIF22/CDT1/PLK1/KPNB1/TAOK1/SEH1L/DNM2/PIN1/UBE2S/NUP62/MAP1S/CHMP2A/ZNF207/BRD4/ANKRD17/BANF1/ZWINT/SMC2/ECD/ACTL6A/TPR/RCC1/PML/RDX/ARL3/KNTC1/BID/CKS1B/RPL24/CDK6/TFAP4/CDC20/CDC16/ORC1/NAE1/RAB35/RNASEH2B/NEK6/INTS3/SAPCD2/NCAPG2/MISP/STAG2/FBXL6/LSM14A/SMARCC1/EXOC4/RMDN1/USP47/PPP1R10/NAA50/CHMP4B/ANLN/SPHK1/MAD2L2/ANAPC7/ANAPC2/PSME2/AKAP8L/NSFL1C/NUDC/DRG1/CHMP3/PPME1</t>
  </si>
  <si>
    <t>AURKA/ZNF207/ENSA/BRD4/ANKRD17/BANF1/EIF4E/CALM1/TPR/RCC1/CFL1/APEX1/ARL3/NUP62/RANBP1/MRE11/MNAT1/PLK1/BID/ARPP19/CDC42/CKS1B/RPS6/RAN/GPSM2/RPL24/CDK6/TFAP4/CDC20/ROCK1/PIN1/KIF22/RAB35/DLGAP5/DDB1/UBE2S/RNASEH2B/RPS27L/TAOK1/MISP/LSM14A/SMARCE1/NUSAP1/NAA50/CDT1/CHMP4B/CHMP1A/ANLN/SPHK1/TMOD3/PSME2/AKAP8L/NSFL1C/CHMP2B/NUDC/DRG1/KNSTRN/TACC3</t>
  </si>
  <si>
    <t>WNT10B/ZW10/CHMP2A/ROCK2/CDC45/ZMPSTE24/ZWINT/SMC2/STAMBP/ECD/ACTL6A/CDK1/LIG1/FLNA/RRM1/MCM3/RBL1/PML/MCM4/RDX/PAFAH1B1/DNM2/KNTC1/PRKDC/CLTC/EIF4G1/CDC16/ORC1/NAE1/CUL2/CUL4A/DYNC1H1/SMC1A/KPNB1/NCAPD2/TBCE/MAP1S/INTS3/CLASP1/SAPCD2/NCAPG2/GPSM1/STAG2/FBXL6/SMARCC2/SMARCC1/EXOC4/RMDN1/SEH1L/USP47/PPP1R10/NUF2/NEK6/MAD2L2/ANAPC7/ANAPC5/ANAPC2/CHMP3/PPME1</t>
  </si>
  <si>
    <t>GO:0051236</t>
  </si>
  <si>
    <t>establishment of RNA localization</t>
  </si>
  <si>
    <t>177/18242</t>
  </si>
  <si>
    <t>GO:0019941</t>
  </si>
  <si>
    <t>modification-dependent protein catabolic process</t>
  </si>
  <si>
    <t>110/1501</t>
  </si>
  <si>
    <t>PSMA2/RNF40/PSMB3/PSMB2/CHMP2B/CUL4A/UBE2D3/HECTD1/PSMB6/USP48/UBR4/RNF213/CUL2/RPL5/BCAP31/RPS7/GSK3B/RAD23A/CHMP1A/ZMPSTE24/XPO1/USP13/DDB1/DNAJC10/ECPAS/UBA6/AURKA/USP14/STAM/USP28/WNT10B/UBE4A/SUMO1/RPL23/RNF20/USP1/PCYOX1/PSMD2/PSMD14/TOLLIP/PSMA1/PSMD9/ANAPC5/TSG101/PSMF1/HFE/PPP2R5C/PSMA6/PSMA3/USP11/PSMA7/HUWE1/PSMB5/PSMA4/CSNK2A2/LTN1/HECW1/DERL2/PLK1/SUMO2/KEAP1/PSMD8/USP32/UBE4B/UBE2S/CHMP2A/PSMD10/BAG2/CLU/PSMB1/PSMA5/PSMB4/PML/RAD23B/PSMD4/SEC61B/RPS27A/UBE2L3/CDC20/CDC16/PCBP2/UBE3C/RC3H1/DESI1/ARMC8/ASCC3/FBXL6/FBXO22/STT3B/PCNP/SMARCC1/USP9X/CCDC47/ERLEC1/USP47/ASCC2/CHMP4B/WDR26/ANKZF1/HSPBP1/FAM8A1/ANAPC7/ANAPC2/UBQLN1/PSMD13/COPS3/NSFL1C/PLAA/CHMP3/NUB1</t>
  </si>
  <si>
    <t>PSMD9/AURKA/BAG2/CSNK2A2/RPL5/PLK1/RAD23A/RAD23B/PSMD4/UBE2D3/RPS7/RPL23/RPS27A/UBE2L3/CDC20/KEAP1/DDB1/UBE2S/RC3H1/PCNP/PSMF1/STAM/CCDC47/TOLLIP/CHMP4B/ANKZF1/CHMP1A/UBQLN1/NSFL1C/CHMP2B</t>
  </si>
  <si>
    <t>UBA6/PSMD14/WNT10B/PSMA7/XPO1/CHMP2A/RNF40/PSMD10/ZMPSTE24/USP1/LTN1/UBE4B/CLU/PSMB1/PSMA1/PSMA2/PSMA3/PSMA4/PSMA5/PSMB4/PSMB6/PSMB5/PML/PSMD8/PSMB3/PSMB2/GSK3B/BCAP31/USP11/USP14/SEC61B/PSMA6/SUMO2/SUMO1/CDC16/PSMD2/PPP2R5C/CUL2/CUL4A/UBE4A/PCBP2/UBE3C/HFE/UBR4/RNF20/ECPAS/RNF213/DESI1/HECW1/HUWE1/USP48/ARMC8/DNAJC10/ASCC3/FBXL6/FBXO22/USP32/STT3B/SMARCC1/USP13/USP9X/ERLEC1/USP47/USP28/TSG101/DERL2/ASCC2/WDR26/HSPBP1/FAM8A1/PCYOX1/ANAPC7/ANAPC5/ANAPC2/HECTD1/PSMD13/COPS3/PLAA/CHMP3/NUB1</t>
  </si>
  <si>
    <t>GO:0006163</t>
  </si>
  <si>
    <t>purine nucleotide metabolic process</t>
  </si>
  <si>
    <t>83/1501</t>
  </si>
  <si>
    <t>474/18242</t>
  </si>
  <si>
    <t>NDUFB6/ADSL/ATP5IF1/NAMPT/SUCLA2/PPT1/HSD17B4/ATP5MG/ATP5PO/NNT/ADK/SNCA/DLAT/NDUFA12/PRPS2/MTOR/GUK1/NDUFV1/PRPSAP1/RAN/NME7/NADK2/OGDH/ATP6V1A/MFN1/SDHA/SUCLG2/TALDO1/NDUFC2/DERA/FAR1/ADA/NDUFS7/ATP5F1B/PNP/MDH2/NT5E/DNPH1/GDA/AK1/NT5C/ATP5F1A/PGD/PGLS/ACOT7/NDUFA2/NDUFS5/NDUFB10/HPRT1/APRT/SULT1A3/PC/PGAM1/ME2/ATP5PB/EPHA2/TKT/ADSS2/ATP5F1C/DLST/HINT1/GMPS/SULT1A1/SLC25A1/ACLY/ATP5ME/NDUFA6/TMSB4X/HMGCS1/PPAT/TP53I3/HSD17B12/PPCS/FIGNL1/DCXR/GCDH/NUDT16/ABHD14B/ATP5MK/NUDT9/TIGAR/SLC25A13/STOML2</t>
  </si>
  <si>
    <t>DNPH1/NDUFA2/NDUFS5/NDUFS7/PGLS/HPRT1/AK1/ADA/APRT/PC/NT5E/EPHA2/TKT/TALDO1/SNCA/NAMPT/HINT1/NDUFV1/TMSB4X/RAN/TP53I3/MFN1/NUDT16/NUDT9/PPCS/NDUFA12/GDA</t>
  </si>
  <si>
    <t>ACOT7/ATP5MG/NDUFB6/NDUFC2/NDUFB10/PNP/ATP5F1B/SULT1A3/DLAT/PRPS2/PGAM1/ME2/ATP5PB/ATP5F1A/ADSS2/ADSL/SDHA/ATP5F1C/DLST/ATP6V1A/MDH2/MTOR/ATP5PO/GMPS/SULT1A1/PPT1/HSD17B4/PGD/SLC25A1/ACLY/ADK/ATP5ME/NDUFA6/HMGCS1/OGDH/PPAT/NNT/PRPSAP1/GUK1/NADK2/HSD17B12/FIGNL1/DCXR/NT5C/FAR1/GCDH/SUCLG2/ABHD14B/ATP5MK/TIGAR/SUCLA2/ATP5IF1/SLC25A13/STOML2/DERA/NME7</t>
  </si>
  <si>
    <t>GO:0022607</t>
  </si>
  <si>
    <t>cellular component assembly</t>
  </si>
  <si>
    <t>341/1501</t>
  </si>
  <si>
    <t>3005/18242</t>
  </si>
  <si>
    <t>CDK1/RPS19/CYFIP1/SMAD4/CLTC/CHMP2B/FLNA/CTNNA1/NDUFB6/SEC22B/USP39/RAP2C/TAF7/RPL13A/VCL/VDAC2/NLE1/MAP7D3/FSCN1/TAPBP/RNF213/LUC7L2/EIF6/NIN/PAWR/PIK3C3/RPS15/SET/CAND1/TBC1D24/EIF3D/EHMT2/DAXX/BRD2/SSBP1/CSNK2B/TBCD/RAF1/ROCK1/FERMT2/EIF3E/ISCA1/CTSD/SPG7/RPL5/TBCE/DYNC1H1/VPS33A/GPSM2/RPS14/PRRC2C/AP1S1/SNU13/CDC42/GSK3B/SNRNP200/MYCBP2/SRSF6/CDC45/CTNND1/SNCA/CAPZB/CHMP1A/TFG/EIF4G1/AIFM1/PRMT7/PAFAH1B1/SMC1A/G3BP2/NDUFAF2/ASPM/SIGMAR1/SF1/NDUFA12/TUBGCP2/TNS1/ECPAS/MED19/AURKA/CNOT1/SAC3D1/STAM/RPL10/RPL23A/ISY1/SNRPGP15/LUC7L/THBS1/EIF3L/MMS19/MTOR/TBCEL/AP1G1/BAIAP2/KIF9/WNT10B/YWHAZ/SUMO1/GEMIN6/CAPG/EIF2A/ATG16L1/RPS27L/SRPK2/DARS1/JUP/CLTA/ROCK2/LUC7L3/RALA/ARPC2/HMGB2/SAR1B/FASTKD3/RAP1GDS1/SRPK1/LYRM7/VDAC3/CYRIB/SMIM20/GEMIN4/TMED2/APOE/MRPL22/EIF4B/ARPC1A/PICALM/RRM1/NDUFC2/NCBP1/PSMD5/PSMD9/NDUFS7/PRPF19/COPS7A/VPS33B/FKBP4/MYO3B/ZW10/TSG101/AP3S1/LIMA1/RPL6/TWF1/ATF1/DENR/RPLP0/HFE/SNX4/CLASP1/SF3A1/TFRC/ARPC4/FERMT1/WARS1/SHMT2/SUPT16H/DLGAP5/EIF2S1/HAUS4/CELF1/SAR1A/MICAL1/CNOT6L/AP3B1/CTTN/SFSWAP/PRKDC/MNAT1/SNRPA1/TMOD3/NUP93/FUS/TERF2/CDT1/PNPT1/PXDN/CCT8/SF3B1/ATP2A2/CREBBP/PLK1/MRPL20/KPNB1/EIF3G/DNM2/PIN1/TK1/UBE2S/NUP62/RUVBL2/CHMP2A/NAPA/GPAA1/PRPF3/ZNF207/NDUFA2/MYO1B/SSNA1/STRN/NDUFS5/PLOD3/UGDH/WDR1/PDCD6/MED24/BANF1/CDC123/PSMD10/SCO1/GLRX3/LETM1/SNAP29/BAG3/NDUFB10/HPRT1/KRT14/NPM1/TUBB/HMGB1/TPM1/RO60/CLU/TPR/XRCC5/H2AX/H1-2/ARF4/RCC1/EIF2S2/CSRP1/MYL9/DDX6/EPHA2/PML/MAT2A/NF2/RDX/ARL3/EIF2S3/CETN2/RPS27/TMED10/GDI2/KNTC1/LRBA/RAB13/CAPZA1/ARFIP2/HCCS/BID/NDUFA6/LSM3/TMSB4X/RAB1A/MRPS11/RPL24/RHOG/CDC42EP1/TFAP4/PRKCD/SRSF1/DHX9/CDC20/CHAF1B/SRSF9/SRSF5/SF3B2/DDX39B/KLF5/COTL1/DAG1/UBAP2L/FLNC/PWP2/SF3B3/NPTX1/CSRP2/TBC1D10B/COA6/MRPS2/AGO3/NEK6/RC3H1/TAF3/SPTY2D1/TRAF7/LRSAM1/COX15/EIF3M/PHF5A/PHLDB2/PATL1/PRUNE1/PHLDB1/DNAAF5/MISP/STAG2/SYNPO/LSM14A/NEDD1/SNIP1/BRIX1/GEMIN5/TM9SF4/SEPTIN8/NUP205/FMC1/VPS35/HSD17B10/PHF23/RAB5IF/RAB3GAP2/CHMP4B/ACAD9/XAB2/NGRN/ANLN/CUTC/MDN1/DDX28/RAB20/COA4/VPS18/ATXN10/DDX20/BAIAP2L1/STOML2/MED23/NAP1L2/UBQLN1/NSFL1C/DRG1/NCKAP1/COA3/AP3M1/MED16/CHMP3/TLN1/YTHDF2</t>
  </si>
  <si>
    <t>MED19/SNRPGP15/PSMD9/AURKA/EIF3D/TAPBP/PRPF3/DENR/ZNF207/NDUFA2/SSNA1/NDUFS5/UGDH/NDUFS7/PDCD6/BANF1/EIF3G/LUC7L3/SNAP29/BAG3/HPRT1/EIF2S1/RPLP0/NPM1/HMGB1/TPM1/CLTA/SNRPA1/RALA/TPR/H2AX/H1-2/RCC1/ATF1/EIF2S2/CSRP1/WARS1/EIF4B/MYL9/BRD2/HMGB2/RPL10/EPHA2/MAT2A/NF2/FUS/ARL3/NUP62/SNCA/RPS19/RPL13A/CETN2/RPS27/RPL5/CAPZB/RAB13/MNAT1/CAPZA1/PLK1/SNU13/BID/EIF6/CDC42/RPS14/LSM3/TMSB4X/RPL23A/RPS15/CSNK2B/SRPK2/GPSM2/MRPS11/RPL24/RHOG/CDC42EP1/SET/TFAP4/RPL6/PRKCD/SRSF1/TWF1/CDC20/SFSWAP/SRSF9/SRSF5/SRSF6/ROCK1/PICALM/PIN1/KLF5/COTL1/DAG1/UBAP2L/CTTN/DLGAP5/TAF7/SF1/CSRP2/UBE2S/TBC1D10B/COA6/TBCEL/RC3H1/TAF3/SPTY2D1/RPS27L/PHF5A/PHLDB2/PATL1/MISP/MAP7D3/SYNPO/NIN/LSM14A/SNIP1/GEMIN6/MYO3B/AP3S1/SEPTIN8/TFG/STAM/PAWR/SRPK1/PHF23/EIF2A/CDT1/CHMP4B/AGO3/CHMP1A/LUC7L/ANLN/DDX28/CYRIB/NLE1/COA4/TMOD3/DAXX/LIMA1/BAIAP2L1/NDUFA12/TBC1D24/ISY1/NAP1L2/UBQLN1/NSFL1C/CHMP2B/DRG1/LUC7L2/RAP2C/PRRC2C/YTHDF2</t>
  </si>
  <si>
    <t>CNOT1/SAC3D1/AP3B1/WNT10B/ARPC2/ZW10/GPAA1/CHMP2A/AP1G1/MYO1B/STRN/PLOD3/CTNND1/WDR1/ROCK2/SEC22B/CDC45/MED24/SF3B1/MYCBP2/SNRNP200/CDC123/PSMD10/SCO1/GLRX3/NDUFB6/LETM1/SNX4/NDUFC2/AIFM1/NDUFB10/KRT14/APOE/TFRC/RAF1/TK1/CDK1/CTSD/TUBB/THBS1/RO60/CLU/XRCC5/DARS1/JUP/ATP2A2/ARF4/VCL/FLNA/RRM1/DDX6/PML/SHMT2/CTNNA1/RDX/CAPG/EIF2S3/MTOR/PAFAH1B1/VDAC2/TMED10/GSK3B/GDI2/DNM2/KNTC1/LRBA/CCT8/RAP1GDS1/ARFIP2/HCCS/NAPA/NDUFA6/GEMIN4/ARPC4/EIF3E/AP1S1/RAB1A/YWHAZ/SUMO1/PRKDC/CLTC/FKBP4/EIF4G1/SSBP1/DHX9/NCBP1/CHAF1B/SF3B2/SMAD4/DDX39B/DYNC1H1/FLNC/SMC1A/KPNB1/FASTKD3/PWP2/TMED2/SF3B3/SF3A1/TERF2/TBCE/NPTX1/PSMD5/FSCN1/HFE/USP39/LYRM7/ECPAS/RNF213/ATG16L1/TRAF7/LRSAM1/COX15/EIF3M/CYFIP1/CLASP1/PRUNE1/PHLDB1/CAND1/DNAAF5/ASPM/NDUFAF2/NUP93/STAG2/SMIM20/PIK3C3/NEDD1/PNPT1/BRIX1/MICAL1/GEMIN5/TM9SF4/NUP205/PXDN/ARPC1A/CREBBP/CELF1/FERMT2/VPS33A/FMC1/EHMT2/CNOT6L/VPS35/MMS19/HSD17B10/SIGMAR1/TSG101/FERMT1/TUBGCP2/TBCD/ISCA1/RAB5IF/MRPL20/VPS33B/RAB3GAP2/HAUS4/ACAD9/KIF9/TNS1/NEK6/XAB2/NGRN/SAR1A/CUTC/MDN1/PRMT7/MRPL22/RAB20/VPS18/ATXN10/COPS7A/DDX20/STOML2/MED23/PRPF19/G3BP2/SPG7/BAIAP2/RUVBL2/EIF3L/VDAC3/NCKAP1/COA3/AP3M1/MED16/MRPS2/CHMP3/TLN1/SUPT16H/SAR1B</t>
  </si>
  <si>
    <t>GO:0043436</t>
  </si>
  <si>
    <t>oxoacid metabolic process</t>
  </si>
  <si>
    <t>139/1501</t>
  </si>
  <si>
    <t>971/18242</t>
  </si>
  <si>
    <t>PYCR3/PYCR2/CARS2/PTGS1/KYAT3/IARS1/IVD/EIF6/CS/ALDH3A2/GPI/GSS/QARS1/FASN/SUCLA2/DDAH2/CPT2/PCCA/SLC4A4/HARS2/HADHA/GPX1/HSD17B4/PFKM/MTR/SNCA/CPS1/LARS1/GFPT1/AARS1/GNE/ACO2/PFKP/DLAT/GLUD1/FH/MTOR/HK1/HACL1/BCAT2/GATB/HIBCH/OGDH/DARS1/PSPH/NAGK/VDAC1/PCCB/DHTKD1/GNPDA1/ENOPH1/SDHA/RDH10/RARS1/HK2/PTGR1/BCKDHA/ENO2/PRKAB1/CAD/GATC/NIT2/WARS1/SHMT2/MDH2/CTPS2/IREB2/PCK2/CHST14/PDXDC1/ACOX1/BLMH/GALK1/PGD/ECH1/ACOT7/PLOD3/PRMT3/UGDH/LYPLA1/SGPL1/GOT2/EPHX1/DBI/PGK2/ACAA1/LTA4H/SULT1A3/DBT/PC/PEPD/AKR1A1/GOT1/PFKL/PGAM1/MMUT/ME2/AHCY/CRABP2/ADSS2/IRS1/DLST/ECI1/AKR1C3/ACAA2/ACADSB/PLA2G4A/ACADVL/GMPS/SULT1A1/RIDA/AKR1C2/ACLY/ALDH18A1/PCBD1/ALDH6A1/FPGS/PPAT/HSD17B12/THEM4/AACS/LRRC47/GCDH/HPDL/ABHD14B/OSBPL9/HSD17B10/ACAT2/OSBPL1A/FN3K/ACAD9/TIGAR/ABHD10/WARS2/SLC25A13/ACAD8/PLAA/PSAT1/MORC2</t>
  </si>
  <si>
    <t>UGDH/DDAH2/PCCA/PCCB/GPI/DBI/GPX1/ENO2/PC/PEPD/GOT1/HK1/PTGS1/WARS1/IRS1/SNCA/IREB2/GSS/RIDA/HK2/EIF6/PCBD1/PSPH/ALDH6A1/PCK2/LRRC47/SLC4A4</t>
  </si>
  <si>
    <t>ACOT7/BCAT2/GATC/PLOD3/PRMT3/CS/LYPLA1/GATB/SGPL1/GLUD1/GOT2/EPHX1/PGK2/FH/PFKM/ACAA1/LTA4H/SULT1A3/DLAT/DBT/BCKDHA/AKR1A1/DARS1/PFKL/PGAM1/VDAC1/MMUT/ME2/AHCY/CPT2/IVD/CAD/CRABP2/ADSS2/SDHA/CPS1/SHMT2/DLST/MDH2/HADHA/IARS1/ECI1/AKR1C3/MTOR/ACAA2/ACADSB/GNPDA1/PLA2G4A/QARS1/FASN/AARS1/HARS2/ACADVL/GMPS/SULT1A1/GALK1/ALDH3A2/HSD17B4/PGD/AKR1C2/ACLY/RARS1/ALDH18A1/PFKP/OGDH/FPGS/PPAT/GFPT1/ECH1/BLMH/PTGR1/ACOX1/HSD17B12/PYCR3/THEM4/HIBCH/PDXDC1/KYAT3/AACS/RDH10/CHST14/GCDH/PYCR2/DHTKD1/HPDL/ABHD14B/OSBPL9/MTR/HSD17B10/ACO2/ACAT2/OSBPL1A/FN3K/ACAD9/CARS2/TIGAR/NIT2/CTPS2/ABHD10/LARS1/SUCLA2/WARS2/ENOPH1/NAGK/HACL1/SLC25A13/ACAD8/GNE/PLAA/PRKAB1/PSAT1/MORC2</t>
  </si>
  <si>
    <t>GO:0033043</t>
  </si>
  <si>
    <t>regulation of organelle organization</t>
  </si>
  <si>
    <t>163/1501</t>
  </si>
  <si>
    <t>1197/18242</t>
  </si>
  <si>
    <t>HNRNPA2B1/CYFIP1/TACC3/SMAD4/CLTC/CHMP2B/FLNA/INF2/AFAP1/SEC22B/FSCN1/ATP5IF1/TBC1D24/EHMT2/SSBP1/TBCD/IQGAP1/ROCK1/FERMT2/SMARCE1/DYNC1H1/GPX1/GPSM2/CDC42/GSK3B/MYCBP2/SNCA/CAPZB/CHMP1A/PAFAH1B1/G3BP2/NMT1/HNRNPA1/AURKA/CNOT1/STAM/MTOR/NUF2/BAIAP2/KIF9/CAPG/ROCK2/VDAC1/RALA/ARPC2/SAR1B/HNRNPD/RAP1GDS1/VDAC3/CYRIB/NCAPD2/ARPC1A/ANAPC5/FKBP4/FEN1/MYO3B/ZW10/TSG101/XRCC1/DSTN/LIMA1/TWF1/SMARCC2/MRE11/SNX4/CLASP1/TFRC/ARPC4/DLGAP5/PPIF/SAR1A/HUWE1/ACTR8/CNOT6L/CTTN/MNAT1/NUSAP1/TMOD3/RHOT2/CSNK2A2/TERF2/CDT1/RHOT1/CCT8/PLK1/TAOK1/DNM2/PIN1/NUP62/RUVBL2/MAP1S/CHMP2A/PDCD5/ZNF207/WDR1/PSMD10/ZWINT/SMC2/ACTL6A/NPM1/HNRNPC/TPM1/CLU/TPR/XRCC5/TRIM27/RCC1/SFPQ/YY1/PML/NF2/RDX/MAP2K2/ACAA2/GDI2/KNTC1/CCT4/CAPZA1/ARFIP2/BID/TMSB4X/RHOG/CDC42EP1/PRKCD/LRP1/CDC20/CDC16/COTL1/ENDOG/PDE3A/NPTX1/TBC1D10B/NEK6/LRSAM1/PHLDB2/PRUNE1/PHLDB1/C2CD5/SYNPO/SMARCC1/FAM162A/PGAM5/PPP1R10/VPS35/PHF23/TMED9/RAB3GAP2/CHMP4B/TIGAR/TMEM106B/SPHK1/BAIAP2L1/PFDN2/MAD2L2/ANAPC7/ANAPC2/STOML2/DRG1/NCKAP1/CHMP3/CLIC4/MTCH2/MORC2</t>
  </si>
  <si>
    <t>PDCD5/AURKA/ZNF207/NPM1/GPX1/TPM1/RALA/TPR/RCC1/XRCC1/CSNK2A2/YY1/PPIF/NMT1/NF2/NUP62/SNCA/FEN1/IQGAP1/CAPZB/MRE11/MNAT1/CAPZA1/PLK1/BID/CDC42/DSTN/TMSB4X/GPSM2/RHOG/CDC42EP1/PRKCD/TWF1/CDC20/ROCK1/PIN1/COTL1/HNRNPD/CTTN/DLGAP5/TBC1D10B/TAOK1/PHLDB2/SYNPO/MYO3B/STAM/SMARCE1/FAM162A/PHF23/NUSAP1/CDT1/CHMP4B/ACTR8/CHMP1A/CYRIB/SPHK1/TMOD3/LIMA1/BAIAP2L1/PFDN2/TBC1D24/CHMP2B/DRG1/TACC3</t>
  </si>
  <si>
    <t>CNOT1/ARPC2/ZW10/CHMP2A/WDR1/ROCK2/SEC22B/MYCBP2/PSMD10/SNX4/ZWINT/SMC2/ACTL6A/TFRC/HNRNPC/HNRNPA1/CLU/XRCC5/TRIM27/FLNA/VDAC1/HNRNPA2B1/SFPQ/PML/RDX/MAP2K2/CAPG/MTOR/ACAA2/PAFAH1B1/GSK3B/GDI2/DNM2/KNTC1/CCT8/CCT4/RAP1GDS1/ARFIP2/ARPC4/CLTC/FKBP4/SSBP1/LRP1/CDC16/SMAD4/DYNC1H1/ENDOG/PDE3A/NCAPD2/TERF2/NPTX1/FSCN1/INF2/MAP1S/LRSAM1/CYFIP1/CLASP1/HUWE1/PRUNE1/PHLDB1/C2CD5/RHOT2/RHOT1/AFAP1/SMARCC2/ARPC1A/SMARCC1/FERMT2/PGAM5/EHMT2/CNOT6L/PPP1R10/VPS35/TSG101/TBCD/TMED9/NUF2/RAB3GAP2/KIF9/NEK6/TIGAR/SAR1A/TMEM106B/MAD2L2/ATP5IF1/ANAPC7/ANAPC5/ANAPC2/STOML2/G3BP2/BAIAP2/RUVBL2/VDAC3/NCKAP1/CHMP3/CLIC4/SAR1B/MTCH2/MORC2</t>
  </si>
  <si>
    <t>GO:0046700</t>
  </si>
  <si>
    <t>heterocycle catabolic process</t>
  </si>
  <si>
    <t>470/18242</t>
  </si>
  <si>
    <t>HMOX2/DCP1A/APEX1/DUT/SUCLA2/ROCK1/EIF3E/FTO/UPF3B/UROD/DPYSL2/AIFM1/HMOX1/CNOT1/WDR82/NT5C3B/ROCK2/HNRNPAB/HNRNPD/FASTKD3/SUCLG2/POLR2G/DERA/RNASEH2C/NCBP1/ADA/FEN1/PNP/CELF1/NT5E/GRSF1/DNPH1/CNOT6L/GDA/FUS/PNPT1/TBRG4/EDC4/NT5C/SMG8/TRIR/ACOT7/LSM1/SYNCRIP/RNASEH1/HPRT1/GOT2/NPM1/HNRNPC/PABPC1/RNH1/YBX3/AHCY/MTREX/LRPPRC/HINT1/RIDA/MAGOH/YBX1/RBM10/ALDH6A1/PRKCD/DHX9/ENDOG/RNPS1/MOV10/AGO3/RNASEH2B/RC3H1/LARP1/SND1/PATL1/ERI1/TTC5/NUDT16/NUDT9/SLIRP/DCTPP1/PHAX/UPF2/YTHDF2/RBM8A</t>
  </si>
  <si>
    <t>LSM1/DNPH1/SYNCRIP/RNASEH1/HPRT1/ADA/NPM1/YBX3/NT5E/APEX1/DUT/FUS/FEN1/HINT1/RIDA/MAGOH/YBX1/RBM10/ALDH6A1/PRKCD/ROCK1/HNRNPD/RNPS1/RNASEH2B/RC3H1/LARP1/PATL1/ERI1/TTC5/RNASEH2C/NUDT16/HNRNPAB/TRIR/NUDT9/UPF3B/FTO/SLIRP/DCTPP1/PHAX/AGO3/UPF2/DCP1A/GDA/YTHDF2/RBM8A</t>
  </si>
  <si>
    <t>CNOT1/ACOT7/ROCK2/AIFM1/PNP/GOT2/UROD/HNRNPC/HMOX1/PABPC1/RNH1/AHCY/HMOX2/MTREX/LRPPRC/EIF3E/POLR2G/DHX9/NCBP1/GRSF1/ENDOG/FASTKD3/DPYSL2/EDC4/WDR82/SND1/SMG8/NT5C/PNPT1/CELF1/NT5C3B/TBRG4/SUCLG2/CNOT6L/MOV10/SUCLA2/DERA</t>
  </si>
  <si>
    <t>GO:0000245</t>
  </si>
  <si>
    <t>spliceosomal complex assembly</t>
  </si>
  <si>
    <t>26/1501</t>
  </si>
  <si>
    <t>73/18242</t>
  </si>
  <si>
    <t>USP39/LUC7L2/SNRNP200/SRSF6/SF1/ISY1/LUC7L/GEMIN6/SRPK2/LUC7L3/SRPK1/NCBP1/PRPF19/SF3A1/CELF1/SFSWAP/SNRPA1/SF3B1/SRSF1/SRSF9/SRSF5/SF3B2/DDX39B/SF3B3/PHF5A/SNIP1</t>
  </si>
  <si>
    <t>LUC7L3/SNRPA1/SRPK2/SRSF1/SFSWAP/SRSF9/SRSF5/SRSF6/SF1/PHF5A/SNIP1/GEMIN6/SRPK1/LUC7L/ISY1/LUC7L2</t>
  </si>
  <si>
    <t>SF3B1/SNRNP200/NCBP1/SF3B2/DDX39B/SF3B3/SF3A1/USP39/CELF1/PRPF19</t>
  </si>
  <si>
    <t>GO:0019752</t>
  </si>
  <si>
    <t>carboxylic acid metabolic process</t>
  </si>
  <si>
    <t>136/1501</t>
  </si>
  <si>
    <t>945/18242</t>
  </si>
  <si>
    <t>PYCR3/PYCR2/CARS2/PTGS1/KYAT3/IARS1/IVD/EIF6/CS/ALDH3A2/GPI/GSS/QARS1/FASN/SUCLA2/DDAH2/CPT2/PCCA/SLC4A4/HARS2/HADHA/GPX1/HSD17B4/PFKM/MTR/SNCA/CPS1/LARS1/GFPT1/AARS1/GNE/ACO2/PFKP/DLAT/GLUD1/FH/MTOR/HK1/HACL1/BCAT2/GATB/HIBCH/OGDH/DARS1/PSPH/NAGK/VDAC1/PCCB/DHTKD1/GNPDA1/ENOPH1/SDHA/RDH10/RARS1/HK2/PTGR1/BCKDHA/ENO2/PRKAB1/CAD/GATC/NIT2/WARS1/SHMT2/MDH2/CTPS2/IREB2/PCK2/CHST14/PDXDC1/ACOX1/BLMH/GALK1/PGD/ECH1/ACOT7/PLOD3/PRMT3/UGDH/LYPLA1/SGPL1/GOT2/EPHX1/DBI/PGK2/ACAA1/LTA4H/DBT/PC/PEPD/AKR1A1/GOT1/PFKL/PGAM1/MMUT/ME2/AHCY/CRABP2/ADSS2/IRS1/DLST/ECI1/AKR1C3/ACAA2/ACADSB/PLA2G4A/ACADVL/GMPS/RIDA/AKR1C2/ACLY/ALDH18A1/PCBD1/ALDH6A1/FPGS/PPAT/HSD17B12/THEM4/AACS/LRRC47/GCDH/HPDL/OSBPL9/HSD17B10/ACAT2/OSBPL1A/FN3K/ACAD9/TIGAR/ABHD10/WARS2/SLC25A13/ACAD8/PLAA/PSAT1/MORC2</t>
  </si>
  <si>
    <t>ACOT7/BCAT2/GATC/PLOD3/PRMT3/CS/LYPLA1/GATB/SGPL1/GLUD1/GOT2/EPHX1/PGK2/FH/PFKM/ACAA1/LTA4H/DLAT/DBT/BCKDHA/AKR1A1/DARS1/PFKL/PGAM1/VDAC1/MMUT/ME2/AHCY/CPT2/IVD/CAD/CRABP2/ADSS2/SDHA/CPS1/SHMT2/DLST/MDH2/HADHA/IARS1/ECI1/AKR1C3/MTOR/ACAA2/ACADSB/GNPDA1/PLA2G4A/QARS1/FASN/AARS1/HARS2/ACADVL/GMPS/GALK1/ALDH3A2/HSD17B4/PGD/AKR1C2/ACLY/RARS1/ALDH18A1/PFKP/OGDH/FPGS/PPAT/GFPT1/ECH1/BLMH/PTGR1/ACOX1/HSD17B12/PYCR3/THEM4/HIBCH/PDXDC1/KYAT3/AACS/RDH10/CHST14/GCDH/PYCR2/DHTKD1/HPDL/OSBPL9/MTR/HSD17B10/ACO2/ACAT2/OSBPL1A/FN3K/ACAD9/CARS2/TIGAR/NIT2/CTPS2/ABHD10/LARS1/SUCLA2/WARS2/ENOPH1/NAGK/HACL1/SLC25A13/ACAD8/GNE/PLAA/PRKAB1/PSAT1/MORC2</t>
  </si>
  <si>
    <t>GO:0034655</t>
  </si>
  <si>
    <t>nucleobase-containing compound catabolic process</t>
  </si>
  <si>
    <t>76/1501</t>
  </si>
  <si>
    <t>422/18242</t>
  </si>
  <si>
    <t>DCP1A/APEX1/DUT/SUCLA2/ROCK1/EIF3E/FTO/UPF3B/AIFM1/CNOT1/WDR82/NT5C3B/ROCK2/HNRNPAB/HNRNPD/FASTKD3/SUCLG2/POLR2G/DERA/RNASEH2C/NCBP1/ADA/FEN1/PNP/CELF1/NT5E/GRSF1/DNPH1/CNOT6L/GDA/FUS/PNPT1/TBRG4/EDC4/NT5C/SMG8/TRIR/ACOT7/LSM1/SYNCRIP/RNASEH1/HPRT1/NPM1/HNRNPC/PABPC1/RNH1/YBX3/AHCY/MTREX/LRPPRC/HINT1/RIDA/MAGOH/YBX1/RBM10/PRKCD/DHX9/ENDOG/RNPS1/MOV10/AGO3/RNASEH2B/RC3H1/LARP1/SND1/PATL1/ERI1/TTC5/NUDT16/NUDT9/SLIRP/DCTPP1/PHAX/UPF2/YTHDF2/RBM8A</t>
  </si>
  <si>
    <t>CNOT1/ACOT7/ROCK2/AIFM1/PNP/HNRNPC/PABPC1/RNH1/AHCY/MTREX/LRPPRC/EIF3E/POLR2G/DHX9/NCBP1/GRSF1/ENDOG/FASTKD3/EDC4/WDR82/SND1/SMG8/NT5C/PNPT1/CELF1/NT5C3B/TBRG4/SUCLG2/CNOT6L/MOV10/SUCLA2/DERA</t>
  </si>
  <si>
    <t>GO:0043632</t>
  </si>
  <si>
    <t>modification-dependent macromolecule catabolic process</t>
  </si>
  <si>
    <t>711/18242</t>
  </si>
  <si>
    <t>GO:0009060</t>
  </si>
  <si>
    <t>aerobic respiration</t>
  </si>
  <si>
    <t>46/1501</t>
  </si>
  <si>
    <t>197/18242</t>
  </si>
  <si>
    <t>CDK1/NDUFB6/ADSL/CS/SUCLA2/ATP5MG/IDE/CAT/ATP5PO/NNT/SNCA/ACO2/DLAT/NDUFA12/FH/NDUFV1/OGDH/DHTKD1/COX7C/SDHA/SUCLG2/NDUFC2/NDUFS7/BLOC1S1/ATP5F1B/SHMT2/MDH2/PPIF/IREB2/COX5A/ATP5F1A/NDUFA2/NDUFS5/NDUFB10/CYC1/COX6C/ATP5PB/ATP5F1C/DLST/BID/ATP5ME/NDUFA6/COA6/COX15/UQCR10/STOML2</t>
  </si>
  <si>
    <t>NDUFA2/NDUFS5/NDUFS7/COX5A/PPIF/SNCA/IREB2/NDUFV1/BID/BLOC1S1/COA6/NDUFA12</t>
  </si>
  <si>
    <t>CS/ATP5MG/NDUFB6/NDUFC2/NDUFB10/CAT/CDK1/ATP5F1B/FH/CYC1/COX6C/DLAT/IDE/COX7C/ATP5PB/ATP5F1A/ADSL/SDHA/SHMT2/ATP5F1C/DLST/MDH2/ATP5PO/ATP5ME/NDUFA6/OGDH/NNT/COX15/DHTKD1/SUCLG2/ACO2/SUCLA2/UQCR10/STOML2</t>
  </si>
  <si>
    <t>GO:0006082</t>
  </si>
  <si>
    <t>organic acid metabolic process</t>
  </si>
  <si>
    <t>976/18242</t>
  </si>
  <si>
    <t>GO:0072521</t>
  </si>
  <si>
    <t>purine-containing compound metabolic process</t>
  </si>
  <si>
    <t>86/1501</t>
  </si>
  <si>
    <t>507/18242</t>
  </si>
  <si>
    <t>NDUFB6/ADSL/ATP5IF1/NAMPT/SUCLA2/PPT1/HSD17B4/ATP5MG/ATP5PO/NNT/ADK/SNCA/DLAT/NDUFA12/PRPS2/MTOR/GUK1/NDUFV1/PRPSAP1/RAN/NME7/NADK2/OGDH/ATP6V1A/MFN1/SDHA/PGM2/SUCLG2/TALDO1/NDUFC2/DERA/FAR1/ADA/NDUFS7/ATP5F1B/SHMT2/PNP/MDH2/NT5E/DNPH1/GDA/AK1/NT5C/ATP5F1A/PGD/PGLS/ACOT7/NDUFA2/NDUFS5/NDUFB10/HPRT1/APRT/SULT1A3/PC/PGAM1/ME2/AHCY/ATP5PB/EPHA2/TKT/ADSS2/ATP5F1C/DLST/HINT1/GMPS/SULT1A1/SLC25A1/ACLY/ATP5ME/NDUFA6/TMSB4X/HMGCS1/PPAT/TP53I3/HSD17B12/PPCS/FIGNL1/DCXR/GCDH/NUDT16/ABHD14B/ATP5MK/NUDT9/TIGAR/SLC25A13/STOML2</t>
  </si>
  <si>
    <t>DNPH1/NDUFA2/NDUFS5/NDUFS7/PGLS/HPRT1/AK1/ADA/APRT/PC/NT5E/EPHA2/TKT/TALDO1/SNCA/NAMPT/HINT1/NDUFV1/TMSB4X/RAN/TP53I3/MFN1/NUDT16/PGM2/NUDT9/PPCS/NDUFA12/GDA</t>
  </si>
  <si>
    <t>ACOT7/ATP5MG/NDUFB6/NDUFC2/NDUFB10/PNP/ATP5F1B/SULT1A3/DLAT/PRPS2/PGAM1/ME2/AHCY/ATP5PB/ATP5F1A/ADSS2/ADSL/SDHA/SHMT2/ATP5F1C/DLST/ATP6V1A/MDH2/MTOR/ATP5PO/GMPS/SULT1A1/PPT1/HSD17B4/PGD/SLC25A1/ACLY/ADK/ATP5ME/NDUFA6/HMGCS1/OGDH/PPAT/NNT/PRPSAP1/GUK1/NADK2/HSD17B12/FIGNL1/DCXR/NT5C/FAR1/GCDH/SUCLG2/ABHD14B/ATP5MK/TIGAR/SUCLA2/ATP5IF1/SLC25A13/STOML2/DERA/NME7</t>
  </si>
  <si>
    <t>GO:0019637</t>
  </si>
  <si>
    <t>organophosphate metabolic process</t>
  </si>
  <si>
    <t>141/1501</t>
  </si>
  <si>
    <t>996/18242</t>
  </si>
  <si>
    <t>AK6/FDPS/NDUFB6/ADSL/PI4KB/ATP5IF1/PIK3C3/NAMPT/DUT/LPCAT1/TAMM41/GPI/CKB/SUCLA2/PPT1/HADHA/UCK2/PNPLA6/HSD17B4/PFKM/ATP5MG/CMPK1/ATP5PO/NNT/ADK/OSBPL10/SNCA/CPS1/GFPT1/PAFAH1B1/PFKP/DLAT/NDUFA12/PIGK/PRPS2/PDXK/MTOR/GUK1/HK1/NDUFV1/PRPSAP1/RAN/NME7/NADK2/PCYT1A/OGDH/NT5C3B/CKMT1A/ATP6V1A/MFN1/PIK3R4/SDHA/IMPA1/GPD2/INPP5B/HK2/SUCLG2/TKFC/PYGL/TALDO1/RRM1/NDUFC2/DERA/FAR1/ADA/PIK3C2B/NDUFS7/REXO2/CAD/ATP5F1B/PNP/MDH2/NT5E/CTPS2/DNPH1/BPNT2/GDA/AK1/SPTLC2/CDIPT/PCYT2/NT5C/ATP5F1A/PGD/TK1/PGLS/ACOT7/GPAA1/NDUFA2/NDUFS5/NDUFB10/HPRT1/DBI/APRT/SULT1A3/PC/AKR1A1/PFKL/PGAM1/ME2/ATP5PB/EPHA2/TKT/PRDX6/ADSS2/ATP5F1C/DLST/PLA2G4A/HINT1/GMPS/SULT1A1/SLC25A1/ACLY/ATP5ME/NDUFA6/TMSB4X/HMGCS1/PLCB3/PRKCD/PPAT/IDI1/TP53I3/HSD17B12/RNASEH2B/PPCS/FIGNL1/LCLAT1/DCXR/FLAD1/GCDH/DNAJC19/NUDT16/ABHD14B/ATP5MK/MBOAT7/NUDT9/DCTPP1/TIGAR/SLC25A13/STOML2/PLAA</t>
  </si>
  <si>
    <t>CDIPT/DNPH1/NDUFA2/NDUFS5/NDUFS7/PGLS/HPRT1/AK1/ADA/GPI/DBI/APRT/PC/HK1/NT5E/IMPA1/EPHA2/TKT/CMPK1/DUT/TALDO1/SNCA/NAMPT/PCYT1A/HINT1/NDUFV1/HK2/TMSB4X/RAN/PLCB3/PRKCD/TP53I3/RNASEH2B/LCLAT1/MFN1/NUDT16/NUDT9/UCK2/DCTPP1/PPCS/PI4KB/NDUFA12/GDA/REXO2/AK6</t>
  </si>
  <si>
    <t>ACOT7/PIK3C2B/PDXK/SPTLC2/GPAA1/ATP5MG/NDUFB6/NDUFC2/NDUFB10/PNP/TK1/ATP5F1B/PYGL/PFKM/SULT1A3/DLAT/PRPS2/CKB/CKMT1A/FDPS/AKR1A1/PFKL/PGAM1/ME2/RRM1/ATP5PB/ATP5F1A/CAD/PRDX6/ADSS2/ADSL/SDHA/CPS1/INPP5B/ATP5F1C/DLST/ATP6V1A/MDH2/HADHA/MTOR/PAFAH1B1/GPD2/PLA2G4A/ATP5PO/GMPS/SULT1A1/PPT1/HSD17B4/PGD/SLC25A1/ACLY/ADK/ATP5ME/NDUFA6/HMGCS1/PFKP/OGDH/PPAT/GFPT1/NNT/IDI1/PRPSAP1/GUK1/TKFC/NADK2/HSD17B12/FIGNL1/DCXR/PNPLA6/PIK3C3/LPCAT1/FLAD1/NT5C/FAR1/PIGK/GCDH/NT5C3B/TAMM41/DNAJC19/SUCLG2/ABHD14B/ATP5MK/MBOAT7/PCYT2/PIK3R4/OSBPL10/TIGAR/CTPS2/BPNT2/SUCLA2/ATP5IF1/SLC25A13/STOML2/PLAA/DERA/NME7</t>
  </si>
  <si>
    <t>GO:0071705</t>
  </si>
  <si>
    <t>nitrogen compound transport</t>
  </si>
  <si>
    <t>250/1501</t>
  </si>
  <si>
    <t>2071/18242</t>
  </si>
  <si>
    <t>CDK1/HNRNPA2B1/CLTC/CHMP2B/FLNA/UBE2D3/SEC22B/TAF7/GNAS/TAPBP/ATP5IF1/PIK3C3/VPS26B/AP2A2/RAF1/CHML/UPF3B/NECAP1/ENSA/PPT1/SNX27/CERT1/BCAP31/VPS33A/PFKM/AP1S1/DNAJC13/COPA/GSK3B/BET1/SNCA/CHMP1A/AIFM1/PAFAH1B1/COPB2/XPO1/G3BP2/KPNA4/NMT1/HNRNPA1/NDUFAF2/ARFGEF2/SLC3A2/TNPO1/GLUD1/STAM/SEC63/ARCN1/TMED5/AP1G1/HACL1/ERBIN/SEC61A1/PTPN1/RAN/YWHAZ/KTN1/SUMO1/RPL23/ATG16L1/TNPO3/JUP/IPO5/CLTA/MTX2/SAR1B/PIK3R4/SFXN1/NECAP2/RAP1GDS1/SRP72/XPO5/VDAC3/TRAM1/YIPF5/ENY2/XPO7/UBR5/TMED2/APOE/NUP155/VPS51/COPB1/IPO7/NUP160/NCBP1/PSMD9/IPO8/XPOT/VPS33B/GOPC/ZW10/TSG101/AP3S1/STX10/COPZ1/VPS29/HFE/SNX4/TFRC/LIN7C/FERMT1/TMED7/VTI1B/NF1/SAR1A/HUWE1/COPG1/SEC24A/AP3B1/CTTN/POLA2/ARHGAP1/IPO4/SRP14/PCK2/NUP93/SCAMP2/XPO6/CSNK2A2/PNPT1/NUP58/CYP51A1/DERL2/KPNB1/TIMM13/TOMM40/SEH1L/DNM2/TMED1/NUP62/COPE/TIMM44/CHMP2A/NAPA/DDX39A/PDCD5/PDCD6/LYPLA1/TOMM70/SNAP29/AP2A1/BAG3/HSPB1/NPM1/LYN/TXN/CLU/TPR/PFKL/ARF4/BTF3/RAB4A/RAB6A/SP100/STOM/MAOB/YWHAQ/PML/HSPA1L/IRS1/PPM1A/ARL3/ARL1/CETN2/LRPPRC/RANGAP1/TMED10/GDI2/EMD/RAB13/VAMP7/SLC25A1/ARFIP2/CSE1L/OXCT1/BID/SEC61G/SEC61B/RAB5B/MAGOH/YWHAG/RAB1A/YBX1/UBE2L3/SARNP/SRSF3/SLC25A11/PRKCD/CTDSPL2/LRP1/SRSF1/DHX9/PMPCA/AIMP1/LMAN2/MTX1/DDX39B/MVP/RAB35/ATP6AP1/RAB11B/SRSF7/MIA3/NUP188/DESI1/CAVIN1/LRSAM1/RAB11FIP1/RIPOR1/SUPT6H/GOLGA7/TMED4/AACS/THOC6/C2CD5/ERC1/SLC43A3/NUP37/TM9SF4/NUP205/EXOC4/DNAJC19/ERLEC1/THOC1/IPO9/PPP1R10/VPS35/S100A13/TMED9/POLDIP3/LSG1/SIL1/RAB3GAP2/CHMP4B/GOLPH3L/PHAX/UPF2/RAB20/VPS18/COPG2/SLC25A13/NUP50/AKAP8L/AP3M1/CHMP3/TCAF1/TIMM22/TIMM9/RBM8A</t>
  </si>
  <si>
    <t>PSMD9/PDCD5/TAPBP/ENSA/PDCD6/SRP72/SNAP29/BAG3/HSPB1/NPM1/LYN/SLC3A2/CLTA/TXN/TPR/CSNK2A2/BTF3/SP100/STOM/NMT1/HSPA1L/IRS1/PPM1A/ARL3/SRP14/NUP62/SNCA/CETN2/RAB13/BID/UBE2D3/MAGOH/COPZ1/RAN/RPL23/GNAS/YBX1/UBE2L3/SARNP/SRSF3/PRKCD/SRSF1/ARHGAP1/AIMP1/TMED1/CTTN/MVP/RAB35/TAF7/SRSF7/PCK2/VPS26B/CAVIN1/RAB11FIP1/GOLGA7/ERC1/SLC43A3/NECAP1/AP3S1/STAM/ERBIN/S100A13/NUP58/POLDIP3/UPF3B/LSG1/CHMP4B/GOLPH3L/PHAX/UPF2/CHMP1A/ENY2/LIN7C/NECAP2/NUP50/AKAP8L/CHMP2B/TIMM9/TIMM13/RBM8A</t>
  </si>
  <si>
    <t>DDX39A/AP3B1/IPO5/KPNA4/COPE/XPO1/SCAMP2/BET1/IPO8/ZW10/XPOT/TIMM44/CHMP2A/AP1G1/STX10/DNAJC13/SEC22B/MTX2/LYPLA1/NUP155/TOMM70/AP2A2/UBR5/SNX4/IPO7/SEC24A/AP2A1/AIFM1/TOMM40/GLUD1/APOE/TFRC/RAF1/CDK1/PFKM/HNRNPA1/CLU/JUP/PFKL/PTPN1/ARF4/RAB4A/RAB6A/FLNA/NF1/HNRNPA2B1/CHML/MAOB/YWHAQ/PML/COPB2/ARL1/LRPPRC/PAFAH1B1/RANGAP1/ARCN1/TMED10/GSK3B/GDI2/EMD/DNM2/PPT1/BCAP31/VAMP7/RAP1GDS1/SLC25A1/ARFIP2/COPB1/COPA/NAPA/CSE1L/OXCT1/SEC61G/SEC61B/RAB5B/SEC61A1/AP1S1/YWHAG/RAB1A/YWHAZ/SUMO1/CLTC/SLC25A11/CTDSPL2/LRP1/DHX9/NCBP1/PMPCA/NUP160/LMAN2/MTX1/DDX39B/POLA2/KPNB1/TMED2/TRAM1/ATP6AP1/RAB11B/CYP51A1/HFE/MIA3/NUP188/ATG16L1/DESI1/LRSAM1/RIPOR1/SUPT6H/HUWE1/TMED4/KTN1/AACS/THOC6/C2CD5/NDUFAF2/NUP93/PIK3C3/NUP37/PNPT1/IPO4/TM9SF4/NUP205/TNPO1/YIPF5/EXOC4/VPS33A/DNAJC19/ERLEC1/SEH1L/THOC1/SNX27/IPO9/PPP1R10/VPS35/XPO6/PIK3R4/TSG101/FERMT1/TMED9/DERL2/SIL1/VPS33B/RAB3GAP2/SFXN1/XPO5/GOPC/SAR1A/RAB20/VPS18/COPG2/VPS29/VTI1B/SEC63/XPO7/VPS51/ATP5IF1/HACL1/SLC25A13/G3BP2/VDAC3/AP3M1/TMED5/TMED7/CHMP3/TCAF1/TIMM22/TNPO3/CERT1/COPG1/SAR1B/ARFGEF2</t>
  </si>
  <si>
    <t>GO:0006511</t>
  </si>
  <si>
    <t>ubiquitin-dependent protein catabolic process</t>
  </si>
  <si>
    <t>107/1501</t>
  </si>
  <si>
    <t>690/18242</t>
  </si>
  <si>
    <t>PSMA2/RNF40/PSMB3/PSMB2/CHMP2B/CUL4A/UBE2D3/HECTD1/PSMB6/USP48/UBR4/RNF213/CUL2/RPL5/BCAP31/RPS7/GSK3B/RAD23A/CHMP1A/XPO1/USP13/DDB1/DNAJC10/ECPAS/UBA6/AURKA/USP14/STAM/USP28/WNT10B/UBE4A/SUMO1/RPL23/RNF20/USP1/PSMD2/PSMD14/TOLLIP/PSMA1/PSMD9/ANAPC5/TSG101/PSMF1/HFE/PPP2R5C/PSMA6/PSMA3/USP11/PSMA7/HUWE1/PSMB5/PSMA4/CSNK2A2/LTN1/HECW1/DERL2/PLK1/SUMO2/KEAP1/PSMD8/USP32/UBE4B/UBE2S/CHMP2A/PSMD10/BAG2/CLU/PSMB1/PSMA5/PSMB4/PML/RAD23B/PSMD4/SEC61B/UBE2L3/CDC20/CDC16/PCBP2/UBE3C/RC3H1/DESI1/ARMC8/ASCC3/FBXL6/FBXO22/STT3B/PCNP/SMARCC1/USP9X/CCDC47/ERLEC1/USP47/ASCC2/CHMP4B/WDR26/ANKZF1/HSPBP1/FAM8A1/ANAPC7/ANAPC2/UBQLN1/PSMD13/COPS3/NSFL1C/PLAA/CHMP3/NUB1</t>
  </si>
  <si>
    <t>PSMD9/AURKA/BAG2/CSNK2A2/RPL5/PLK1/RAD23A/RAD23B/PSMD4/UBE2D3/RPS7/RPL23/UBE2L3/CDC20/KEAP1/DDB1/UBE2S/RC3H1/PCNP/PSMF1/STAM/CCDC47/TOLLIP/CHMP4B/ANKZF1/CHMP1A/UBQLN1/NSFL1C/CHMP2B</t>
  </si>
  <si>
    <t>UBA6/PSMD14/WNT10B/PSMA7/XPO1/CHMP2A/RNF40/PSMD10/USP1/LTN1/UBE4B/CLU/PSMB1/PSMA1/PSMA2/PSMA3/PSMA4/PSMA5/PSMB4/PSMB6/PSMB5/PML/PSMD8/PSMB3/PSMB2/GSK3B/BCAP31/USP11/USP14/SEC61B/PSMA6/SUMO2/SUMO1/CDC16/PSMD2/PPP2R5C/CUL2/CUL4A/UBE4A/PCBP2/UBE3C/HFE/UBR4/RNF20/ECPAS/RNF213/DESI1/HECW1/HUWE1/USP48/ARMC8/DNAJC10/ASCC3/FBXL6/FBXO22/USP32/STT3B/SMARCC1/USP13/USP9X/ERLEC1/USP47/USP28/TSG101/DERL2/ASCC2/WDR26/HSPBP1/FAM8A1/ANAPC7/ANAPC5/ANAPC2/HECTD1/PSMD13/COPS3/PLAA/CHMP3/NUB1</t>
  </si>
  <si>
    <t>GO:0000278</t>
  </si>
  <si>
    <t>mitotic cell cycle</t>
  </si>
  <si>
    <t>132/1501</t>
  </si>
  <si>
    <t>916/18242</t>
  </si>
  <si>
    <t>CDK1/RNF40/TACC3/CLTC/CHMP2B/CUL4A/FLNA/GPSM1/NLE1/CUL2/APEX1/TBCD/IQGAP1/ROCK1/ENSA/TBCE/SMARCE1/DYNC1H1/GPSM2/MCM4/CDC42/MCM3/CDC45/CHMP1A/EIF4G1/PAFAH1B1/SMC1A/ZMPSTE24/DDB1/STAMBP/TUBGCP2/RPS6/AURKA/NUF2/RAN/LIG1/WNT10B/RNF20/RPS27L/RANBP1/ROCK2/EIF4E/NCAPD2/CFL1/RRM1/RBL1/ANAPC5/ZW10/TUBA1C/SMARCC2/PPP1R12A/MRE11/UBA3/CLASP1/CALM1/DLGAP5/PRKDC/MNAT1/NUSAP1/KNSTRN/TMOD3/ARPP19/KIF22/CDT1/PLK1/KPNB1/TAOK1/SEH1L/DNM2/PIN1/UBE2S/NUP62/MAP1S/CHMP2A/ZNF207/BRD4/ANKRD17/BANF1/WDHD1/ZWINT/SMC2/ECD/ACTL6A/TUBB/TPR/RCC1/PML/RDX/ARL3/CETN2/KNTC1/BID/CKS1B/RPL24/CDK6/TFAP4/CDC20/CDC16/ORC1/NAE1/RAB35/RNASEH2B/NEK6/INTS3/SAPCD2/NCAPG2/MISP/STAG2/FBXL6/LSM14A/NEDD1/SMARCC1/EXOC4/TTC28/RMDN1/USP47/PPP1R10/NAA50/CHMP4B/YTHDC2/ANLN/SPHK1/MAD2L2/ANAPC7/ANAPC2/PSME2/AKAP8L/NSFL1C/NUDC/DRG1/CHMP3/PPME1</t>
  </si>
  <si>
    <t>AURKA/PPP1R12A/ZNF207/ENSA/BRD4/ANKRD17/BANF1/EIF4E/CALM1/TPR/RCC1/CFL1/APEX1/ARL3/NUP62/CETN2/RANBP1/IQGAP1/MRE11/MNAT1/PLK1/BID/ARPP19/CDC42/CKS1B/RPS6/RAN/GPSM2/RPL24/CDK6/TFAP4/CDC20/ROCK1/PIN1/KIF22/RAB35/DLGAP5/DDB1/UBE2S/RNASEH2B/RPS27L/TAOK1/MISP/LSM14A/SMARCE1/NUSAP1/NAA50/CDT1/CHMP4B/CHMP1A/ANLN/NLE1/SPHK1/TMOD3/PSME2/AKAP8L/NSFL1C/CHMP2B/NUDC/DRG1/KNSTRN/TACC3</t>
  </si>
  <si>
    <t>WNT10B/ZW10/CHMP2A/ROCK2/RNF40/CDC45/WDHD1/ZMPSTE24/ZWINT/SMC2/STAMBP/ECD/ACTL6A/CDK1/TUBB/LIG1/FLNA/RRM1/MCM3/RBL1/PML/MCM4/RDX/PAFAH1B1/DNM2/KNTC1/PRKDC/CLTC/EIF4G1/CDC16/ORC1/NAE1/CUL2/CUL4A/DYNC1H1/SMC1A/KPNB1/NCAPD2/TBCE/RNF20/MAP1S/INTS3/CLASP1/SAPCD2/NCAPG2/GPSM1/STAG2/FBXL6/NEDD1/SMARCC2/UBA3/SMARCC1/EXOC4/TTC28/RMDN1/SEH1L/USP47/PPP1R10/TUBA1C/TUBGCP2/TBCD/NUF2/YTHDC2/NEK6/MAD2L2/ANAPC7/ANAPC5/ANAPC2/CHMP3/PPME1</t>
  </si>
  <si>
    <t>GO:0044270</t>
  </si>
  <si>
    <t>cellular nitrogen compound catabolic process</t>
  </si>
  <si>
    <t>81/1501</t>
  </si>
  <si>
    <t>468/18242</t>
  </si>
  <si>
    <t>HMOX2/DCP1A/APEX1/DUT/SUCLA2/ROCK1/EIF3E/FTO/UPF3B/UROD/DPYSL2/AIFM1/HMOX1/CNOT1/WDR82/NT5C3B/ROCK2/HNRNPAB/HNRNPD/FASTKD3/SUCLG2/POLR2G/DERA/RNASEH2C/NCBP1/ADA/FEN1/PNP/CELF1/NT5E/GRSF1/DNPH1/CNOT6L/GDA/FUS/PNPT1/TBRG4/EDC4/NT5C/SMG8/TRIR/ACOT7/LSM1/SYNCRIP/RNASEH1/HPRT1/NPM1/HNRNPC/PABPC1/RNH1/YBX3/AHCY/MTREX/LRPPRC/HINT1/RIDA/MAGOH/YBX1/RBM10/ALDH6A1/PRKCD/DHX9/ENDOG/RNPS1/MOV10/AGO3/RNASEH2B/RC3H1/LARP1/SND1/PATL1/ERI1/TTC5/NUDT16/NUDT9/SLIRP/DCTPP1/PHAX/UPF2/YTHDF2/RBM8A</t>
  </si>
  <si>
    <t>CNOT1/ACOT7/ROCK2/AIFM1/PNP/UROD/HNRNPC/HMOX1/PABPC1/RNH1/AHCY/HMOX2/MTREX/LRPPRC/EIF3E/POLR2G/DHX9/NCBP1/GRSF1/ENDOG/FASTKD3/DPYSL2/EDC4/WDR82/SND1/SMG8/NT5C/PNPT1/CELF1/NT5C3B/TBRG4/SUCLG2/CNOT6L/MOV10/SUCLA2/DERA</t>
  </si>
  <si>
    <t>GO:0019693</t>
  </si>
  <si>
    <t>ribose phosphate metabolic process</t>
  </si>
  <si>
    <t>403/18242</t>
  </si>
  <si>
    <t>NDUFB6/ADSL/ATP5IF1/SUCLA2/PPT1/UCK2/HSD17B4/ATP5MG/CMPK1/ATP5PO/ADK/SNCA/DLAT/NDUFA12/PRPS2/GUK1/NDUFV1/PRPSAP1/RAN/NME7/OGDH/ATP6V1A/MFN1/SDHA/SUCLG2/PYGL/NDUFC2/FAR1/ADA/NDUFS7/CAD/ATP5F1B/PNP/NT5E/CTPS2/GDA/AK1/NT5C/ATP5F1A/ACOT7/NDUFA2/NDUFS5/NDUFB10/HPRT1/APRT/SULT1A3/ATP5PB/EPHA2/TKT/ADSS2/ATP5F1C/DLST/HINT1/GMPS/SULT1A1/SLC25A1/ACLY/ATP5ME/NDUFA6/TMSB4X/HMGCS1/PPAT/HSD17B12/RNASEH2B/PPCS/FIGNL1/GCDH/NUDT16/ABHD14B/ATP5MK/NUDT9/SLC25A13/STOML2</t>
  </si>
  <si>
    <t>NDUFA2/NDUFS5/NDUFS7/HPRT1/AK1/ADA/APRT/NT5E/EPHA2/TKT/CMPK1/SNCA/HINT1/NDUFV1/TMSB4X/RAN/RNASEH2B/MFN1/NUDT16/NUDT9/UCK2/PPCS/NDUFA12/GDA</t>
  </si>
  <si>
    <t>ACOT7/ATP5MG/NDUFB6/NDUFC2/NDUFB10/PNP/ATP5F1B/PYGL/SULT1A3/DLAT/PRPS2/ATP5PB/ATP5F1A/CAD/ADSS2/ADSL/SDHA/ATP5F1C/DLST/ATP6V1A/ATP5PO/GMPS/SULT1A1/PPT1/HSD17B4/SLC25A1/ACLY/ADK/ATP5ME/NDUFA6/HMGCS1/OGDH/PPAT/PRPSAP1/GUK1/HSD17B12/FIGNL1/NT5C/FAR1/GCDH/SUCLG2/ABHD14B/ATP5MK/CTPS2/SUCLA2/ATP5IF1/SLC25A13/STOML2/NME7</t>
  </si>
  <si>
    <t>GO:1901361</t>
  </si>
  <si>
    <t>organic cyclic compound catabolic process</t>
  </si>
  <si>
    <t>87/1501</t>
  </si>
  <si>
    <t>519/18242</t>
  </si>
  <si>
    <t>HMOX2/DCP1A/KYAT3/APEX1/DUT/SUCLA2/ROCK1/EIF3E/FTO/UPF3B/UROD/DPYSL2/AIFM1/HMOX1/CNOT1/WDR82/NT5C3B/ROCK2/HNRNPAB/HNRNPD/FASTKD3/APOE/SUCLG2/POLR2G/DERA/RNASEH2C/NCBP1/ADA/FEN1/PNP/CELF1/NT5E/GRSF1/DNPH1/CNOT6L/GDA/FUS/PNPT1/TBRG4/EDC4/NT5C/SMG8/TRIR/ACOT7/LSM1/SYNCRIP/RNASEH1/HPRT1/GOT2/NPM1/HNRNPC/ACAA1/SULT1A3/PABPC1/RNH1/YBX3/AHCY/MAOB/MTREX/LRPPRC/HINT1/RIDA/MAGOH/YBX1/RBM10/ALDH6A1/PRKCD/DHX9/ENDOG/RNPS1/MOV10/AGO3/RNASEH2B/RC3H1/LARP1/SND1/PATL1/ERI1/TTC5/NUDT16/NUDT9/SLIRP/DCTPP1/PHAX/UPF2/YTHDF2/RBM8A</t>
  </si>
  <si>
    <t>CNOT1/ACOT7/ROCK2/AIFM1/PNP/GOT2/APOE/UROD/HNRNPC/ACAA1/HMOX1/SULT1A3/PABPC1/RNH1/AHCY/MAOB/HMOX2/MTREX/LRPPRC/EIF3E/POLR2G/DHX9/NCBP1/GRSF1/ENDOG/FASTKD3/DPYSL2/EDC4/WDR82/KYAT3/SND1/SMG8/NT5C/PNPT1/CELF1/NT5C3B/TBRG4/SUCLG2/CNOT6L/MOV10/SUCLA2/DERA</t>
  </si>
  <si>
    <t>GO:0051640</t>
  </si>
  <si>
    <t>organelle localization</t>
  </si>
  <si>
    <t>597/18242</t>
  </si>
  <si>
    <t>CHMP2B/GPSM1/EIF6/RPS15/DYNC1H1/VPS33A/GPSM2/CDC42/ESYT2/SNCA/CHMP1A/TFG/PAFAH1B1/HMOX1/XPO1/ASPM/STAM/ARCN1/MTOR/NUF2/RAN/YWHAZ/MFN1/SAR1B/TMED2/PDPK1/PICALM/CFL1/VPS33B/ZW10/TSG101/AP3S1/STX10/BLOC1S1/ESYT1/SNX4/CLASP1/BRAT1/CALM1/DLGAP5/VTI1B/SAR1A/COPG1/AP3B1/NUSAP1/KNSTRN/RHOT2/KIF22/CDT1/RHOT1/ATP2A2/PLK1/KPNB1/SEH1L/DNM2/NUP62/MAP1S/CHMP2A/ZNF207/MYO1B/PDCD6/SNAP29/NPM1/LYN/RAB6A/LRPPRC/TMED10/RAB13/VAMP7/ABCE1/RAB1A/LMNB2/MYO1E/RAB11B/RIPOR1/UNC13D/SAPCD2/MISP/PDZD8/EXOC4/RMDN1/LTV1/S100A13/TMED9/LSG1/KLC2/CHMP4B/MDN1/TMEM106B/VPS18/COPG2/ARMCX3/NSFL1C/NUDC/AP3M1/CHMP3</t>
  </si>
  <si>
    <t>PDPK1/ZNF207/PDCD6/SNAP29/NPM1/LYN/CALM1/CFL1/NUP62/SNCA/RAB13/PLK1/EIF6/CDC42/ABCE1/RAN/RPS15/BLOC1S1/GPSM2/LMNB2/MYO1E/PICALM/KIF22/DLGAP5/MISP/MFN1/AP3S1/TFG/STAM/LTV1/S100A13/NUSAP1/LSG1/CDT1/CHMP4B/CHMP1A/NSFL1C/CHMP2B/NUDC/KNSTRN</t>
  </si>
  <si>
    <t>ESYT2/AP3B1/XPO1/ZW10/CHMP2A/MYO1B/STX10/SNX4/HMOX1/ATP2A2/RAB6A/MTOR/LRPPRC/PAFAH1B1/ARCN1/TMED10/DNM2/VAMP7/RAB1A/YWHAZ/DYNC1H1/KPNB1/TMED2/RAB11B/MAP1S/BRAT1/RIPOR1/UNC13D/CLASP1/SAPCD2/GPSM1/RHOT2/RHOT1/ASPM/PDZD8/EXOC4/VPS33A/RMDN1/SEH1L/TSG101/ESYT1/TMED9/NUF2/KLC2/VPS33B/SAR1A/MDN1/TMEM106B/VPS18/COPG2/VTI1B/ARMCX3/AP3M1/CHMP3/COPG1/SAR1B</t>
  </si>
  <si>
    <t>GO:0010498</t>
  </si>
  <si>
    <t>proteasomal protein catabolic process</t>
  </si>
  <si>
    <t>522/18242</t>
  </si>
  <si>
    <t>PSMA2/RNF40/PSMB3/PSMB2/CUL4A/UBE2D3/HECTD1/PSMB6/CUL2/BCAP31/GPX1/GSK3B/RAD23A/XPO1/USP13/DDB1/ATF6/DNAJC10/ECPAS/AURKA/USP14/WNT10B/UBE4A/SUMO1/PSMD2/PSMD14/APOE/PSMA1/PRPF19/ANAPC5/PSMF1/HFE/PSME4/PPP2R5C/PSMA6/PSMA3/PSMA7/HUWE1/PSMB5/PSMA4/LTN1/HECW1/DERL2/PLK1/SUMO2/KEAP1/PSMD8/UBE4B/UBE2S/PSMD10/BAG2/CLU/PSMB1/PSMA5/PSMB4/PML/RAD23B/PSMD4/SEC61B/CDC20/CDC16/PCBP2/DESI1/ARMC8/ASCC3/FBXL6/FBXO22/STT3B/PCNP/SMARCC1/USP9X/CCDC47/ERLEC1/PITHD1/ASCC2/WDR26/ANKZF1/HSPBP1/FAM8A1/ANAPC7/ANAPC2/PSME2/UBQLN1/PSMD13/NSFL1C/PLAA/NUB1</t>
  </si>
  <si>
    <t>AURKA/BAG2/GPX1/PLK1/RAD23A/RAD23B/PSMD4/UBE2D3/CDC20/KEAP1/DDB1/UBE2S/PCNP/PSMF1/CCDC47/PITHD1/ANKZF1/PSME2/UBQLN1/NSFL1C</t>
  </si>
  <si>
    <t>PSMD14/WNT10B/PSMA7/XPO1/RNF40/PSMD10/LTN1/UBE4B/APOE/CLU/ATF6/PSMB1/PSMA1/PSMA2/PSMA3/PSMA4/PSMA5/PSMB4/PSMB6/PSMB5/PML/PSMD8/PSMB3/PSMB2/GSK3B/BCAP31/USP14/SEC61B/PSMA6/SUMO2/SUMO1/CDC16/PSMD2/PPP2R5C/CUL2/CUL4A/UBE4A/PSME4/PCBP2/HFE/ECPAS/DESI1/HECW1/HUWE1/ARMC8/DNAJC10/ASCC3/FBXL6/FBXO22/STT3B/SMARCC1/USP13/USP9X/ERLEC1/DERL2/ASCC2/WDR26/HSPBP1/FAM8A1/ANAPC7/ANAPC5/ANAPC2/HECTD1/PRPF19/PSMD13/PLAA/NUB1</t>
  </si>
  <si>
    <t>GO:0006520</t>
  </si>
  <si>
    <t>amino acid metabolic process</t>
  </si>
  <si>
    <t>59/1501</t>
  </si>
  <si>
    <t>PYCR3/PYCR2/CARS2/KYAT3/IARS1/IVD/GSS/QARS1/DDAH2/PCCA/HARS2/MTR/CPS1/LARS1/GFPT1/AARS1/GLUD1/BCAT2/GATB/HIBCH/DARS1/PSPH/PCCB/ENOPH1/RARS1/BCKDHA/CAD/GATC/NIT2/WARS1/SHMT2/CTPS2/BLMH/PLOD3/GOT2/DBT/PEPD/GOT1/MMUT/AHCY/ADSS2/DLST/ACADSB/GMPS/RIDA/ALDH18A1/PCBD1/ALDH6A1/FPGS/PPAT/LRRC47/GCDH/HPDL/HSD17B10/FN3K/WARS2/SLC25A13/ACAD8/PSAT1</t>
  </si>
  <si>
    <t>DDAH2/PCCA/PCCB/PEPD/GOT1/WARS1/GSS/RIDA/PCBD1/PSPH/ALDH6A1/LRRC47</t>
  </si>
  <si>
    <t>BCAT2/GATC/PLOD3/GATB/GLUD1/GOT2/DBT/BCKDHA/DARS1/MMUT/AHCY/IVD/CAD/ADSS2/CPS1/SHMT2/DLST/IARS1/ACADSB/QARS1/AARS1/HARS2/GMPS/RARS1/ALDH18A1/FPGS/PPAT/GFPT1/BLMH/PYCR3/HIBCH/KYAT3/GCDH/PYCR2/HPDL/MTR/HSD17B10/FN3K/CARS2/NIT2/CTPS2/LARS1/WARS2/ENOPH1/SLC25A13/ACAD8/PSAT1</t>
  </si>
  <si>
    <t>GO:0051246</t>
  </si>
  <si>
    <t>regulation of protein metabolic process</t>
  </si>
  <si>
    <t>292/1501</t>
  </si>
  <si>
    <t>2527/18242</t>
  </si>
  <si>
    <t>DCP1A/RNF40/CYFIP1/SYMPK/SMAD4/CUL4A/FLNA/SEC22B/RAP2C/HECTD1/GPS1/TAF7/RPL13A/NLE1/NELFE/EIF6/ATP5IF1/PAWR/RPS15/SET/PACSIN3/PTBP1/TBC1D24/EIF3D/EHMT2/DAXX/CSNK2B/LPCAT1/GPI/IQGAP1/RAF1/QARS1/ROCK1/FERMT2/EIF3E/FTO/CTSD/UPF3B/ENSA/RPL5/BCAP31/RPS6KA3/RPS7/GPX1/RPS14/IDE/GPRC5A/GSK3B/BIRC6/DEK/TBK1/RAD23A/PURA/TSFM/MYCBP2/SNCA/ELP1/AARS1/EIF4G1/AIFM1/FANCI/ZMPSTE24/XPO1/CTSB/RPS20/PPIB/USP13/DDB1/CTSZ/DNAJC10/AURKA/CNOT1/USP14/RPL10/IGFBP3/THBS1/MTOR/GNAQ/ELP3/PTPN1/WNT10B/SUMO1/PTCD3/RPL23/EIF2A/RNF20/DCUN1D1/RPS27L/NT5C3B/PRKAR2A/IPO5/ROCK2/SERPINE2/PSMD2/PSMD14/HNRNPD/FASTKD3/EIF4E/MRPL13/PFDN1/COPS6/UBR5/TOLLIP/TMED2/LTF/APOE/INPP5B/EIF4B/RPS6KA1/PDPK1/PPP2R5D/PICALM/SERPINH1/POLR2G/CD44/IPO7/RPS2/CASP4/RPS6KB2/PFDN4/MAP2K3/NCBP1/WNK1/COPS7A/OTUB1/TSG101/SAP30BP/PSMF1/TWF1/CASP9/PPP1R12A/MRE11/HFE/EIF2B4/TFRC/PSME4/BRAT1/GNAI2/CAPRIN1/NRDC/CALM1/WARS1/SHMT2/GSKIP/PSMA3/EIF2S1/CELF1/NF1/HUWE1/MICAL1/METAP1/CNOT6L/PRKDC/MNAT1/IREB2/ARPP19/CSNK2A2/PNPT1/CYP51A1/SF3B1/TRAP1/PLK1/SUMO2/SMG8/TAOK1/MAP2K6/KEAP1/HDAC5/EIF1/PIN1/UBE2S/UBA2/NUP62/RUVBL2/PDCD5/LSM1/SYNCRIP/PRMT3/PDCD6/CDC123/PSMD10/HEXIM1/BAG2/HSPB1/RPLP1/SERPINA7/NPM1/DBI/LYN/SNRNP70/HMGB1/TXN/CLU/PABPC1/TPR/XRCC5/ANXA8/TRIM27/YBX3/ITIH2/DDX6/PML/SERPINB1/NF2/RDX/MAP2K2/EIF2S3/LRPPRC/TMED10/RIDA/RAD23B/BID/CKS1B/ABCE1/MAGOH/YWHAG/RPS4X/RAB1A/YBX1/UBE2L3/SARNP/RBM3/TFAP4/MLLT1/PRKCD/LRP1/DHX9/CDC20/UBE2V1/SNTA1/HDAC1/NFYC/DAG1/FLOT2/FKBP8/MVP/PPP2R5A/DHCR24/SF3B3/NAB2/PDCD4/MOV10/AGO3/RC3H1/DESI1/LARP1/LARP4/SUPT6H/BZW1/PATL1/NCAPG2/ZGPAT/LSM14A/FBXO22/GEMIN5/RTF1/GCN1/DLG3/SMARCC1/USP9X/MYDGF/FAM162A/MSI2/USP47/PRRC1/VPS35/TM9SF2/COPS4/PHF23/POLDIP3/PITHD1/RAB3GAP2/NGRN/SPHK1/HSPBP1/DIP2B/PFDN2/MAD2L2/PSME2/SLC39A10/NAP1L2/AKAP8L/UBQLN1/COPS3/CDYL/PLAA/COA3/TELO2/NUB1/YTHDF2/RBM8A/BZW2</t>
  </si>
  <si>
    <t>PDCD5/AURKA/PPP1R12A/LSM1/EIF3D/PDPK1/ENSA/SYNCRIP/PFDN1/PDCD6/HEXIM1/BAG2/LTF/HSPB1/GNAI2/EIF2S1/RPLP1/SERPINA7/EIF4E/GPI/NPM1/SERPINE2/DBI/GPX1/CTSB/LYN/SNRNP70/HMGB1/CALM1/TXN/TPR/ANXA8/RPS2/CD44/YBX3/IGFBP3/NELFE/CSNK2A2/ITIH2/PPIB/WARS1/EIF4B/RPL10/SERPINB1/NF2/DEK/NUP62/SNCA/RPL13A/EIF1/RPL5/IQGAP1/IREB2/CASP4/MRE11/GNAQ/MNAT1/RIDA/PLK1/METAP1/RAD23A/RAD23B/BID/ARPP19/EIF6/RPS20/CKS1B/ABCE1/MAGOH/RPS7/RPS14/RPS4X/RPL23/RPS15/YBX1/CSNK2B/UBE2L3/SARNP/RBM3/PURA/SET/TFAP4/MLLT1/PRKCD/TWF1/CDC20/UBE2V1/ROCK1/PICALM/PIN1/NFYC/HNRNPD/DAG1/KEAP1/CAPRIN1/MVP/TAF7/DDB1/UBE2S/RC3H1/LARP1/LARP4/RPS27L/TAOK1/PATL1/ZGPAT/LSM14A/PSMF1/RTF1/FAM162A/MSI2/PAWR/PRRC1/PHF23/EIF2A/POLDIP3/MRPL13/UPF3B/FTO/PITHD1/TOLLIP/AGO3/DCP1A/PFDN4/NLE1/SPHK1/GSKIP/DAXX/SAP30BP/PFDN2/EIF2B4/PACSIN3/PSME2/SLC39A10/TBC1D24/NAP1L2/AKAP8L/UBQLN1/HDAC5/RAP2C/YTHDF2/RBM8A</t>
  </si>
  <si>
    <t>CNOT1/IPO5/PSMD14/WNT10B/XPO1/NRDC/PRMT3/ROCK2/RNF40/SEC22B/SF3B1/MYCBP2/CDC123/PSMD10/ZMPSTE24/UBR5/ELP1/IPO7/AIFM1/APOE/TFRC/RAF1/CTSD/THBS1/CLU/PABPC1/XRCC5/PRKAR2A/TRIM27/IDE/PTPN1/FLNA/NF1/PSMA3/DDX6/PTBP1/PML/INPP5B/SHMT2/RDX/MAP2K2/EIF2S3/MTOR/LRPPRC/TSFM/MAP2K3/QARS1/AARS1/TMED10/GSK3B/SERPINH1/BCAP31/RPS6KA3/MAP2K6/USP14/CASP9/EIF3E/SUMO2/YWHAG/POLR2G/RAB1A/SUMO1/PRKDC/EIF4G1/LRP1/DHX9/NCBP1/TRAP1/GPS1/PSMD2/SNTA1/SMAD4/HDAC1/CUL4A/FLOT2/FKBP8/PPP2R5D/PSME4/FASTKD3/PPP2R5A/TMED2/DHCR24/SF3B3/RPS6KA1/NAB2/CYP51A1/HFE/PDCD4/RNF20/DESI1/BRAT1/SUPT6H/BZW1/CYFIP1/COPS6/HUWE1/NCAPG2/DNAJC10/SMG8/FBXO22/LPCAT1/GPRC5A/PNPT1/MICAL1/GEMIN5/GCN1/DLG3/SYMPK/CELF1/SMARCC1/USP13/USP9X/MYDGF/NT5C3B/FERMT2/PTCD3/OTUB1/DCUN1D1/USP47/EHMT2/CNOT6L/VPS35/TM9SF2/TSG101/COPS4/RAB3GAP2/WNK1/ELP3/MOV10/NGRN/BIRC6/FANCI/HSPBP1/DIP2B/CTSZ/RPS6KB2/UBA2/COPS7A/TBK1/MAD2L2/ATP5IF1/HECTD1/COPS3/RUVBL2/CDYL/PLAA/COA3/TELO2/NUB1/BZW2</t>
  </si>
  <si>
    <t>GO:0033365</t>
  </si>
  <si>
    <t>protein localization to organelle</t>
  </si>
  <si>
    <t>129/1501</t>
  </si>
  <si>
    <t>902/18242</t>
  </si>
  <si>
    <t>CDK1/DCP1A/FLNA/UBE2D3/CTNNA1/ATP5IF1/PIK3C3/FERMT2/BCAP31/TPP1/GSK3B/AIFM1/XPO1/KPNA4/NMT1/TNPO1/MMGT1/AURKA/STAM/SEC63/HK1/HACL1/SEC61A1/RAN/SUMO1/RPL23/TNPO3/JUP/IPO5/ROCK2/MTX2/RALA/PIK3R4/RAP1GDS1/SRP72/TRAM1/UBR5/TOLLIP/HK2/NUP155/IPO7/IPO8/ZW10/TSG101/TFRC/FERMT1/NF1/HUWE1/AP3B1/POLA2/IPO4/SRP14/NUP93/CSNK2A2/TERF2/CDT1/NUP58/CCT8/PLK1/KPNB1/TIMM13/TOMM40/PIN1/NUP62/RUVBL2/TIMM44/PDCD5/GPAA1/TOMM70/BAG3/NPM1/TXN/CLU/TPR/XRCC5/ARF4/BTF3/RAB6A/SP100/PML/HSPA1L/NF2/RDX/ARL3/ARL1/RANGAP1/TMED10/GDI2/KNTC1/CCT4/HDGF/CSE1L/BID/SEC61G/SEC61B/YBX1/UBE2L3/LMNB2/PRKCD/DHX9/PMPCA/MTX1/BYSL/DAG1/TRIM29/RAB35/NPTX1/CCDC14/EMC4/MIA3/NUP188/TAF3/LRSAM1/PACS1/RIPOR1/CCDC47/DNAJC19/IPO9/PPP1R10/VPS35/RAB3GAP2/CHMP4B/EMC3/NUP50/NSFL1C/AP3M1/TIMM22/TIMM9/MTCH2</t>
  </si>
  <si>
    <t>PDCD5/AURKA/SRP72/BAG3/NPM1/TXN/RALA/TPR/HK1/CSNK2A2/BTF3/SP100/NMT1/HSPA1L/NF2/ARL3/SRP14/NUP62/HDGF/HK2/PLK1/BID/UBE2D3/RAN/RPL23/YBX1/UBE2L3/LMNB2/PRKCD/PIN1/DAG1/TRIM29/RAB35/EMC4/TAF3/STAM/CCDC47/NUP58/TOLLIP/CDT1/CHMP4B/DCP1A/NUP50/NSFL1C/TIMM9/TIMM13</t>
  </si>
  <si>
    <t>AP3B1/IPO5/KPNA4/TPP1/XPO1/IPO8/ZW10/GPAA1/TIMM44/ROCK2/MTX2/NUP155/TOMM70/UBR5/IPO7/AIFM1/TOMM40/TFRC/CDK1/CLU/XRCC5/JUP/ARF4/RAB6A/FLNA/NF1/PML/CTNNA1/RDX/ARL1/RANGAP1/TMED10/GSK3B/GDI2/KNTC1/CCT8/CCT4/BCAP31/RAP1GDS1/CSE1L/SEC61G/SEC61B/SEC61A1/SUMO1/DHX9/PMPCA/MTX1/BYSL/POLA2/KPNB1/TERF2/TRAM1/NPTX1/CCDC14/MIA3/NUP188/LRSAM1/PACS1/RIPOR1/HUWE1/NUP93/MMGT1/PIK3C3/IPO4/TNPO1/FERMT2/DNAJC19/IPO9/PPP1R10/VPS35/PIK3R4/TSG101/FERMT1/RAB3GAP2/EMC3/SEC63/ATP5IF1/HACL1/RUVBL2/AP3M1/TIMM22/TNPO3/MTCH2</t>
  </si>
  <si>
    <t>GO:0043161</t>
  </si>
  <si>
    <t>proteasome-mediated ubiquitin-dependent protein catabolic process</t>
  </si>
  <si>
    <t>453/18242</t>
  </si>
  <si>
    <t>PSMA2/PSMB3/PSMB2/CUL4A/UBE2D3/HECTD1/PSMB6/CUL2/BCAP31/GSK3B/RAD23A/XPO1/DDB1/DNAJC10/ECPAS/AURKA/USP14/WNT10B/UBE4A/SUMO1/PSMD2/PSMD14/PSMA1/ANAPC5/PSMF1/HFE/PPP2R5C/PSMA6/PSMA3/PSMA7/HUWE1/PSMB5/PSMA4/LTN1/HECW1/DERL2/PLK1/SUMO2/KEAP1/PSMD8/UBE4B/UBE2S/PSMD10/BAG2/CLU/PSMB1/PSMA5/PSMB4/PML/RAD23B/PSMD4/SEC61B/CDC20/CDC16/PCBP2/DESI1/ARMC8/ASCC3/FBXL6/FBXO22/STT3B/PCNP/SMARCC1/USP9X/CCDC47/ERLEC1/ASCC2/WDR26/ANKZF1/HSPBP1/FAM8A1/ANAPC7/ANAPC2/UBQLN1/PSMD13/NSFL1C/PLAA/NUB1</t>
  </si>
  <si>
    <t>AURKA/BAG2/PLK1/RAD23A/RAD23B/PSMD4/UBE2D3/CDC20/KEAP1/DDB1/UBE2S/PCNP/PSMF1/CCDC47/ANKZF1/UBQLN1/NSFL1C</t>
  </si>
  <si>
    <t>PSMD14/WNT10B/PSMA7/XPO1/PSMD10/LTN1/UBE4B/CLU/PSMB1/PSMA1/PSMA2/PSMA3/PSMA4/PSMA5/PSMB4/PSMB6/PSMB5/PML/PSMD8/PSMB3/PSMB2/GSK3B/BCAP31/USP14/SEC61B/PSMA6/SUMO2/SUMO1/CDC16/PSMD2/PPP2R5C/CUL2/CUL4A/UBE4A/PCBP2/HFE/ECPAS/DESI1/HECW1/HUWE1/ARMC8/DNAJC10/ASCC3/FBXL6/FBXO22/STT3B/SMARCC1/USP9X/ERLEC1/DERL2/ASCC2/WDR26/HSPBP1/FAM8A1/ANAPC7/ANAPC5/ANAPC2/HECTD1/PSMD13/PLAA/NUB1</t>
  </si>
  <si>
    <t>GO:0006401</t>
  </si>
  <si>
    <t>RNA catabolic process</t>
  </si>
  <si>
    <t>58/1501</t>
  </si>
  <si>
    <t>294/18242</t>
  </si>
  <si>
    <t>DCP1A/APEX1/ROCK1/EIF3E/FTO/UPF3B/CNOT1/WDR82/NT5C3B/ROCK2/HNRNPAB/HNRNPD/FASTKD3/POLR2G/RNASEH2C/NCBP1/FEN1/CELF1/GRSF1/CNOT6L/FUS/PNPT1/TBRG4/EDC4/SMG8/TRIR/LSM1/SYNCRIP/RNASEH1/NPM1/HNRNPC/PABPC1/RNH1/YBX3/MTREX/LRPPRC/RIDA/MAGOH/YBX1/RBM10/PRKCD/DHX9/RNPS1/MOV10/AGO3/RNASEH2B/RC3H1/LARP1/SND1/PATL1/ERI1/TTC5/NUDT16/SLIRP/PHAX/UPF2/YTHDF2/RBM8A</t>
  </si>
  <si>
    <t>LSM1/SYNCRIP/RNASEH1/NPM1/YBX3/APEX1/FUS/FEN1/RIDA/MAGOH/YBX1/RBM10/PRKCD/ROCK1/HNRNPD/RNPS1/RNASEH2B/RC3H1/LARP1/PATL1/ERI1/TTC5/RNASEH2C/NUDT16/HNRNPAB/TRIR/UPF3B/FTO/SLIRP/PHAX/AGO3/UPF2/DCP1A/YTHDF2/RBM8A</t>
  </si>
  <si>
    <t>CNOT1/ROCK2/HNRNPC/PABPC1/RNH1/MTREX/LRPPRC/EIF3E/POLR2G/DHX9/NCBP1/GRSF1/FASTKD3/EDC4/WDR82/SND1/SMG8/PNPT1/CELF1/NT5C3B/TBRG4/CNOT6L/MOV10</t>
  </si>
  <si>
    <t>GO:0045333</t>
  </si>
  <si>
    <t>cellular respiration</t>
  </si>
  <si>
    <t>51/1501</t>
  </si>
  <si>
    <t>243/18242</t>
  </si>
  <si>
    <t>CDK1/NDUFB6/ADSL/CS/SUCLA2/ATP5MG/IDE/CAT/ATP5PO/NNT/SNCA/ACO2/DLAT/NDUFA12/FH/NDUFV1/OGDH/DHTKD1/COX7C/LYRM7/SDHA/GPD2/SUCLG2/NDUFC2/NDUFS7/BLOC1S1/ATP5F1B/SHMT2/MDH2/PPIF/IREB2/COX5A/PNPT1/TRAP1/ATP5F1A/NDUFA2/NDUFS5/NDUFB10/CYC1/COX6C/ATP5PB/ATP5F1C/DLST/BID/ATP5ME/NDUFA6/COA6/COX15/UQCR10/SLC25A13/STOML2</t>
  </si>
  <si>
    <t>CS/ATP5MG/NDUFB6/NDUFC2/NDUFB10/CAT/CDK1/ATP5F1B/FH/CYC1/COX6C/DLAT/IDE/COX7C/ATP5PB/ATP5F1A/ADSL/SDHA/SHMT2/ATP5F1C/DLST/MDH2/GPD2/ATP5PO/ATP5ME/NDUFA6/OGDH/TRAP1/NNT/LYRM7/COX15/PNPT1/DHTKD1/SUCLG2/ACO2/SUCLA2/UQCR10/SLC25A13/STOML2</t>
  </si>
  <si>
    <t>GO:0051301</t>
  </si>
  <si>
    <t>cell division</t>
  </si>
  <si>
    <t>101/1501</t>
  </si>
  <si>
    <t>653/18242</t>
  </si>
  <si>
    <t>CDK1/HELLS/TACC3/CLTC/CHMP2B/USP39/PIK3C3/ROCK1/ENSA/DYNC1H1/GPSM2/CDC42/CAT/BIRC6/NR3C1/CHMP1A/PAFAH1B1/SMC1A/ASPM/STAMBP/AURKA/SAC3D1/PDS5B/NUF2/RAN/LIG1/ERCC6L/CLTA/PPP1CB/ROCK2/RALA/PIK3R4/NCAPD2/CFL1/EPB41L2/RBL1/ANAPC5/ZW10/TSG101/TUBA1C/CLASP1/GNAI2/CALM1/HAUS4/ACTR8/PDS5A/NUSAP1/KNSTRN/ARPP19/CDT1/PLK1/SEH1L/PIN1/UBE2S/LIG3/NUP62/CHMP2A/ZNF207/SSNA1/KATNA1/CDC123/ZWINT/SMC2/TUBB/TPR/RCC1/ARL3/CETN2/NUMB/KNTC1/CKS1B/YBX1/CDK6/TIAL1/CDC20/CDC16/RAB35/NEK6/SMYD5/SAPCD2/NCAPG2/MISP/STAG2/NUP37/NEDD1/SEPTIN8/USP9X/EXOC4/TTC28/CCDC124/CHMP4B/ANLN/SEPTIN11/KLHL13/MAD2L2/ANAPC7/ANAPC2/NAP1L2/NUDC/CHMP3/YTHDF2</t>
  </si>
  <si>
    <t>AURKA/EPB41L2/ZNF207/ENSA/SSNA1/KATNA1/GNAI2/CLTA/CALM1/RALA/TPR/RCC1/CFL1/ARL3/NUP62/CETN2/NUMB/PLK1/ARPP19/CDC42/CKS1B/RAN/YBX1/GPSM2/CDK6/CDC20/ROCK1/PIN1/RAB35/UBE2S/MISP/SEPTIN8/CCDC124/NUSAP1/CDT1/CHMP4B/ACTR8/CHMP1A/ANLN/SEPTIN11/NAP1L2/CHMP2B/NUDC/KNSTRN/YTHDF2/TACC3</t>
  </si>
  <si>
    <t>SAC3D1/ZW10/CHMP2A/ROCK2/CDC123/ZWINT/SMC2/STAMBP/CAT/NR3C1/CDK1/TUBB/LIG1/RBL1/PAFAH1B1/LIG3/KNTC1/PPP1CB/CLTC/TIAL1/CDC16/DYNC1H1/SMC1A/NCAPD2/PDS5A/ERCC6L/USP39/SMYD5/CLASP1/SAPCD2/NCAPG2/ASPM/STAG2/PIK3C3/NUP37/NEDD1/USP9X/EXOC4/TTC28/SEH1L/PIK3R4/TSG101/TUBA1C/NUF2/HAUS4/NEK6/BIRC6/HELLS/PDS5B/KLHL13/MAD2L2/ANAPC7/ANAPC5/ANAPC2/CHMP3</t>
  </si>
  <si>
    <t>GO:0140053</t>
  </si>
  <si>
    <t>mitochondrial gene expression</t>
  </si>
  <si>
    <t>40/1501</t>
  </si>
  <si>
    <t>166/18242</t>
  </si>
  <si>
    <t>MRPL19/TRNT1/TSFM/GATB/PTCD3/MRPL30/FASTKD3/MRPL13/MRPL22/GATC/SHMT2/MRPL1/MRPS35/PNPT1/TBRG4/MRPL20/MRPL58/MRPL4/MRPL34/MRPS12/LRPPRC/DAP3/MRPS11/MRPS21/MRPS18A/MRPS2/MRPL14/MRPL21/MRPL55/MRPS31/THAP11/MRPS24/HSD17B10/MRPL57/MRPL45/MRPS30/NGRN/MRPL40/WARS2/COA3</t>
  </si>
  <si>
    <t>MRPS12/MRPS11/MRPL58/MRPL14/MRPL55/MRPL30/MRPS31/TRNT1/MRPL34/MRPL57/MRPL45/MRPL13/MRPL1/MRPL40/MRPS18A</t>
  </si>
  <si>
    <t>GATC/GATB/SHMT2/LRPPRC/TSFM/MRPL19/DAP3/MRPS35/MRPS21/FASTKD3/MRPL21/PNPT1/TBRG4/THAP11/MRPS24/PTCD3/HSD17B10/MRPL20/MRPL4/MRPS30/NGRN/MRPL22/WARS2/COA3/MRPS2</t>
  </si>
  <si>
    <t>GO:0072594</t>
  </si>
  <si>
    <t>establishment of protein localization to organelle</t>
  </si>
  <si>
    <t>441/18242</t>
  </si>
  <si>
    <t>CDK1/FLNA/UBE2D3/ATP5IF1/PIK3C3/BCAP31/AIFM1/KPNA4/NMT1/TNPO1/STAM/SEC63/HK1/HACL1/SEC61A1/RAN/SUMO1/RPL23/TNPO3/JUP/IPO5/MTX2/RALA/PIK3R4/SRP72/TRAM1/UBR5/HK2/NUP155/IPO7/IPO8/TSG101/FERMT1/NF1/HUWE1/AP3B1/POLA2/IPO4/SRP14/NUP93/CSNK2A2/NUP58/CCT8/KPNB1/TIMM13/TOMM40/NUP62/RUVBL2/TIMM44/PDCD5/TOMM70/BAG3/CLU/TPR/PML/HSPA1L/CCT4/CSE1L/BID/SEC61G/SEC61B/UBE2L3/PRKCD/PMPCA/MTX1/NUP188/LRSAM1/DNAJC19/IPO9/PPP1R10/RAB3GAP2/CHMP4B/NUP50/AP3M1/TIMM22/TIMM9</t>
  </si>
  <si>
    <t>PDCD5/SRP72/BAG3/RALA/TPR/HK1/CSNK2A2/NMT1/HSPA1L/SRP14/NUP62/HK2/BID/UBE2D3/RAN/RPL23/UBE2L3/PRKCD/STAM/NUP58/CHMP4B/NUP50/TIMM9/TIMM13</t>
  </si>
  <si>
    <t>AP3B1/IPO5/KPNA4/IPO8/TIMM44/MTX2/NUP155/TOMM70/UBR5/IPO7/AIFM1/TOMM40/CDK1/CLU/JUP/FLNA/NF1/PML/CCT8/CCT4/BCAP31/CSE1L/SEC61G/SEC61B/SEC61A1/SUMO1/PMPCA/MTX1/POLA2/KPNB1/TRAM1/NUP188/LRSAM1/HUWE1/NUP93/PIK3C3/IPO4/TNPO1/DNAJC19/IPO9/PPP1R10/PIK3R4/TSG101/FERMT1/RAB3GAP2/SEC63/ATP5IF1/HACL1/RUVBL2/AP3M1/TIMM22/TNPO3</t>
  </si>
  <si>
    <t>GO:0006405</t>
  </si>
  <si>
    <t>RNA export from nucleus</t>
  </si>
  <si>
    <t>28/1501</t>
  </si>
  <si>
    <t>91/18242</t>
  </si>
  <si>
    <t>HNRNPA2B1/HNRNPA1/RAN/XPO5/ENY2/NUP155/NUP160/NCBP1/XPOT/NUP93/NUP62/DDX39A/NPM1/TPR/MAGOH/SARNP/SRSF3/DHX9/DDX39B/NUP188/SUPT6H/THOC6/THOC1/POLDIP3/PHAX/UPF2/AKAP8L/RBM8A</t>
  </si>
  <si>
    <t>NPM1/TPR/NUP62/MAGOH/RAN/SARNP/SRSF3/POLDIP3/PHAX/UPF2/ENY2/AKAP8L/RBM8A</t>
  </si>
  <si>
    <t>DDX39A/XPOT/NUP155/HNRNPA1/HNRNPA2B1/DHX9/NCBP1/NUP160/DDX39B/NUP188/SUPT6H/THOC6/NUP93/THOC1/XPO5</t>
  </si>
  <si>
    <t>GO:0022402</t>
  </si>
  <si>
    <t>cell cycle process</t>
  </si>
  <si>
    <t>169/1501</t>
  </si>
  <si>
    <t>1291/18242</t>
  </si>
  <si>
    <t>CDK1/TACC3/CLTC/CHMP2B/CUL4A/FLNA/GPSM1/CUL2/NIN/PIK3C3/APEX1/EHMT2/ROCK1/ENSA/TBCE/SMARCE1/DYNC1H1/GPSM2/MCM4/CDC42/BIRC6/MSH6/NR3C1/MCM3/CDC45/CHMP1A/EIF4G1/PAFAH1B1/SMC1A/ZMPSTE24/XPO1/DDB1/ASPM/STAMBP/TUBGCP2/RPS6/AURKA/SAC3D1/PDS5B/MMS19/NUF2/RAN/LIG1/USP28/WNT10B/RPL23/RPS27L/RANBP1/ROCK2/PIK3R4/SRPK1/EIF4E/NCAPD2/TOP2B/CFL1/RRM1/RBL1/PRPF19/ANAPC5/FEN1/ZW10/SMARCC2/PPP1R12A/MRE11/CLASP1/CALM1/DLGAP5/HAUS4/PDS5A/PRKDC/MNAT1/NUSAP1/KNSTRN/TMOD3/PCLAF/ARPP19/CSNK2A2/KIF22/TERF2/CDT1/PLK1/KPNB1/TAOK1/SEH1L/DNM2/PIN1/UBE2S/NUP62/MAP1S/CHMP2A/ATF5/ZNF207/BRD4/ANKRD17/BANF1/ZWINT/SMC2/ECD/ACTL6A/NPM1/TUBB/TPR/H2AX/RCC1/SFPQ/PML/RDX/ARL3/CETN2/KNTC1/RIDA/BID/CKS1B/UBE2L3/RPL24/CDK6/TFAP4/CDC20/CDC16/ORC1/NAE1/DDX39B/PDE3A/RAB35/RNASEH2B/NEK6/INTS3/FIGNL1/SND1/SAPCD2/NCAPG2/MISP/STAG2/FBXL6/METTL13/LSM14A/NUP37/SEPTIN8/SMARCC1/USP9X/EXOC4/RMDN1/NUDT16/THOC1/USP47/PPP1R10/CDC5L/NAA50/CHMP4B/YTHDC2/WDR6/RPRD1B/ANLN/SEPTIN11/SPHK1/KLHL13/MAD2L2/ANAPC7/ANAPC2/PSME2/AKAP8L/PSMD13/NSFL1C/NUDC/DRG1/CHMP3/TELO2/PPME1/YTHDF2</t>
  </si>
  <si>
    <t>AURKA/PPP1R12A/ZNF207/ENSA/BRD4/ANKRD17/BANF1/EIF4E/NPM1/CALM1/TPR/H2AX/RCC1/CSNK2A2/CFL1/APEX1/ARL3/NUP62/FEN1/CETN2/RANBP1/MRE11/MNAT1/RIDA/PLK1/BID/ARPP19/CDC42/CKS1B/RPS6/RAN/RPL23/UBE2L3/GPSM2/RPL24/CDK6/TFAP4/CDC20/ROCK1/PIN1/KIF22/PCLAF/RAB35/DLGAP5/DDB1/UBE2S/RNASEH2B/RPS27L/TAOK1/MISP/NIN/LSM14A/SEPTIN8/SMARCE1/NUDT16/SRPK1/CDC5L/NUSAP1/NAA50/CDT1/CHMP4B/CHMP1A/RPRD1B/ANLN/SEPTIN11/SPHK1/TMOD3/PSME2/AKAP8L/NSFL1C/CHMP2B/NUDC/DRG1/ATF5/KNSTRN/YTHDF2/TACC3</t>
  </si>
  <si>
    <t>SAC3D1/WNT10B/XPO1/ZW10/CHMP2A/ROCK2/CDC45/ZMPSTE24/ZWINT/SMC2/STAMBP/ECD/ACTL6A/NR3C1/CDK1/TUBB/LIG1/FLNA/SFPQ/RRM1/MCM3/RBL1/PML/MCM4/RDX/PAFAH1B1/DNM2/KNTC1/MSH6/PRKDC/CLTC/TOP2B/EIF4G1/CDC16/ORC1/NAE1/CUL2/CUL4A/DDX39B/DYNC1H1/PDE3A/SMC1A/KPNB1/NCAPD2/TERF2/TBCE/PDS5A/MAP1S/INTS3/FIGNL1/SND1/CLASP1/SAPCD2/NCAPG2/GPSM1/ASPM/STAG2/FBXL6/METTL13/PIK3C3/NUP37/SMARCC2/SMARCC1/USP9X/EXOC4/RMDN1/SEH1L/THOC1/USP47/EHMT2/PPP1R10/USP28/MMS19/PIK3R4/TUBGCP2/NUF2/HAUS4/YTHDC2/NEK6/WDR6/BIRC6/PDS5B/KLHL13/MAD2L2/ANAPC7/ANAPC5/ANAPC2/PRPF19/PSMD13/CHMP3/TELO2/PPME1</t>
  </si>
  <si>
    <t>GO:0032543</t>
  </si>
  <si>
    <t>mitochondrial translation</t>
  </si>
  <si>
    <t>35/1501</t>
  </si>
  <si>
    <t>134/18242</t>
  </si>
  <si>
    <t>MRPL19/TSFM/GATB/PTCD3/MRPL30/FASTKD3/MRPL13/MRPL22/GATC/SHMT2/MRPL1/MRPS35/MRPL20/MRPL58/MRPL4/MRPL34/MRPS12/LRPPRC/DAP3/MRPS11/MRPS21/MRPS18A/MRPS2/MRPL14/MRPL21/MRPL55/MRPS31/MRPS24/MRPL57/MRPL45/MRPS30/NGRN/MRPL40/WARS2/COA3</t>
  </si>
  <si>
    <t>MRPS12/MRPS11/MRPL58/MRPL14/MRPL55/MRPL30/MRPS31/MRPL34/MRPL57/MRPL45/MRPL13/MRPL1/MRPL40/MRPS18A</t>
  </si>
  <si>
    <t>GATC/GATB/SHMT2/LRPPRC/TSFM/MRPL19/DAP3/MRPS35/MRPS21/FASTKD3/MRPL21/MRPS24/PTCD3/MRPL20/MRPL4/MRPS30/NGRN/MRPL22/WARS2/COA3/MRPS2</t>
  </si>
  <si>
    <t>GO:0051028</t>
  </si>
  <si>
    <t>mRNA transport</t>
  </si>
  <si>
    <t>36/1501</t>
  </si>
  <si>
    <t>141/18242</t>
  </si>
  <si>
    <t>HNRNPA2B1/UPF3B/XPO1/G3BP2/HNRNPA1/ENY2/NUP155/NUP160/NCBP1/NUP93/NUP58/SEH1L/NUP62/DDX39A/TPR/CETN2/LRPPRC/MAGOH/SARNP/SRSF3/SRSF1/DHX9/DDX39B/MVP/SRSF7/NUP188/SUPT6H/THOC6/NUP37/NUP205/THOC1/POLDIP3/UPF2/NUP50/AKAP8L/RBM8A</t>
  </si>
  <si>
    <t>TPR/NUP62/CETN2/MAGOH/SARNP/SRSF3/SRSF1/MVP/SRSF7/NUP58/POLDIP3/UPF3B/UPF2/ENY2/NUP50/AKAP8L/RBM8A</t>
  </si>
  <si>
    <t>DDX39A/XPO1/NUP155/HNRNPA1/HNRNPA2B1/LRPPRC/DHX9/NCBP1/NUP160/DDX39B/NUP188/SUPT6H/THOC6/NUP93/NUP37/NUP205/SEH1L/THOC1/G3BP2</t>
  </si>
  <si>
    <t>GO:0009259</t>
  </si>
  <si>
    <t>ribonucleotide metabolic process</t>
  </si>
  <si>
    <t>70/1501</t>
  </si>
  <si>
    <t>394/18242</t>
  </si>
  <si>
    <t>NDUFB6/ADSL/ATP5IF1/SUCLA2/PPT1/UCK2/HSD17B4/ATP5MG/CMPK1/ATP5PO/ADK/SNCA/DLAT/NDUFA12/PRPS2/GUK1/NDUFV1/RAN/NME7/OGDH/ATP6V1A/MFN1/SDHA/SUCLG2/NDUFC2/FAR1/ADA/NDUFS7/CAD/ATP5F1B/PNP/NT5E/CTPS2/GDA/AK1/NT5C/ATP5F1A/ACOT7/NDUFA2/NDUFS5/NDUFB10/HPRT1/APRT/SULT1A3/ATP5PB/EPHA2/ADSS2/ATP5F1C/DLST/HINT1/GMPS/SULT1A1/SLC25A1/ACLY/ATP5ME/NDUFA6/TMSB4X/HMGCS1/PPAT/HSD17B12/RNASEH2B/PPCS/FIGNL1/GCDH/NUDT16/ABHD14B/ATP5MK/NUDT9/SLC25A13/STOML2</t>
  </si>
  <si>
    <t>NDUFA2/NDUFS5/NDUFS7/HPRT1/AK1/ADA/APRT/NT5E/EPHA2/CMPK1/SNCA/HINT1/NDUFV1/TMSB4X/RAN/RNASEH2B/MFN1/NUDT16/NUDT9/UCK2/PPCS/NDUFA12/GDA</t>
  </si>
  <si>
    <t>ACOT7/ATP5MG/NDUFB6/NDUFC2/NDUFB10/PNP/ATP5F1B/SULT1A3/DLAT/PRPS2/ATP5PB/ATP5F1A/CAD/ADSS2/ADSL/SDHA/ATP5F1C/DLST/ATP6V1A/ATP5PO/GMPS/SULT1A1/PPT1/HSD17B4/SLC25A1/ACLY/ADK/ATP5ME/NDUFA6/HMGCS1/OGDH/PPAT/GUK1/HSD17B12/FIGNL1/NT5C/FAR1/GCDH/SUCLG2/ABHD14B/ATP5MK/CTPS2/SUCLA2/ATP5IF1/SLC25A13/STOML2/NME7</t>
  </si>
  <si>
    <t>GO:0007049</t>
  </si>
  <si>
    <t>cell cycle</t>
  </si>
  <si>
    <t>223/1501</t>
  </si>
  <si>
    <t>1845/18242</t>
  </si>
  <si>
    <t>CDK1/HELLS/RNF40/TACC3/CLTC/CHMP2B/CUL4A/FLNA/USP39/GPSM1/NLE1/CUL2/NIN/PIK3C3/CCAR1/APEX1/PTP4A1/EHMT2/TBCD/IQGAP1/ROCK1/ENSA/TBCE/SMARCE1/DYNC1H1/RPS6KA3/GPSM2/MCM4/CDC42/BIRC6/RAD23A/MSH6/NR3C1/MCM3/CDC45/CHMP1A/EIF4G1/PAFAH1B1/FANCI/SMC1A/ZMPSTE24/XPO1/DDB1/ASPM/STAMBP/TUBGCP2/RPS6/AURKA/SAC3D1/PDS5B/MMS19/NUF2/MORF4L1/RAN/LIG1/USP28/WNT10B/ERCC6L/RPL23/RNF20/RPS27L/SRPK2/IPO5/MCM7/CLTA/PPP1CB/RANBP1/ROCK2/RALA/PIK3R4/SRPK1/EIF4E/NCAPD2/RPS6KA1/TOP2B/CFL1/RRM1/IPO7/EPB41L2/RBL1/PRPF19/ANAPC5/FEN1/ZW10/TSG101/TUBA1C/SMARCC2/PPP1R12A/MRE11/UBA3/CLASP1/GNAI2/CALM1/DLGAP5/HAUS4/ACTR8/PDS5A/PRKDC/MNAT1/NUSAP1/KNSTRN/TMOD3/PCLAF/ARPP19/CSNK2A2/KIF22/TERF2/CDT1/RPS15A/PNPT1/TBRG4/PLK1/KPNB1/TAOK1/MAP2K6/SEH1L/DNM2/PIN1/UBE2S/LIG3/NUP62/RUVBL2/MAP1S/CHMP2A/ATF5/ZNF207/BRD4/ANKRD17/KATNA1/BANF1/WDHD1/CDC123/PSMD10/HEXIM1/ZWINT/SMC2/ECD/ACTL6A/NPM1/TUBB/TPR/H2AX/JUNB/RCC1/SFPQ/YY1/PML/NF2/RDX/PPM1A/ARL3/CETN2/KNTC1/RIDA/BID/CKS1B/UBE2L3/RPL24/CDK6/TFAP4/PRKCD/CDC20/CDC16/CHAF1B/SRSF5/ORC1/NAE1/DDX39B/PDE3A/RAB35/DHCR24/RNASEH2B/NEK6/INTS3/FIGNL1/SND1/SAPCD2/NCAPG2/MISP/STAG2/FBXL6/METTL13/LSM14A/NUP37/NEDD1/CHTF18/PCNP/SEPTIN8/SMARCC1/USP9X/EXOC4/TTC28/CCDC124/RMDN1/NUDT16/THOC1/USP47/PPP1R10/CDC5L/NAA50/BRD8/CHMP4B/YTHDC2/WDR6/RPRD1B/ANLN/SEPTIN11/SPHK1/KLHL13/MAD2L2/ANAPC7/ANAPC2/PSME2/AKAP8L/PSMD13/NSFL1C/NUDC/DRG1/CHMP3/FAM32A/TELO2/PPME1/YTHDF2</t>
  </si>
  <si>
    <t>AURKA/PPP1R12A/EPB41L2/ZNF207/ENSA/BRD4/ANKRD17/KATNA1/BANF1/HEXIM1/GNAI2/EIF4E/NPM1/CLTA/CALM1/RALA/TPR/H2AX/JUNB/RCC1/CSNK2A2/CFL1/YY1/APEX1/NF2/PPM1A/ARL3/NUP62/FEN1/CETN2/RANBP1/IQGAP1/MRE11/MNAT1/RIDA/PLK1/RAD23A/BID/ARPP19/CDC42/CKS1B/RPS15A/RPS6/RAN/RPL23/UBE2L3/SRPK2/GPSM2/RPL24/CDK6/TFAP4/PRKCD/CDC20/SRSF5/ROCK1/PIN1/KIF22/PCLAF/RAB35/DLGAP5/DDB1/UBE2S/RNASEH2B/RPS27L/TAOK1/MISP/NIN/LSM14A/PCNP/SEPTIN8/PTP4A1/SMARCE1/CCDC124/NUDT16/SRPK1/CDC5L/NUSAP1/NAA50/BRD8/CDT1/CHMP4B/ACTR8/CHMP1A/RPRD1B/ANLN/SEPTIN11/NLE1/SPHK1/TMOD3/MORF4L1/PSME2/AKAP8L/NSFL1C/CHMP2B/NUDC/DRG1/ATF5/FAM32A/KNSTRN/YTHDF2/TACC3</t>
  </si>
  <si>
    <t>SAC3D1/IPO5/WNT10B/XPO1/ZW10/CHMP2A/ROCK2/RNF40/CDC45/WDHD1/CDC123/PSMD10/ZMPSTE24/ZWINT/SMC2/IPO7/STAMBP/ECD/ACTL6A/NR3C1/CDK1/TUBB/LIG1/FLNA/SFPQ/RRM1/MCM3/RBL1/PML/MCM4/MCM7/RDX/PAFAH1B1/LIG3/DNM2/KNTC1/RPS6KA3/MAP2K6/MSH6/PPP1CB/PRKDC/CLTC/TOP2B/EIF4G1/CDC16/CHAF1B/ORC1/NAE1/CUL2/CUL4A/DDX39B/DYNC1H1/PDE3A/SMC1A/KPNB1/NCAPD2/DHCR24/RPS6KA1/TERF2/TBCE/PDS5A/ERCC6L/USP39/RNF20/MAP1S/INTS3/FIGNL1/SND1/CLASP1/SAPCD2/NCAPG2/GPSM1/CCAR1/ASPM/STAG2/FBXL6/METTL13/PIK3C3/NUP37/NEDD1/SMARCC2/UBA3/PNPT1/CHTF18/SMARCC1/USP9X/TBRG4/EXOC4/TTC28/RMDN1/SEH1L/THOC1/USP47/EHMT2/PPP1R10/USP28/MMS19/PIK3R4/TSG101/TUBA1C/TUBGCP2/TBCD/NUF2/HAUS4/YTHDC2/NEK6/WDR6/BIRC6/HELLS/PDS5B/FANCI/KLHL13/MAD2L2/ANAPC7/ANAPC5/ANAPC2/PRPF19/PSMD13/RUVBL2/CHMP3/TELO2/PPME1</t>
  </si>
  <si>
    <t>GO:0042273</t>
  </si>
  <si>
    <t>ribosomal large subunit biogenesis</t>
  </si>
  <si>
    <t>24/1501</t>
  </si>
  <si>
    <t>72/18242</t>
  </si>
  <si>
    <t>NLE1/EIF6/RPL5/SNU13/RPL10/RPL7/RPL23A/RPL35A/RPL26L1/RPL35/RPL6/RPLP0/MRPL1/MRPL20/NPM1/RPL7A/RPL10A/RPL24/TRAF7/BRIX1/MDN1/DDX28/NHP2/NOP16</t>
  </si>
  <si>
    <t>RPLP0/NPM1/RPL7/RPL10/RPL35/RPL5/SNU13/EIF6/RPL7A/RPL23A/RPL10A/RPL24/RPL6/MRPL1/DDX28/NLE1/NHP2/RPL26L1/NOP16</t>
  </si>
  <si>
    <t>RPL35A/TRAF7/BRIX1/MRPL20/MDN1</t>
  </si>
  <si>
    <t>GO:0007005</t>
  </si>
  <si>
    <t>mitochondrion organization</t>
  </si>
  <si>
    <t>547/18242</t>
  </si>
  <si>
    <t>UBE2D3/NDUFB6/INF2/VDAC2/ATP5IF1/SSBP1/APOO/SPG7/CERT1/BCAP31/GPX1/GSK3B/SNCA/AIFM1/NMT1/NDUFAF2/NDUFA12/AURKA/VDAC1/MTX2/RALA/MFN1/FASTKD3/RAP1GDS1/LYRM7/CYRIB/SMIM20/HK2/RRM1/NDUFC2/NDUFS7/TFRC/PPIF/HUWE1/AP3B1/CTTN/RHOT2/CSNK2A2/PNPT1/RHOT1/TIMM13/TOMM40/LIG3/TIMM44/PDCD5/NDUFA2/NDUFS5/PSMD10/SCO1/TOMM70/LETM1/BAG3/NDUFB10/CLU/TMEM11/HSPA1L/ACAA2/LRBA/ARFIP2/BID/NDUFA6/UBE2L3/GABPB1/PMPCA/MTX1/ENDOG/NPTX1/MAN2A1/THEM4/FAM162A/DNAJC19/FMC1/PGAM5/VPS35/HSD17B10/RAB5IF/FUNDC2/SLIRP/ACAD9/TIGAR/COA4/ARMCX3/STOML2/COA3/TIMM22/TIMM9/MTCH2</t>
  </si>
  <si>
    <t>PDCD5/AURKA/NDUFA2/NDUFS5/NDUFS7/BAG3/GPX1/RALA/CSNK2A2/PPIF/NMT1/HSPA1L/SNCA/HK2/BID/UBE2D3/UBE2L3/CTTN/MFN1/FAM162A/SLIRP/CYRIB/COA4/NDUFA12/TIMM9/TIMM13</t>
  </si>
  <si>
    <t>AP3B1/TIMM44/MTX2/PSMD10/SCO1/TOMM70/NDUFB6/LETM1/NDUFC2/AIFM1/NDUFB10/TOMM40/TFRC/CLU/TMEM11/VDAC1/RRM1/ACAA2/VDAC2/GSK3B/LIG3/LRBA/BCAP31/RAP1GDS1/ARFIP2/NDUFA6/SSBP1/GABPB1/PMPCA/MTX1/ENDOG/FASTKD3/NPTX1/MAN2A1/INF2/THEM4/LYRM7/HUWE1/RHOT2/RHOT1/NDUFAF2/SMIM20/PNPT1/DNAJC19/FMC1/PGAM5/VPS35/HSD17B10/APOO/RAB5IF/FUNDC2/ACAD9/TIGAR/ARMCX3/ATP5IF1/STOML2/SPG7/COA3/TIMM22/CERT1/MTCH2</t>
  </si>
  <si>
    <t>GO:0051656</t>
  </si>
  <si>
    <t>establishment of organelle localization</t>
  </si>
  <si>
    <t>462/18242</t>
  </si>
  <si>
    <t>CHMP2B/GPSM1/EIF6/RPS15/DYNC1H1/GPSM2/CDC42/SNCA/CHMP1A/TFG/PAFAH1B1/HMOX1/XPO1/STAM/NUF2/RAN/YWHAZ/SAR1B/TMED2/PDPK1/PICALM/CFL1/ZW10/TSG101/AP3S1/BLOC1S1/SNX4/CLASP1/SAR1A/COPG1/AP3B1/NUSAP1/KNSTRN/RHOT2/KIF22/CDT1/RHOT1/PLK1/KPNB1/SEH1L/DNM2/NUP62/MAP1S/CHMP2A/ZNF207/MYO1B/PDCD6/SNAP29/NPM1/LYN/RAB6A/LRPPRC/TMED10/VAMP7/ABCE1/RAB1A/LMNB2/MYO1E/RAB11B/RIPOR1/UNC13D/SAPCD2/MISP/EXOC4/RMDN1/LTV1/S100A13/TMED9/LSG1/CHMP4B/MDN1/COPG2/ARMCX3/NSFL1C/NUDC/AP3M1/CHMP3</t>
  </si>
  <si>
    <t>PDPK1/ZNF207/PDCD6/SNAP29/NPM1/LYN/CFL1/NUP62/SNCA/PLK1/EIF6/CDC42/ABCE1/RAN/RPS15/BLOC1S1/GPSM2/LMNB2/MYO1E/PICALM/KIF22/MISP/AP3S1/TFG/STAM/LTV1/S100A13/NUSAP1/LSG1/CDT1/CHMP4B/CHMP1A/NSFL1C/CHMP2B/NUDC/KNSTRN</t>
  </si>
  <si>
    <t>AP3B1/XPO1/ZW10/CHMP2A/MYO1B/SNX4/HMOX1/RAB6A/LRPPRC/PAFAH1B1/TMED10/DNM2/VAMP7/RAB1A/YWHAZ/DYNC1H1/KPNB1/TMED2/RAB11B/MAP1S/RIPOR1/UNC13D/CLASP1/SAPCD2/GPSM1/RHOT2/RHOT1/EXOC4/RMDN1/SEH1L/TSG101/TMED9/NUF2/SAR1A/MDN1/COPG2/ARMCX3/AP3M1/CHMP3/COPG1/SAR1B</t>
  </si>
  <si>
    <t>GO:0051248</t>
  </si>
  <si>
    <t>negative regulation of protein metabolic process</t>
  </si>
  <si>
    <t>1034/18242</t>
  </si>
  <si>
    <t>DCP1A/SMAD4/FLNA/TAF7/RPL13A/NLE1/EIF6/RPS15/SET/TBC1D24/GPI/RAF1/QARS1/ROCK1/EIF3E/FTO/ENSA/RPL5/RPS6KA3/RPS7/GPX1/GPRC5A/GSK3B/BIRC6/PURA/MYCBP2/SNCA/EIF4G1/CTSB/RPS20/CTSZ/DNAJC10/CNOT1/USP14/IGFBP3/THBS1/GNAQ/PTPN1/RPL23/NT5C3B/PRKAR2A/IPO5/ROCK2/SERPINE2/HNRNPD/EIF4E/MRPL13/PFDN1/UBR5/TMED2/LTF/APOE/RPS6KA1/PDPK1/PICALM/SERPINH1/POLR2G/CD44/IPO7/PFDN4/OTUB1/TSG101/PSMF1/HFE/GNAI2/CAPRIN1/CALM1/WARS1/SHMT2/GSKIP/EIF2S1/CELF1/NF1/MICAL1/CNOT6L/PRKDC/IREB2/ARPP19/CSNK2A2/PNPT1/CYP51A1/PLK1/PIN1/NUP62/LSM1/SYNCRIP/PRMT3/HEXIM1/BAG2/HSPB1/SERPINA7/NPM1/DBI/LYN/SNRNP70/CLU/PABPC1/TPR/ANXA8/TRIM27/ITIH2/DDX6/PML/SERPINB1/NF2/TMED10/RIDA/YWHAG/YBX1/TFAP4/MLLT1/PRKCD/LRP1/DHX9/CDC20/SNTA1/FLOT2/FKBP8/MVP/DHCR24/SF3B3/PDCD4/MOV10/AGO3/RC3H1/LARP1/SUPT6H/PATL1/NCAPG2/ZGPAT/LSM14A/SMARCC1/USP9X/USP47/VPS35/PFDN2/MAD2L2/CDYL/PLAA/YTHDF2</t>
  </si>
  <si>
    <t>LSM1/PDPK1/ENSA/SYNCRIP/PFDN1/HEXIM1/BAG2/LTF/HSPB1/GNAI2/EIF2S1/SERPINA7/EIF4E/GPI/NPM1/SERPINE2/DBI/GPX1/CTSB/LYN/SNRNP70/CALM1/TPR/ANXA8/CD44/IGFBP3/CSNK2A2/ITIH2/WARS1/SERPINB1/NF2/NUP62/SNCA/RPL13A/RPL5/IREB2/GNAQ/RIDA/PLK1/ARPP19/EIF6/RPS20/RPS7/RPL23/RPS15/YBX1/PURA/SET/TFAP4/MLLT1/PRKCD/CDC20/ROCK1/PICALM/PIN1/HNRNPD/CAPRIN1/MVP/TAF7/RC3H1/LARP1/PATL1/ZGPAT/LSM14A/PSMF1/MRPL13/FTO/AGO3/DCP1A/PFDN4/NLE1/GSKIP/PFDN2/TBC1D24/YTHDF2</t>
  </si>
  <si>
    <t>CNOT1/IPO5/PRMT3/ROCK2/MYCBP2/UBR5/IPO7/APOE/RAF1/THBS1/CLU/PABPC1/PRKAR2A/TRIM27/PTPN1/FLNA/NF1/DDX6/PML/SHMT2/QARS1/TMED10/GSK3B/SERPINH1/RPS6KA3/USP14/EIF3E/YWHAG/POLR2G/PRKDC/EIF4G1/LRP1/DHX9/SNTA1/SMAD4/FLOT2/FKBP8/TMED2/DHCR24/SF3B3/RPS6KA1/CYP51A1/HFE/PDCD4/SUPT6H/NCAPG2/DNAJC10/GPRC5A/PNPT1/MICAL1/CELF1/SMARCC1/USP9X/NT5C3B/OTUB1/USP47/CNOT6L/VPS35/TSG101/MOV10/BIRC6/CTSZ/MAD2L2/CDYL/PLAA</t>
  </si>
  <si>
    <t>GO:0042274</t>
  </si>
  <si>
    <t>ribosomal small subunit biogenesis</t>
  </si>
  <si>
    <t>25/1501</t>
  </si>
  <si>
    <t>79/18242</t>
  </si>
  <si>
    <t>RPS19/RPS17/EMG1/RPS15/RPS7/RPS14/SNU13/RPS6/RPS27L/SLX9/FCF1/PRKDC/NOB1/NPM1/XRCC5/RPS27/RPS8/RPS25/RPS21/MRPS11/BYSL/PWP2/SRFBP1/RRP36/LTV1</t>
  </si>
  <si>
    <t>NPM1/RPS17/RPS19/RPS27/SNU13/RPS7/RPS8/RPS14/RPS6/RPS15/RPS25/RPS21/MRPS11/RPS27L/SRFBP1/EMG1/RRP36/LTV1/SLX9/NOB1</t>
  </si>
  <si>
    <t>XRCC5/PRKDC/BYSL/PWP2/FCF1</t>
  </si>
  <si>
    <t>GO:0006259</t>
  </si>
  <si>
    <t>DNA metabolic process</t>
  </si>
  <si>
    <t>1045/18242</t>
  </si>
  <si>
    <t>CDK1/HNRNPA2B1/HELLS/CHD1L/RFC2/CUL4A/NFIX/UBE2D3/POLD1/PRIM2/TAF7/SET/HLTF/APEX1/DUT/EHMT2/SSBP1/FTO/SMARCE1/MCM4/DEK/RAD23A/PURA/MSH6/MCM3/CDC45/AIFM1/FANCI/GLI2/SMC1A/ZMPSTE24/HNRNPA1/DDB1/FH/MPG/PDS5B/MMS19/MORF4L1/RAN/LIG1/USP28/SUMO1/DNAJC2/MCM7/USP1/PSMD14/SUB1/HMGB2/HNRNPAB/HMCES/HNRNPD/ENY2/UBR5/TOP2B/RRM1/RNASEH2C/PRPF19/REXO2/OTUB1/FEN1/XRCC1/ATF1/SMARCC2/MRE11/TFRC/PSME4/ORC5/SUPT16H/NT5E/HUWE1/ACTR8/PDS5A/POLA2/PRKDC/MNAT1/PCLAF/FUS/KIF22/TERF2/CDT1/CCT8/TAOK1/TK1/LIG3/RUVBL2/PLD3/RNASEH1/ANKRD17/WDHD1/MBD3/ACTL6A/HMGN1/NPM1/HNRNPC/HMGB1/XRCC5/H2AX/H1-2/PTMS/SFPQ/SP100/YY1/PML/RFC5/CETN2/RECQL/CCT4/RAD23B/PRKCD/DHX9/CHAF1B/UBE2V1/ORC1/ENDOG/SF3B3/RNASEH2B/INTS3/FIGNL1/SUPT6H/TTC5/ASCC3/CHTF18/SMARCC1/USP9X/THOC1/USP47/PPP1R10/CDC5L/PAXX/BRD8/ASCC2/DCTPP1/XAB2/NOP10/TIGAR/NHP2/SPHK1/MAD2L2/STOML2/TPRKB/TELO2</t>
  </si>
  <si>
    <t>RNASEH1/ANKRD17/MBD3/HMGN1/NPM1/HMGB1/GLI2/H2AX/H1-2/ATF1/XRCC1/PTMS/NT5E/SP100/YY1/HMGB2/APEX1/MPG/DUT/FUS/DEK/FEN1/CETN2/MRE11/MNAT1/SUB1/RAD23A/RAD23B/UBE2D3/RAN/PURA/SET/PRKCD/UBE2V1/HNRNPD/KIF22/PCLAF/TAF7/DDB1/RNASEH2B/TAOK1/CHD1L/TTC5/RNASEH2C/SMARCE1/HMCES/CDC5L/DNAJC2/HNRNPAB/PAXX/FTO/BRD8/CDT1/DCTPP1/ACTR8/ENY2/NOP10/NHP2/SPHK1/MORF4L1/REXO2/TPRKB</t>
  </si>
  <si>
    <t>PSMD14/ORC5/CDC45/WDHD1/ZMPSTE24/USP1/UBR5/AIFM1/ACTL6A/TFRC/TK1/CDK1/HNRNPC/FH/HNRNPA1/XRCC5/LIG1/HNRNPA2B1/SFPQ/RRM1/MCM3/POLD1/PML/MCM4/MCM7/RFC2/RFC5/RECQL/PRIM2/LIG3/CCT8/CCT4/MSH6/SUMO1/PRKDC/TOP2B/SSBP1/DHX9/CHAF1B/ORC1/CUL4A/POLA2/ENDOG/HLTF/SMC1A/NFIX/PSME4/SF3B3/TERF2/PDS5A/INTS3/FIGNL1/SUPT6H/HUWE1/PLD3/ASCC3/SMARCC2/CHTF18/SMARCC1/USP9X/THOC1/OTUB1/USP47/EHMT2/PPP1R10/USP28/MMS19/ASCC2/XAB2/TIGAR/HELLS/PDS5B/FANCI/MAD2L2/STOML2/PRPF19/RUVBL2/TELO2/SUPT16H</t>
  </si>
  <si>
    <t>GO:0046390</t>
  </si>
  <si>
    <t>ribose phosphate biosynthetic process</t>
  </si>
  <si>
    <t>49/1501</t>
  </si>
  <si>
    <t>NDUFB6/ADSL/PPT1/UCK2/ATP5MG/CMPK1/ATP5PO/ADK/SNCA/DLAT/NDUFA12/PRPS2/NDUFV1/PRPSAP1/NME7/ATP6V1A/SDHA/PYGL/NDUFC2/ADA/NDUFS7/CAD/ATP5F1B/CTPS2/AK1/ATP5F1A/ACOT7/NDUFA2/NDUFS5/NDUFB10/HPRT1/APRT/ATP5PB/TKT/ADSS2/ATP5F1C/GMPS/SLC25A1/ACLY/ATP5ME/NDUFA6/TMSB4X/PPAT/HSD17B12/PPCS/GCDH/ATP5MK/SLC25A13/STOML2</t>
  </si>
  <si>
    <t>NDUFA2/NDUFS5/NDUFS7/HPRT1/AK1/ADA/APRT/TKT/CMPK1/SNCA/NDUFV1/TMSB4X/UCK2/PPCS/NDUFA12</t>
  </si>
  <si>
    <t>ACOT7/ATP5MG/NDUFB6/NDUFC2/NDUFB10/ATP5F1B/PYGL/DLAT/PRPS2/ATP5PB/ATP5F1A/CAD/ADSS2/ADSL/SDHA/ATP5F1C/ATP6V1A/ATP5PO/GMPS/PPT1/SLC25A1/ACLY/ADK/ATP5ME/NDUFA6/PPAT/PRPSAP1/HSD17B12/GCDH/ATP5MK/CTPS2/SLC25A13/STOML2/NME7</t>
  </si>
  <si>
    <t>GO:0034660</t>
  </si>
  <si>
    <t>ncRNA metabolic process</t>
  </si>
  <si>
    <t>636/18242</t>
  </si>
  <si>
    <t>HNRNPA2B1/RPS19/RPS17/SMAD4/EMG1/CARS2/ESF1/IARS1/EIF6/RPS15/QARS1/METTL15/HARS2/RPL5/RPS7/RPS14/SNU13/TRNT1/NR3C1/LARS1/ELP1/AARS1/ZMPSTE24/RPS6/RPL7/MTOR/BUD23/ELP3/GATB/WDR82/C2orf49/DARS1/SLX9/POP7/RPL35A/XPO5/RARS1/GEMIN4/NUP155/NCBP1/RPL35/GATC/METTL1/METTL2B/FCF1/WARS1/OSGEP/MRPL1/GRSF1/PRKDC/NOB1/PNPT1/QTRT1/RPL27/TRIR/YY1/MAP2K2/MTREX/RPS27/RPS8/RPL7A/RPS25/RPL10A/RPS21/MRPS11/SRSF3/TARBP1/KLF5/BYSL/PWP2/TP53RK/INTS11/AGO3/RC3H1/INTS3/CAVIN1/SND1/ERI1/PELP1/LRRC47/SRFBP1/SNIP1/BRIX1/NUDT16/RRP36/TSNAX/HSD17B10/RPP25/WDR6/NOP10/MDN1/NHP2/WARS2/TPRKB/YTHDF2/NCOR2</t>
  </si>
  <si>
    <t>METTL15/BUD23/POP7/RPS17/RPL7/WARS1/YY1/RPS19/RPS27/RPL35/RPL5/SNU13/EIF6/RPL27/RPS7/RPS8/RPS14/RPL7A/RPS6/RPS15/RPS25/RPL10A/RPS21/MRPS11/SRSF3/KLF5/RC3H1/CAVIN1/METTL2B/ERI1/LRRC47/SRFBP1/SNIP1/EMG1/NUDT16/RRP36/TRNT1/TP53RK/TSNAX/TRIR/RPP25/C2orf49/MRPL1/ESF1/AGO3/NOP10/OSGEP/SLX9/NHP2/METTL1/NOB1/TPRKB/YTHDF2/NCOR2</t>
  </si>
  <si>
    <t>GATC/NUP155/ZMPSTE24/GATB/ELP1/NR3C1/DARS1/RPL35A/HNRNPA2B1/MAP2K2/IARS1/MTREX/MTOR/QARS1/AARS1/HARS2/RARS1/GEMIN4/PRKDC/NCBP1/GRSF1/TARBP1/SMAD4/BYSL/PWP2/INTS11/INTS3/WDR82/SND1/PELP1/PNPT1/BRIX1/HSD17B10/QTRT1/ELP3/CARS2/XPO5/WDR6/MDN1/LARS1/WARS2/FCF1</t>
  </si>
  <si>
    <t>GO:0050684</t>
  </si>
  <si>
    <t>regulation of mRNA processing</t>
  </si>
  <si>
    <t>33/1501</t>
  </si>
  <si>
    <t>132/18242</t>
  </si>
  <si>
    <t>HNRNPA2B1/PAPOLA/PTBP1/RBM39/SRSF6/HNRNPA1/SF1/SRRM1/SRPK2/SRPK1/NCBP1/PRPF19/RBM23/CELF1/SFSWAP/SRSF2/NPM1/SNRNP70/PRDX6/MAGOH/SRSF3/RBM10/RBM3/DHX9/SRSF9/TRA2A/RNPS1/SRSF7/SMU1/SUPT6H/LEO1/MBNL1/RBM8A</t>
  </si>
  <si>
    <t>NPM1/SNRNP70/MAGOH/SRPK2/SRSF3/RBM10/RBM3/SRSF2/SFSWAP/SRSF9/SRSF6/RBM39/RNPS1/SF1/SRSF7/RBM23/SRRM1/LEO1/SRPK1/MBNL1/RBM8A</t>
  </si>
  <si>
    <t>HNRNPA1/HNRNPA2B1/PTBP1/PRDX6/PAPOLA/DHX9/NCBP1/TRA2A/SMU1/SUPT6H/CELF1/PRPF19</t>
  </si>
  <si>
    <t>GO:1902850</t>
  </si>
  <si>
    <t>microtubule cytoskeleton organization involved in mitosis</t>
  </si>
  <si>
    <t>38/1501</t>
  </si>
  <si>
    <t>TACC3/CLTC/CHMP2B/FLNA/GPSM1/TBCE/DYNC1H1/GPSM2/CHMP1A/PAFAH1B1/SMC1A/AURKA/NUF2/RAN/ZW10/CLASP1/DLGAP5/NUSAP1/PLK1/KPNB1/NUP62/MAP1S/CHMP2A/ZNF207/TPR/RCC1/CDC20/NEK6/SAPCD2/MISP/STAG2/LSM14A/RMDN1/CHMP4B/NSFL1C/NUDC/DRG1/CHMP3</t>
  </si>
  <si>
    <t>AURKA/ZNF207/TPR/RCC1/NUP62/PLK1/RAN/GPSM2/CDC20/DLGAP5/MISP/LSM14A/NUSAP1/CHMP4B/CHMP1A/NSFL1C/CHMP2B/NUDC/DRG1/TACC3</t>
  </si>
  <si>
    <t>ZW10/CHMP2A/FLNA/PAFAH1B1/CLTC/DYNC1H1/SMC1A/KPNB1/TBCE/MAP1S/CLASP1/SAPCD2/GPSM1/STAG2/RMDN1/NUF2/NEK6/CHMP3</t>
  </si>
  <si>
    <t>GO:1901135</t>
  </si>
  <si>
    <t>carbohydrate derivative metabolic process</t>
  </si>
  <si>
    <t>142/1501</t>
  </si>
  <si>
    <t>1070/18242</t>
  </si>
  <si>
    <t>HEXA/CLTC/NDUFB6/ADSL/ALG2/ATP5IF1/PAWR/DUT/DDOST/STT3A/GPI/SUCLA2/PPT1/UCK2/HSD17B4/PFKM/ATP5MG/CMPK1/ATP5PO/ADK/SNCA/GFPT1/GNE/PFKP/ALG8/DLAT/NDUFA12/PIGK/PRPS2/MTOR/GUK1/HK1/NDUFV1/PRPSAP1/RAN/NME7/RFT1/OGDH/ATP6V1A/NAGK/MFN1/GNPDA1/B4GALT7/SDHA/GPD2/PGM2/HK2/SUCLG2/TKFC/PYGL/CD44/TALDO1/GANAB/RRM1/NDUFC2/DERA/FAR1/RPN2/ADA/NDUFS7/CAD/ATP5F1B/PNP/NT5E/CTPS2/DNPH1/GALNT7/BPNT2/GDA/AK1/CHST14/OGA/NT5C/ATP5F1A/PGD/TK1/PGLS/ACOT7/GPAA1/AKR7A2/B4GAT1/NDUFA2/NDUFS5/GMDS/PLOD3/UGDH/AP2A1/NDUFB10/HPRT1/APRT/SULT1A3/AKR1A1/B4GALT1/PFKL/PGAM1/ITIH2/AHCY/ATP5PB/EPHA2/TKT/ADSS2/ATP5F1C/DLST/AKR1C3/HINT1/GMPS/SULT1A1/AKR1C2/SLC25A1/ACLY/NAGLU/ATP5ME/NDUFA6/TMSB4X/RAB1A/HMGCS1/PLOD1/PRKCD/PPAT/GALNT1/UAP1/MAN2A1/HSD17B12/RNASEH2B/PPCS/FIGNL1/STT3B/GCDH/NUDT16/ABHD14B/ATP5MK/TM9SF2/NUDT9/FN3K/POFUT1/DCTPP1/TMEM165/TIGAR/ABHD10/SLC25A13/STOML2/ALG5</t>
  </si>
  <si>
    <t>DNPH1/NDUFA2/NDUFS5/UGDH/NDUFS7/PGLS/HPRT1/AK1/ADA/GPI/APRT/CD44/HK1/ITIH2/NT5E/EPHA2/TKT/CMPK1/DUT/TALDO1/SNCA/HINT1/NDUFV1/HK2/TMSB4X/RAN/PRKCD/RNASEH2B/MFN1/NUDT16/PGM2/PAWR/NUDT9/UCK2/DCTPP1/PPCS/NDUFA12/GDA/ALG5</t>
  </si>
  <si>
    <t>ACOT7/GPAA1/AKR7A2/B4GAT1/OGA/GMDS/PLOD3/ATP5MG/NDUFB6/NDUFC2/AP2A1/NDUFB10/PNP/TK1/RPN2/ATP5F1B/PYGL/HEXA/PFKM/SULT1A3/DLAT/PRPS2/AKR1A1/B4GALT1/PFKL/PGAM1/AHCY/RRM1/ATP5PB/ATP5F1A/CAD/ADSS2/ADSL/SDHA/ATP5F1C/DLST/ATP6V1A/DDOST/AKR1C3/MTOR/GPD2/GNPDA1/STT3A/ATP5PO/GMPS/SULT1A1/PPT1/HSD17B4/PGD/AKR1C2/SLC25A1/ACLY/NAGLU/ADK/ATP5ME/NDUFA6/RAB1A/CLTC/HMGCS1/PFKP/OGDH/PLOD1/PPAT/GFPT1/GALNT1/PRPSAP1/GANAB/UAP1/MAN2A1/GUK1/TKFC/HSD17B12/FIGNL1/GALNT7/CHST14/NT5C/STT3B/FAR1/PIGK/GCDH/RFT1/SUCLG2/ABHD14B/ATP5MK/TM9SF2/ALG8/FN3K/POFUT1/ALG2/TMEM165/TIGAR/CTPS2/ABHD10/BPNT2/SUCLA2/B4GALT7/ATP5IF1/NAGK/SLC25A13/STOML2/GNE/DERA/NME7</t>
  </si>
  <si>
    <t>GO:0009150</t>
  </si>
  <si>
    <t>purine ribonucleotide metabolic process</t>
  </si>
  <si>
    <t>65/1501</t>
  </si>
  <si>
    <t>374/18242</t>
  </si>
  <si>
    <t>NDUFB6/ADSL/ATP5IF1/SUCLA2/PPT1/HSD17B4/ATP5MG/ATP5PO/ADK/SNCA/DLAT/NDUFA12/PRPS2/GUK1/NDUFV1/RAN/NME7/OGDH/ATP6V1A/MFN1/SDHA/SUCLG2/NDUFC2/FAR1/ADA/NDUFS7/ATP5F1B/PNP/NT5E/GDA/AK1/NT5C/ATP5F1A/ACOT7/NDUFA2/NDUFS5/NDUFB10/HPRT1/APRT/SULT1A3/ATP5PB/EPHA2/ADSS2/ATP5F1C/DLST/HINT1/GMPS/SULT1A1/SLC25A1/ACLY/ATP5ME/NDUFA6/TMSB4X/HMGCS1/PPAT/HSD17B12/PPCS/FIGNL1/GCDH/NUDT16/ABHD14B/ATP5MK/NUDT9/SLC25A13/STOML2</t>
  </si>
  <si>
    <t>NDUFA2/NDUFS5/NDUFS7/HPRT1/AK1/ADA/APRT/NT5E/EPHA2/SNCA/HINT1/NDUFV1/TMSB4X/RAN/MFN1/NUDT16/NUDT9/PPCS/NDUFA12/GDA</t>
  </si>
  <si>
    <t>ACOT7/ATP5MG/NDUFB6/NDUFC2/NDUFB10/PNP/ATP5F1B/SULT1A3/DLAT/PRPS2/ATP5PB/ATP5F1A/ADSS2/ADSL/SDHA/ATP5F1C/DLST/ATP6V1A/ATP5PO/GMPS/SULT1A1/PPT1/HSD17B4/SLC25A1/ACLY/ADK/ATP5ME/NDUFA6/HMGCS1/OGDH/PPAT/GUK1/HSD17B12/FIGNL1/NT5C/FAR1/GCDH/SUCLG2/ABHD14B/ATP5MK/SUCLA2/ATP5IF1/SLC25A13/STOML2/NME7</t>
  </si>
  <si>
    <t>GO:0033554</t>
  </si>
  <si>
    <t>cellular response to stress</t>
  </si>
  <si>
    <t>1925/18242</t>
  </si>
  <si>
    <t>CDK1/ALDH3B1/CHD1L/PYCR2/RFC2/CUL4A/FLNA/UBE2D3/POLD1/CTNNA1/GPS1/TAF7/ATP5IF1/PAWR/PIK3C3/HLTF/ERMP1/APEX1/TMCO1/EHMT2/DAXX/QARS1/FTO/SMARCE1/CERT1/BCAP31/RPS6KA3/GPX1/GSR/ITPR1/MCM4/CAT/GSK3B/DEK/MTR/RAD23A/MSH6/MCM3/CDC45/SNCA/LARS1/EIF4G1/AIFM1/PAFAH1B1/FANCI/HSPB8/SMC1A/ZMPSTE24/HMOX1/HNRNPA1/USP13/DDB1/ATF6/DNAJC10/FH/ECPAS/UBA6/MPG/USP14/THBS1/PDS5B/MMS19/MTOR/MORF4L1/PTPN1/LIG1/USP28/UBE4A/SUMO1/DNAJC2/EIF2A/RPS27L/MCM7/USP1/ROCK2/VDAC1/PSMD14/HMGB2/HMCES/PIK3R4/ENY2/UBR5/TMED2/RPS6KA1/HK2/CCS/CD44/RRM1/CASP4/RNASEH2C/RBL1/MAP2K3/PIK3C2B/PRPF19/OTUB1/ARMT1/FEN1/XRCC1/CASP9/SMARCC2/MRE11/PSME4/BRAT1/SUPT16H/EIF2S1/PTPRF/NF1/PPIF/HUWE1/ACTR8/PDS5A/PRKDC/MNAT1/PCLAF/FUS/KIF22/TERF2/PNPT1/ATP2A2/TRAP1/CREBBP/DERL2/PLK1/TAOK1/MAP2K6/KEAP1/SEH1L/UBE4B/LIG3/NUP62/RUVBL2/AXL/CHUK/BRD4/PDCD6/WDHD1/PSMD10/LETM1/STAU1/BAG3/ACTL6A/HMGN1/NPM1/LYN/HMGB1/TPM1/CLU/TPR/XRCC5/H2AX/YBX3/JUNB/SFPQ/SP100/YY1/EPHA2/PML/HSPA1L/MAP2K2/VHL/RFC5/CETN2/MTREX/AKR1C3/ACAA2/CBX5/RECQL/RAD23B/BID/SEC61B/YBX1/CDK6/TFAP4/PRKCD/DHX9/CHAF1B/CBX3/UBE2V1/NFATC2/DDX39B/DAG1/ENDOG/RBBP5/SF3B3/PDCD4/RNASEH2B/NEK6/INTS3/VASN/PPP4R3A/FIGNL1/RIPOR1/TTC5/ASCC3/FBXO22/STT3B/GCN1/SMARCC1/FAM162A/CCDC47/ERLEC1/THOC1/USP47/PPP1R10/CDC5L/PLIN2/PAXX/TMEM109/UBA5/BRD8/ASCC2/DCTPP1/ANKZF1/XAB2/TIGAR/HIF1AN/CDKN2AIP/SPHK1/FAM8A1/MAD2L2/STOML2/UBQLN1/COPS3/UFC1/TBL2/TELO2/MORC2</t>
  </si>
  <si>
    <t>CCS/BRD4/PDCD6/STAU1/BAG3/GSR/HMGN1/EIF2S1/NPM1/GPX1/LYN/HMGB1/TPM1/PTPRF/TPR/CD44/H2AX/YBX3/JUNB/XRCC1/SP100/YY1/HMGB2/APEX1/EPHA2/MPG/PPIF/AXL/HSPA1L/FUS/DEK/NUP62/SNCA/FEN1/VHL/CETN2/CBX5/CASP4/MRE11/MNAT1/HK2/PLK1/RAD23A/RAD23B/BID/UBE2D3/YBX1/CDK6/TFAP4/PRKCD/CBX3/UBE2V1/DAG1/KEAP1/KIF22/PCLAF/RBBP5/TAF7/DDB1/RNASEH2B/VASN/RPS27L/TAOK1/CHD1L/TTC5/RNASEH2C/SMARCE1/FAM162A/CCDC47/HMCES/PAWR/CDC5L/PLIN2/DNAJC2/PAXX/EIF2A/FTO/BRD8/DCTPP1/ANKZF1/ACTR8/ENY2/HIF1AN/SPHK1/MORF4L1/DAXX/HSPB8/UBQLN1/UFC1</t>
  </si>
  <si>
    <t>UBA6/PSMD14/PIK3C2B/CHUK/ROCK2/CDC45/WDHD1/PSMD10/ZMPSTE24/USP1/UBR5/UBE4B/LETM1/AIFM1/ACTL6A/CAT/CDK1/FH/THBS1/HMOX1/HNRNPA1/CLU/XRCC5/ATP2A2/PTPN1/ATF6/LIG1/FLNA/NF1/VDAC1/SFPQ/RRM1/MCM3/POLD1/RBL1/PML/MCM4/MCM7/CTNNA1/RFC2/MAP2K2/RFC5/MTREX/AKR1C3/MTOR/ACAA2/PAFAH1B1/ALDH3B1/RECQL/MAP2K3/QARS1/GSK3B/LIG3/BCAP31/RPS6KA3/MAP2K6/MSH6/USP14/CASP9/SEC61B/SUMO1/PRKDC/EIF4G1/DHX9/TRAP1/GPS1/CHAF1B/NFATC2/CUL4A/DDX39B/UBE4A/ENDOG/HLTF/ITPR1/SMC1A/PSME4/TMED2/SF3B3/RPS6KA1/TERF2/PDS5A/PDCD4/ECPAS/INTS3/PPP4R3A/FIGNL1/BRAT1/RIPOR1/ERMP1/HUWE1/DNAJC10/ASCC3/PIK3C3/FBXO22/SMARCC2/STT3B/PNPT1/GCN1/CREBBP/SMARCC1/USP13/PYCR2/ERLEC1/SEH1L/THOC1/OTUB1/USP47/EHMT2/PPP1R10/USP28/MMS19/PIK3R4/MTR/TMEM109/DERL2/UBA5/ASCC2/ARMT1/NEK6/XAB2/TIGAR/PDS5B/FANCI/CDKN2AIP/LARS1/FAM8A1/MAD2L2/ATP5IF1/STOML2/TMCO1/PRPF19/COPS3/RUVBL2/TBL2/TELO2/SUPT16H/CERT1/MORC2</t>
  </si>
  <si>
    <t>GO:0000819</t>
  </si>
  <si>
    <t>sister chromatid segregation</t>
  </si>
  <si>
    <t>235/18242</t>
  </si>
  <si>
    <t>TACC3/CHMP2B/FLNA/SMARCE1/CHMP1A/SMC1A/NUF2/RAN/NCAPD2/TOP2B/ANAPC5/ZW10/SMARCC2/CLASP1/DLGAP5/NUSAP1/KNSTRN/KIF22/CDT1/PLK1/KPNB1/SEH1L/NUP62/CHMP2A/ZNF207/ZWINT/SMC2/ACTL6A/TPR/KNTC1/CDC20/CDC16/NEK6/NCAPG2/MISP/STAG2/LSM14A/SMARCC1/RMDN1/CHMP4B/MAD2L2/ANAPC7/ANAPC2/AKAP8L/NUDC/DRG1/CHMP3</t>
  </si>
  <si>
    <t>ZNF207/TPR/NUP62/PLK1/RAN/CDC20/KIF22/DLGAP5/MISP/LSM14A/SMARCE1/NUSAP1/CDT1/CHMP4B/CHMP1A/AKAP8L/CHMP2B/NUDC/DRG1/KNSTRN/TACC3</t>
  </si>
  <si>
    <t>ZW10/CHMP2A/ZWINT/SMC2/ACTL6A/FLNA/KNTC1/TOP2B/CDC16/SMC1A/KPNB1/NCAPD2/CLASP1/NCAPG2/STAG2/SMARCC2/SMARCC1/RMDN1/SEH1L/NUF2/NEK6/MAD2L2/ANAPC7/ANAPC5/ANAPC2/CHMP3</t>
  </si>
  <si>
    <t>GO:0010629</t>
  </si>
  <si>
    <t>negative regulation of gene expression</t>
  </si>
  <si>
    <t>133/1501</t>
  </si>
  <si>
    <t>999/18242</t>
  </si>
  <si>
    <t>CDK1/HNRNPA2B1/HELLS/DCP1A/RPL13A/EIF6/PAWR/APEX1/PTBP1/DAXX/ROCK1/EIF3E/FTO/UPF3B/GSK3B/TBK1/PURA/SRSF6/CHMP1A/EIF4G1/ZMPSTE24/HMOX1/OAS3/CTSZ/AURKA/CNOT1/THBS1/ERBIN/RAN/NT5C3B/ROCK2/PPM1B/SERPINE2/HMGB2/HNRNPAB/HNRNPD/FASTKD3/EIF4E/XPO5/MRPL13/LTF/APOE/NUP155/PICALM/CHID1/POLR2G/RBL1/NCBP1/HFE/HAT1/CAPRIN1/FERMT1/SHMT2/EIF2S1/CELF1/CNOT6L/SFSWAP/IREB2/FUS/TERF2/PNPT1/TBRG4/EDC4/SMG8/HDAC5/TLE5/AXL/LSM1/SYNCRIP/BANF1/MBD3/NPM1/HNRNPC/HMGB1/ANXA4/PC/PABPC1/TPR/RNH1/TRIM27/YBX3/YY1/DDX6/EPHA2/PML/SERPINB1/MAP2K2/VHL/HELZ/RIDA/MAGOH/TMSB4X/YBX1/SRSF3/RBM10/TIAL1/TFAP4/LMNB2/NOTCH2/PRKCD/LRP1/DHX9/CBX3/SRSF9/HDAC1/FLOT2/RNPS1/SRSF7/PDCD4/MOV10/AGO3/RNASEH2B/RC3H1/SPTY2D1/SMYD5/LARP1/SND1/PATL1/ERI1/TTC5/LSM14A/SNIP1/NUDT16/THOC1/VPS35/TSNAX/CPNE1/UPF2/ANAPC2/YTHDF2/RBM8A/NCOR2/MORC2</t>
  </si>
  <si>
    <t>AURKA/LSM1/SYNCRIP/BANF1/MBD3/LTF/EIF2S1/EIF4E/NPM1/SERPINE2/HMGB1/PC/TPR/YBX3/YY1/HMGB2/APEX1/EPHA2/AXL/SERPINB1/FUS/VHL/RPL13A/IREB2/RIDA/EIF6/MAGOH/TMSB4X/RAN/YBX1/SRSF3/RBM10/PURA/TFAP4/LMNB2/NOTCH2/PRKCD/TLE5/SFSWAP/CBX3/SRSF9/SRSF6/ROCK1/PICALM/HNRNPD/CAPRIN1/RNPS1/SRSF7/RNASEH2B/RC3H1/SPTY2D1/LARP1/PATL1/ERI1/TTC5/LSM14A/SNIP1/NUDT16/PAWR/ERBIN/TSNAX/HNRNPAB/CHID1/MRPL13/UPF3B/FTO/AGO3/UPF2/CHMP1A/DCP1A/DAXX/HDAC5/YTHDF2/RBM8A/NCOR2</t>
  </si>
  <si>
    <t>CNOT1/HAT1/ROCK2/PPM1B/NUP155/ZMPSTE24/APOE/CDK1/HNRNPC/THBS1/ANXA4/HMOX1/PABPC1/RNH1/TRIM27/HNRNPA2B1/DDX6/PTBP1/RBL1/PML/SHMT2/MAP2K2/HELZ/GSK3B/EIF3E/POLR2G/TIAL1/EIF4G1/LRP1/DHX9/NCBP1/HDAC1/FLOT2/FASTKD3/TERF2/HFE/PDCD4/SMYD5/EDC4/SND1/SMG8/PNPT1/CELF1/NT5C3B/TBRG4/THOC1/CNOT6L/VPS35/CPNE1/FERMT1/XPO5/MOV10/HELLS/CTSZ/TBK1/ANAPC2/OAS3/MORC2</t>
  </si>
  <si>
    <t>GO:0048024</t>
  </si>
  <si>
    <t>regulation of mRNA splicing, via spliceosome</t>
  </si>
  <si>
    <t>29/1501</t>
  </si>
  <si>
    <t>111/18242</t>
  </si>
  <si>
    <t>HNRNPA2B1/PTBP1/RBM39/SRSF6/HNRNPA1/SF1/SRRM1/SRPK2/SRPK1/NCBP1/PRPF19/RBM23/CELF1/SFSWAP/SRSF2/NPM1/SNRNP70/PRDX6/MAGOH/SRSF3/RBM10/RBM3/SRSF9/TRA2A/RNPS1/SRSF7/SMU1/MBNL1/RBM8A</t>
  </si>
  <si>
    <t>NPM1/SNRNP70/MAGOH/SRPK2/SRSF3/RBM10/RBM3/SRSF2/SFSWAP/SRSF9/SRSF6/RBM39/RNPS1/SF1/SRSF7/RBM23/SRRM1/SRPK1/MBNL1/RBM8A</t>
  </si>
  <si>
    <t>HNRNPA1/HNRNPA2B1/PTBP1/PRDX6/NCBP1/TRA2A/SMU1/CELF1/PRPF19</t>
  </si>
  <si>
    <t>GO:1901293</t>
  </si>
  <si>
    <t>nucleoside phosphate biosynthetic process</t>
  </si>
  <si>
    <t>56/1501</t>
  </si>
  <si>
    <t>AK6/NDUFB6/ADSL/NAMPT/DUT/PPT1/UCK2/ATP5MG/CMPK1/ATP5PO/ADK/SNCA/DLAT/NDUFA12/PRPS2/GUK1/NDUFV1/PRPSAP1/NME7/NADK2/ATP6V1A/SDHA/RRM1/NDUFC2/ADA/NDUFS7/CAD/ATP5F1B/PNP/CTPS2/AK1/ATP5F1A/TK1/ACOT7/NDUFA2/NDUFS5/NDUFB10/HPRT1/APRT/ATP5PB/ADSS2/ATP5F1C/GMPS/SLC25A1/ACLY/ATP5ME/NDUFA6/TMSB4X/PPAT/HSD17B12/PPCS/FLAD1/GCDH/ATP5MK/SLC25A13/STOML2</t>
  </si>
  <si>
    <t>NDUFA2/NDUFS5/NDUFS7/HPRT1/AK1/ADA/APRT/CMPK1/DUT/SNCA/NAMPT/NDUFV1/TMSB4X/UCK2/PPCS/NDUFA12/AK6</t>
  </si>
  <si>
    <t>ACOT7/ATP5MG/NDUFB6/NDUFC2/NDUFB10/PNP/TK1/ATP5F1B/DLAT/PRPS2/RRM1/ATP5PB/ATP5F1A/CAD/ADSS2/ADSL/SDHA/ATP5F1C/ATP6V1A/ATP5PO/GMPS/PPT1/SLC25A1/ACLY/ADK/ATP5ME/NDUFA6/PPAT/PRPSAP1/GUK1/NADK2/HSD17B12/FLAD1/GCDH/ATP5MK/CTPS2/SLC25A13/STOML2/NME7</t>
  </si>
  <si>
    <t>GO:0031329</t>
  </si>
  <si>
    <t>regulation of cellular catabolic process</t>
  </si>
  <si>
    <t>94/1501</t>
  </si>
  <si>
    <t>638/18242</t>
  </si>
  <si>
    <t>DCP1A/SEC22B/GPSM1/PIK3C3/PACSIN3/APEX1/VPS26B/EHMT2/ROCK1/FTO/SLC4A4/ITPR1/GSK3B/TBK1/SNCA/EIF4G1/AIFM1/HSPB8/ZMPSTE24/HMOX1/ATP6V1G1/USP13/ATF6/CNOT1/MTOR/PTPN1/ATG16L1/NT5C3B/ATP6V1A/ROCK2/VDAC1/HNRNPAB/PIK3R4/HNRNPD/FASTKD3/EIF4E/MTDH/APOE/CAPN1/POLR2G/VPS29/SNX4/NRDC/CELF1/GRSF1/CNOT6L/CTTN/SPTLC2/CSNK2A2/FUS/PHKG2/PNPT1/TBRG4/KEAP1/LSM1/SYNCRIP/BAG3/HSPB1/NPM1/HNRNPC/SNRNP70/HMGB1/PABPC1/TRIM27/YBX3/IRS1/LRPPRC/RIDA/MAGOH/YBX1/RBM10/PRKCD/DHX9/ENDOG/MOV10/AGO3/RC3H1/TRIM65/LARP1/LRSAM1/PATL1/TTC5/EXOC4/VPS35/PHF23/SLIRP/RAB3GAP2/CHMP4B/PHAX/WDR6/TIGAR/UBQLN1/YTHDF2/RBM8A</t>
  </si>
  <si>
    <t>LSM1/SYNCRIP/ATP6V1G1/BAG3/HSPB1/EIF4E/NPM1/SNRNP70/HMGB1/YBX3/CSNK2A2/APEX1/IRS1/FUS/SNCA/RIDA/MAGOH/YBX1/RBM10/PRKCD/ROCK1/HNRNPD/KEAP1/CTTN/VPS26B/RC3H1/TRIM65/LARP1/PATL1/MTDH/TTC5/HNRNPAB/PHF23/FTO/SLIRP/CHMP4B/PHAX/AGO3/DCP1A/HSPB8/PACSIN3/UBQLN1/YTHDF2/RBM8A/SLC4A4</t>
  </si>
  <si>
    <t>CNOT1/SPTLC2/NRDC/ROCK2/SEC22B/ZMPSTE24/SNX4/AIFM1/APOE/CAPN1/HNRNPC/HMOX1/PABPC1/TRIM27/PHKG2/PTPN1/ATF6/VDAC1/ATP6V1A/MTOR/LRPPRC/GSK3B/POLR2G/EIF4G1/DHX9/GRSF1/ENDOG/ITPR1/FASTKD3/ATG16L1/LRSAM1/GPSM1/PIK3C3/PNPT1/CELF1/USP13/NT5C3B/TBRG4/EXOC4/EHMT2/CNOT6L/VPS35/PIK3R4/RAB3GAP2/MOV10/WDR6/TIGAR/VPS29/TBK1</t>
  </si>
  <si>
    <t>GO:0006974</t>
  </si>
  <si>
    <t>DNA damage response</t>
  </si>
  <si>
    <t>121/1501</t>
  </si>
  <si>
    <t>891/18242</t>
  </si>
  <si>
    <t>CDK1/CHD1L/RFC2/CUL4A/UBE2D3/POLD1/TAF7/HLTF/APEX1/FTO/SMARCE1/MCM4/DEK/RAD23A/MSH6/MCM3/CDC45/FANCI/SMC1A/ZMPSTE24/HMOX1/DDB1/FH/UBA6/MPG/PDS5B/MMS19/MTOR/MORF4L1/LIG1/USP28/SUMO1/RPS27L/MCM7/USP1/PSMD14/HMGB2/HMCES/ENY2/UBR5/CD44/RRM1/RNASEH2C/PRPF19/OTUB1/ARMT1/FEN1/XRCC1/CASP9/SMARCC2/MRE11/PSME4/BRAT1/SUPT16H/HUWE1/ACTR8/PDS5A/PRKDC/MNAT1/PCLAF/FUS/KIF22/TERF2/PLK1/TAOK1/LIG3/RUVBL2/BRD4/WDHD1/PSMD10/ACTL6A/HMGN1/NPM1/LYN/HMGB1/CLU/XRCC5/H2AX/SFPQ/SP100/YY1/EPHA2/PML/RFC5/CETN2/MTREX/CBX5/RECQL/RAD23B/BID/TFAP4/DHX9/CHAF1B/CBX3/UBE2V1/NFATC2/DDX39B/RBBP5/SF3B3/RNASEH2B/INTS3/PPP4R3A/FIGNL1/TTC5/ASCC3/SMARCC1/THOC1/USP47/PPP1R10/CDC5L/PAXX/TMEM109/BRD8/ASCC2/XAB2/TIGAR/CDKN2AIP/MAD2L2/COPS3/TELO2/MORC2</t>
  </si>
  <si>
    <t>BRD4/HMGN1/NPM1/LYN/HMGB1/CD44/H2AX/XRCC1/SP100/YY1/HMGB2/APEX1/EPHA2/MPG/FUS/DEK/FEN1/CETN2/CBX5/MRE11/MNAT1/PLK1/RAD23A/RAD23B/BID/UBE2D3/TFAP4/CBX3/UBE2V1/KIF22/PCLAF/RBBP5/TAF7/DDB1/RNASEH2B/RPS27L/TAOK1/CHD1L/TTC5/RNASEH2C/SMARCE1/HMCES/CDC5L/PAXX/FTO/BRD8/ACTR8/ENY2/MORF4L1</t>
  </si>
  <si>
    <t>UBA6/PSMD14/CDC45/WDHD1/PSMD10/ZMPSTE24/USP1/UBR5/ACTL6A/CDK1/FH/HMOX1/CLU/XRCC5/LIG1/SFPQ/RRM1/MCM3/POLD1/PML/MCM4/MCM7/RFC2/RFC5/MTREX/MTOR/RECQL/LIG3/MSH6/CASP9/SUMO1/PRKDC/DHX9/CHAF1B/NFATC2/CUL4A/DDX39B/HLTF/SMC1A/PSME4/SF3B3/TERF2/PDS5A/INTS3/PPP4R3A/FIGNL1/BRAT1/HUWE1/ASCC3/SMARCC2/SMARCC1/THOC1/OTUB1/USP47/PPP1R10/USP28/MMS19/TMEM109/ASCC2/ARMT1/XAB2/TIGAR/PDS5B/FANCI/CDKN2AIP/MAD2L2/PRPF19/COPS3/RUVBL2/TELO2/SUPT16H/MORC2</t>
  </si>
  <si>
    <t>GO:0009260</t>
  </si>
  <si>
    <t>ribonucleotide biosynthetic process</t>
  </si>
  <si>
    <t>236/18242</t>
  </si>
  <si>
    <t>NDUFB6/ADSL/PPT1/UCK2/ATP5MG/CMPK1/ATP5PO/ADK/SNCA/DLAT/NDUFA12/PRPS2/NDUFV1/NME7/ATP6V1A/SDHA/NDUFC2/ADA/NDUFS7/CAD/ATP5F1B/CTPS2/AK1/ATP5F1A/ACOT7/NDUFA2/NDUFS5/NDUFB10/HPRT1/APRT/ATP5PB/ADSS2/ATP5F1C/GMPS/SLC25A1/ACLY/ATP5ME/NDUFA6/TMSB4X/PPAT/HSD17B12/PPCS/GCDH/ATP5MK/SLC25A13/STOML2</t>
  </si>
  <si>
    <t>NDUFA2/NDUFS5/NDUFS7/HPRT1/AK1/ADA/APRT/CMPK1/SNCA/NDUFV1/TMSB4X/UCK2/PPCS/NDUFA12</t>
  </si>
  <si>
    <t>ACOT7/ATP5MG/NDUFB6/NDUFC2/NDUFB10/ATP5F1B/DLAT/PRPS2/ATP5PB/ATP5F1A/CAD/ADSS2/ADSL/SDHA/ATP5F1C/ATP6V1A/ATP5PO/GMPS/PPT1/SLC25A1/ACLY/ADK/ATP5ME/NDUFA6/PPAT/HSD17B12/GCDH/ATP5MK/CTPS2/SLC25A13/STOML2/NME7</t>
  </si>
  <si>
    <t>GO:0009165</t>
  </si>
  <si>
    <t>nucleotide biosynthetic process</t>
  </si>
  <si>
    <t>55/1501</t>
  </si>
  <si>
    <t>AK6/NDUFB6/ADSL/NAMPT/DUT/PPT1/UCK2/ATP5MG/CMPK1/ATP5PO/ADK/SNCA/DLAT/NDUFA12/PRPS2/GUK1/NDUFV1/PRPSAP1/NME7/NADK2/ATP6V1A/SDHA/RRM1/NDUFC2/ADA/NDUFS7/CAD/ATP5F1B/PNP/CTPS2/AK1/ATP5F1A/ACOT7/NDUFA2/NDUFS5/NDUFB10/HPRT1/APRT/ATP5PB/ADSS2/ATP5F1C/GMPS/SLC25A1/ACLY/ATP5ME/NDUFA6/TMSB4X/PPAT/HSD17B12/PPCS/FLAD1/GCDH/ATP5MK/SLC25A13/STOML2</t>
  </si>
  <si>
    <t>ACOT7/ATP5MG/NDUFB6/NDUFC2/NDUFB10/PNP/ATP5F1B/DLAT/PRPS2/RRM1/ATP5PB/ATP5F1A/CAD/ADSS2/ADSL/SDHA/ATP5F1C/ATP6V1A/ATP5PO/GMPS/PPT1/SLC25A1/ACLY/ADK/ATP5ME/NDUFA6/PPAT/PRPSAP1/GUK1/NADK2/HSD17B12/FLAD1/GCDH/ATP5MK/CTPS2/SLC25A13/STOML2/NME7</t>
  </si>
  <si>
    <t>GO:0006281</t>
  </si>
  <si>
    <t>DNA repair</t>
  </si>
  <si>
    <t>90/1501</t>
  </si>
  <si>
    <t>609/18242</t>
  </si>
  <si>
    <t>CDK1/CHD1L/RFC2/CUL4A/UBE2D3/POLD1/TAF7/HLTF/APEX1/FTO/SMARCE1/MCM4/DEK/RAD23A/MSH6/MCM3/CDC45/FANCI/SMC1A/ZMPSTE24/DDB1/FH/MPG/PDS5B/MMS19/MORF4L1/LIG1/USP28/SUMO1/MCM7/USP1/PSMD14/HMGB2/HMCES/ENY2/UBR5/RRM1/RNASEH2C/PRPF19/OTUB1/FEN1/XRCC1/SMARCC2/MRE11/PSME4/SUPT16H/HUWE1/ACTR8/PDS5A/PRKDC/MNAT1/PCLAF/FUS/KIF22/TERF2/TAOK1/LIG3/RUVBL2/WDHD1/ACTL6A/HMGN1/NPM1/HMGB1/XRCC5/H2AX/SFPQ/YY1/PML/RFC5/CETN2/RECQL/RAD23B/DHX9/CHAF1B/UBE2V1/SF3B3/RNASEH2B/INTS3/FIGNL1/TTC5/ASCC3/SMARCC1/USP47/CDC5L/PAXX/BRD8/ASCC2/XAB2/TIGAR/MAD2L2</t>
  </si>
  <si>
    <t>HMGN1/NPM1/HMGB1/H2AX/XRCC1/YY1/HMGB2/APEX1/MPG/FUS/DEK/FEN1/CETN2/MRE11/MNAT1/RAD23A/RAD23B/UBE2D3/UBE2V1/KIF22/PCLAF/TAF7/DDB1/RNASEH2B/TAOK1/CHD1L/TTC5/RNASEH2C/SMARCE1/HMCES/CDC5L/PAXX/FTO/BRD8/ACTR8/ENY2/MORF4L1</t>
  </si>
  <si>
    <t>PSMD14/CDC45/WDHD1/ZMPSTE24/USP1/UBR5/ACTL6A/CDK1/FH/XRCC5/LIG1/SFPQ/RRM1/MCM3/POLD1/PML/MCM4/MCM7/RFC2/RFC5/RECQL/LIG3/MSH6/SUMO1/PRKDC/DHX9/CHAF1B/CUL4A/HLTF/SMC1A/PSME4/SF3B3/TERF2/PDS5A/INTS3/FIGNL1/HUWE1/ASCC3/SMARCC2/SMARCC1/OTUB1/USP47/USP28/MMS19/ASCC2/XAB2/TIGAR/PDS5B/FANCI/MAD2L2/PRPF19/RUVBL2/SUPT16H</t>
  </si>
  <si>
    <t>GO:0034249</t>
  </si>
  <si>
    <t>negative regulation of amide metabolic process</t>
  </si>
  <si>
    <t>41/1501</t>
  </si>
  <si>
    <t>199/18242</t>
  </si>
  <si>
    <t>DCP1A/RPL13A/EIF6/ROCK1/EIF3E/FTO/PURA/EIF4G1/CNOT1/NT5C3B/ROCK2/HNRNPD/EIF4E/MRPL13/APOE/POLR2G/CAPRIN1/SHMT2/EIF2S1/CELF1/CNOT6L/IREB2/PNPT1/PIN1/LSM1/SYNCRIP/CLU/PABPC1/TPR/DDX6/RIDA/YBX1/DHX9/MOV10/AGO3/RC3H1/LARP1/PATL1/LSM14A/SPHK1/YTHDF2</t>
  </si>
  <si>
    <t>LSM1/SYNCRIP/EIF2S1/EIF4E/TPR/RPL13A/IREB2/RIDA/EIF6/YBX1/PURA/ROCK1/PIN1/HNRNPD/CAPRIN1/RC3H1/LARP1/PATL1/LSM14A/MRPL13/FTO/AGO3/DCP1A/SPHK1/YTHDF2</t>
  </si>
  <si>
    <t>CNOT1/ROCK2/APOE/CLU/PABPC1/DDX6/SHMT2/EIF3E/POLR2G/EIF4G1/DHX9/PNPT1/CELF1/NT5C3B/CNOT6L/MOV10</t>
  </si>
  <si>
    <t>GO:0006402</t>
  </si>
  <si>
    <t>mRNA catabolic process</t>
  </si>
  <si>
    <t>246/18242</t>
  </si>
  <si>
    <t>DCP1A/APEX1/ROCK1/EIF3E/FTO/UPF3B/CNOT1/NT5C3B/ROCK2/HNRNPAB/HNRNPD/FASTKD3/POLR2G/NCBP1/CELF1/CNOT6L/FUS/PNPT1/TBRG4/EDC4/SMG8/LSM1/SYNCRIP/NPM1/HNRNPC/PABPC1/RNH1/YBX3/RIDA/MAGOH/YBX1/RBM10/PRKCD/DHX9/RNPS1/MOV10/AGO3/RC3H1/LARP1/SND1/PATL1/ERI1/TTC5/NUDT16/UPF2/YTHDF2/RBM8A</t>
  </si>
  <si>
    <t>LSM1/SYNCRIP/NPM1/YBX3/APEX1/FUS/RIDA/MAGOH/YBX1/RBM10/PRKCD/ROCK1/HNRNPD/RNPS1/RC3H1/LARP1/PATL1/ERI1/TTC5/NUDT16/HNRNPAB/UPF3B/FTO/AGO3/UPF2/DCP1A/YTHDF2/RBM8A</t>
  </si>
  <si>
    <t>CNOT1/ROCK2/HNRNPC/PABPC1/RNH1/EIF3E/POLR2G/DHX9/NCBP1/FASTKD3/EDC4/SND1/SMG8/PNPT1/CELF1/NT5C3B/TBRG4/CNOT6L/MOV10</t>
  </si>
  <si>
    <t>GO:0007052</t>
  </si>
  <si>
    <t>mitotic spindle organization</t>
  </si>
  <si>
    <t>32/1501</t>
  </si>
  <si>
    <t>136/18242</t>
  </si>
  <si>
    <t>TACC3/CLTC/CHMP2B/FLNA/TBCE/DYNC1H1/GPSM2/CHMP1A/SMC1A/AURKA/NUF2/RAN/CLASP1/DLGAP5/PLK1/KPNB1/NUP62/MAP1S/CHMP2A/ZNF207/TPR/RCC1/CDC20/NEK6/MISP/STAG2/LSM14A/RMDN1/CHMP4B/NUDC/DRG1/CHMP3</t>
  </si>
  <si>
    <t>AURKA/ZNF207/TPR/RCC1/NUP62/PLK1/RAN/GPSM2/CDC20/DLGAP5/MISP/LSM14A/CHMP4B/CHMP1A/CHMP2B/NUDC/DRG1/TACC3</t>
  </si>
  <si>
    <t>CHMP2A/FLNA/CLTC/DYNC1H1/SMC1A/KPNB1/TBCE/MAP1S/CLASP1/STAG2/RMDN1/NUF2/NEK6/CHMP3</t>
  </si>
  <si>
    <t>GO:0046112</t>
  </si>
  <si>
    <t>nucleobase biosynthetic process</t>
  </si>
  <si>
    <t>11/1501</t>
  </si>
  <si>
    <t>19/18242</t>
  </si>
  <si>
    <t>CMPK1/CPS1/MTOR/ADA/CAD/SHMT2/CTPS2/HPRT1/APRT/GMPS/PPAT</t>
  </si>
  <si>
    <t>HPRT1/ADA/APRT/CMPK1</t>
  </si>
  <si>
    <t>CAD/CPS1/SHMT2/MTOR/GMPS/PPAT/CTPS2</t>
  </si>
  <si>
    <t>GO:0044282</t>
  </si>
  <si>
    <t>small molecule catabolic process</t>
  </si>
  <si>
    <t>377/18242</t>
  </si>
  <si>
    <t>ALDH3B1/KYAT3/IVD/DDAH2/CPT2/PCCA/HADHA/HSD17B4/PFKM/PFKP/GLUD1/HK1/HACL1/BCAT2/HIBCH/NAGK/PCCB/GNPDA1/GPD2/APOE/HK2/TKFC/DERA/ADA/BCKDHA/ENO2/SHMT2/PNP/GDA/PCK2/ESD/ACOX1/BLMH/GALK1/PGD/ECH1/GOT2/ALDH2/ACAA1/SULT1A3/DBT/AKR1A1/NQO2/GOT1/PFKL/AHCY/IRS1/DLST/ECI1/AKR1C3/ACAA2/ACADSB/ACADVL/SULT1A1/RIDA/OXCT1/SORD/ALDH6A1/GCDH/HSD17B10/ACAT2/TIGAR/ACAD8</t>
  </si>
  <si>
    <t>DDAH2/ADA/PCCA/PCCB/ENO2/NQO2/GOT1/HK1/IRS1/RIDA/HK2/ALDH6A1/PCK2/GDA</t>
  </si>
  <si>
    <t>BCAT2/GLUD1/PNP/GOT2/APOE/ALDH2/PFKM/ACAA1/SULT1A3/ESD/DBT/BCKDHA/AKR1A1/PFKL/AHCY/CPT2/IVD/SHMT2/DLST/HADHA/ECI1/AKR1C3/ACAA2/GPD2/ALDH3B1/ACADSB/GNPDA1/ACADVL/SULT1A1/GALK1/HSD17B4/PGD/OXCT1/SORD/PFKP/ECH1/BLMH/ACOX1/TKFC/HIBCH/KYAT3/GCDH/HSD17B10/ACAT2/TIGAR/NAGK/HACL1/ACAD8/DERA</t>
  </si>
  <si>
    <t>GO:0010564</t>
  </si>
  <si>
    <t>regulation of cell cycle process</t>
  </si>
  <si>
    <t>715/18242</t>
  </si>
  <si>
    <t>CDK1/TACC3/CLTC/CHMP2B/CUL4A/PIK3C3/APEX1/SMARCE1/DYNC1H1/GPSM2/CDC42/BIRC6/CDC45/CHMP1A/EIF4G1/ZMPSTE24/XPO1/DDB1/AURKA/NUF2/USP28/WNT10B/RPL23/RPS27L/RANBP1/ROCK2/PIK3R4/RRM1/RBL1/PRPF19/ANAPC5/FEN1/ZW10/SMARCC2/MRE11/CALM1/DLGAP5/PRKDC/MNAT1/NUSAP1/KNSTRN/TMOD3/CSNK2A2/TERF2/CDT1/PLK1/TAOK1/PIN1/NUP62/CHMP2A/ATF5/ZNF207/BRD4/ANKRD17/ZWINT/SMC2/ECD/ACTL6A/NPM1/TPR/H2AX/RCC1/SFPQ/PML/RDX/CETN2/KNTC1/BID/TFAP4/CDC20/CDC16/ORC1/NAE1/DDX39B/PDE3A/RNASEH2B/NEK6/INTS3/SND1/NCAPG2/METTL13/SMARCC1/NUDT16/THOC1/USP47/PPP1R10/CDC5L/CHMP4B/RPRD1B/ANLN/SPHK1/KLHL13/MAD2L2/ANAPC7/ANAPC2/PSME2/NSFL1C/DRG1/CHMP3/TELO2/YTHDF2</t>
  </si>
  <si>
    <t>AURKA/ZNF207/BRD4/ANKRD17/NPM1/CALM1/TPR/H2AX/RCC1/CSNK2A2/APEX1/NUP62/FEN1/CETN2/RANBP1/MRE11/MNAT1/PLK1/BID/CDC42/RPL23/GPSM2/TFAP4/CDC20/PIN1/DLGAP5/DDB1/RNASEH2B/RPS27L/TAOK1/SMARCE1/NUDT16/CDC5L/NUSAP1/CDT1/CHMP4B/CHMP1A/RPRD1B/ANLN/SPHK1/TMOD3/PSME2/NSFL1C/CHMP2B/DRG1/ATF5/KNSTRN/YTHDF2/TACC3</t>
  </si>
  <si>
    <t>WNT10B/XPO1/ZW10/CHMP2A/ROCK2/CDC45/ZMPSTE24/ZWINT/SMC2/ECD/ACTL6A/CDK1/SFPQ/RRM1/RBL1/PML/RDX/KNTC1/PRKDC/CLTC/EIF4G1/CDC16/ORC1/NAE1/CUL4A/DDX39B/DYNC1H1/PDE3A/TERF2/INTS3/SND1/NCAPG2/METTL13/PIK3C3/SMARCC2/SMARCC1/THOC1/USP47/PPP1R10/USP28/PIK3R4/NUF2/NEK6/BIRC6/KLHL13/MAD2L2/ANAPC7/ANAPC5/ANAPC2/PRPF19/CHMP3/TELO2</t>
  </si>
  <si>
    <t>GO:0006364</t>
  </si>
  <si>
    <t>rRNA processing</t>
  </si>
  <si>
    <t>45/1501</t>
  </si>
  <si>
    <t>232/18242</t>
  </si>
  <si>
    <t>RPS19/RPS17/EMG1/ESF1/EIF6/RPS15/METTL15/RPL5/RPS7/RPS14/SNU13/RPS6/RPL7/BUD23/SLX9/POP7/RPL35A/GEMIN4/RPL35/FCF1/MRPL1/PRKDC/NOB1/RPL27/MTREX/RPS27/RPS8/RPL7A/RPS25/RPL10A/RPS21/MRPS11/BYSL/PWP2/ERI1/PELP1/SRFBP1/BRIX1/NUDT16/RRP36/RPP25/NOP10/MDN1/NHP2/YTHDF2</t>
  </si>
  <si>
    <t>METTL15/BUD23/POP7/RPS17/RPL7/RPS19/RPS27/RPL35/RPL5/SNU13/EIF6/RPL27/RPS7/RPS8/RPS14/RPL7A/RPS6/RPS15/RPS25/RPL10A/RPS21/MRPS11/ERI1/SRFBP1/EMG1/NUDT16/RRP36/RPP25/MRPL1/ESF1/NOP10/SLX9/NHP2/NOB1/YTHDF2</t>
  </si>
  <si>
    <t>RPL35A/MTREX/GEMIN4/PRKDC/BYSL/PWP2/PELP1/BRIX1/MDN1/FCF1</t>
  </si>
  <si>
    <t>GO:0034470</t>
  </si>
  <si>
    <t>ncRNA processing</t>
  </si>
  <si>
    <t>464/18242</t>
  </si>
  <si>
    <t>HNRNPA2B1/RPS19/RPS17/EMG1/ESF1/EIF6/RPS15/METTL15/RPL5/RPS7/RPS14/SNU13/TRNT1/ELP1/AARS1/ZMPSTE24/RPS6/RPL7/BUD23/ELP3/C2orf49/SLX9/POP7/RPL35A/GEMIN4/NUP155/NCBP1/RPL35/METTL1/METTL2B/FCF1/OSGEP/MRPL1/GRSF1/PRKDC/NOB1/PNPT1/QTRT1/RPL27/MAP2K2/MTREX/RPS27/RPS8/RPL7A/RPS25/RPL10A/RPS21/MRPS11/SRSF3/TARBP1/BYSL/PWP2/TP53RK/INTS11/AGO3/INTS3/ERI1/PELP1/SRFBP1/SNIP1/BRIX1/NUDT16/RRP36/TSNAX/HSD17B10/RPP25/WDR6/NOP10/MDN1/NHP2/TPRKB/YTHDF2/NCOR2</t>
  </si>
  <si>
    <t>METTL15/BUD23/POP7/RPS17/RPL7/RPS19/RPS27/RPL35/RPL5/SNU13/EIF6/RPL27/RPS7/RPS8/RPS14/RPL7A/RPS6/RPS15/RPS25/RPL10A/RPS21/MRPS11/SRSF3/METTL2B/ERI1/SRFBP1/SNIP1/EMG1/NUDT16/RRP36/TRNT1/TP53RK/TSNAX/RPP25/C2orf49/MRPL1/ESF1/AGO3/NOP10/OSGEP/SLX9/NHP2/METTL1/NOB1/TPRKB/YTHDF2/NCOR2</t>
  </si>
  <si>
    <t>NUP155/ZMPSTE24/ELP1/RPL35A/HNRNPA2B1/MAP2K2/MTREX/AARS1/GEMIN4/PRKDC/NCBP1/GRSF1/TARBP1/BYSL/PWP2/INTS11/INTS3/PELP1/PNPT1/BRIX1/HSD17B10/QTRT1/ELP3/WDR6/MDN1/FCF1</t>
  </si>
  <si>
    <t>GO:0006888</t>
  </si>
  <si>
    <t>endoplasmic reticulum to Golgi vesicle-mediated transport</t>
  </si>
  <si>
    <t>145/18242</t>
  </si>
  <si>
    <t>SEC22B/BCAP31/COPA/BET1/TFG/COPB2/ARCN1/TMED5/SAR1B/YIPF5/TMED2/COPB1/GOPC/ZW10/NRBP1/TMED7/SAR1A/COPG1/SEC24A/TMED1/COPE/PDCD6/ARF4/TMED10/VAMP7/RAB1A/LMAN2/MIA3/TMED4/ERGIC1/TMED9/STEEP1/COPG2</t>
  </si>
  <si>
    <t>PDCD6/TMED1/TFG/STEEP1</t>
  </si>
  <si>
    <t>COPE/BET1/ZW10/SEC22B/SEC24A/ARF4/COPB2/ARCN1/TMED10/BCAP31/VAMP7/COPB1/COPA/RAB1A/LMAN2/TMED2/MIA3/TMED4/YIPF5/ERGIC1/TMED9/GOPC/SAR1A/COPG2/NRBP1/TMED5/TMED7/COPG1/SAR1B</t>
  </si>
  <si>
    <t>GO:0048193</t>
  </si>
  <si>
    <t>Golgi vesicle transport</t>
  </si>
  <si>
    <t>315/18242</t>
  </si>
  <si>
    <t>SEC22B/TAPBP/BCAP31/COPA/BET1/TFG/COPB2/ARFGEF2/ARCN1/TMED5/AP1G1/SAR1B/YIPF5/TMED2/VPS51/COPB1/GOPC/ZW10/AP3S1/STX10/COPZ1/NRBP1/TMED7/VTI1B/SAR1A/COPG1/SEC24A/SCAMP2/DNM2/TMED1/COPE/NAPA/MYO1B/PDCD6/LYPLA1/AP2A1/ARF4/RAB6A/ARL3/ARL1/TMED10/RAB13/VAMP7/RAB1A/LMAN2/MIA3/GOLGA7/TMED4/ERGIC1/EXOC4/TMED9/GOLPH3L/STEEP1/ANKFY1/COPG2</t>
  </si>
  <si>
    <t>TAPBP/PDCD6/ARL3/RAB13/COPZ1/TMED1/GOLGA7/AP3S1/TFG/GOLPH3L/STEEP1</t>
  </si>
  <si>
    <t>COPE/SCAMP2/BET1/ZW10/AP1G1/MYO1B/STX10/SEC22B/LYPLA1/SEC24A/AP2A1/ARF4/RAB6A/COPB2/ARL1/ARCN1/TMED10/DNM2/BCAP31/VAMP7/COPB1/COPA/NAPA/RAB1A/LMAN2/TMED2/MIA3/TMED4/YIPF5/ERGIC1/EXOC4/TMED9/GOPC/SAR1A/ANKFY1/COPG2/VTI1B/NRBP1/VPS51/TMED5/TMED7/COPG1/SAR1B/ARFGEF2</t>
  </si>
  <si>
    <t>GO:0010638</t>
  </si>
  <si>
    <t>positive regulation of organelle organization</t>
  </si>
  <si>
    <t>495/18242</t>
  </si>
  <si>
    <t>HNRNPA2B1/CYFIP1/FSCN1/ATP5IF1/SSBP1/FERMT2/DYNC1H1/GPSM2/CDC42/GSK3B/SNCA/G3BP2/NMT1/HNRNPA1/AURKA/CNOT1/MTOR/BAIAP2/CAPG/ROCK2/VDAC1/RALA/ARPC2/HNRNPD/NCAPD2/ANAPC5/FEN1/DSTN/MRE11/SNX4/CLASP1/DLGAP5/PPIF/ACTR8/CNOT6L/CTTN/NUSAP1/TERF2/CDT1/CCT8/NUP62/RUVBL2/PDCD5/WDR1/SMC2/ACTL6A/TPM1/TPR/XRCC5/TRIM27/SFPQ/YY1/PML/NF2/CCT4/BID/CDC42EP1/CDC16/ENDOG/LRSAM1/C2CD5/SYNPO/FAM162A/PGAM5/PPP1R10/VPS35/TMED9/RAB3GAP2/SPHK1/BAIAP2L1/PFDN2/ANAPC7/STOML2/DRG1/NCKAP1/MORC2</t>
  </si>
  <si>
    <t>PDCD5/AURKA/TPM1/RALA/TPR/YY1/PPIF/NMT1/NF2/NUP62/SNCA/FEN1/MRE11/BID/CDC42/DSTN/GPSM2/CDC42EP1/HNRNPD/CTTN/DLGAP5/SYNPO/FAM162A/NUSAP1/CDT1/ACTR8/SPHK1/BAIAP2L1/PFDN2/DRG1</t>
  </si>
  <si>
    <t>CNOT1/ARPC2/WDR1/ROCK2/SNX4/SMC2/ACTL6A/HNRNPA1/XRCC5/TRIM27/VDAC1/HNRNPA2B1/SFPQ/PML/CAPG/MTOR/GSK3B/CCT8/CCT4/SSBP1/CDC16/DYNC1H1/ENDOG/NCAPD2/TERF2/FSCN1/LRSAM1/CYFIP1/CLASP1/C2CD5/FERMT2/PGAM5/CNOT6L/PPP1R10/VPS35/TMED9/RAB3GAP2/ATP5IF1/ANAPC7/ANAPC5/STOML2/G3BP2/BAIAP2/RUVBL2/NCKAP1/MORC2</t>
  </si>
  <si>
    <t>GO:0043484</t>
  </si>
  <si>
    <t>regulation of RNA splicing</t>
  </si>
  <si>
    <t>183/18242</t>
  </si>
  <si>
    <t>HNRNPA2B1/PTBP1/RBM39/SRSF6/HNRNPA1/SF1/SRRM1/SRPK2/SRPK1/ENY2/NCBP1/PRPF19/RBM23/CELF1/GRSF1/SFSWAP/FUS/SRSF2/PQBP1/NPM1/SNRNP70/PRDX6/HNRNPH3/MAGOH/SRSF3/RBM10/RBM3/SRSF1/SRSF9/SRSF5/TRA2A/FAM50A/RNPS1/SF3B3/SRSF7/SMU1/MBNL1/RBM8A</t>
  </si>
  <si>
    <t>PQBP1/NPM1/SNRNP70/FUS/MAGOH/SRPK2/SRSF3/RBM10/RBM3/SRSF2/SRSF1/SFSWAP/SRSF9/SRSF5/SRSF6/FAM50A/RBM39/RNPS1/SF1/SRSF7/RBM23/SRRM1/SRPK1/ENY2/MBNL1/RBM8A</t>
  </si>
  <si>
    <t>HNRNPA1/HNRNPA2B1/PTBP1/PRDX6/HNRNPH3/NCBP1/GRSF1/TRA2A/SF3B3/SMU1/CELF1/PRPF19</t>
  </si>
  <si>
    <t>GO:0009896</t>
  </si>
  <si>
    <t>positive regulation of catabolic process</t>
  </si>
  <si>
    <t>514/18242</t>
  </si>
  <si>
    <t>DCP1A/RNF40/SEC22B/HECTD1/GPSM1/PACSIN3/LPCAT1/ROCK1/FTO/SLC4A4/BCAP31/IDE/GSK3B/TBK1/RAD23A/SNCA/HSPB8/HMOX1/USP13/DDB1/ATF6/AURKA/CNOT1/MTOR/PTPN1/SUMO1/ATG16L1/NT5C3B/ROCK2/VDAC1/HNRNPD/MTDH/APOE/POLR2G/SNX4/NRDC/CELF1/GRSF1/CNOT6L/SPTLC2/PHKG2/PNPT1/PLK1/SUMO2/KEAP1/LSM1/SYNCRIP/PSMD10/BAG2/BAG3/HMGB1/CLU/PABPC1/TRIM27/RDX/IRS1/RIDA/YBX1/PRKCD/LRP1/DHX9/CDC20/ENDOG/MOV10/AGO3/RC3H1/TRIM65/LARP1/LRSAM1/PATL1/TTC5/FBXO22/VPS35/RAB3GAP2/HSPBP1/UBQLN1/NUB1/YTHDF2</t>
  </si>
  <si>
    <t>AURKA/LSM1/SYNCRIP/BAG2/BAG3/HMGB1/IRS1/SNCA/RIDA/PLK1/RAD23A/YBX1/PRKCD/CDC20/ROCK1/HNRNPD/KEAP1/DDB1/RC3H1/TRIM65/LARP1/PATL1/MTDH/TTC5/FTO/AGO3/DCP1A/HSPB8/PACSIN3/UBQLN1/YTHDF2/SLC4A4</t>
  </si>
  <si>
    <t>CNOT1/SPTLC2/NRDC/ROCK2/RNF40/SEC22B/PSMD10/SNX4/APOE/HMOX1/CLU/PABPC1/TRIM27/IDE/PHKG2/PTPN1/ATF6/VDAC1/RDX/MTOR/GSK3B/BCAP31/SUMO2/POLR2G/SUMO1/LRP1/DHX9/GRSF1/ENDOG/ATG16L1/LRSAM1/GPSM1/FBXO22/LPCAT1/PNPT1/CELF1/USP13/NT5C3B/CNOT6L/VPS35/RAB3GAP2/MOV10/HSPBP1/TBK1/HECTD1/NUB1</t>
  </si>
  <si>
    <t>GO:0017148</t>
  </si>
  <si>
    <t>negative regulation of translation</t>
  </si>
  <si>
    <t>176/18242</t>
  </si>
  <si>
    <t>DCP1A/RPL13A/EIF6/ROCK1/EIF3E/FTO/PURA/EIF4G1/CNOT1/NT5C3B/ROCK2/HNRNPD/EIF4E/MRPL13/POLR2G/CAPRIN1/SHMT2/EIF2S1/CELF1/CNOT6L/IREB2/PNPT1/LSM1/SYNCRIP/PABPC1/TPR/DDX6/RIDA/YBX1/DHX9/MOV10/AGO3/RC3H1/LARP1/PATL1/LSM14A/YTHDF2</t>
  </si>
  <si>
    <t>LSM1/SYNCRIP/EIF2S1/EIF4E/TPR/RPL13A/IREB2/RIDA/EIF6/YBX1/PURA/ROCK1/HNRNPD/CAPRIN1/RC3H1/LARP1/PATL1/LSM14A/MRPL13/FTO/AGO3/DCP1A/YTHDF2</t>
  </si>
  <si>
    <t>CNOT1/ROCK2/PABPC1/DDX6/SHMT2/EIF3E/POLR2G/EIF4G1/DHX9/PNPT1/CELF1/NT5C3B/CNOT6L/MOV10</t>
  </si>
  <si>
    <t>GO:0000070</t>
  </si>
  <si>
    <t>mitotic sister chromatid segregation</t>
  </si>
  <si>
    <t>39/1501</t>
  </si>
  <si>
    <t>193/18242</t>
  </si>
  <si>
    <t>CHMP2B/FLNA/CHMP1A/SMC1A/NUF2/RAN/NCAPD2/ANAPC5/ZW10/CLASP1/DLGAP5/NUSAP1/KNSTRN/KIF22/CDT1/PLK1/KPNB1/SEH1L/NUP62/CHMP2A/ZNF207/ZWINT/SMC2/TPR/KNTC1/CDC20/CDC16/NCAPG2/MISP/STAG2/LSM14A/RMDN1/CHMP4B/MAD2L2/ANAPC7/AKAP8L/NUDC/DRG1/CHMP3</t>
  </si>
  <si>
    <t>ZNF207/TPR/NUP62/PLK1/RAN/CDC20/KIF22/DLGAP5/MISP/LSM14A/NUSAP1/CDT1/CHMP4B/CHMP1A/AKAP8L/CHMP2B/NUDC/DRG1/KNSTRN</t>
  </si>
  <si>
    <t>ZW10/CHMP2A/ZWINT/SMC2/FLNA/KNTC1/CDC16/SMC1A/KPNB1/NCAPD2/CLASP1/NCAPG2/STAG2/RMDN1/SEH1L/NUF2/MAD2L2/ANAPC7/ANAPC5/CHMP3</t>
  </si>
  <si>
    <t>GO:0006914</t>
  </si>
  <si>
    <t>autophagy</t>
  </si>
  <si>
    <t>564/18242</t>
  </si>
  <si>
    <t>CLTC/CHMP2B/SEC22B/GPSM1/RNF213/ATP5IF1/PIK3C3/VPS26B/EHMT2/ROCK1/CTSD/VPS33A/ITPR1/GSK3B/TBK1/SNCA/CHMP1A/EIF4G1/HSPB8/ZMPSTE24/HMOX1/ATP6V1G1/USP13/ATF6/STAM/MTOR/ATG16L1/ATP6V1A/VDAC1/PIK3R4/EIF4E/MTDH/TOLLIP/HK2/CAPN1/VPS51/PIK3C2B/VPS33B/TSG101/VPS29/SNX4/CALM1/VTI1B/HUWE1/CTTN/SPTLC2/CSNK2A2/ATP2A2/KEAP1/MAP1S/CHMP2A/EI24/SNAP29/BAG3/HSPB1/SNRNP70/HMGB1/CLU/TRIM27/LRBA/VAMP7/ARFIP2/RAB1A/ENDOG/TRIM65/LARP1/LRSAM1/EXOC4/PGAM5/VPS35/PHF23/FUNDC2/UBA5/RAB3GAP2/CHMP4B/WDR6/TIGAR/VPS18/UBQLN1/NSFL1C/PLAA/UFC1/CHMP3</t>
  </si>
  <si>
    <t>ATP6V1G1/SNAP29/BAG3/HSPB1/EIF4E/SNRNP70/HMGB1/CALM1/CSNK2A2/SNCA/HK2/ROCK1/KEAP1/CTTN/VPS26B/TRIM65/LARP1/MTDH/STAM/PHF23/TOLLIP/CHMP4B/CHMP1A/HSPB8/UBQLN1/NSFL1C/CHMP2B/UFC1</t>
  </si>
  <si>
    <t>PIK3C2B/EI24/SPTLC2/CHMP2A/SEC22B/ZMPSTE24/SNX4/CTSD/CAPN1/HMOX1/CLU/TRIM27/ATP2A2/ATF6/VDAC1/ATP6V1A/MTOR/GSK3B/LRBA/VAMP7/ARFIP2/RAB1A/CLTC/EIF4G1/ENDOG/ITPR1/RNF213/MAP1S/ATG16L1/LRSAM1/HUWE1/GPSM1/PIK3C3/USP13/EXOC4/VPS33A/PGAM5/EHMT2/VPS35/PIK3R4/TSG101/FUNDC2/UBA5/VPS33B/RAB3GAP2/WDR6/TIGAR/VPS18/VPS29/VTI1B/TBK1/VPS51/ATP5IF1/PLAA/CHMP3</t>
  </si>
  <si>
    <t>GO:0061919</t>
  </si>
  <si>
    <t>process utilizing autophagic mechanism</t>
  </si>
  <si>
    <t>GO:0140014</t>
  </si>
  <si>
    <t>mitotic nuclear division</t>
  </si>
  <si>
    <t>50/1501</t>
  </si>
  <si>
    <t>281/18242</t>
  </si>
  <si>
    <t>CHMP2B/FLNA/CDC42/CHMP1A/SMC1A/AURKA/NUF2/RAN/RANBP1/NCAPD2/ANAPC5/ZW10/CLASP1/DLGAP5/NUSAP1/KNSTRN/KIF22/CDT1/PLK1/KPNB1/SEH1L/PIN1/UBE2S/NUP62/CHMP2A/ZNF207/BANF1/ZWINT/SMC2/TPR/RCC1/KNTC1/RPL24/CDC20/CDC16/NCAPG2/MISP/STAG2/LSM14A/RMDN1/CHMP4B/ANLN/SPHK1/MAD2L2/ANAPC7/AKAP8L/NSFL1C/NUDC/DRG1/CHMP3</t>
  </si>
  <si>
    <t>AURKA/ZNF207/BANF1/TPR/RCC1/NUP62/RANBP1/PLK1/CDC42/RAN/RPL24/CDC20/PIN1/KIF22/DLGAP5/UBE2S/MISP/LSM14A/NUSAP1/CDT1/CHMP4B/CHMP1A/ANLN/SPHK1/AKAP8L/NSFL1C/CHMP2B/NUDC/DRG1/KNSTRN</t>
  </si>
  <si>
    <t>GO:0044770</t>
  </si>
  <si>
    <t>cell cycle phase transition</t>
  </si>
  <si>
    <t>549/18242</t>
  </si>
  <si>
    <t>CDK1/TACC3/CUL4A/CUL2/APEX1/ENSA/SMARCE1/CDC45/EIF4G1/DDB1/RPS6/AURKA/NUF2/USP28/WNT10B/RPS27L/EIF4E/RRM1/RBL1/PRPF19/ANAPC5/ZW10/SMARCC2/MRE11/CLASP1/CALM1/DLGAP5/PRKDC/MNAT1/TMOD3/ARPP19/CDT1/PLK1/TAOK1/DNM2/UBE2S/CHMP2A/ATF5/ZNF207/BRD4/ANKRD17/ZWINT/ECD/ACTL6A/NPM1/TPR/H2AX/RCC1/PML/RDX/KNTC1/BID/CKS1B/UBE2L3/RPL24/CDK6/TFAP4/CDC20/CDC16/ORC1/NAE1/DDX39B/RNASEH2B/NEK6/INTS3/FBXL6/METTL13/SMARCC1/THOC1/USP47/PPP1R10/CDC5L/CHMP4B/ANLN/MAD2L2/ANAPC7/ANAPC2/PSME2/AKAP8L/TELO2/PPME1</t>
  </si>
  <si>
    <t>AURKA/ZNF207/ENSA/BRD4/ANKRD17/EIF4E/NPM1/CALM1/TPR/H2AX/RCC1/APEX1/MRE11/MNAT1/PLK1/BID/ARPP19/CKS1B/RPS6/UBE2L3/RPL24/CDK6/TFAP4/CDC20/DLGAP5/DDB1/UBE2S/RNASEH2B/RPS27L/TAOK1/SMARCE1/CDC5L/CDT1/CHMP4B/ANLN/TMOD3/PSME2/AKAP8L/ATF5/TACC3</t>
  </si>
  <si>
    <t>WNT10B/ZW10/CHMP2A/CDC45/ZWINT/ECD/ACTL6A/CDK1/RRM1/RBL1/PML/RDX/DNM2/KNTC1/PRKDC/EIF4G1/CDC16/ORC1/NAE1/CUL2/CUL4A/DDX39B/INTS3/CLASP1/FBXL6/METTL13/SMARCC2/SMARCC1/THOC1/USP47/PPP1R10/USP28/NUF2/NEK6/MAD2L2/ANAPC7/ANAPC5/ANAPC2/PRPF19/TELO2/PPME1</t>
  </si>
  <si>
    <t>GO:0098813</t>
  </si>
  <si>
    <t>nuclear chromosome segregation</t>
  </si>
  <si>
    <t>54/1501</t>
  </si>
  <si>
    <t>TACC3/CHMP2B/FLNA/EHMT2/SMARCE1/DYNC1H1/CDC42/CHMP1A/SMC1A/ASPM/AURKA/NUF2/RAN/NCAPD2/TOP2B/ANAPC5/ZW10/SMARCC2/MRE11/CLASP1/DLGAP5/NUSAP1/KNSTRN/KIF22/CDT1/PLK1/KPNB1/SEH1L/NUP62/MAP1S/CHMP2A/ZNF207/ZWINT/SMC2/ACTL6A/TPR/KNTC1/CDC20/CDC16/NEK6/NCAPG2/MISP/STAG2/LSM14A/SMARCC1/RMDN1/CHMP4B/MAD2L2/ANAPC7/ANAPC2/AKAP8L/NUDC/DRG1/CHMP3</t>
  </si>
  <si>
    <t>AURKA/ZNF207/TPR/NUP62/MRE11/PLK1/CDC42/RAN/CDC20/KIF22/DLGAP5/MISP/LSM14A/SMARCE1/NUSAP1/CDT1/CHMP4B/CHMP1A/AKAP8L/CHMP2B/NUDC/DRG1/KNSTRN/TACC3</t>
  </si>
  <si>
    <t>ZW10/CHMP2A/ZWINT/SMC2/ACTL6A/FLNA/KNTC1/TOP2B/CDC16/DYNC1H1/SMC1A/KPNB1/NCAPD2/MAP1S/CLASP1/NCAPG2/ASPM/STAG2/SMARCC2/SMARCC1/RMDN1/SEH1L/EHMT2/NUF2/NEK6/MAD2L2/ANAPC7/ANAPC5/ANAPC2/CHMP3</t>
  </si>
  <si>
    <t>GO:0002183</t>
  </si>
  <si>
    <t>cytoplasmic translational initiation</t>
  </si>
  <si>
    <t>15/1501</t>
  </si>
  <si>
    <t>39/18242</t>
  </si>
  <si>
    <t>RPL13A/EIF3D/EIF3E/EIF4G1/EIF3L/MTOR/EIF4B/NCBP1/DENR/EIF4A1/EIF3G/EIF2S2/EIF2S3/EIF3M/YTHDF2</t>
  </si>
  <si>
    <t>EIF3D/DENR/EIF3G/EIF2S2/EIF4B/RPL13A/YTHDF2</t>
  </si>
  <si>
    <t>EIF2S3/MTOR/EIF3E/EIF4A1/EIF4G1/NCBP1/EIF3M/EIF3L</t>
  </si>
  <si>
    <t>GO:0009892</t>
  </si>
  <si>
    <t>negative regulation of metabolic process</t>
  </si>
  <si>
    <t>3007/18242</t>
  </si>
  <si>
    <t>CDK1/HNRNPA2B1/RPS19/HELLS/DCP1A/SMAD4/CLTC/FLNA/NFIX/UBE2D3/SEC22B/TAF7/RPL13A/NLE1/NELFE/EIF6/PAWR/RPS15/SET/CCAR1/APEX1/PTBP1/TBC1D24/EHMT2/DAXX/LPCAT1/GPI/IQGAP1/RAF1/QARS1/ROCK1/PHF14/EIF3E/FTO/UPF3B/ENSA/RPL5/SMARCE1/RPS6KA3/RPS7/GPX1/RPS14/GPRC5A/GSK3B/BIRC6/TBK1/PURA/MSH6/NR3C1/MYCBP2/SRSF6/EED/NELFB/SNCA/CHMP1A/EIF4G1/GLI2/ZMPSTE24/HMOX1/CTSB/HNRNPA1/RPS20/OAS3/CTSZ/TCERG1/SF1/DNAJC10/AURKA/CNOT1/USP14/RPL10/IGFBP3/THBS1/MTOR/GNAQ/ERBIN/PTPN1/RAN/WNT10B/YWHAZ/SUMO1/RPL23/DNAJC2/WDR82/NT5C3B/PRKAR2A/IPO5/ROCK2/VDAC1/PPM1B/SERPINE2/CGGBP1/SUPT4H1/SUB1/HMGB2/HNRNPAB/HNRNPD/FASTKD3/EIF4E/XPO5/MRPL13/PFDN1/MTDH/UBR5/TMED2/LTF/APOE/RPS6KA1/HK2/PDPK1/NUP155/PICALM/CHID1/SERPINH1/POLR2G/CD44/IPO7/NDUFC2/RBL1/PFDN4/NCBP1/PBXIP1/OTUB1/TSG101/PSMF1/XRCC1/SMARCC2/HFE/HAT1/CBX4/GNAI2/CAPRIN1/FERMT1/NRDC/CALM1/WARS1/SHMT2/GSKIP/EIF2S1/CELF1/NELFCD/NF1/PPIF/MICAL1/CNOT6L/PDS5A/SFSWAP/PRKDC/IREB2/ARPP19/CSNK2A2/FUS/TERF2/CDT1/PNPT1/TSC22D4/CYP51A1/TBRG4/TRAP1/CREBBP/EDC4/PLK1/SRSF2/SMG8/MAP2K6/HDAC5/TLE5/PIN1/LIG3/NUP62/RUVBL2/ATF5/AXL/LSM1/MAGEB4/SYNCRIP/MAFK/PRMT3/BANF1/PSMD10/HEXIM1/AP2A1/BAG2/BAG3/MBD3/HSPB1/SERPINA7/NPM1/DBI/HNRNPC/LYN/SNRNP70/HMGB1/ANXA4/TXN/CLU/PC/PABPC1/TPR/XRCC5/RNH1/ANXA8/TRIM27/H1-2/YBX3/ITIH2/SFPQ/SP100/YY1/DDX6/YWHAQ/EPHA2/PML/SERPINB1/NF2/PPM1A/MAP2K2/VHL/AKR1C3/HELZ/LRPPRC/MAGEA1/CBX5/ACADVL/TMED10/HDGF/RIDA/MAZ/ABCE1/MAGOH/YWHAG/TMSB4X/YBX1/SARNP/SRSF3/RBM10/CDK6/TIAL1/TFAP4/MLLT1/LMNB2/NOTCH2/PRKCD/LRP1/DHX9/CDC20/CBX3/SRSF9/SNTA1/NFATC2/HDAC1/KLF5/TRIM29/FLOT2/FKBP8/MVP/PPP2R5A/RNPS1/DHCR24/SF3B3/NAB2/SRSF7/PDCD4/MOV10/AGO3/RNASEH2B/RC3H1/TAF3/SPTY2D1/SMYD5/LARP1/SUPT6H/SND1/PATL1/NCAPG2/ERI1/TTC5/ZGPAT/METTL13/LSM14A/SNIP1/PPP1R13L/PSPC1/RTF1/SMARCC1/USP9X/NUDT16/THAP11/THOC1/FMC1/PGAM5/USP47/VPS35/PURB/TSNAX/CPNE1/TCF25/PHF23/SLIRP/CHMP4B/PHAX/UPF2/NCOA5/WDR6/TIGAR/HIF1AN/SPHK1/LMCD1/DDX20/PFDN2/MAD2L2/ANAPC2/TRIM33/SCML2/CDYL/PLAA/YTHDF2/RBM8A/NCOR2/MORC2</t>
  </si>
  <si>
    <t>CBX4/TCERG1/AURKA/LSM1/PDPK1/ENSA/SYNCRIP/MAFK/PFDN1/BANF1/PHF14/HEXIM1/BAG2/BAG3/MBD3/LTF/HSPB1/GNAI2/EIF2S1/SERPINA7/EIF4E/GPI/NPM1/SERPINE2/DBI/GPX1/CTSB/LYN/SNRNP70/HMGB1/CALM1/GLI2/TXN/PC/TPR/ANXA8/CD44/H1-2/YBX3/IGFBP3/NELFE/XRCC1/CSNK2A2/ITIH2/WARS1/SP100/YY1/HMGB2/RPL10/APEX1/EPHA2/PPIF/AXL/SERPINB1/NF2/FUS/PPM1A/NUP62/SNCA/RPS19/VHL/RPL13A/CBX5/RPL5/IQGAP1/IREB2/GNAQ/HDGF/RIDA/HK2/PLK1/SUB1/ARPP19/MAZ/EIF6/RPS20/UBE2D3/ABCE1/MAGOH/RPS7/RPS14/TMSB4X/RAN/RPL23/RPS15/SUPT4H1/YBX1/SARNP/SRSF3/RBM10/CDK6/PURA/SET/SRSF2/TFAP4/MLLT1/LMNB2/NOTCH2/PRKCD/TLE5/CDC20/SFSWAP/CBX3/SRSF9/SRSF6/ROCK1/PICALM/PIN1/KLF5/HNRNPD/TRIM29/CAPRIN1/MVP/RNPS1/TAF7/SF1/SRSF7/RNASEH2B/RC3H1/TAF3/SPTY2D1/LARP1/PATL1/MTDH/ERI1/TTC5/ZGPAT/LSM14A/SNIP1/PPP1R13L/PSPC1/PSMF1/RTF1/SMARCE1/NUDT16/PAWR/PURB/ERBIN/DNAJC2/TSNAX/HNRNPAB/PHF23/CHID1/MRPL13/UPF3B/FTO/SLIRP/CDT1/CHMP4B/PHAX/AGO3/UPF2/CHMP1A/DCP1A/PFDN4/NLE1/HIF1AN/SPHK1/LMCD1/GSKIP/DAXX/CGGBP1/PFDN2/TBC1D24/HDAC5/SCML2/ATF5/TSC22D4/YTHDF2/RBM8A/NCOR2</t>
  </si>
  <si>
    <t>CNOT1/IPO5/WNT10B/HAT1/MAGEB4/NRDC/PRMT3/ROCK2/SEC22B/EED/MYCBP2/PPM1B/NUP155/PSMD10/ZMPSTE24/UBR5/NDUFC2/IPO7/AP2A1/APOE/RAF1/NR3C1/CDK1/HNRNPC/THBS1/ANXA4/HMOX1/HNRNPA1/CLU/PABPC1/XRCC5/RNH1/PRKAR2A/TRIM27/PTPN1/FLNA/NF1/VDAC1/HNRNPA2B1/SFPQ/DDX6/PTBP1/YWHAQ/RBL1/PML/SHMT2/MAP2K2/AKR1C3/MTOR/HELZ/LRPPRC/MAGEA1/QARS1/ACADVL/TMED10/GSK3B/LIG3/SERPINH1/RPS6KA3/MAP2K6/MSH6/USP14/EIF3E/YWHAG/POLR2G/YWHAZ/SUMO1/PRKDC/CLTC/TIAL1/EIF4G1/LRP1/DHX9/NCBP1/TRAP1/SNTA1/NFATC2/SMAD4/HDAC1/FLOT2/FKBP8/NFIX/FASTKD3/PPP2R5A/TMED2/DHCR24/SF3B3/RPS6KA1/TERF2/NAB2/CYP51A1/PDS5A/HFE/PDCD4/SMYD5/EDC4/WDR82/SUPT6H/SND1/NCAPG2/CCAR1/DNAJC10/NELFCD/METTL13/SMG8/LPCAT1/GPRC5A/SMARCC2/PNPT1/MICAL1/NELFB/CREBBP/CELF1/SMARCC1/USP9X/NT5C3B/TBRG4/PBXIP1/THAP11/THOC1/OTUB1/FMC1/PGAM5/USP47/EHMT2/CNOT6L/VPS35/TSG101/CPNE1/TCF25/FERMT1/XPO5/NCOA5/MOV10/WDR6/TIGAR/BIRC6/HELLS/CTSZ/TBK1/DDX20/MAD2L2/ANAPC2/TRIM33/RUVBL2/CDYL/PLAA/OAS3/MORC2</t>
  </si>
  <si>
    <t>GO:0072522</t>
  </si>
  <si>
    <t>purine-containing compound biosynthetic process</t>
  </si>
  <si>
    <t>283/18242</t>
  </si>
  <si>
    <t>NDUFB6/ADSL/NAMPT/PPT1/ATP5MG/ATP5PO/ADK/SNCA/DLAT/NDUFA12/PRPS2/GUK1/NDUFV1/PRPSAP1/NME7/NADK2/ATP6V1A/SDHA/PGM2/NDUFC2/ADA/NDUFS7/ATP5F1B/SHMT2/PNP/NT5E/AK1/ATP5F1A/ACOT7/NDUFA2/NDUFS5/NDUFB10/HPRT1/APRT/ATP5PB/ADSS2/ATP5F1C/GMPS/SLC25A1/ACLY/ATP5ME/NDUFA6/TMSB4X/PPAT/HSD17B12/PPCS/GCDH/ATP5MK/SLC25A13/STOML2</t>
  </si>
  <si>
    <t>NDUFA2/NDUFS5/NDUFS7/HPRT1/AK1/ADA/APRT/NT5E/SNCA/NAMPT/NDUFV1/TMSB4X/PGM2/PPCS/NDUFA12</t>
  </si>
  <si>
    <t>ACOT7/ATP5MG/NDUFB6/NDUFC2/NDUFB10/PNP/ATP5F1B/DLAT/PRPS2/ATP5PB/ATP5F1A/ADSS2/ADSL/SDHA/SHMT2/ATP5F1C/ATP6V1A/ATP5PO/GMPS/PPT1/SLC25A1/ACLY/ADK/ATP5ME/NDUFA6/PPAT/PRPSAP1/GUK1/NADK2/HSD17B12/GCDH/ATP5MK/SLC25A13/STOML2/NME7</t>
  </si>
  <si>
    <t>GO:1903313</t>
  </si>
  <si>
    <t>positive regulation of mRNA metabolic process</t>
  </si>
  <si>
    <t>30/1501</t>
  </si>
  <si>
    <t>131/18242</t>
  </si>
  <si>
    <t>DCP1A/ROCK1/FTO/CNOT1/NT5C3B/ROCK2/HNRNPD/POLR2G/NCBP1/PRPF19/CELF1/CNOT6L/PNPT1/LSM1/SYNCRIP/SNRNP70/PABPC1/PRDX6/RIDA/YBX1/RBM3/DHX9/TRA2A/MOV10/AGO3/RC3H1/PATL1/TTC5/LEO1/YTHDF2</t>
  </si>
  <si>
    <t>LSM1/SYNCRIP/SNRNP70/RIDA/YBX1/RBM3/ROCK1/HNRNPD/RC3H1/PATL1/TTC5/LEO1/FTO/AGO3/DCP1A/YTHDF2</t>
  </si>
  <si>
    <t>CNOT1/ROCK2/PABPC1/PRDX6/POLR2G/DHX9/NCBP1/TRA2A/PNPT1/CELF1/NT5C3B/CNOT6L/MOV10/PRPF19</t>
  </si>
  <si>
    <t>GO:0009152</t>
  </si>
  <si>
    <t>purine ribonucleotide biosynthetic process</t>
  </si>
  <si>
    <t>42/1501</t>
  </si>
  <si>
    <t>222/18242</t>
  </si>
  <si>
    <t>NDUFB6/ADSL/PPT1/ATP5MG/ATP5PO/ADK/SNCA/DLAT/NDUFA12/PRPS2/NDUFV1/NME7/ATP6V1A/SDHA/NDUFC2/ADA/NDUFS7/ATP5F1B/AK1/ATP5F1A/ACOT7/NDUFA2/NDUFS5/NDUFB10/HPRT1/APRT/ATP5PB/ADSS2/ATP5F1C/GMPS/SLC25A1/ACLY/ATP5ME/NDUFA6/TMSB4X/PPAT/HSD17B12/PPCS/GCDH/ATP5MK/SLC25A13/STOML2</t>
  </si>
  <si>
    <t>NDUFA2/NDUFS5/NDUFS7/HPRT1/AK1/ADA/APRT/SNCA/NDUFV1/TMSB4X/PPCS/NDUFA12</t>
  </si>
  <si>
    <t>ACOT7/ATP5MG/NDUFB6/NDUFC2/NDUFB10/ATP5F1B/DLAT/PRPS2/ATP5PB/ATP5F1A/ADSS2/ADSL/SDHA/ATP5F1C/ATP6V1A/ATP5PO/GMPS/PPT1/SLC25A1/ACLY/ADK/ATP5ME/NDUFA6/PPAT/HSD17B12/GCDH/ATP5MK/SLC25A13/STOML2/NME7</t>
  </si>
  <si>
    <t>GO:0009112</t>
  </si>
  <si>
    <t>nucleobase metabolic process</t>
  </si>
  <si>
    <t>40/18242</t>
  </si>
  <si>
    <t>DPYSL2/CMPK1/ADK/CPS1/MTOR/ADA/CAD/SHMT2/CTPS2/GDA/HPRT1/APRT/GMPS/ALDH6A1/PPAT</t>
  </si>
  <si>
    <t>HPRT1/ADA/APRT/CMPK1/ALDH6A1/GDA</t>
  </si>
  <si>
    <t>CAD/CPS1/SHMT2/MTOR/GMPS/ADK/PPAT/DPYSL2/CTPS2</t>
  </si>
  <si>
    <t>GO:0000027</t>
  </si>
  <si>
    <t>ribosomal large subunit assembly</t>
  </si>
  <si>
    <t>12/1501</t>
  </si>
  <si>
    <t>26/18242</t>
  </si>
  <si>
    <t>NLE1/RPL5/RPL10/RPL23A/RPL6/RPLP0/MRPL20/RPL24/TRAF7/BRIX1/MDN1/DDX28</t>
  </si>
  <si>
    <t>RPLP0/RPL10/RPL5/RPL23A/RPL24/RPL6/DDX28/NLE1</t>
  </si>
  <si>
    <t>TRAF7/BRIX1/MRPL20/MDN1</t>
  </si>
  <si>
    <t>GO:0009123</t>
  </si>
  <si>
    <t>nucleoside monophosphate metabolic process</t>
  </si>
  <si>
    <t>22/1501</t>
  </si>
  <si>
    <t>80/18242</t>
  </si>
  <si>
    <t>AK6/ADSL/DUT/UCK2/CMPK1/ADK/PRPS2/GUK1/ADA/CAD/PNP/NT5E/DNPH1/GDA/AK1/NT5C/TK1/HPRT1/APRT/ADSS2/GMPS/PPAT</t>
  </si>
  <si>
    <t>DNPH1/HPRT1/AK1/ADA/APRT/NT5E/CMPK1/DUT/UCK2/GDA/AK6</t>
  </si>
  <si>
    <t>PNP/TK1/PRPS2/CAD/ADSS2/ADSL/GMPS/ADK/PPAT/GUK1/NT5C</t>
  </si>
  <si>
    <t>GO:0009141</t>
  </si>
  <si>
    <t>nucleoside triphosphate metabolic process</t>
  </si>
  <si>
    <t>192/18242</t>
  </si>
  <si>
    <t>NDUFB6/ATP5IF1/DUT/UCK2/ATP5MG/CMPK1/ATP5PO/ADK/NDUFA12/NDUFV1/RAN/NME7/ATP6V1A/MFN1/SDHA/NDUFC2/ADA/NDUFS7/CAD/ATP5F1B/NT5E/CTPS2/AK1/ATP5F1A/NDUFA2/NDUFS5/NDUFB10/ATP5PB/ATP5F1C/ATP5ME/NDUFA6/TMSB4X/FIGNL1/NUDT16/ATP5MK/DCTPP1/SLC25A13/STOML2</t>
  </si>
  <si>
    <t>NDUFA2/NDUFS5/NDUFS7/AK1/ADA/NT5E/CMPK1/DUT/NDUFV1/TMSB4X/RAN/MFN1/NUDT16/UCK2/DCTPP1/NDUFA12</t>
  </si>
  <si>
    <t>ATP5MG/NDUFB6/NDUFC2/NDUFB10/ATP5F1B/ATP5PB/ATP5F1A/CAD/SDHA/ATP5F1C/ATP6V1A/ATP5PO/ADK/ATP5ME/NDUFA6/FIGNL1/ATP5MK/CTPS2/ATP5IF1/SLC25A13/STOML2/NME7</t>
  </si>
  <si>
    <t>GO:0016072</t>
  </si>
  <si>
    <t>rRNA metabolic process</t>
  </si>
  <si>
    <t>48/1501</t>
  </si>
  <si>
    <t>271/18242</t>
  </si>
  <si>
    <t>RPS19/RPS17/EMG1/ESF1/EIF6/RPS15/METTL15/RPL5/RPS7/RPS14/SNU13/RPS6/RPL7/MTOR/BUD23/SLX9/POP7/RPL35A/GEMIN4/RPL35/FCF1/MRPL1/PRKDC/NOB1/RPL27/TRIR/MTREX/RPS27/RPS8/RPL7A/RPS25/RPL10A/RPS21/MRPS11/BYSL/PWP2/CAVIN1/ERI1/PELP1/SRFBP1/BRIX1/NUDT16/RRP36/RPP25/NOP10/MDN1/NHP2/YTHDF2</t>
  </si>
  <si>
    <t>METTL15/BUD23/POP7/RPS17/RPL7/RPS19/RPS27/RPL35/RPL5/SNU13/EIF6/RPL27/RPS7/RPS8/RPS14/RPL7A/RPS6/RPS15/RPS25/RPL10A/RPS21/MRPS11/CAVIN1/ERI1/SRFBP1/EMG1/NUDT16/RRP36/TRIR/RPP25/MRPL1/ESF1/NOP10/SLX9/NHP2/NOB1/YTHDF2</t>
  </si>
  <si>
    <t>RPL35A/MTREX/MTOR/GEMIN4/PRKDC/BYSL/PWP2/PELP1/BRIX1/MDN1/FCF1</t>
  </si>
  <si>
    <t>GO:0090304</t>
  </si>
  <si>
    <t>nucleic acid metabolic process</t>
  </si>
  <si>
    <t>511/1501</t>
  </si>
  <si>
    <t>5185/18242</t>
  </si>
  <si>
    <t>CDK1/HNRNPA2B1/RPS19/RPS17/HELLS/DCP1A/CHD1L/SYMPK/SMAD4/EMG1/POLR2E/RFC2/CUL4A/CARS2/FLNA/ESF1/NFIX/SREK1/UBE2D3/POLD1/USP39/RAP2C/PRIM2/TAF7/NELFE/IARS1/LMO7/LUC7L2/EIF6/PAWR/RPS15/NAMPT/SET/HLTF/CCAR1/CAND1/PAPOLA/APEX1/DUT/MYCBP/PTBP1/EWSR1/RXRB/EHMT2/DAXX/BRD2/SSBP1/RAF1/QARS1/RBM39/ROCK1/METTL15/PHF14/EIF3E/FTO/UPF3B/TCEA1/HARS2/RPL5/SMARCE1/RPS6KA3/RPS7/RPS14/PFKM/MCM4/SNU13/CAT/DEK/TBK1/TRNT1/RAD23A/PURA/MSH6/NR3C1/SNRNP200/TSFM/MCM3/SRSF6/CDC45/EED/NELFB/SNCA/LARS1/ELP1/AARS1/AIFM1/PRMT7/FANCI/GLI2/SMC1A/ZMPSTE24/HMOX1/G3BP2/MKRN2/HNRNPA1/PPIG/OAS3/USP13/DDB1/TCERG1/ATF6/SF1/FH/RSRC1/MGA/MED19/RPS6/MPG/CNOT1/RTCA/RPL10/RPL7/ISY1/SNRPGP15/LUC7L/PDS5B/SRRM1/MMS19/MTOR/BUD23/MORF4L1/ERBIN/ELP3/SRSF11/RAN/GATB/LIG1/USP28/WNT10B/YWHAZ/SUMO1/GEMIN6/SNRNP27/RPL23/DNAJC2/RNF20/ATG16L1/SRPK2/CBLL1/WDR82/C2orf49/NT5C3B/DARS1/JUP/MCM7/USP1/ROCK2/SLX9/LUC7L3/POLR2H/NRF1/CGGBP1/PSMD14/POP7/RPL35A/SUPT4H1/SUB1/HMGB2/HNRNPAB/HMCES/HNRNPD/FASTKD3/SRPK1/OTULIN/XPO5/GTF2E2/POLR3D/ENY2/RARS1/MTDH/UBR5/GEMIN4/LTF/PHF3/APOE/RPS6KA1/TOP2B/PPIE/NUP155/PICALM/POLR2G/RRM1/RNASEH2C/RBL1/MAP2K3/NCBP1/PBXIP1/RPL35/PSMD9/PRPF19/REXO2/OTUB1/FEN1/TSG101/SAP30BP/XRCC1/RPL6/POLR3B/GATC/ATF1/METTL1/SMARCC2/PPP1R12A/MRE11/METTL2B/SF3A1/TFRC/PSME4/CBX4/ORC5/FCF1/WDR83/WARS1/OSGEP/PSMA6/SUPT16H/RBM23/CELF1/NELFCD/NT5E/HUWE1/ACTR8/MRPL1/GRSF1/CNOT6L/PDS5A/KDM3B/AP3B1/POLA2/SFSWAP/PRKDC/AQR/MNAT1/SNRPA1/PCLAF/FUS/KIF22/TERF2/CDT1/NOB1/PNPT1/TSC22D4/CCT8/SF3B1/TBRG4/CREBBP/EDC4/PLK1/SRSF2/SMG8/TAOK1/QTRT1/KEAP1/HDAC5/RPL27/TLE5/TRIR/DNM2/PIN1/TK1/GPATCH1/LIG3/NUP62/GTF2F1/RUVBL2/ATF5/PLD3/DDX39A/ZNF593/POLR3A/CHUK/LSM1/YY2/MAGEB4/DHX15/PRPF4/PRPF3/SYNCRIP/MAFK/PQBP1/EDF1/BRD4/RNASEH1/ANKRD17/MED24/WDHD1/PSMD10/BCAS2/TOX4/HEXIM1/ZRANB2/ZBTB11/BAG3/ECD/MBD3/ACTL6A/TF/HMGN1/PTMA/NPM1/HNRNPC/SNRNP70/HMGB1/ANXA4/RO60/TXN/CLU/PABPC1/TPR/XRCC5/RNH1/GTF2F2/TRIM27/H2AX/H1-2/YBX3/JUNB/ATF7/ARF4/PTMS/SFPQ/SP100/YY1/YWHAQ/CRABP2/PML/PRDX6/HNRNPH3/PPM1A/MAP2K2/VHL/RFC5/CETN2/MTREX/RPS27/LRPPRC/MAGEA1/CBX5/RECQL/HINT1/CCT4/HDGF/RIDA/RAD23B/MAZ/CKS1B/ABCE1/MAGOH/PCBD1/RPS8/LSM3/TMSB4X/RPL7A/RPS25/RPL10A/RPS21/YBX1/UBE2L3/MRPS11/SARNP/RHOG/SRSF3/RBM10/RBM3/CDK6/NFKB2/TIAL1/TFAP4/MLLT1/NOTCH2/PRKCD/GABPB1/SRSF1/DHX9/CPSF1/ILF2/CHAF1B/CBX3/SRSF9/SRSF5/TARBP1/UBE2V1/ORC1/SF3B2/NFATC2/HDAC1/TRA2A/DDX39B/KLF5/BYSL/NFYC/TRIM29/ELOA/ENDOG/FLOT2/FAM50A/PDE3A/PWP2/RNPS1/PCBP2/SF3B3/NAB2/MLF2/SRSF7/SMU1/CWF19L2/PDCD4/MOV10/TP53RK/INTS11/AGO3/RNASEH2B/RC3H1/TAF3/ARL6IP4/SPTY2D1/INTS3/CWF19L1/ZNF787/SETD3/CAVIN1/FIGNL1/LARP1/SUPT6H/SND1/PHF5A/PATL1/THOC6/NCAPG2/ERC1/ERI1/PELP1/TTC5/LRRC47/ASCC3/ZGPAT/METTL13/SRFBP1/SNIP1/BRIX1/GEMIN5/PPP1R13L/CHTF18/LEO1/PSPC1/CTNNBL1/RTF1/GCN1/SMARCC1/USP9X/MYDGF/CCDC124/NUDT16/THAP11/RRP36/THOC1/ABHD14B/USP47/ZMAT2/RPRD1A/PPP1R10/PURB/CDC5L/TSNAX/HSD17B10/TCF25/TRIM56/PAXX/RPP25/ZFHX2/PITHD1/SLIRP/NIF3L1/BRD8/ASCC2/POFUT1/DCTPP1/PHAX/ISG20L2/UPF2/MYG1/NCOA5/XAB2/WDR6/NOP10/TIGAR/RPRD1B/MBNL1/MDN1/HIF1AN/NHP2/SPHK1/C9orf78/LMCD1/WARS2/ARMCX3/DDX20/MAD2L2/STOML2/MED23/AKAP8L/TRIM33/SCML2/CDYL/MED16/TPRKB/TELO2/YTHDF2/RBM8A/NCOR2/MORC2</t>
  </si>
  <si>
    <t>MED19/METTL15/SNRPGP15/PSMD9/CBX4/ZNF593/TCERG1/PPP1R12A/LSM1/YY2/PRPF4/PRPF3/BUD23/SYNCRIP/MAFK/PQBP1/EDF1/BRD4/RNASEH1/ANKRD17/POP7/BCAS2/TOX4/PHF14/HEXIM1/ZRANB2/LUC7L3/BAG3/MBD3/TF/LTF/HMGN1/POLR3D/PTMA/NPM1/SNRNP70/RPS17/HMGB1/SNRPA1/GLI2/TXN/TPR/GTF2F2/H2AX/H1-2/YBX3/JUNB/ATF7/RPL7/NELFE/ATF1/XRCC1/PTMS/NT5E/TCEA1/WARS1/SP100/BRD2/YY1/HMGB2/RPL10/APEX1/GTF2E2/MPG/DUT/GTF2F1/FUS/DEK/PPM1A/NUP62/SNCA/RPS19/FEN1/VHL/CETN2/RPS27/RPL35/NAMPT/CBX5/RPL5/HINT1/MRE11/HDGF/MNAT1/RIDA/PLK1/SUB1/RAD23A/RAD23B/SNU13/MAZ/EIF6/CKS1B/UBE2D3/ABCE1/MAGOH/RPL27/PCBD1/RPS7/RPS8/RPS14/LSM3/TMSB4X/RPL7A/RPS6/RAN/RPL23/RPS15/RPS25/RPL10A/RPS21/SUPT4H1/YBX1/UBE2L3/SRPK2/MRPS11/SARNP/RHOG/SRSF3/RBM10/RBM3/CDK6/PURA/SET/SRSF2/TFAP4/EWSR1/RPL6/MLLT1/NOTCH2/SRSF11/PRKCD/SRSF1/TLE5/SFSWAP/CBX3/SRSF9/SRSF5/SRSF6/UBE2V1/PPIG/ROCK1/PICALM/PIN1/KLF5/NFYC/HNRNPD/TRIM29/KEAP1/ELOA/FAM50A/RBM39/KIF22/PCLAF/RNPS1/TAF7/SF1/MLF2/DDB1/SRSF7/NRF1/CWF19L2/RNASEH2B/RC3H1/TAF3/ARL6IP4/SPTY2D1/ZNF787/CAVIN1/METTL2B/LARP1/CBLL1/TAOK1/PHF5A/PATL1/SETD3/RBM23/MTDH/CHD1L/ERC1/ERI1/MGA/SRRM1/TTC5/LRRC47/ZGPAT/SRFBP1/SNIP1/RNASEH2C/PPP1R13L/LEO1/SNRNP27/LMO7/SREK1/GEMIN6/PSPC1/RTF1/PHF3/EMG1/SMARCE1/CCDC124/NUDT16/RRP36/HMCES/PAWR/RSRC1/ZMAT2/RPRD1A/TRNT1/PURB/ERBIN/TP53RK/SRPK1/MYCBP/CDC5L/DNAJC2/TSNAX/HNRNPAB/TRIR/GPATCH1/WDR83/PAXX/RPP25/C2orf49/MRPL1/UPF3B/ZFHX2/FTO/PITHD1/SLIRP/NIF3L1/MKRN2/BRD8/CDT1/ESF1/DCTPP1/PHAX/ACTR8/AGO3/ISG20L2/UPF2/MYG1/ENY2/NOP10/OSGEP/DCP1A/LUC7L/RPRD1B/MBNL1/SLX9/HIF1AN/NHP2/SPHK1/C9orf78/LMCD1/METTL1/MORF4L1/DAXX/CGGBP1/SAP30BP/ISY1/NOB1/AKAP8L/PPIE/HDAC5/SCML2/ATF5/LUC7L2/REXO2/TPRKB/RAP2C/TSC22D4/YTHDF2/RBM8A/NCOR2</t>
  </si>
  <si>
    <t>CNOT1/DDX39A/AP3B1/RTCA/PSMD14/WNT10B/POLR3A/CHUK/MAGEB4/DHX15/GATC/ORC5/AQR/ROCK2/CDC45/MED24/EED/SF3B1/SNRNP200/NUP155/WDHD1/PSMD10/ZMPSTE24/GATB/USP1/UBR5/ELP1/ZBTB11/AIFM1/ECD/ACTL6A/APOE/TFRC/CAT/RAF1/NR3C1/TK1/CDK1/HNRNPC/FH/PFKM/ANXA4/HMOX1/HNRNPA1/RO60/CLU/PABPC1/XRCC5/RNH1/TRIM27/DARS1/JUP/RPL35A/ARF4/ATF6/LIG1/POLR2E/FLNA/HNRNPA2B1/SFPQ/RRM1/MCM3/PTBP1/YWHAQ/POLD1/RXRB/RBL1/CRABP2/PML/PRDX6/HNRNPH3/MCM4/MCM7/RFC2/MAP2K2/RFC5/IARS1/MTREX/MTOR/LRPPRC/MAGEA1/TSFM/RECQL/MAP2K3/QARS1/AARS1/HARS2/PRIM2/LIG3/DNM2/CCT8/CCT4/PAPOLA/RPS6KA3/POLR2H/MSH6/RARS1/GEMIN4/EIF3E/PSMA6/POLR2G/YWHAZ/SUMO1/PRKDC/NFKB2/TIAL1/TOP2B/SSBP1/GABPB1/DHX9/NCBP1/CPSF1/GRSF1/ILF2/CHAF1B/TARBP1/ORC1/SF3B2/NFATC2/SMAD4/HDAC1/TRA2A/CUL4A/DDX39B/BYSL/POLA2/ENDOG/FLOT2/PDE3A/HLTF/SMC1A/NFIX/PSME4/FASTKD3/PWP2/PCBP2/SF3B3/RPS6KA1/SF3A1/TERF2/NAB2/PDS5A/SMU1/PDCD4/USP39/INTS11/RNF20/ATG16L1/INTS3/CWF19L1/EDC4/FIGNL1/WDR82/SUPT6H/SND1/KDM3B/HUWE1/CAND1/THOC6/NCAPG2/PLD3/CCAR1/NELFCD/PELP1/ASCC3/METTL13/SMG8/SMARCC2/PNPT1/BRIX1/GEMIN5/CHTF18/NELFB/CTNNBL1/GCN1/CREBBP/SYMPK/CELF1/SMARCC1/USP13/USP9X/MYDGF/NT5C3B/TBRG4/PBXIP1/OTULIN/THAP11/THOC1/OTUB1/ABHD14B/USP47/EHMT2/CNOT6L/PPP1R10/USP28/MMS19/HSD17B10/TSG101/TCF25/TRIM56/QTRT1/ASCC2/POFUT1/ELP3/CARS2/XPO5/NCOA5/MOV10/XAB2/WDR6/TIGAR/HELLS/PDS5B/MDN1/FANCI/PRMT7/POLR3B/LARS1/WARS2/ARMCX3/TBK1/DDX20/MAD2L2/STOML2/MED23/PRPF19/G3BP2/TRIM33/RUVBL2/CDYL/MED16/FCF1/TELO2/SUPT16H/OAS3/MORC2</t>
  </si>
  <si>
    <t>GO:0007059</t>
  </si>
  <si>
    <t>chromosome segregation</t>
  </si>
  <si>
    <t>67/1501</t>
  </si>
  <si>
    <t>435/18242</t>
  </si>
  <si>
    <t>TACC3/CHMP2B/FLNA/EHMT2/SMARCE1/DYNC1H1/GPSM2/CDC42/NR3C1/CHMP1A/SMC1A/ASPM/TUBGCP2/AURKA/SAC3D1/MMS19/NUF2/RAN/SRPK1/NCAPD2/TOP2B/ANAPC5/ZW10/SMARCC2/MRE11/CLASP1/DLGAP5/HAUS4/NUSAP1/KNSTRN/CSNK2A2/KIF22/CDT1/PLK1/KPNB1/SEH1L/NUP62/MAP1S/CHMP2A/ZNF207/BANF1/ZWINT/SMC2/ACTL6A/TUBB/TPR/RCC1/KNTC1/CDC20/CDC16/NEK6/NCAPG2/MISP/STAG2/LSM14A/NUP37/SMARCC1/USP9X/RMDN1/CHMP4B/MAD2L2/ANAPC7/ANAPC2/AKAP8L/NUDC/DRG1/CHMP3</t>
  </si>
  <si>
    <t>AURKA/ZNF207/BANF1/TPR/RCC1/CSNK2A2/NUP62/MRE11/PLK1/CDC42/RAN/GPSM2/CDC20/KIF22/DLGAP5/MISP/LSM14A/SMARCE1/SRPK1/NUSAP1/CDT1/CHMP4B/CHMP1A/AKAP8L/CHMP2B/NUDC/DRG1/KNSTRN/TACC3</t>
  </si>
  <si>
    <t>SAC3D1/ZW10/CHMP2A/ZWINT/SMC2/ACTL6A/NR3C1/TUBB/FLNA/KNTC1/TOP2B/CDC16/DYNC1H1/SMC1A/KPNB1/NCAPD2/MAP1S/CLASP1/NCAPG2/ASPM/STAG2/NUP37/SMARCC2/SMARCC1/USP9X/RMDN1/SEH1L/EHMT2/MMS19/TUBGCP2/NUF2/HAUS4/NEK6/MAD2L2/ANAPC7/ANAPC5/ANAPC2/CHMP3</t>
  </si>
  <si>
    <t>GO:0006354</t>
  </si>
  <si>
    <t>DNA-templated transcription elongation</t>
  </si>
  <si>
    <t>128/18242</t>
  </si>
  <si>
    <t>NELFE/TCEA1/TSFM/NELFB/TCERG1/MED19/WDR82/SUPT4H1/ENY2/NCBP1/SUPT16H/NELFCD/GTF2F1/BRD4/MED24/HEXIM1/HMGN1/GTF2F2/VHL/DDX39B/ELOA/INTS11/INTS3/SUPT6H/LEO1/RTF1/THOC1/MED23/MED16</t>
  </si>
  <si>
    <t>MED19/TCERG1/BRD4/HEXIM1/HMGN1/GTF2F2/NELFE/TCEA1/GTF2F1/VHL/SUPT4H1/ELOA/LEO1/RTF1/ENY2</t>
  </si>
  <si>
    <t>MED24/TSFM/NCBP1/DDX39B/INTS11/INTS3/WDR82/SUPT6H/NELFCD/NELFB/THOC1/MED23/MED16/SUPT16H</t>
  </si>
  <si>
    <t>GO:0010605</t>
  </si>
  <si>
    <t>negative regulation of macromolecule metabolic process</t>
  </si>
  <si>
    <t>2790/18242</t>
  </si>
  <si>
    <t>CDK1/HNRNPA2B1/HELLS/DCP1A/SMAD4/CLTC/FLNA/NFIX/UBE2D3/TAF7/RPL13A/NLE1/NELFE/EIF6/PAWR/RPS15/SET/CCAR1/APEX1/PTBP1/TBC1D24/EHMT2/DAXX/GPI/RAF1/QARS1/ROCK1/PHF14/EIF3E/FTO/UPF3B/ENSA/RPL5/SMARCE1/RPS6KA3/RPS7/GPX1/RPS14/GPRC5A/GSK3B/BIRC6/TBK1/PURA/MSH6/NR3C1/MYCBP2/SRSF6/EED/NELFB/SNCA/CHMP1A/EIF4G1/GLI2/ZMPSTE24/HMOX1/CTSB/HNRNPA1/RPS20/OAS3/CTSZ/TCERG1/SF1/DNAJC10/AURKA/CNOT1/USP14/RPL10/IGFBP3/THBS1/GNAQ/ERBIN/PTPN1/RAN/WNT10B/YWHAZ/SUMO1/RPL23/DNAJC2/WDR82/NT5C3B/PRKAR2A/IPO5/ROCK2/PPM1B/SERPINE2/CGGBP1/SUPT4H1/SUB1/HMGB2/HNRNPAB/HNRNPD/FASTKD3/EIF4E/XPO5/MRPL13/PFDN1/MTDH/UBR5/TMED2/LTF/APOE/RPS6KA1/PDPK1/NUP155/PICALM/CHID1/SERPINH1/POLR2G/CD44/IPO7/RBL1/PFDN4/NCBP1/PBXIP1/OTUB1/TSG101/PSMF1/XRCC1/SMARCC2/HFE/HAT1/CBX4/GNAI2/CAPRIN1/FERMT1/CALM1/WARS1/SHMT2/GSKIP/EIF2S1/CELF1/NELFCD/NF1/MICAL1/CNOT6L/PDS5A/SFSWAP/PRKDC/IREB2/ARPP19/CSNK2A2/FUS/TERF2/CDT1/PNPT1/TSC22D4/CYP51A1/TBRG4/CREBBP/EDC4/PLK1/SRSF2/SMG8/HDAC5/TLE5/PIN1/LIG3/NUP62/RUVBL2/ATF5/AXL/LSM1/MAGEB4/SYNCRIP/MAFK/PRMT3/BANF1/PSMD10/HEXIM1/AP2A1/BAG2/BAG3/MBD3/HSPB1/SERPINA7/NPM1/DBI/HNRNPC/LYN/SNRNP70/HMGB1/ANXA4/TXN/CLU/PC/PABPC1/TPR/XRCC5/RNH1/ANXA8/TRIM27/H1-2/YBX3/ITIH2/SFPQ/SP100/YY1/DDX6/YWHAQ/EPHA2/PML/SERPINB1/NF2/PPM1A/MAP2K2/VHL/HELZ/LRPPRC/MAGEA1/CBX5/TMED10/HDGF/RIDA/MAZ/ABCE1/MAGOH/YWHAG/TMSB4X/YBX1/SARNP/SRSF3/RBM10/CDK6/TIAL1/TFAP4/MLLT1/LMNB2/NOTCH2/PRKCD/LRP1/DHX9/CDC20/CBX3/SRSF9/SNTA1/NFATC2/HDAC1/KLF5/TRIM29/FLOT2/FKBP8/MVP/RNPS1/DHCR24/SF3B3/NAB2/SRSF7/PDCD4/MOV10/AGO3/RNASEH2B/RC3H1/TAF3/SPTY2D1/SMYD5/LARP1/SUPT6H/SND1/PATL1/NCAPG2/ERI1/TTC5/ZGPAT/METTL13/LSM14A/SNIP1/PPP1R13L/PSPC1/RTF1/SMARCC1/USP9X/NUDT16/THAP11/THOC1/USP47/VPS35/PURB/TSNAX/CPNE1/TCF25/SLIRP/PHAX/UPF2/NCOA5/HIF1AN/LMCD1/DDX20/PFDN2/MAD2L2/ANAPC2/TRIM33/SCML2/CDYL/PLAA/YTHDF2/RBM8A/NCOR2/MORC2</t>
  </si>
  <si>
    <t>CBX4/TCERG1/AURKA/LSM1/PDPK1/ENSA/SYNCRIP/MAFK/PFDN1/BANF1/PHF14/HEXIM1/BAG2/BAG3/MBD3/LTF/HSPB1/GNAI2/EIF2S1/SERPINA7/EIF4E/GPI/NPM1/SERPINE2/DBI/GPX1/CTSB/LYN/SNRNP70/HMGB1/CALM1/GLI2/TXN/PC/TPR/ANXA8/CD44/H1-2/YBX3/IGFBP3/NELFE/XRCC1/CSNK2A2/ITIH2/WARS1/SP100/YY1/HMGB2/RPL10/APEX1/EPHA2/AXL/SERPINB1/NF2/FUS/PPM1A/NUP62/SNCA/VHL/RPL13A/CBX5/RPL5/IREB2/GNAQ/HDGF/RIDA/PLK1/SUB1/ARPP19/MAZ/EIF6/RPS20/UBE2D3/ABCE1/MAGOH/RPS7/RPS14/TMSB4X/RAN/RPL23/RPS15/SUPT4H1/YBX1/SARNP/SRSF3/RBM10/CDK6/PURA/SET/SRSF2/TFAP4/MLLT1/LMNB2/NOTCH2/PRKCD/TLE5/CDC20/SFSWAP/CBX3/SRSF9/SRSF6/ROCK1/PICALM/PIN1/KLF5/HNRNPD/TRIM29/CAPRIN1/MVP/RNPS1/TAF7/SF1/SRSF7/RNASEH2B/RC3H1/TAF3/SPTY2D1/LARP1/PATL1/MTDH/ERI1/TTC5/ZGPAT/LSM14A/SNIP1/PPP1R13L/PSPC1/PSMF1/RTF1/SMARCE1/NUDT16/PAWR/PURB/ERBIN/DNAJC2/TSNAX/HNRNPAB/CHID1/MRPL13/UPF3B/FTO/SLIRP/CDT1/PHAX/AGO3/UPF2/CHMP1A/DCP1A/PFDN4/NLE1/HIF1AN/LMCD1/GSKIP/DAXX/CGGBP1/PFDN2/TBC1D24/HDAC5/SCML2/ATF5/TSC22D4/YTHDF2/RBM8A/NCOR2</t>
  </si>
  <si>
    <t>CNOT1/IPO5/WNT10B/HAT1/MAGEB4/PRMT3/ROCK2/EED/MYCBP2/PPM1B/NUP155/PSMD10/ZMPSTE24/UBR5/IPO7/AP2A1/APOE/RAF1/NR3C1/CDK1/HNRNPC/THBS1/ANXA4/HMOX1/HNRNPA1/CLU/PABPC1/XRCC5/RNH1/PRKAR2A/TRIM27/PTPN1/FLNA/NF1/HNRNPA2B1/SFPQ/DDX6/PTBP1/YWHAQ/RBL1/PML/SHMT2/MAP2K2/HELZ/LRPPRC/MAGEA1/QARS1/TMED10/GSK3B/LIG3/SERPINH1/RPS6KA3/MSH6/USP14/EIF3E/YWHAG/POLR2G/YWHAZ/SUMO1/PRKDC/CLTC/TIAL1/EIF4G1/LRP1/DHX9/NCBP1/SNTA1/NFATC2/SMAD4/HDAC1/FLOT2/FKBP8/NFIX/FASTKD3/TMED2/DHCR24/SF3B3/RPS6KA1/TERF2/NAB2/CYP51A1/PDS5A/HFE/PDCD4/SMYD5/EDC4/WDR82/SUPT6H/SND1/NCAPG2/CCAR1/DNAJC10/NELFCD/METTL13/SMG8/GPRC5A/SMARCC2/PNPT1/MICAL1/NELFB/CREBBP/CELF1/SMARCC1/USP9X/NT5C3B/TBRG4/PBXIP1/THAP11/THOC1/OTUB1/USP47/EHMT2/CNOT6L/VPS35/TSG101/CPNE1/TCF25/FERMT1/XPO5/NCOA5/MOV10/BIRC6/HELLS/CTSZ/TBK1/DDX20/MAD2L2/ANAPC2/TRIM33/RUVBL2/CDYL/PLAA/OAS3/MORC2</t>
  </si>
  <si>
    <t>GO:0031331</t>
  </si>
  <si>
    <t>positive regulation of cellular catabolic process</t>
  </si>
  <si>
    <t>53/1501</t>
  </si>
  <si>
    <t>316/18242</t>
  </si>
  <si>
    <t>DCP1A/GPSM1/PACSIN3/ROCK1/FTO/SLC4A4/GSK3B/TBK1/SNCA/HSPB8/HMOX1/ATF6/CNOT1/MTOR/PTPN1/ATG16L1/NT5C3B/ROCK2/VDAC1/HNRNPD/MTDH/APOE/POLR2G/SNX4/NRDC/CELF1/GRSF1/CNOT6L/SPTLC2/PHKG2/PNPT1/LSM1/SYNCRIP/BAG3/HMGB1/PABPC1/TRIM27/IRS1/RIDA/YBX1/PRKCD/DHX9/ENDOG/MOV10/AGO3/RC3H1/TRIM65/LARP1/LRSAM1/PATL1/TTC5/RAB3GAP2/YTHDF2</t>
  </si>
  <si>
    <t>LSM1/SYNCRIP/BAG3/HMGB1/IRS1/SNCA/RIDA/YBX1/PRKCD/ROCK1/HNRNPD/RC3H1/TRIM65/LARP1/PATL1/MTDH/TTC5/FTO/AGO3/DCP1A/HSPB8/PACSIN3/YTHDF2/SLC4A4</t>
  </si>
  <si>
    <t>CNOT1/SPTLC2/NRDC/ROCK2/SNX4/APOE/HMOX1/PABPC1/TRIM27/PHKG2/PTPN1/ATF6/VDAC1/MTOR/GSK3B/POLR2G/DHX9/GRSF1/ENDOG/ATG16L1/LRSAM1/GPSM1/PNPT1/CELF1/NT5C3B/CNOT6L/RAB3GAP2/MOV10/TBK1</t>
  </si>
  <si>
    <t>GO:0015931</t>
  </si>
  <si>
    <t>nucleobase-containing compound transport</t>
  </si>
  <si>
    <t>GO:0006997</t>
  </si>
  <si>
    <t>nucleus organization</t>
  </si>
  <si>
    <t>31/1501</t>
  </si>
  <si>
    <t>144/18242</t>
  </si>
  <si>
    <t>CDK1/RPS19/EMG1/CHMP2B/CHMP1A/PAFAH1B1/ZMPSTE24/SF1/SUMO1/SRPK2/HMGB2/SRPK1/NUP155/NUP93/PLK1/SEH1L/CHMP2A/SELENOF/BANF1/TPR/RCC1/PML/EMD/LMNB2/NEK6/NUP205/TMEM43/CHMP4B/AKAP8L/NSFL1C/CHMP3</t>
  </si>
  <si>
    <t>SELENOF/BANF1/TPR/RCC1/HMGB2/RPS19/PLK1/SRPK2/LMNB2/SF1/EMG1/SRPK1/CHMP4B/CHMP1A/AKAP8L/NSFL1C/CHMP2B</t>
  </si>
  <si>
    <t>CHMP2A/NUP155/ZMPSTE24/CDK1/PML/PAFAH1B1/EMD/SUMO1/NUP93/NUP205/SEH1L/TMEM43/NEK6/CHMP3</t>
  </si>
  <si>
    <t>GO:0051726</t>
  </si>
  <si>
    <t>regulation of cell cycle</t>
  </si>
  <si>
    <t>138/1501</t>
  </si>
  <si>
    <t>1117/18242</t>
  </si>
  <si>
    <t>CDK1/RNF40/TACC3/CLTC/CHMP2B/CUL4A/NLE1/PIK3C3/APEX1/IQGAP1/SMARCE1/DYNC1H1/GPSM2/CDC42/BIRC6/RAD23A/CDC45/CHMP1A/EIF4G1/PAFAH1B1/ZMPSTE24/XPO1/DDB1/ASPM/AURKA/NUF2/MORF4L1/USP28/WNT10B/RPL23/RNF20/RPS27L/SRPK2/IPO5/RANBP1/ROCK2/PIK3R4/EIF4E/RRM1/IPO7/RBL1/PRPF19/ANAPC5/FEN1/ZW10/TSG101/SMARCC2/MRE11/UBA3/CALM1/DLGAP5/ACTR8/PRKDC/MNAT1/NUSAP1/KNSTRN/TMOD3/PCLAF/CSNK2A2/TERF2/CDT1/RPS15A/PNPT1/TBRG4/PLK1/TAOK1/MAP2K6/PIN1/NUP62/RUVBL2/CHMP2A/ATF5/ZNF207/BRD4/ANKRD17/CDC123/PSMD10/HEXIM1/ZWINT/SMC2/ECD/ACTL6A/NPM1/TPR/H2AX/JUNB/RCC1/SFPQ/YY1/PML/NF2/RDX/PPM1A/CETN2/KNTC1/BID/CKS1B/CDK6/TFAP4/CDC20/CDC16/SRSF5/ORC1/NAE1/DDX39B/PDE3A/DHCR24/RNASEH2B/NEK6/INTS3/FIGNL1/SND1/NCAPG2/FBXL6/METTL13/SMARCC1/TTC28/NUDT16/THOC1/USP47/PPP1R10/CDC5L/BRD8/CHMP4B/YTHDC2/RPRD1B/ANLN/SPHK1/KLHL13/MAD2L2/ANAPC7/ANAPC2/PSME2/NSFL1C/DRG1/CHMP3/TELO2/YTHDF2</t>
  </si>
  <si>
    <t>AURKA/ZNF207/BRD4/ANKRD17/HEXIM1/EIF4E/NPM1/CALM1/TPR/H2AX/JUNB/RCC1/CSNK2A2/YY1/APEX1/NF2/PPM1A/NUP62/FEN1/CETN2/RANBP1/IQGAP1/MRE11/MNAT1/PLK1/RAD23A/BID/CDC42/CKS1B/RPS15A/RPL23/SRPK2/GPSM2/CDK6/TFAP4/CDC20/SRSF5/PIN1/PCLAF/DLGAP5/DDB1/RNASEH2B/RPS27L/TAOK1/SMARCE1/NUDT16/CDC5L/NUSAP1/BRD8/CDT1/CHMP4B/ACTR8/CHMP1A/RPRD1B/ANLN/NLE1/SPHK1/TMOD3/MORF4L1/PSME2/NSFL1C/CHMP2B/DRG1/ATF5/KNSTRN/YTHDF2/TACC3</t>
  </si>
  <si>
    <t>IPO5/WNT10B/XPO1/ZW10/CHMP2A/ROCK2/RNF40/CDC45/CDC123/PSMD10/ZMPSTE24/ZWINT/SMC2/IPO7/ECD/ACTL6A/CDK1/SFPQ/RRM1/RBL1/PML/RDX/PAFAH1B1/KNTC1/MAP2K6/PRKDC/CLTC/EIF4G1/CDC16/ORC1/NAE1/CUL4A/DDX39B/DYNC1H1/PDE3A/DHCR24/TERF2/RNF20/INTS3/FIGNL1/SND1/NCAPG2/ASPM/FBXL6/METTL13/PIK3C3/SMARCC2/UBA3/PNPT1/SMARCC1/TBRG4/TTC28/THOC1/USP47/PPP1R10/USP28/PIK3R4/TSG101/NUF2/YTHDC2/NEK6/BIRC6/KLHL13/MAD2L2/ANAPC7/ANAPC5/ANAPC2/PRPF19/RUVBL2/CHMP3/TELO2</t>
  </si>
  <si>
    <t>GO:0046822</t>
  </si>
  <si>
    <t>regulation of nucleocytoplasmic transport</t>
  </si>
  <si>
    <t>110/18242</t>
  </si>
  <si>
    <t>CDK1/FLNA/GSK3B/XPO1/RAN/SUMO1/JUP/IPO5/UBR5/PPP1R12A/FERMT1/NF1/NUP58/BAG3/TXN/TPR/SP100/PPM1A/RANGAP1/EMD/PRKCD/CTDSPL2/DHX9/SUPT6H/MDN1/AKAP8L</t>
  </si>
  <si>
    <t>PPP1R12A/BAG3/TXN/TPR/SP100/PPM1A/RAN/PRKCD/NUP58/AKAP8L</t>
  </si>
  <si>
    <t>IPO5/XPO1/UBR5/CDK1/JUP/FLNA/NF1/RANGAP1/GSK3B/EMD/SUMO1/CTDSPL2/DHX9/SUPT6H/FERMT1/MDN1</t>
  </si>
  <si>
    <t>GO:0051156</t>
  </si>
  <si>
    <t>glucose 6-phosphate metabolic process</t>
  </si>
  <si>
    <t>28/18242</t>
  </si>
  <si>
    <t>GPI/PRPS2/MTOR/HK1/HK2/TALDO1/DERA/PGD/PGLS/PGAM1/TKT/TIGAR</t>
  </si>
  <si>
    <t>PGLS/GPI/HK1/TKT/TALDO1/HK2</t>
  </si>
  <si>
    <t>PRPS2/PGAM1/MTOR/PGD/TIGAR/DERA</t>
  </si>
  <si>
    <t>GO:0009167</t>
  </si>
  <si>
    <t>purine ribonucleoside monophosphate metabolic process</t>
  </si>
  <si>
    <t>43/18242</t>
  </si>
  <si>
    <t>ADSL/ADK/PRPS2/GUK1/ADA/PNP/NT5E/GDA/AK1/NT5C/HPRT1/APRT/ADSS2/GMPS/PPAT</t>
  </si>
  <si>
    <t>HPRT1/AK1/ADA/APRT/NT5E/GDA</t>
  </si>
  <si>
    <t>PNP/PRPS2/ADSS2/ADSL/GMPS/ADK/PPAT/GUK1/NT5C</t>
  </si>
  <si>
    <t>GO:0034250</t>
  </si>
  <si>
    <t>positive regulation of amide metabolic process</t>
  </si>
  <si>
    <t>34/1501</t>
  </si>
  <si>
    <t>169/18242</t>
  </si>
  <si>
    <t>EIF6/EIF3D/EIF3E/UPF3B/RPL5/EIF4G1/THBS1/MTOR/RPS27L/ROCK2/HNRNPD/FASTKD3/PICALM/POLR2G/RPS6KB2/PRKDC/SYNCRIP/CDC123/NPM1/CLU/PABPC1/YBX3/EIF2S3/RPS4X/YBX1/RBM3/PRKCD/DHX9/LARP1/LARP4/POLDIP3/NGRN/COA3/YTHDF2</t>
  </si>
  <si>
    <t>EIF3D/SYNCRIP/NPM1/YBX3/RPL5/EIF6/RPS4X/YBX1/RBM3/PRKCD/PICALM/HNRNPD/LARP1/LARP4/RPS27L/POLDIP3/UPF3B/YTHDF2</t>
  </si>
  <si>
    <t>ROCK2/CDC123/THBS1/CLU/PABPC1/EIF2S3/MTOR/EIF3E/POLR2G/PRKDC/EIF4G1/DHX9/FASTKD3/NGRN/RPS6KB2/COA3</t>
  </si>
  <si>
    <t>GO:0006099</t>
  </si>
  <si>
    <t>tricarboxylic acid cycle</t>
  </si>
  <si>
    <t>13/1501</t>
  </si>
  <si>
    <t>33/18242</t>
  </si>
  <si>
    <t>CS/SUCLA2/NNT/ACO2/DLAT/FH/OGDH/DHTKD1/SDHA/SUCLG2/MDH2/IREB2/DLST</t>
  </si>
  <si>
    <t>CS/FH/DLAT/SDHA/DLST/MDH2/OGDH/NNT/DHTKD1/SUCLG2/ACO2/SUCLA2</t>
  </si>
  <si>
    <t>GO:0016236</t>
  </si>
  <si>
    <t>macroautophagy</t>
  </si>
  <si>
    <t>323/18242</t>
  </si>
  <si>
    <t>CHMP2B/SEC22B/GPSM1/RNF213/PIK3C3/VPS26B/EHMT2/CTSD/VPS33A/TBK1/CHMP1A/HSPB8/HMOX1/ATP6V1G1/STAM/MTOR/ATG16L1/ATP6V1A/VDAC1/PIK3R4/CAPN1/PIK3C2B/VPS33B/TSG101/SNX4/CALM1/VTI1B/HUWE1/SPTLC2/ATP2A2/CHMP2A/EI24/SNAP29/BAG3/LRBA/VAMP7/ARFIP2/RAB1A/LARP1/LRSAM1/EXOC4/PGAM5/VPS35/PHF23/UBA5/RAB3GAP2/CHMP4B/TIGAR/UBQLN1/NSFL1C/PLAA/UFC1/CHMP3</t>
  </si>
  <si>
    <t>ATP6V1G1/SNAP29/BAG3/CALM1/VPS26B/LARP1/STAM/PHF23/CHMP4B/CHMP1A/HSPB8/UBQLN1/NSFL1C/CHMP2B/UFC1</t>
  </si>
  <si>
    <t>PIK3C2B/EI24/SPTLC2/CHMP2A/SEC22B/SNX4/CTSD/CAPN1/HMOX1/ATP2A2/VDAC1/ATP6V1A/MTOR/LRBA/VAMP7/ARFIP2/RAB1A/RNF213/ATG16L1/LRSAM1/HUWE1/GPSM1/PIK3C3/EXOC4/VPS33A/PGAM5/EHMT2/VPS35/PIK3R4/TSG101/UBA5/VPS33B/RAB3GAP2/TIGAR/VTI1B/TBK1/PLAA/CHMP3</t>
  </si>
  <si>
    <t>GO:0061013</t>
  </si>
  <si>
    <t>regulation of mRNA catabolic process</t>
  </si>
  <si>
    <t>185/18242</t>
  </si>
  <si>
    <t>DCP1A/APEX1/ROCK1/FTO/CNOT1/NT5C3B/ROCK2/HNRNPAB/HNRNPD/FASTKD3/POLR2G/CELF1/CNOT6L/FUS/PNPT1/TBRG4/LSM1/SYNCRIP/NPM1/HNRNPC/PABPC1/YBX3/RIDA/MAGOH/YBX1/RBM10/PRKCD/DHX9/MOV10/AGO3/RC3H1/LARP1/PATL1/TTC5/YTHDF2/RBM8A</t>
  </si>
  <si>
    <t>LSM1/SYNCRIP/NPM1/YBX3/APEX1/FUS/RIDA/MAGOH/YBX1/RBM10/PRKCD/ROCK1/HNRNPD/RC3H1/LARP1/PATL1/TTC5/HNRNPAB/FTO/AGO3/DCP1A/YTHDF2/RBM8A</t>
  </si>
  <si>
    <t>CNOT1/ROCK2/HNRNPC/PABPC1/POLR2G/DHX9/FASTKD3/PNPT1/CELF1/NT5C3B/TBRG4/CNOT6L/MOV10</t>
  </si>
  <si>
    <t>GO:0000054</t>
  </si>
  <si>
    <t>ribosomal subunit export from nucleus</t>
  </si>
  <si>
    <t>9/1501</t>
  </si>
  <si>
    <t>16/18242</t>
  </si>
  <si>
    <t>EIF6/RPS15/XPO1/RAN/NPM1/ABCE1/LTV1/LSG1/MDN1</t>
  </si>
  <si>
    <t>NPM1/EIF6/ABCE1/RAN/RPS15/LTV1/LSG1</t>
  </si>
  <si>
    <t>XPO1/MDN1</t>
  </si>
  <si>
    <t>GO:0033750</t>
  </si>
  <si>
    <t>ribosome localization</t>
  </si>
  <si>
    <t>GO:0009161</t>
  </si>
  <si>
    <t>ribonucleoside monophosphate metabolic process</t>
  </si>
  <si>
    <t>18/1501</t>
  </si>
  <si>
    <t>61/18242</t>
  </si>
  <si>
    <t>ADSL/UCK2/CMPK1/ADK/PRPS2/GUK1/ADA/CAD/PNP/NT5E/GDA/AK1/NT5C/HPRT1/APRT/ADSS2/GMPS/PPAT</t>
  </si>
  <si>
    <t>HPRT1/AK1/ADA/APRT/NT5E/CMPK1/UCK2/GDA</t>
  </si>
  <si>
    <t>PNP/PRPS2/CAD/ADSS2/ADSL/GMPS/ADK/PPAT/GUK1/NT5C</t>
  </si>
  <si>
    <t>GO:0006739</t>
  </si>
  <si>
    <t>NADP metabolic process</t>
  </si>
  <si>
    <t>44/18242</t>
  </si>
  <si>
    <t>NNT/PRPS2/MTOR/NADK2/TALDO1/DERA/PGD/PGLS/PC/PGAM1/ME2/TKT/TP53I3/DCXR/TIGAR</t>
  </si>
  <si>
    <t>PGLS/PC/TKT/TALDO1/TP53I3</t>
  </si>
  <si>
    <t>PRPS2/PGAM1/ME2/MTOR/PGD/NNT/NADK2/DCXR/TIGAR/DERA</t>
  </si>
  <si>
    <t>GO:0032386</t>
  </si>
  <si>
    <t>regulation of intracellular transport</t>
  </si>
  <si>
    <t>334/18242</t>
  </si>
  <si>
    <t>CDK1/FLNA/UBE2D3/ATP5IF1/BCAP31/DYNC1H1/DNAJC13/GSK3B/XPO1/NMT1/PTPN1/RAN/SUMO1/JUP/IPO5/SAR1B/YIPF5/UBR5/PPP1R12A/FERMT1/NF1/SAR1A/HUWE1/ARHGAP1/CSNK2A2/NUP58/DERL2/PDCD5/BAG3/TXN/TPR/SP100/STOM/HSPA1L/RDX/PPM1A/MAP2K2/RANGAP1/EMD/UBE2L3/PRKCD/CTDSPL2/DHX9/RAB11B/RIPOR1/SUPT6H/C2CD5/TM9SF4/ERLEC1/VPS35/MDN1/AKAP8L/CHMP3/TCAF1</t>
  </si>
  <si>
    <t>PDCD5/PPP1R12A/BAG3/TXN/TPR/CSNK2A2/SP100/STOM/NMT1/HSPA1L/PPM1A/UBE2D3/RAN/UBE2L3/PRKCD/ARHGAP1/NUP58/AKAP8L</t>
  </si>
  <si>
    <t>IPO5/XPO1/DNAJC13/UBR5/CDK1/JUP/PTPN1/FLNA/NF1/RDX/MAP2K2/RANGAP1/GSK3B/EMD/BCAP31/SUMO1/CTDSPL2/DHX9/DYNC1H1/RAB11B/RIPOR1/SUPT6H/HUWE1/C2CD5/TM9SF4/YIPF5/ERLEC1/VPS35/FERMT1/DERL2/SAR1A/MDN1/ATP5IF1/CHMP3/TCAF1/SAR1B</t>
  </si>
  <si>
    <t>GO:0044772</t>
  </si>
  <si>
    <t>mitotic cell cycle phase transition</t>
  </si>
  <si>
    <t>448/18242</t>
  </si>
  <si>
    <t>CDK1/TACC3/CUL4A/CUL2/APEX1/ENSA/SMARCE1/EIF4G1/DDB1/RPS6/AURKA/NUF2/WNT10B/RPS27L/EIF4E/RRM1/RBL1/ANAPC5/ZW10/SMARCC2/MRE11/CLASP1/CALM1/DLGAP5/PRKDC/MNAT1/TMOD3/ARPP19/CDT1/PLK1/TAOK1/DNM2/UBE2S/CHMP2A/ZNF207/BRD4/ANKRD17/ZWINT/ECD/ACTL6A/TPR/RCC1/PML/RDX/KNTC1/BID/CKS1B/RPL24/CDK6/TFAP4/CDC20/CDC16/ORC1/NAE1/RNASEH2B/NEK6/INTS3/FBXL6/SMARCC1/USP47/CHMP4B/ANLN/MAD2L2/ANAPC7/ANAPC2/PSME2/PPME1</t>
  </si>
  <si>
    <t>AURKA/ZNF207/ENSA/BRD4/ANKRD17/EIF4E/CALM1/TPR/RCC1/APEX1/MRE11/MNAT1/PLK1/BID/ARPP19/CKS1B/RPS6/RPL24/CDK6/TFAP4/CDC20/DLGAP5/DDB1/UBE2S/RNASEH2B/RPS27L/TAOK1/SMARCE1/CDT1/CHMP4B/ANLN/TMOD3/PSME2/TACC3</t>
  </si>
  <si>
    <t>WNT10B/ZW10/CHMP2A/ZWINT/ECD/ACTL6A/CDK1/RRM1/RBL1/PML/RDX/DNM2/KNTC1/PRKDC/EIF4G1/CDC16/ORC1/NAE1/CUL2/CUL4A/INTS3/CLASP1/FBXL6/SMARCC2/SMARCC1/USP47/NUF2/NEK6/MAD2L2/ANAPC7/ANAPC5/ANAPC2/PPME1</t>
  </si>
  <si>
    <t>GO:0006839</t>
  </si>
  <si>
    <t>mitochondrial transport</t>
  </si>
  <si>
    <t>187/18242</t>
  </si>
  <si>
    <t>UBE2D3/VDAC2/ATP5IF1/CPT2/SPG7/BCAP31/GSK3B/AIFM1/NMT1/MTX2/HK2/PPIF/HUWE1/RHOT2/CSNK2A2/RHOT1/TIMM13/TOMM40/TIMM44/PDCD5/TOMM70/BAG3/HSPA1L/ACAA2/BID/UBE2L3/PMPCA/MTX1/NPTX1/THEM4/DNAJC19/KIFBP/VPS35/SLC25A13/TIMM22/TIMM9</t>
  </si>
  <si>
    <t>PDCD5/BAG3/CSNK2A2/PPIF/NMT1/HSPA1L/HK2/BID/UBE2D3/UBE2L3/TIMM9/TIMM13</t>
  </si>
  <si>
    <t>TIMM44/MTX2/TOMM70/AIFM1/TOMM40/CPT2/ACAA2/VDAC2/GSK3B/BCAP31/PMPCA/MTX1/NPTX1/THEM4/HUWE1/RHOT2/RHOT1/DNAJC19/KIFBP/VPS35/ATP5IF1/SLC25A13/SPG7/TIMM22</t>
  </si>
  <si>
    <t>GO:0034504</t>
  </si>
  <si>
    <t>protein localization to nucleus</t>
  </si>
  <si>
    <t>309/18242</t>
  </si>
  <si>
    <t>CDK1/FLNA/CTNNA1/FERMT2/GSK3B/XPO1/KPNA4/TNPO1/RAN/SUMO1/RPL23/TNPO3/JUP/IPO5/RAP1GDS1/UBR5/NUP155/IPO7/IPO8/TFRC/FERMT1/NF1/POLA2/IPO4/NUP93/NUP58/CCT8/PLK1/KPNB1/PIN1/NUP62/BAG3/NPM1/TXN/TPR/SP100/PML/NF2/RANGAP1/CCT4/HDGF/CSE1L/LMNB2/PRKCD/BYSL/TRIM29/NUP188/TAF3/IPO9/PPP1R10/NUP50</t>
  </si>
  <si>
    <t>BAG3/NPM1/TXN/TPR/SP100/NF2/NUP62/HDGF/PLK1/RAN/RPL23/LMNB2/PRKCD/PIN1/TRIM29/TAF3/NUP58/NUP50</t>
  </si>
  <si>
    <t>IPO5/KPNA4/XPO1/IPO8/NUP155/UBR5/IPO7/TFRC/CDK1/JUP/FLNA/NF1/PML/CTNNA1/RANGAP1/GSK3B/CCT8/CCT4/RAP1GDS1/CSE1L/SUMO1/BYSL/POLA2/KPNB1/NUP188/NUP93/IPO4/TNPO1/FERMT2/IPO9/PPP1R10/FERMT1/TNPO3</t>
  </si>
  <si>
    <t>GO:0045727</t>
  </si>
  <si>
    <t>positive regulation of translation</t>
  </si>
  <si>
    <t>142/18242</t>
  </si>
  <si>
    <t>EIF6/EIF3D/EIF3E/UPF3B/RPL5/EIF4G1/THBS1/MTOR/RPS27L/HNRNPD/FASTKD3/POLR2G/RPS6KB2/PRKDC/SYNCRIP/CDC123/NPM1/PABPC1/YBX3/EIF2S3/RPS4X/YBX1/RBM3/DHX9/LARP1/LARP4/POLDIP3/NGRN/COA3/YTHDF2</t>
  </si>
  <si>
    <t>EIF3D/SYNCRIP/NPM1/YBX3/RPL5/EIF6/RPS4X/YBX1/RBM3/HNRNPD/LARP1/LARP4/RPS27L/POLDIP3/UPF3B/YTHDF2</t>
  </si>
  <si>
    <t>CDC123/THBS1/PABPC1/EIF2S3/MTOR/EIF3E/POLR2G/PRKDC/EIF4G1/DHX9/FASTKD3/NGRN/RPS6KB2/COA3</t>
  </si>
  <si>
    <t>GO:0007033</t>
  </si>
  <si>
    <t>vacuole organization</t>
  </si>
  <si>
    <t>219/18242</t>
  </si>
  <si>
    <t>HEXA/CHMP2B/SEC22B/PI4KB/PIK3C3/EHMT2/CTSD/PPT1/VPS33A/TPP1/CHMP1A/MTOR/ATG16L1/ATP6V1A/PIK3C2B/VPS33B/SNX4/AP3B1/ATP2A2/CHMP2A/BAG3/ACP2/LRBA/ARFIP2/NAGLU/RAB1A/ATP6AP1/MAN2A1/LRSAM1/VPS35/PHF23/RAB3GAP2/CHMP4B/TMEM165/TMEM106B/RAB20/VPS18/UBQLN1/NSFL1C/CHMP3</t>
  </si>
  <si>
    <t>BAG3/PHF23/CHMP4B/CHMP1A/PI4KB/UBQLN1/NSFL1C/CHMP2B</t>
  </si>
  <si>
    <t>AP3B1/PIK3C2B/TPP1/CHMP2A/SEC22B/SNX4/HEXA/CTSD/ACP2/ATP2A2/ATP6V1A/MTOR/LRBA/PPT1/ARFIP2/NAGLU/RAB1A/ATP6AP1/MAN2A1/ATG16L1/LRSAM1/PIK3C3/VPS33A/EHMT2/VPS35/VPS33B/RAB3GAP2/TMEM165/TMEM106B/RAB20/VPS18/CHMP3</t>
  </si>
  <si>
    <t>GO:0006406</t>
  </si>
  <si>
    <t>mRNA export from nucleus</t>
  </si>
  <si>
    <t>19/1501</t>
  </si>
  <si>
    <t>68/18242</t>
  </si>
  <si>
    <t>HNRNPA2B1/ENY2/NUP155/NUP160/NCBP1/NUP93/DDX39A/TPR/MAGOH/SARNP/SRSF3/DDX39B/SUPT6H/THOC6/THOC1/POLDIP3/UPF2/AKAP8L/RBM8A</t>
  </si>
  <si>
    <t>TPR/MAGOH/SARNP/SRSF3/POLDIP3/UPF2/ENY2/AKAP8L/RBM8A</t>
  </si>
  <si>
    <t>DDX39A/NUP155/HNRNPA2B1/NCBP1/NUP160/DDX39B/SUPT6H/THOC6/NUP93/THOC1</t>
  </si>
  <si>
    <t>GO:0009142</t>
  </si>
  <si>
    <t>nucleoside triphosphate biosynthetic process</t>
  </si>
  <si>
    <t>NDUFB6/UCK2/ATP5MG/CMPK1/ATP5PO/ADK/NDUFA12/NDUFV1/NME7/ATP6V1A/SDHA/NDUFC2/NDUFS7/CAD/ATP5F1B/CTPS2/AK1/ATP5F1A/NDUFA2/NDUFS5/NDUFB10/ATP5PB/ATP5F1C/ATP5ME/NDUFA6/TMSB4X/ATP5MK/SLC25A13/STOML2</t>
  </si>
  <si>
    <t>NDUFA2/NDUFS5/NDUFS7/AK1/CMPK1/NDUFV1/TMSB4X/UCK2/NDUFA12</t>
  </si>
  <si>
    <t>ATP5MG/NDUFB6/NDUFC2/NDUFB10/ATP5F1B/ATP5PB/ATP5F1A/CAD/SDHA/ATP5F1C/ATP6V1A/ATP5PO/ADK/ATP5ME/NDUFA6/ATP5MK/CTPS2/SLC25A13/STOML2/NME7</t>
  </si>
  <si>
    <t>GO:0006793</t>
  </si>
  <si>
    <t>phosphorus metabolic process</t>
  </si>
  <si>
    <t>293/1501</t>
  </si>
  <si>
    <t>2777/18242</t>
  </si>
  <si>
    <t>CDK1/SYMPK/AK6/FDPS/NDUFB6/RAP2C/ADSL/TAF7/PI4KB/ATP5IF1/PIK3C3/NAMPT/DUT/PTBP1/PTP4A1/DAXX/BRD2/CSNK2B/LPCAT1/TAMM41/GPI/IQGAP1/CKB/RAF1/QARS1/SUCLA2/ROCK1/FERMT2/ENSA/PPT1/HADHA/RPS6KA3/UCK2/PNPLA6/HSD17B4/PFKM/CDC42/ATP5MG/GPRC5A/GSK3B/BIRC6/CMPK1/TBK1/ATP5PO/NNT/PPP2R2A/ADK/OSBPL10/SNCA/CPS1/GFPT1/EIF4G1/PAFAH1B1/GNE/PFKP/DLAT/DNAJC10/NDUFA12/RSRC1/AURKA/PIGK/PRPS2/IGFBP3/PDXK/THBS1/MTOR/GNAQ/GUK1/HK1/NDUFV1/PRPSAP1/PTPN1/RAN/NME7/YWHAZ/NADK2/EIF2A/PCYT1A/SRPK2/OGDH/NT5C3B/PRKAR2A/IPO5/CKMT1A/MCM7/PPP1CB/ATP6V1A/PSPH/NAGK/ROCK2/TNS3/PPM1B/MFN1/GNPDA1/PIK3R4/SRPK1/SDHA/IMPA1/GPD2/TOLLIP/TMED2/LTF/APOE/INPP5B/RPS6KA1/HK2/SUCLG2/PDPK1/PPP2R5D/TKFC/PYGL/CD44/TALDO1/RRM1/IPO7/NDUFC2/DERA/RBL1/FAR1/RPS6KB2/MAP2K3/ADA/PIK3C2B/WNK1/PPP1R14B/NDUFS7/REXO2/MYO3B/PRKAB1/TSG101/CAD/TWF1/PPP1R12A/ATP5F1B/NRBP1/MRE11/TFRC/BRAT1/GNAI2/WDR83/CALM1/WARS1/PPP2R5C/PNP/GSKIP/EIF2S1/MDH2/PTPRF/NT5E/NF1/CTPS2/MICAL1/DNPH1/BPNT2/GDA/PRKDC/AK1/MNAT1/SPTLC2/ARPP19/CSNK2A2/PHKG2/PHKB/CDIPT/PCYT2/PLK1/NT5C/SMG8/TAOK1/GALK1/MAP2K6/ATP5F1A/PGD/PIN1/TK1/NUP62/PGLS/AXL/ACOT7/CHUK/GPAA1/NDUFA2/NDUFS5/GMDS/UGDH/PSMD10/HEXIM1/NDUFB10/HPRT1/TF/HSPB1/RPLP1/NPM1/DBI/PGK2/APRT/LYN/SULT1A3/TXN/CLU/ACP2/PC/XRCC5/TRIM27/AKR1A1/PFKL/PGAM1/ME2/ATP5PB/EPHA2/TKT/PRDX6/PPP2R1B/ADSS2/NF2/IRS1/PPM1A/MAP2K2/ATP5F1C/DLST/PLA2G4A/HINT1/GMPS/SULT1A1/SLC25A1/ACLY/ALDH18A1/ATP5ME/NDUFA6/CKS1B/YWHAG/TMSB4X/CDK6/HMGCS1/TFAP4/PLCB3/MLLT1/PRKCD/CTDSPL2/PPAT/IDI1/DAG1/FKBP8/MVP/PPP2R5A/NAB2/UAP1/PPP2R5E/PDCD4/TP53I3/HSD17B12/TP53RK/RNASEH2B/NEK6/PPCS/TAF3/PPP4R3A/FIGNL1/LCLAT1/FRA10AC1/DCXR/NCAPG2/ERC1/ZGPAT/PDPR/FLAD1/COQ8A/GCN1/DLG3/GCDH/MYDGF/DNAJC19/NUDT16/PGAM5/ABHD14B/ATP5MK/PRRC1/MBOAT7/DUSP23/NUDT9/FN3K/DCTPP1/TIGAR/PHPT1/SPHK1/MAD2L2/SLC25A13/STOML2/SLC39A10/AKAP8L/PLAA/TELO2/PPME1</t>
  </si>
  <si>
    <t>CDIPT/AURKA/PPP1R12A/PDPK1/DNPH1/NDUFA2/ENSA/NDUFS5/UGDH/NDUFS7/HEXIM1/PGLS/HPRT1/AK1/ADA/TF/LTF/HSPB1/GNAI2/EIF2S1/RPLP1/GPI/NPM1/DBI/APRT/LYN/CALM1/PTPRF/TXN/PC/CD44/IGFBP3/HK1/CSNK2A2/NT5E/WARS1/BRD2/IMPA1/EPHA2/TKT/CMPK1/AXL/DUT/NF2/IRS1/PPM1A/NUP62/TALDO1/SNCA/NAMPT/IQGAP1/PCYT1A/HINT1/NDUFV1/MRE11/GNAQ/MNAT1/HK2/PLK1/ARPP19/CDC42/CKS1B/TMSB4X/RAN/CSNK2B/PSPH/SRPK2/CDK6/TFAP4/PLCB3/MLLT1/PRKCD/TWF1/ROCK1/PIN1/DAG1/MVP/TAF7/TP53I3/RNASEH2B/TAF3/LCLAT1/FRA10AC1/TAOK1/ERC1/MFN1/ZGPAT/MYO3B/PTP4A1/PPP1R14B/NUDT16/RSRC1/PRRC1/TP53RK/SRPK1/WDR83/NUDT9/EIF2A/UCK2/TOLLIP/DCTPP1/PPCS/SPHK1/GSKIP/PI4KB/DAXX/NDUFA12/SLC39A10/AKAP8L/GDA/REXO2/AK6/RAP2C</t>
  </si>
  <si>
    <t>ACOT7/IPO5/PIK3C2B/PDXK/CHUK/SPTLC2/GPAA1/GMDS/ROCK2/PPM1B/PSMD10/ATP5MG/NDUFB6/NDUFC2/IPO7/NDUFB10/PNP/APOE/TFRC/RAF1/TK1/CDK1/ATP5F1B/PYGL/PGK2/THBS1/PFKM/SULT1A3/DLAT/CLU/ACP2/PRPS2/CKB/CKMT1A/XRCC5/PRKAR2A/FDPS/TRIM27/AKR1A1/PHKG2/PFKL/PTPN1/PGAM1/NF1/ME2/RRM1/ATP5PB/ATP5F1A/PTBP1/CAD/RBL1/PRDX6/PPP2R1B/ADSS2/ADSL/SDHA/CPS1/INPP5B/MCM7/MAP2K2/ATP5F1C/DLST/ATP6V1A/MDH2/HADHA/MTOR/PAFAH1B1/GPD2/MAP2K3/GNPDA1/PLA2G4A/QARS1/ATP5PO/GSK3B/GMPS/SULT1A1/PPT1/GALK1/HSD17B4/RPS6KA3/PGD/MAP2K6/SLC25A1/ACLY/ALDH18A1/ADK/ATP5ME/NDUFA6/YWHAG/PPP1CB/YWHAZ/PPP2R2A/PRKDC/HMGCS1/PFKP/OGDH/EIF4G1/CTDSPL2/PPAT/GFPT1/PPP2R5C/NNT/IDI1/FKBP8/PRPSAP1/PPP2R5D/PPP2R5A/TMED2/RPS6KA1/NAB2/UAP1/PPP2R5E/GUK1/TKFC/NADK2/PDCD4/HSD17B12/TNS3/PPP4R3A/FIGNL1/BRAT1/DCXR/NCAPG2/DNAJC10/PNPLA6/PDPR/SMG8/PIK3C3/LPCAT1/FLAD1/GPRC5A/COQ8A/NT5C/MICAL1/FAR1/GCN1/PIGK/DLG3/SYMPK/GCDH/PHKB/MYDGF/NT5C3B/FERMT2/TAMM41/DNAJC19/PGAM5/SUCLG2/ABHD14B/ATP5MK/MBOAT7/PCYT2/PIK3R4/TSG101/DUSP23/OSBPL10/FN3K/WNK1/NEK6/TIGAR/BIRC6/CTPS2/PHPT1/BPNT2/SUCLA2/RPS6KB2/TBK1/NRBP1/MAD2L2/ATP5IF1/NAGK/SLC25A13/STOML2/GNE/PLAA/DERA/PRKAB1/TELO2/PPME1/NME7</t>
  </si>
  <si>
    <t>GO:0009126</t>
  </si>
  <si>
    <t>purine nucleoside monophosphate metabolic process</t>
  </si>
  <si>
    <t>45/18242</t>
  </si>
  <si>
    <t>GO:0006508</t>
  </si>
  <si>
    <t>proteolysis</t>
  </si>
  <si>
    <t>204/1501</t>
  </si>
  <si>
    <t>1820/18242</t>
  </si>
  <si>
    <t>CDK1/PSMA2/RNF40/PSMB3/SENP3/PSMB2/CHMP2B/CUL4A/UBE2D3/USP39/HECTD1/PSMB6/GPS1/TAF7/NLE1/CASP7/USP48/UBR4/RNF213/CUL2/ATP5IF1/PIK3C3/ERMP1/PACSIN3/GPI/RAF1/ROCK1/CTSD/SPG7/RPL5/BCAP31/RPS6KA3/RPS7/GPX1/TPP1/DPP9/IDE/GSK3B/BIRC6/RAD23A/PREP/SNCA/CHMP1A/AIFM1/ZMPSTE24/XPO1/CTSB/USP13/DDB1/CTSZ/ATF6/DNAJC10/STAMBP/ECPAS/UBA6/AURKA/PIGK/USP14/RNPEP/STAM/THBS1/USP28/WNT10B/UBE4A/SUMO1/RPL23/RNF20/RPS27L/CPVL/USP1/ROCK2/PCYOX1/SERPINE2/PSMD2/PSMD14/HMCES/OTULIN/YIPF5/ENY2/COPS6/TOLLIP/LTF/APOE/INPP5B/RPS6KA1/NLN/PICALM/CAPN1/SERPINH1/CD44/DPP3/CASP4/PSMA1/PSMD9/PRPF19/ANAPC5/COPS7A/OTUB1/TSG101/PSMF1/METAP2/CASP9/HFE/UBA3/PSME4/NRDC/SHMT2/PPP2R5C/PSMA6/PSMA3/USP11/PSMA7/HUWE1/MICAL1/METAP1/PSMB5/PSMA4/CSNK2A2/LTN1/HECW1/DERL2/PLK1/SUMO2/BLMH/KEAP1/PSMD8/USP32/UBE4B/UBE2S/CLPP/CHMP2A/PDCD5/PDCD6/PSMD10/BAG2/SERPINA7/LYN/HMGB1/LTA4H/CLU/PEPD/ANXA8/ITIH2/PSMB1/PSMA5/PSMB4/PML/SERPINB1/VHL/TMED10/HINT1/RAD23B/PSMD4/BID/SEC61B/RPS27A/UBE2L3/LACTB/TFAP4/LRP1/PMPCA/CDC20/CDC16/HDAC1/DAG1/PCBP2/UBE3C/DHCR24/SF3B3/RC3H1/DESI1/ARMC8/ASCC3/FBXL6/FBXO22/STT3B/PCNP/SMARCC1/USP9X/FAM162A/CCDC47/ERLEC1/USP47/CNDP2/CPNE1/COPS4/PITHD1/ASCC2/CHMP4B/WDR26/ANKZF1/HSPBP1/FAM8A1/ANAPC7/ANAPC2/STOML2/PSME2/UBQLN1/PSMD13/COPS3/NSFL1C/PLAA/CHMP3/NUB1</t>
  </si>
  <si>
    <t>PSMD9/PDCD5/AURKA/PDCD6/BAG2/LTF/SERPINA7/GPI/SERPINE2/GPX1/CTSB/LYN/HMGB1/PEPD/ANXA8/CD44/CSNK2A2/ITIH2/SERPINB1/SNCA/VHL/RPL5/CASP4/HINT1/METAP2/PLK1/METAP1/RAD23A/RAD23B/PSMD4/CASP7/BID/UBE2D3/RPS7/RPL23/RPS27A/UBE2L3/TFAP4/CDC20/ROCK1/PICALM/DAG1/KEAP1/TAF7/DDB1/UBE2S/RC3H1/RPS27L/DPP9/PCNP/PSMF1/STAM/FAM162A/CCDC47/HMCES/CNDP2/PITHD1/TOLLIP/CHMP4B/ANKZF1/CHMP1A/ENY2/NLE1/DPP3/PACSIN3/PSME2/UBQLN1/NSFL1C/CHMP2B</t>
  </si>
  <si>
    <t>UBA6/PSMD14/WNT10B/TPP1/PSMA7/XPO1/CHMP2A/NRDC/ROCK2/RNF40/PSMD10/ZMPSTE24/USP1/LTN1/UBE4B/STAMBP/AIFM1/APOE/RAF1/CDK1/CTSD/CAPN1/THBS1/LTA4H/CLU/IDE/ATF6/PSMB1/PSMA1/PSMA2/PSMA3/PSMA4/PSMA5/PSMB4/PSMB6/PSMB5/PML/INPP5B/SHMT2/PREP/PSMD8/PSMB3/PSMB2/TMED10/GSK3B/SERPINH1/BCAP31/USP11/RPS6KA3/USP14/CASP9/SEC61B/PSMA6/SUMO2/SUMO1/LACTB/LRP1/PMPCA/CDC16/GPS1/PSMD2/PPP2R5C/HDAC1/CUL2/CUL4A/BLMH/UBE4A/PSME4/PCBP2/UBE3C/DHCR24/SF3B3/RPS6KA1/CLPP/HFE/USP39/UBR4/RNF20/ECPAS/RNF213/DESI1/HECW1/COPS6/ERMP1/HUWE1/USP48/ARMC8/DNAJC10/ASCC3/FBXL6/PIK3C3/FBXO22/USP32/UBA3/STT3B/MICAL1/PIGK/SMARCC1/USP13/USP9X/YIPF5/OTULIN/ERLEC1/OTUB1/USP47/USP28/TSG101/CPNE1/COPS4/NLN/DERL2/ASCC2/CPVL/RNPEP/SENP3/WDR26/BIRC6/HSPBP1/CTSZ/FAM8A1/COPS7A/PCYOX1/ATP5IF1/ANAPC7/ANAPC5/ANAPC2/STOML2/HECTD1/PRPF19/PSMD13/COPS3/SPG7/PLAA/CHMP3/NUB1</t>
  </si>
  <si>
    <t>GO:0070925</t>
  </si>
  <si>
    <t>organelle assembly</t>
  </si>
  <si>
    <t>123/1501</t>
  </si>
  <si>
    <t>988/18242</t>
  </si>
  <si>
    <t>RPS19/SMAD4/CHMP2B/FLNA/SEC22B/NLE1/FSCN1/RNF213/EIF6/PIK3C3/RPS15/TBC1D24/EHMT2/CTSD/RPL5/DYNC1H1/GPSM2/RPS14/PRRC2C/AP1S1/GSK3B/CHMP1A/PAFAH1B1/SMC1A/G3BP2/ASPM/TUBGCP2/AURKA/CNOT1/SAC3D1/STAM/RPL10/RPL23A/AP1G1/KIF9/CAPG/EIF2A/ATG16L1/RPS27L/VDAC3/MRPL22/VPS33B/TSG101/AP3S1/RPL6/RPLP0/SNX4/CLASP1/DLGAP5/EIF2S1/HAUS4/CNOT6L/AP3B1/PRKDC/TMOD3/ATP2A2/PLK1/MRPL20/KPNB1/DNM2/NUP62/CHMP2A/ZNF207/WDR1/SNAP29/BAG3/NPM1/TUBB/TPM1/RO60/TPR/XRCC5/ARF4/RCC1/CSRP1/MYL9/DDX6/RDX/ARL3/CETN2/RPS27/GDI2/KNTC1/LRBA/ARFIP2/LSM3/RAB1A/MRPS11/RPL24/CDC20/UBAP2L/FLNC/PWP2/NPTX1/CSRP2/TBC1D10B/MRPS2/NEK6/RC3H1/TRAF7/LRSAM1/PATL1/DNAAF5/MISP/STAG2/SYNPO/LSM14A/BRIX1/PHF23/RAB3GAP2/CHMP4B/NGRN/ANLN/MDN1/DDX28/RAB20/ATXN10/UBQLN1/NSFL1C/DRG1/AP3M1/CHMP3/YTHDF2</t>
  </si>
  <si>
    <t>AURKA/ZNF207/SNAP29/BAG3/EIF2S1/RPLP0/NPM1/TPM1/TPR/RCC1/CSRP1/MYL9/RPL10/ARL3/NUP62/RPS19/CETN2/RPS27/RPL5/PLK1/EIF6/RPS14/LSM3/RPL23A/RPS15/GPSM2/MRPS11/RPL24/RPL6/CDC20/UBAP2L/DLGAP5/CSRP2/TBC1D10B/RC3H1/RPS27L/PATL1/MISP/SYNPO/LSM14A/AP3S1/STAM/PHF23/EIF2A/CHMP4B/CHMP1A/ANLN/DDX28/NLE1/TMOD3/TBC1D24/UBQLN1/NSFL1C/CHMP2B/DRG1/PRRC2C/YTHDF2</t>
  </si>
  <si>
    <t>CNOT1/SAC3D1/AP3B1/CHMP2A/AP1G1/WDR1/SEC22B/SNX4/CTSD/TUBB/RO60/XRCC5/ATP2A2/ARF4/FLNA/DDX6/RDX/CAPG/PAFAH1B1/GSK3B/GDI2/DNM2/KNTC1/LRBA/ARFIP2/AP1S1/RAB1A/PRKDC/SMAD4/DYNC1H1/FLNC/SMC1A/KPNB1/PWP2/NPTX1/FSCN1/RNF213/ATG16L1/TRAF7/LRSAM1/CLASP1/DNAAF5/ASPM/STAG2/PIK3C3/BRIX1/EHMT2/CNOT6L/TSG101/TUBGCP2/MRPL20/VPS33B/RAB3GAP2/HAUS4/KIF9/NEK6/NGRN/MDN1/MRPL22/RAB20/ATXN10/G3BP2/VDAC3/AP3M1/MRPS2/CHMP3</t>
  </si>
  <si>
    <t>GO:0006998</t>
  </si>
  <si>
    <t>nuclear envelope organization</t>
  </si>
  <si>
    <t>63/18242</t>
  </si>
  <si>
    <t>CHMP2B/CHMP1A/PAFAH1B1/ZMPSTE24/NUP155/NUP93/PLK1/CHMP2A/BANF1/RCC1/EMD/LMNB2/NEK6/TMEM43/CHMP4B/AKAP8L/NSFL1C/CHMP3</t>
  </si>
  <si>
    <t>BANF1/RCC1/PLK1/LMNB2/CHMP4B/CHMP1A/AKAP8L/NSFL1C/CHMP2B</t>
  </si>
  <si>
    <t>CHMP2A/NUP155/ZMPSTE24/PAFAH1B1/EMD/NUP93/TMEM43/NEK6/CHMP3</t>
  </si>
  <si>
    <t>GO:0006164</t>
  </si>
  <si>
    <t>purine nucleotide biosynthetic process</t>
  </si>
  <si>
    <t>272/18242</t>
  </si>
  <si>
    <t>NDUFB6/ADSL/NAMPT/PPT1/ATP5MG/ATP5PO/ADK/SNCA/DLAT/NDUFA12/PRPS2/GUK1/NDUFV1/PRPSAP1/NME7/NADK2/ATP6V1A/SDHA/NDUFC2/ADA/NDUFS7/ATP5F1B/AK1/ATP5F1A/ACOT7/NDUFA2/NDUFS5/NDUFB10/HPRT1/APRT/ATP5PB/ADSS2/ATP5F1C/GMPS/SLC25A1/ACLY/ATP5ME/NDUFA6/TMSB4X/PPAT/HSD17B12/PPCS/GCDH/ATP5MK/SLC25A13/STOML2</t>
  </si>
  <si>
    <t>NDUFA2/NDUFS5/NDUFS7/HPRT1/AK1/ADA/APRT/SNCA/NAMPT/NDUFV1/TMSB4X/PPCS/NDUFA12</t>
  </si>
  <si>
    <t>ACOT7/ATP5MG/NDUFB6/NDUFC2/NDUFB10/ATP5F1B/DLAT/PRPS2/ATP5PB/ATP5F1A/ADSS2/ADSL/SDHA/ATP5F1C/ATP6V1A/ATP5PO/GMPS/PPT1/SLC25A1/ACLY/ADK/ATP5ME/NDUFA6/PPAT/PRPSAP1/GUK1/NADK2/HSD17B12/GCDH/ATP5MK/SLC25A13/STOML2/NME7</t>
  </si>
  <si>
    <t>GO:0090407</t>
  </si>
  <si>
    <t>organophosphate biosynthetic process</t>
  </si>
  <si>
    <t>84/1501</t>
  </si>
  <si>
    <t>612/18242</t>
  </si>
  <si>
    <t>AK6/FDPS/NDUFB6/ADSL/PI4KB/PIK3C3/NAMPT/DUT/LPCAT1/TAMM41/CKB/PPT1/UCK2/ATP5MG/CMPK1/ATP5PO/ADK/SNCA/CPS1/DLAT/NDUFA12/PIGK/PRPS2/PDXK/GUK1/NDUFV1/PRPSAP1/NME7/NADK2/PCYT1A/CKMT1A/ATP6V1A/PIK3R4/SDHA/IMPA1/PYGL/RRM1/NDUFC2/FAR1/ADA/PIK3C2B/NDUFS7/CAD/ATP5F1B/PNP/CTPS2/BPNT2/AK1/SPTLC2/CDIPT/PCYT2/ATP5F1A/TK1/ACOT7/GPAA1/NDUFA2/NDUFS5/NDUFB10/HPRT1/APRT/AKR1A1/ATP5PB/TKT/ADSS2/ATP5F1C/PLA2G4A/GMPS/SLC25A1/ACLY/ATP5ME/NDUFA6/TMSB4X/HMGCS1/PPAT/IDI1/HSD17B12/PPCS/LCLAT1/FLAD1/GCDH/ATP5MK/MBOAT7/SLC25A13/STOML2</t>
  </si>
  <si>
    <t>CDIPT/NDUFA2/NDUFS5/NDUFS7/HPRT1/AK1/ADA/APRT/IMPA1/TKT/CMPK1/DUT/SNCA/NAMPT/PCYT1A/NDUFV1/TMSB4X/LCLAT1/UCK2/PPCS/PI4KB/NDUFA12/AK6</t>
  </si>
  <si>
    <t>ACOT7/PIK3C2B/PDXK/SPTLC2/GPAA1/ATP5MG/NDUFB6/NDUFC2/NDUFB10/PNP/TK1/ATP5F1B/PYGL/DLAT/PRPS2/CKB/CKMT1A/FDPS/AKR1A1/RRM1/ATP5PB/ATP5F1A/CAD/ADSS2/ADSL/SDHA/CPS1/ATP5F1C/ATP6V1A/PLA2G4A/ATP5PO/GMPS/PPT1/SLC25A1/ACLY/ADK/ATP5ME/NDUFA6/HMGCS1/PPAT/IDI1/PRPSAP1/GUK1/NADK2/HSD17B12/PIK3C3/LPCAT1/FLAD1/FAR1/PIGK/GCDH/TAMM41/ATP5MK/MBOAT7/PCYT2/PIK3R4/CTPS2/BPNT2/SLC25A13/STOML2/NME7</t>
  </si>
  <si>
    <t>GO:0032784</t>
  </si>
  <si>
    <t>regulation of DNA-templated transcription elongation</t>
  </si>
  <si>
    <t>103/18242</t>
  </si>
  <si>
    <t>NELFE/TSFM/NELFB/TCERG1/MED19/WDR82/SUPT4H1/NCBP1/SUPT16H/NELFCD/GTF2F1/BRD4/MED24/HEXIM1/HMGN1/VHL/DDX39B/INTS11/INTS3/SUPT6H/LEO1/THOC1/MED23/MED16</t>
  </si>
  <si>
    <t>MED19/TCERG1/BRD4/HEXIM1/HMGN1/NELFE/GTF2F1/VHL/SUPT4H1/LEO1</t>
  </si>
  <si>
    <t>GO:0006457</t>
  </si>
  <si>
    <t>protein folding</t>
  </si>
  <si>
    <t>224/18242</t>
  </si>
  <si>
    <t>TBCD/UNC45A/TBCE/FKBP2/PPIG/PPIB/ATF6/DNAJC10/TBCEL/DNAJC2/HSPA4L/PFDN1/PPIE/PFDN4/FKBP4/PPIF/MESD/CCT8/TRAP1/RUVBL2/PDCD5/SELENOF/FKBP9/BAG2/BAG3/HSPB1/SNRNP70/CLU/HSPA1L/CCT4/NFYC/FKBP8/CCDC47/DNAJC19/BAG1/SIL1/PDRG1/HSPBP1/PFDN2/NUDC</t>
  </si>
  <si>
    <t>PDCD5/SELENOF/PFDN1/BAG2/BAG3/HSPB1/SNRNP70/PPIB/PPIF/HSPA1L/PPIG/NFYC/TBCEL/CCDC47/DNAJC2/BAG1/PFDN4/PDRG1/PFDN2/PPIE/NUDC</t>
  </si>
  <si>
    <t>FKBP9/HSPA4L/CLU/ATF6/FKBP2/CCT8/CCT4/FKBP4/TRAP1/FKBP8/MESD/TBCE/DNAJC10/DNAJC19/TBCD/SIL1/UNC45A/HSPBP1/RUVBL2</t>
  </si>
  <si>
    <t>GO:1901605</t>
  </si>
  <si>
    <t>alpha-amino acid metabolic process</t>
  </si>
  <si>
    <t>209/18242</t>
  </si>
  <si>
    <t>PYCR3/PYCR2/KYAT3/IVD/DDAH2/MTR/CPS1/GFPT1/GLUD1/BCAT2/HIBCH/PSPH/ENOPH1/CAD/NIT2/SHMT2/CTPS2/BLMH/PLOD3/GOT2/GOT1/MMUT/AHCY/ADSS2/DLST/ACADSB/GMPS/RIDA/ALDH18A1/PCBD1/ALDH6A1/FPGS/PPAT/GCDH/HSD17B10/SLC25A13/ACAD8/PSAT1</t>
  </si>
  <si>
    <t>DDAH2/GOT1/RIDA/PCBD1/PSPH/ALDH6A1</t>
  </si>
  <si>
    <t>BCAT2/PLOD3/GLUD1/GOT2/MMUT/AHCY/IVD/CAD/ADSS2/CPS1/SHMT2/DLST/ACADSB/GMPS/ALDH18A1/FPGS/PPAT/GFPT1/BLMH/PYCR3/HIBCH/KYAT3/GCDH/PYCR2/MTR/HSD17B10/NIT2/CTPS2/ENOPH1/SLC25A13/ACAD8/PSAT1</t>
  </si>
  <si>
    <t>GO:0006796</t>
  </si>
  <si>
    <t>phosphate-containing compound metabolic process</t>
  </si>
  <si>
    <t>2751/18242</t>
  </si>
  <si>
    <t>CDK1/SYMPK/AK6/FDPS/NDUFB6/RAP2C/ADSL/TAF7/PI4KB/ATP5IF1/PIK3C3/NAMPT/DUT/PTBP1/PTP4A1/DAXX/BRD2/CSNK2B/LPCAT1/TAMM41/GPI/IQGAP1/CKB/RAF1/QARS1/SUCLA2/ROCK1/FERMT2/ENSA/PPT1/HADHA/RPS6KA3/UCK2/PNPLA6/HSD17B4/PFKM/CDC42/ATP5MG/GPRC5A/GSK3B/BIRC6/CMPK1/TBK1/ATP5PO/NNT/PPP2R2A/ADK/OSBPL10/SNCA/CPS1/GFPT1/EIF4G1/PAFAH1B1/GNE/PFKP/DLAT/DNAJC10/NDUFA12/RSRC1/AURKA/PIGK/PRPS2/IGFBP3/PDXK/THBS1/MTOR/GNAQ/GUK1/HK1/NDUFV1/PRPSAP1/PTPN1/RAN/NME7/YWHAZ/NADK2/EIF2A/PCYT1A/SRPK2/OGDH/NT5C3B/PRKAR2A/IPO5/CKMT1A/MCM7/PPP1CB/ATP6V1A/PSPH/NAGK/ROCK2/TNS3/PPM1B/MFN1/PIK3R4/SRPK1/SDHA/IMPA1/GPD2/TOLLIP/TMED2/LTF/APOE/INPP5B/RPS6KA1/HK2/SUCLG2/PDPK1/PPP2R5D/TKFC/PYGL/CD44/TALDO1/RRM1/IPO7/NDUFC2/DERA/RBL1/FAR1/RPS6KB2/MAP2K3/ADA/PIK3C2B/WNK1/PPP1R14B/NDUFS7/REXO2/MYO3B/PRKAB1/TSG101/CAD/TWF1/PPP1R12A/ATP5F1B/NRBP1/MRE11/TFRC/BRAT1/GNAI2/WDR83/CALM1/WARS1/PPP2R5C/PNP/GSKIP/EIF2S1/MDH2/PTPRF/NT5E/NF1/CTPS2/MICAL1/DNPH1/BPNT2/GDA/PRKDC/AK1/MNAT1/SPTLC2/ARPP19/CSNK2A2/PHKG2/PHKB/CDIPT/PCYT2/PLK1/NT5C/SMG8/TAOK1/GALK1/MAP2K6/ATP5F1A/PGD/PIN1/TK1/NUP62/PGLS/AXL/ACOT7/CHUK/GPAA1/NDUFA2/NDUFS5/PSMD10/HEXIM1/NDUFB10/HPRT1/TF/HSPB1/RPLP1/NPM1/DBI/PGK2/APRT/LYN/SULT1A3/TXN/CLU/ACP2/PC/XRCC5/TRIM27/AKR1A1/PFKL/PGAM1/ME2/ATP5PB/EPHA2/TKT/PRDX6/PPP2R1B/ADSS2/NF2/IRS1/PPM1A/MAP2K2/ATP5F1C/DLST/PLA2G4A/HINT1/GMPS/SULT1A1/SLC25A1/ACLY/ALDH18A1/ATP5ME/NDUFA6/CKS1B/YWHAG/TMSB4X/CDK6/HMGCS1/TFAP4/PLCB3/MLLT1/PRKCD/CTDSPL2/PPAT/IDI1/DAG1/FKBP8/MVP/PPP2R5A/NAB2/PPP2R5E/PDCD4/TP53I3/HSD17B12/TP53RK/RNASEH2B/NEK6/PPCS/TAF3/PPP4R3A/FIGNL1/LCLAT1/FRA10AC1/DCXR/NCAPG2/ERC1/ZGPAT/PDPR/FLAD1/COQ8A/GCN1/DLG3/GCDH/MYDGF/DNAJC19/NUDT16/PGAM5/ABHD14B/ATP5MK/PRRC1/MBOAT7/DUSP23/NUDT9/FN3K/DCTPP1/TIGAR/PHPT1/SPHK1/MAD2L2/SLC25A13/STOML2/SLC39A10/AKAP8L/PLAA/TELO2/PPME1</t>
  </si>
  <si>
    <t>CDIPT/AURKA/PPP1R12A/PDPK1/DNPH1/NDUFA2/ENSA/NDUFS5/NDUFS7/HEXIM1/PGLS/HPRT1/AK1/ADA/TF/LTF/HSPB1/GNAI2/EIF2S1/RPLP1/GPI/NPM1/DBI/APRT/LYN/CALM1/PTPRF/TXN/PC/CD44/IGFBP3/HK1/CSNK2A2/NT5E/WARS1/BRD2/IMPA1/EPHA2/TKT/CMPK1/AXL/DUT/NF2/IRS1/PPM1A/NUP62/TALDO1/SNCA/NAMPT/IQGAP1/PCYT1A/HINT1/NDUFV1/MRE11/GNAQ/MNAT1/HK2/PLK1/ARPP19/CDC42/CKS1B/TMSB4X/RAN/CSNK2B/PSPH/SRPK2/CDK6/TFAP4/PLCB3/MLLT1/PRKCD/TWF1/ROCK1/PIN1/DAG1/MVP/TAF7/TP53I3/RNASEH2B/TAF3/LCLAT1/FRA10AC1/TAOK1/ERC1/MFN1/ZGPAT/MYO3B/PTP4A1/PPP1R14B/NUDT16/RSRC1/PRRC1/TP53RK/SRPK1/WDR83/NUDT9/EIF2A/UCK2/TOLLIP/DCTPP1/PPCS/SPHK1/GSKIP/PI4KB/DAXX/NDUFA12/SLC39A10/AKAP8L/GDA/REXO2/AK6/RAP2C</t>
  </si>
  <si>
    <t>ACOT7/IPO5/PIK3C2B/PDXK/CHUK/SPTLC2/GPAA1/ROCK2/PPM1B/PSMD10/ATP5MG/NDUFB6/NDUFC2/IPO7/NDUFB10/PNP/APOE/TFRC/RAF1/TK1/CDK1/ATP5F1B/PYGL/PGK2/THBS1/PFKM/SULT1A3/DLAT/CLU/ACP2/PRPS2/CKB/CKMT1A/XRCC5/PRKAR2A/FDPS/TRIM27/AKR1A1/PHKG2/PFKL/PTPN1/PGAM1/NF1/ME2/RRM1/ATP5PB/ATP5F1A/PTBP1/CAD/RBL1/PRDX6/PPP2R1B/ADSS2/ADSL/SDHA/CPS1/INPP5B/MCM7/MAP2K2/ATP5F1C/DLST/ATP6V1A/MDH2/HADHA/MTOR/PAFAH1B1/GPD2/MAP2K3/PLA2G4A/QARS1/ATP5PO/GSK3B/GMPS/SULT1A1/PPT1/GALK1/HSD17B4/RPS6KA3/PGD/MAP2K6/SLC25A1/ACLY/ALDH18A1/ADK/ATP5ME/NDUFA6/YWHAG/PPP1CB/YWHAZ/PPP2R2A/PRKDC/HMGCS1/PFKP/OGDH/EIF4G1/CTDSPL2/PPAT/GFPT1/PPP2R5C/NNT/IDI1/FKBP8/PRPSAP1/PPP2R5D/PPP2R5A/TMED2/RPS6KA1/NAB2/PPP2R5E/GUK1/TKFC/NADK2/PDCD4/HSD17B12/TNS3/PPP4R3A/FIGNL1/BRAT1/DCXR/NCAPG2/DNAJC10/PNPLA6/PDPR/SMG8/PIK3C3/LPCAT1/FLAD1/GPRC5A/COQ8A/NT5C/MICAL1/FAR1/GCN1/PIGK/DLG3/SYMPK/GCDH/PHKB/MYDGF/NT5C3B/FERMT2/TAMM41/DNAJC19/PGAM5/SUCLG2/ABHD14B/ATP5MK/MBOAT7/PCYT2/PIK3R4/TSG101/DUSP23/OSBPL10/FN3K/WNK1/NEK6/TIGAR/BIRC6/CTPS2/PHPT1/BPNT2/SUCLA2/RPS6KB2/TBK1/NRBP1/MAD2L2/ATP5IF1/NAGK/SLC25A13/STOML2/GNE/PLAA/DERA/PRKAB1/TELO2/PPME1/NME7</t>
  </si>
  <si>
    <t>GO:0031324</t>
  </si>
  <si>
    <t>negative regulation of cellular metabolic process</t>
  </si>
  <si>
    <t>278/1501</t>
  </si>
  <si>
    <t>2633/18242</t>
  </si>
  <si>
    <t>CDK1/HNRNPA2B1/HELLS/DCP1A/SMAD4/CLTC/FLNA/NFIX/UBE2D3/SEC22B/TAF7/RPL13A/NELFE/EIF6/PAWR/SET/CCAR1/APEX1/PTBP1/EHMT2/DAXX/LPCAT1/IQGAP1/QARS1/ROCK1/PHF14/EIF3E/FTO/UPF3B/ENSA/SMARCE1/RPS14/GPRC5A/GSK3B/TBK1/PURA/MSH6/NR3C1/SRSF6/EED/NELFB/SNCA/CHMP1A/EIF4G1/GLI2/ZMPSTE24/HMOX1/HNRNPA1/OAS3/CTSZ/TCERG1/SF1/DNAJC10/AURKA/CNOT1/RPL10/IGFBP3/THBS1/MTOR/GNAQ/ERBIN/PTPN1/RAN/WNT10B/YWHAZ/SUMO1/RPL23/DNAJC2/WDR82/NT5C3B/PRKAR2A/IPO5/ROCK2/VDAC1/PPM1B/SERPINE2/CGGBP1/SUPT4H1/SUB1/HMGB2/HNRNPAB/HNRNPD/FASTKD3/EIF4E/XPO5/MRPL13/MTDH/UBR5/TMED2/LTF/APOE/HK2/PDPK1/NUP155/PICALM/CHID1/POLR2G/IPO7/NDUFC2/RBL1/NCBP1/PBXIP1/OTUB1/TSG101/XRCC1/SMARCC2/HFE/HAT1/CBX4/GNAI2/CAPRIN1/FERMT1/CALM1/WARS1/SHMT2/GSKIP/EIF2S1/CELF1/NELFCD/NF1/PPIF/MICAL1/CNOT6L/PDS5A/SFSWAP/PRKDC/IREB2/ARPP19/FUS/TERF2/CDT1/PNPT1/TSC22D4/TBRG4/TRAP1/CREBBP/EDC4/PLK1/SRSF2/SMG8/HDAC5/TLE5/LIG3/NUP62/RUVBL2/ATF5/AXL/LSM1/MAGEB4/SYNCRIP/MAFK/PRMT3/BANF1/PSMD10/HEXIM1/AP2A1/BAG3/MBD3/HSPB1/NPM1/DBI/HNRNPC/LYN/SNRNP70/HMGB1/ANXA4/TXN/PC/PABPC1/TPR/XRCC5/RNH1/TRIM27/H1-2/YBX3/SFPQ/SP100/YY1/DDX6/YWHAQ/EPHA2/PML/SERPINB1/NF2/PPM1A/MAP2K2/VHL/AKR1C3/HELZ/LRPPRC/MAGEA1/CBX5/ACADVL/HDGF/RIDA/MAZ/ABCE1/MAGOH/YWHAG/TMSB4X/YBX1/SARNP/SRSF3/RBM10/CDK6/TIAL1/TFAP4/MLLT1/LMNB2/NOTCH2/PRKCD/LRP1/DHX9/CBX3/SRSF9/NFATC2/HDAC1/KLF5/TRIM29/FLOT2/FKBP8/MVP/PPP2R5A/RNPS1/NAB2/SRSF7/PDCD4/MOV10/AGO3/RNASEH2B/RC3H1/TAF3/SPTY2D1/SMYD5/LARP1/SND1/PATL1/NCAPG2/ERI1/TTC5/ZGPAT/METTL13/LSM14A/SNIP1/PPP1R13L/PSPC1/RTF1/USP9X/NUDT16/THAP11/THOC1/USP47/VPS35/PURB/TSNAX/CPNE1/TCF25/PHF23/SLIRP/CHMP4B/PHAX/UPF2/NCOA5/WDR6/TIGAR/HIF1AN/SPHK1/LMCD1/DDX20/MAD2L2/ANAPC2/TRIM33/SCML2/CDYL/YTHDF2/RBM8A/NCOR2/MORC2</t>
  </si>
  <si>
    <t>CBX4/TCERG1/AURKA/LSM1/PDPK1/ENSA/SYNCRIP/MAFK/BANF1/PHF14/HEXIM1/BAG3/MBD3/LTF/HSPB1/GNAI2/EIF2S1/EIF4E/NPM1/SERPINE2/DBI/LYN/SNRNP70/HMGB1/CALM1/GLI2/TXN/PC/TPR/H1-2/YBX3/IGFBP3/NELFE/XRCC1/WARS1/SP100/YY1/HMGB2/RPL10/APEX1/EPHA2/PPIF/AXL/SERPINB1/NF2/FUS/PPM1A/NUP62/SNCA/VHL/RPL13A/CBX5/IQGAP1/IREB2/GNAQ/HDGF/RIDA/HK2/PLK1/SUB1/ARPP19/MAZ/EIF6/UBE2D3/ABCE1/MAGOH/RPS14/TMSB4X/RAN/RPL23/SUPT4H1/YBX1/SARNP/SRSF3/RBM10/CDK6/PURA/SET/SRSF2/TFAP4/MLLT1/LMNB2/NOTCH2/PRKCD/TLE5/SFSWAP/CBX3/SRSF9/SRSF6/ROCK1/PICALM/KLF5/HNRNPD/TRIM29/CAPRIN1/MVP/RNPS1/TAF7/SF1/SRSF7/RNASEH2B/RC3H1/TAF3/SPTY2D1/LARP1/PATL1/MTDH/ERI1/TTC5/ZGPAT/LSM14A/SNIP1/PPP1R13L/PSPC1/RTF1/SMARCE1/NUDT16/PAWR/PURB/ERBIN/DNAJC2/TSNAX/HNRNPAB/PHF23/CHID1/MRPL13/UPF3B/FTO/SLIRP/CDT1/CHMP4B/PHAX/AGO3/UPF2/CHMP1A/DCP1A/HIF1AN/SPHK1/LMCD1/GSKIP/DAXX/CGGBP1/HDAC5/SCML2/ATF5/TSC22D4/YTHDF2/RBM8A/NCOR2</t>
  </si>
  <si>
    <t>CNOT1/IPO5/WNT10B/HAT1/MAGEB4/PRMT3/ROCK2/SEC22B/EED/PPM1B/NUP155/PSMD10/ZMPSTE24/UBR5/NDUFC2/IPO7/AP2A1/APOE/NR3C1/CDK1/HNRNPC/THBS1/ANXA4/HMOX1/HNRNPA1/PABPC1/XRCC5/RNH1/PRKAR2A/TRIM27/PTPN1/FLNA/NF1/VDAC1/HNRNPA2B1/SFPQ/DDX6/PTBP1/YWHAQ/RBL1/PML/SHMT2/MAP2K2/AKR1C3/MTOR/HELZ/LRPPRC/MAGEA1/QARS1/ACADVL/GSK3B/LIG3/MSH6/EIF3E/YWHAG/POLR2G/YWHAZ/SUMO1/PRKDC/CLTC/TIAL1/EIF4G1/LRP1/DHX9/NCBP1/TRAP1/NFATC2/SMAD4/HDAC1/FLOT2/FKBP8/NFIX/FASTKD3/PPP2R5A/TMED2/TERF2/NAB2/PDS5A/HFE/PDCD4/SMYD5/EDC4/WDR82/SND1/NCAPG2/CCAR1/DNAJC10/NELFCD/METTL13/SMG8/LPCAT1/GPRC5A/SMARCC2/PNPT1/MICAL1/NELFB/CREBBP/CELF1/USP9X/NT5C3B/TBRG4/PBXIP1/THAP11/THOC1/OTUB1/USP47/EHMT2/CNOT6L/VPS35/TSG101/CPNE1/TCF25/FERMT1/XPO5/NCOA5/MOV10/WDR6/TIGAR/HELLS/CTSZ/TBK1/DDX20/MAD2L2/ANAPC2/TRIM33/RUVBL2/CDYL/OAS3/MORC2</t>
  </si>
  <si>
    <t>GO:0006260</t>
  </si>
  <si>
    <t>DNA replication</t>
  </si>
  <si>
    <t>284/18242</t>
  </si>
  <si>
    <t>CDK1/RFC2/NFIX/POLD1/PRIM2/SET/DUT/EHMT2/SSBP1/MCM4/PURA/MCM3/CDC45/GLI2/ZMPSTE24/LIG1/DNAJC2/MCM7/RRM1/FEN1/ATF1/MRE11/ORC5/SUPT16H/ACTR8/PDS5A/POLA2/PCLAF/TERF2/CDT1/LIG3/RUVBL2/RNASEH1/ANKRD17/WDHD1/ACTL6A/PTMS/YY1/RFC5/RECQL/DHX9/CHAF1B/ORC1/ENDOG/CHTF18/THOC1/STOML2</t>
  </si>
  <si>
    <t>RNASEH1/ANKRD17/GLI2/ATF1/PTMS/YY1/DUT/FEN1/MRE11/PURA/SET/PCLAF/DNAJC2/CDT1/ACTR8</t>
  </si>
  <si>
    <t>ORC5/CDC45/WDHD1/ZMPSTE24/ACTL6A/CDK1/LIG1/RRM1/MCM3/POLD1/MCM4/MCM7/RFC2/RFC5/RECQL/PRIM2/LIG3/SSBP1/DHX9/CHAF1B/ORC1/POLA2/ENDOG/NFIX/TERF2/PDS5A/CHTF18/THOC1/EHMT2/STOML2/RUVBL2/SUPT16H</t>
  </si>
  <si>
    <t>GO:0006119</t>
  </si>
  <si>
    <t>oxidative phosphorylation</t>
  </si>
  <si>
    <t>148/18242</t>
  </si>
  <si>
    <t>CDK1/NDUFB6/ATP5MG/ATP5PO/SNCA/NDUFA12/NDUFV1/COX7C/SDHA/NDUFC2/NDUFS7/ATP5F1B/SHMT2/PPIF/COX5A/ATP5F1A/NDUFA2/NDUFS5/NDUFB10/CYC1/COX6C/ATP5PB/ATP5F1C/BID/ATP5ME/NDUFA6/COA6/COX15/UQCR10/STOML2</t>
  </si>
  <si>
    <t>NDUFA2/NDUFS5/NDUFS7/COX5A/PPIF/SNCA/NDUFV1/BID/COA6/NDUFA12</t>
  </si>
  <si>
    <t>ATP5MG/NDUFB6/NDUFC2/NDUFB10/CDK1/ATP5F1B/CYC1/COX6C/COX7C/ATP5PB/ATP5F1A/SDHA/SHMT2/ATP5F1C/ATP5PO/ATP5ME/NDUFA6/COX15/UQCR10/STOML2</t>
  </si>
  <si>
    <t>GO:0033157</t>
  </si>
  <si>
    <t>regulation of intracellular protein transport</t>
  </si>
  <si>
    <t>227/18242</t>
  </si>
  <si>
    <t>CDK1/FLNA/UBE2D3/ATP5IF1/BCAP31/GSK3B/XPO1/NMT1/PTPN1/RAN/SUMO1/JUP/IPO5/SAR1B/UBR5/FERMT1/NF1/SAR1A/HUWE1/CSNK2A2/NUP58/DERL2/PDCD5/BAG3/TXN/TPR/SP100/STOM/HSPA1L/PPM1A/RANGAP1/EMD/UBE2L3/PRKCD/CTDSPL2/RIPOR1/C2CD5/TM9SF4/ERLEC1/TCAF1</t>
  </si>
  <si>
    <t>PDCD5/BAG3/TXN/TPR/CSNK2A2/SP100/STOM/NMT1/HSPA1L/PPM1A/UBE2D3/RAN/UBE2L3/PRKCD/NUP58</t>
  </si>
  <si>
    <t>IPO5/XPO1/UBR5/CDK1/JUP/PTPN1/FLNA/NF1/RANGAP1/GSK3B/EMD/BCAP31/SUMO1/CTDSPL2/RIPOR1/HUWE1/C2CD5/TM9SF4/ERLEC1/FERMT1/DERL2/SAR1A/ATP5IF1/TCAF1/SAR1B</t>
  </si>
  <si>
    <t>GO:0015986</t>
  </si>
  <si>
    <t>proton motive force-driven ATP synthesis</t>
  </si>
  <si>
    <t>20/1501</t>
  </si>
  <si>
    <t>78/18242</t>
  </si>
  <si>
    <t>NDUFB6/ATP5MG/ATP5PO/NDUFA12/NDUFV1/ATP6V1A/SDHA/NDUFC2/NDUFS7/ATP5F1B/ATP5F1A/NDUFA2/NDUFS5/NDUFB10/ATP5PB/ATP5F1C/ATP5ME/NDUFA6/ATP5MK/STOML2</t>
  </si>
  <si>
    <t>NDUFA2/NDUFS5/NDUFS7/NDUFV1/NDUFA12</t>
  </si>
  <si>
    <t>ATP5MG/NDUFB6/NDUFC2/NDUFB10/ATP5F1B/ATP5PB/ATP5F1A/SDHA/ATP5F1C/ATP6V1A/ATP5PO/ATP5ME/NDUFA6/ATP5MK/STOML2</t>
  </si>
  <si>
    <t>GO:0007051</t>
  </si>
  <si>
    <t>spindle organization</t>
  </si>
  <si>
    <t>TACC3/CLTC/CHMP2B/FLNA/TBCE/DYNC1H1/GPSM2/CHMP1A/SMC1A/ASPM/TUBGCP2/AURKA/SAC3D1/NUF2/RAN/RANBP1/CLASP1/DLGAP5/HAUS4/KNSTRN/PLK1/KPNB1/NUP62/MAP1S/CHMP2A/ZNF207/TUBB/TPR/RCC1/CDC20/NEK6/MISP/STAG2/LSM14A/RMDN1/CHMP4B/NUDC/DRG1/CHMP3</t>
  </si>
  <si>
    <t>AURKA/ZNF207/TPR/RCC1/NUP62/RANBP1/PLK1/RAN/GPSM2/CDC20/DLGAP5/MISP/LSM14A/CHMP4B/CHMP1A/CHMP2B/NUDC/DRG1/KNSTRN/TACC3</t>
  </si>
  <si>
    <t>SAC3D1/CHMP2A/TUBB/FLNA/CLTC/DYNC1H1/SMC1A/KPNB1/TBCE/MAP1S/CLASP1/ASPM/STAG2/RMDN1/TUBGCP2/NUF2/HAUS4/NEK6/CHMP3</t>
  </si>
  <si>
    <t>GO:0033044</t>
  </si>
  <si>
    <t>regulation of chromosome organization</t>
  </si>
  <si>
    <t>43/1501</t>
  </si>
  <si>
    <t>252/18242</t>
  </si>
  <si>
    <t>HNRNPA2B1/TACC3/SSBP1/SMARCE1/HNRNPA1/NUF2/HNRNPD/NCAPD2/ANAPC5/FEN1/ZW10/XRCC1/SMARCC2/MRE11/DLGAP5/ACTR8/MNAT1/TERF2/CDT1/CCT8/PLK1/RUVBL2/ZNF207/ZWINT/SMC2/ACTL6A/HNRNPC/TPR/XRCC5/SFPQ/YY1/PML/KNTC1/CCT4/CDC20/CDC16/NEK6/SMARCC1/PPP1R10/MAD2L2/ANAPC7/ANAPC2/MORC2</t>
  </si>
  <si>
    <t>ZNF207/TPR/XRCC1/YY1/FEN1/MRE11/MNAT1/PLK1/CDC20/HNRNPD/DLGAP5/SMARCE1/CDT1/ACTR8/TACC3</t>
  </si>
  <si>
    <t>ZW10/ZWINT/SMC2/ACTL6A/HNRNPC/HNRNPA1/XRCC5/HNRNPA2B1/SFPQ/PML/KNTC1/CCT8/CCT4/SSBP1/CDC16/NCAPD2/TERF2/SMARCC2/SMARCC1/PPP1R10/NUF2/NEK6/MAD2L2/ANAPC7/ANAPC5/ANAPC2/RUVBL2/MORC2</t>
  </si>
  <si>
    <t>GO:0006740</t>
  </si>
  <si>
    <t>NADPH regeneration</t>
  </si>
  <si>
    <t>10/1501</t>
  </si>
  <si>
    <t>22/18242</t>
  </si>
  <si>
    <t>NNT/PRPS2/MTOR/TALDO1/DERA/PGD/PGLS/PGAM1/TKT/TIGAR</t>
  </si>
  <si>
    <t>PGLS/TKT/TALDO1</t>
  </si>
  <si>
    <t>PRPS2/PGAM1/MTOR/PGD/NNT/TIGAR/DERA</t>
  </si>
  <si>
    <t>GO:0010821</t>
  </si>
  <si>
    <t>regulation of mitochondrion organization</t>
  </si>
  <si>
    <t>149/18242</t>
  </si>
  <si>
    <t>INF2/ATP5IF1/SSBP1/GPX1/GSK3B/NMT1/AURKA/VDAC1/RALA/RAP1GDS1/CYRIB/TFRC/PPIF/HUWE1/CTTN/RHOT2/CSNK2A2/RHOT1/PDCD5/PSMD10/CLU/ACAA2/BID/ENDOG/FAM162A/PGAM5/VPS35/TIGAR/STOML2/MTCH2</t>
  </si>
  <si>
    <t>PDCD5/AURKA/GPX1/RALA/CSNK2A2/PPIF/NMT1/BID/CTTN/FAM162A/CYRIB</t>
  </si>
  <si>
    <t>PSMD10/TFRC/CLU/VDAC1/ACAA2/GSK3B/RAP1GDS1/SSBP1/ENDOG/INF2/HUWE1/RHOT2/RHOT1/PGAM5/VPS35/TIGAR/ATP5IF1/STOML2/MTCH2</t>
  </si>
  <si>
    <t>GO:0044209</t>
  </si>
  <si>
    <t>AMP salvage</t>
  </si>
  <si>
    <t>5/1501</t>
  </si>
  <si>
    <t>5/18242</t>
  </si>
  <si>
    <t>ADSL/ADK/ADA/HPRT1/APRT</t>
  </si>
  <si>
    <t>HPRT1/ADA/APRT</t>
  </si>
  <si>
    <t>ADSL/ADK</t>
  </si>
  <si>
    <t>GO:0006167</t>
  </si>
  <si>
    <t>AMP biosynthetic process</t>
  </si>
  <si>
    <t>8/1501</t>
  </si>
  <si>
    <t>14/18242</t>
  </si>
  <si>
    <t>ADSL/ADK/PRPS2/ADA/HPRT1/APRT/ADSS2/PPAT</t>
  </si>
  <si>
    <t>PRPS2/ADSS2/ADSL/ADK/PPAT</t>
  </si>
  <si>
    <t>GO:1901137</t>
  </si>
  <si>
    <t>carbohydrate derivative biosynthetic process</t>
  </si>
  <si>
    <t>89/1501</t>
  </si>
  <si>
    <t>670/18242</t>
  </si>
  <si>
    <t>HEXA/CLTC/NDUFB6/ADSL/ALG2/PAWR/DUT/DDOST/STT3A/PPT1/UCK2/ATP5MG/CMPK1/ATP5PO/ADK/SNCA/GFPT1/GNE/ALG8/DLAT/NDUFA12/PIGK/PRPS2/GUK1/NDUFV1/PRPSAP1/NME7/RFT1/ATP6V1A/GNPDA1/B4GALT7/SDHA/PGM2/PYGL/RRM1/NDUFC2/RPN2/ADA/NDUFS7/CAD/ATP5F1B/PNP/NT5E/CTPS2/GALNT7/AK1/CHST14/OGA/ATP5F1A/ACOT7/GPAA1/B4GAT1/NDUFA2/NDUFS5/GMDS/PLOD3/UGDH/AP2A1/NDUFB10/HPRT1/APRT/AKR1A1/B4GALT1/ATP5PB/TKT/ADSS2/ATP5F1C/GMPS/SLC25A1/ACLY/ATP5ME/NDUFA6/TMSB4X/PLOD1/PPAT/GALNT1/UAP1/MAN2A1/HSD17B12/PPCS/STT3B/GCDH/ATP5MK/TM9SF2/POFUT1/TMEM165/SLC25A13/STOML2/ALG5</t>
  </si>
  <si>
    <t>NDUFA2/NDUFS5/UGDH/NDUFS7/HPRT1/AK1/ADA/APRT/NT5E/TKT/CMPK1/DUT/SNCA/NDUFV1/TMSB4X/PGM2/PAWR/UCK2/PPCS/NDUFA12/ALG5</t>
  </si>
  <si>
    <t>ACOT7/GPAA1/B4GAT1/OGA/GMDS/PLOD3/ATP5MG/NDUFB6/NDUFC2/AP2A1/NDUFB10/PNP/RPN2/ATP5F1B/PYGL/HEXA/DLAT/PRPS2/AKR1A1/B4GALT1/RRM1/ATP5PB/ATP5F1A/CAD/ADSS2/ADSL/SDHA/ATP5F1C/ATP6V1A/DDOST/GNPDA1/STT3A/ATP5PO/GMPS/PPT1/SLC25A1/ACLY/ADK/ATP5ME/NDUFA6/CLTC/PLOD1/PPAT/GFPT1/GALNT1/PRPSAP1/UAP1/MAN2A1/GUK1/HSD17B12/GALNT7/CHST14/STT3B/PIGK/GCDH/RFT1/ATP5MK/TM9SF2/ALG8/POFUT1/ALG2/TMEM165/CTPS2/B4GALT7/SLC25A13/STOML2/GNE/NME7</t>
  </si>
  <si>
    <t>GO:0006376</t>
  </si>
  <si>
    <t>mRNA splice site recognition</t>
  </si>
  <si>
    <t>32/18242</t>
  </si>
  <si>
    <t>LUC7L2/SRSF6/SF1/ISY1/LUC7L/LUC7L3/SF3A1/CELF1/SFSWAP/SRSF1/SRSF9/SRSF5</t>
  </si>
  <si>
    <t>LUC7L3/SRSF1/SFSWAP/SRSF9/SRSF5/SRSF6/SF1/LUC7L/ISY1/LUC7L2</t>
  </si>
  <si>
    <t>SF3A1/CELF1</t>
  </si>
  <si>
    <t>GO:0070585</t>
  </si>
  <si>
    <t>protein localization to mitochondrion</t>
  </si>
  <si>
    <t>UBE2D3/ATP5IF1/BCAP31/AIFM1/NMT1/HK1/MTX2/RALA/HK2/HUWE1/AP3B1/CSNK2A2/TIMM13/TOMM40/TIMM44/PDCD5/TOMM70/BAG3/HSPA1L/BID/UBE2L3/PMPCA/MTX1/DNAJC19/TIMM22/TIMM9/MTCH2</t>
  </si>
  <si>
    <t>PDCD5/BAG3/RALA/HK1/CSNK2A2/NMT1/HSPA1L/HK2/BID/UBE2D3/UBE2L3/TIMM9/TIMM13</t>
  </si>
  <si>
    <t>AP3B1/TIMM44/MTX2/TOMM70/AIFM1/TOMM40/BCAP31/PMPCA/MTX1/HUWE1/DNAJC19/ATP5IF1/TIMM22/MTCH2</t>
  </si>
  <si>
    <t>GO:0010256</t>
  </si>
  <si>
    <t>endomembrane system organization</t>
  </si>
  <si>
    <t>605/18242</t>
  </si>
  <si>
    <t>CDK1/CHMP2B/SEC22B/PIK3C3/PACSIN3/CERT1/AP1S1/DNAJC13/CDC42/BET1/ESYT2/CHMP1A/PAFAH1B1/ZMPSTE24/ARFGEF2/MMGT1/STAM/TMED5/AP1G1/SEC61A1/BAIAP2/YWHAZ/ATP6V1A/SERPINE2/TRAM1/YIPF5/ANXA6/TMED2/NUP155/VPS51/RAB30/VPS33B/ZW10/TSG101/AP3S1/BLOC1S1/ESYT1/CLASP1/TMED7/VTI1B/HUWE1/AP3B1/NUP93/ATP2A2/PLK1/DNM2/TMED1/CHMP2A/BANF1/SNAP29/CLU/ANXA8/RCC1/MAP2K2/ARL1/TMED10/EMD/RAB5B/RAB1A/LMNB2/PRKCD/LMAN2/ATP6AP1/EMC4/MIA3/NEK6/TMED4/CCDC47/CLPTM1L/TMEM43/TMED9/RAB3GAP2/CHMP4B/GOLPH3L/STEEP1/EMC3/VPS18/BAIAP2L1/AKAP8L/NSFL1C/AP3M1/CHMP3</t>
  </si>
  <si>
    <t>BANF1/SNAP29/SERPINE2/ANXA8/RCC1/PLK1/CDC42/BLOC1S1/LMNB2/PRKCD/TMED1/EMC4/AP3S1/STAM/CCDC47/CHMP4B/GOLPH3L/STEEP1/CHMP1A/BAIAP2L1/PACSIN3/AKAP8L/NSFL1C/CHMP2B</t>
  </si>
  <si>
    <t>ESYT2/AP3B1/BET1/ZW10/CHMP2A/AP1G1/DNAJC13/SEC22B/NUP155/ZMPSTE24/CDK1/ANXA6/CLU/ATP2A2/MAP2K2/ATP6V1A/ARL1/PAFAH1B1/TMED10/EMD/DNM2/RAB5B/SEC61A1/AP1S1/RAB1A/YWHAZ/LMAN2/TMED2/TRAM1/RAB30/ATP6AP1/MIA3/CLASP1/HUWE1/TMED4/NUP93/MMGT1/PIK3C3/YIPF5/CLPTM1L/TSG101/ESYT1/TMEM43/TMED9/VPS33B/RAB3GAP2/NEK6/EMC3/VPS18/VTI1B/VPS51/BAIAP2/AP3M1/TMED5/TMED7/CHMP3/CERT1/ARFGEF2</t>
  </si>
  <si>
    <t>GO:0022411</t>
  </si>
  <si>
    <t>cellular component disassembly</t>
  </si>
  <si>
    <t>CDK1/CHMP2B/FSCN1/ATP5IF1/PIK3C3/SET/SMARCE1/VPS33A/GSK3B/CAPZB/CHMP1A/AIFM1/PAFAH1B1/ZMPSTE24/AURKA/KIF9/CAPG/RPL23/VDAC1/PIK3R4/HK2/CFL1/PBXIP1/VPS33B/TSG101/DSTN/LIMA1/TWF1/DENR/SMARCC2/CLASP1/CALM1/SUPT16H/VTI1B/HUWE1/MICAL1/CTTN/TMOD3/CSNK2A2/ATP2A2/PLK1/MRPL58/TAOK1/MAP1S/CHMP2A/NAPA/WDR1/SNAP29/RDX/LRBA/VAMP7/CAPZA1/ARFIP2/ABCE1/LRP1/ENDOG/NEK6/ASCC3/SMARCC1/PLIN2/PHF23/FUNDC2/UBA5/ASCC2/CHMP4B/TIGAR/AKAP8L/UBQLN1/UFC1/CHMP3</t>
  </si>
  <si>
    <t>AURKA/DENR/SNAP29/CALM1/CSNK2A2/CFL1/CAPZB/HK2/CAPZA1/PLK1/DSTN/ABCE1/RPL23/SET/TWF1/MRPL58/CTTN/TAOK1/SMARCE1/PLIN2/PHF23/CHMP4B/CHMP1A/TMOD3/LIMA1/AKAP8L/UBQLN1/CHMP2B/UFC1</t>
  </si>
  <si>
    <t>CHMP2A/WDR1/ZMPSTE24/AIFM1/CDK1/ATP2A2/VDAC1/RDX/CAPG/PAFAH1B1/GSK3B/LRBA/VAMP7/ARFIP2/NAPA/LRP1/ENDOG/FSCN1/MAP1S/CLASP1/HUWE1/ASCC3/PIK3C3/SMARCC2/MICAL1/SMARCC1/PBXIP1/VPS33A/PIK3R4/TSG101/FUNDC2/UBA5/ASCC2/VPS33B/KIF9/NEK6/TIGAR/VTI1B/ATP5IF1/CHMP3/SUPT16H</t>
  </si>
  <si>
    <t>GO:0072524</t>
  </si>
  <si>
    <t>pyridine-containing compound metabolic process</t>
  </si>
  <si>
    <t>21/1501</t>
  </si>
  <si>
    <t>87/18242</t>
  </si>
  <si>
    <t>NAMPT/NNT/PRPS2/PDXK/MTOR/NADK2/OGDH/TALDO1/DERA/PNP/MDH2/PGD/PGLS/PC/PGAM1/ME2/TKT/TP53I3/DCXR/TIGAR/PSAT1</t>
  </si>
  <si>
    <t>PGLS/PC/TKT/TALDO1/NAMPT/TP53I3</t>
  </si>
  <si>
    <t>PDXK/PNP/PRPS2/PGAM1/ME2/MDH2/MTOR/PGD/OGDH/NNT/NADK2/DCXR/TIGAR/DERA/PSAT1</t>
  </si>
  <si>
    <t>GO:0071103</t>
  </si>
  <si>
    <t>DNA conformation change</t>
  </si>
  <si>
    <t>108/18242</t>
  </si>
  <si>
    <t>HNRNPA2B1/CHD1L/RFC2/SSBP1/MCM4/PURA/MCM3/CDC45/ERCC6L/MCM7/HMGB2/TOP2B/MRE11/MNAT1/RUVBL2/HMGB1/XRCC5/GTF2F2/RFC5/RECQL/DHX9/ASCC3/CHTF18/ASCC2</t>
  </si>
  <si>
    <t>HMGB1/GTF2F2/HMGB2/MRE11/MNAT1/PURA/CHD1L</t>
  </si>
  <si>
    <t>CDC45/XRCC5/HNRNPA2B1/MCM3/MCM4/MCM7/RFC2/RFC5/RECQL/TOP2B/SSBP1/DHX9/ERCC6L/ASCC3/CHTF18/ASCC2/RUVBL2</t>
  </si>
  <si>
    <t>GO:0032392</t>
  </si>
  <si>
    <t>DNA geometric change</t>
  </si>
  <si>
    <t>23/1501</t>
  </si>
  <si>
    <t>101/18242</t>
  </si>
  <si>
    <t>HNRNPA2B1/CHD1L/RFC2/SSBP1/MCM4/PURA/MCM3/CDC45/ERCC6L/MCM7/HMGB2/MRE11/MNAT1/RUVBL2/HMGB1/XRCC5/GTF2F2/RFC5/RECQL/DHX9/ASCC3/CHTF18/ASCC2</t>
  </si>
  <si>
    <t>CDC45/XRCC5/HNRNPA2B1/MCM3/MCM4/MCM7/RFC2/RFC5/RECQL/SSBP1/DHX9/ERCC6L/ASCC3/CHTF18/ASCC2/RUVBL2</t>
  </si>
  <si>
    <t>GO:0061014</t>
  </si>
  <si>
    <t>positive regulation of mRNA catabolic process</t>
  </si>
  <si>
    <t>DCP1A/ROCK1/FTO/CNOT1/NT5C3B/ROCK2/HNRNPD/POLR2G/CELF1/CNOT6L/PNPT1/LSM1/SYNCRIP/PABPC1/RIDA/YBX1/DHX9/MOV10/AGO3/RC3H1/PATL1/TTC5/YTHDF2</t>
  </si>
  <si>
    <t>LSM1/SYNCRIP/RIDA/YBX1/ROCK1/HNRNPD/RC3H1/PATL1/TTC5/FTO/AGO3/DCP1A/YTHDF2</t>
  </si>
  <si>
    <t>CNOT1/ROCK2/PABPC1/POLR2G/DHX9/PNPT1/CELF1/NT5C3B/CNOT6L/MOV10</t>
  </si>
  <si>
    <t>GO:0060341</t>
  </si>
  <si>
    <t>regulation of cellular localization</t>
  </si>
  <si>
    <t>951/18242</t>
  </si>
  <si>
    <t>CDK1/CLTC/FLNA/UBE2D3/CTNNA1/HECTD1/VCL/ATP5IF1/PIK3C3/FERMT2/CTSD/ENSA/BCAP31/DYNC1H1/GPSM2/PFKM/DNAJC13/GSK3B/MYCBP2/XPO1/NMT1/NDUFAF2/GLUD1/PTPN1/RAN/SUMO1/JUP/IPO5/ROCK2/HNRNPAB/SAR1B/RAP1GDS1/YIPF5/UBR5/APOE/PDPK1/PICALM/EPB41L2/PSMD9/GOPC/TSG101/STX10/PPP1R12A/HFE/TFRC/FERMT1/VTI1B/NF1/SAR1A/HUWE1/SEC24A/ARHGAP1/MESD/PCK2/CSNK2A2/CDT1/NUP58/CYP51A1/CCT8/DERL2/PLK1/PIN1/NUP62/PDCD5/LYPLA1/TOMM70/BAG3/NPM1/TXN/TPR/TRIM27/PFKL/BTF3/SP100/STOM/EPHA2/PML/HSPA1L/NF2/RDX/IRS1/PPM1A/MAP2K2/RANGAP1/TMED10/NUMB/GDI2/EMD/CCT4/OXCT1/UBE2L3/RHOG/PRKCD/CTDSPL2/LRP1/DHX9/BYSL/DAG1/TRIM29/PPP2R5A/RAB11B/RAB11FIP1/RIPOR1/SUPT6H/SAPCD2/AACS/C2CD5/MISP/TM9SF4/ERLEC1/VPS35/GOLPH3L/MDN1/AKAP8L/NSFL1C/CHMP3/TCAF1</t>
  </si>
  <si>
    <t>PSMD9/PDCD5/PPP1R12A/PDPK1/EPB41L2/ENSA/BAG3/NPM1/TXN/TPR/CSNK2A2/BTF3/SP100/STOM/EPHA2/NMT1/HSPA1L/NF2/IRS1/PPM1A/NUP62/NUMB/PLK1/UBE2D3/RAN/UBE2L3/GPSM2/RHOG/PRKCD/ARHGAP1/PICALM/PIN1/DAG1/TRIM29/PCK2/RAB11FIP1/MISP/HNRNPAB/NUP58/CDT1/GOLPH3L/AKAP8L/NSFL1C</t>
  </si>
  <si>
    <t>IPO5/XPO1/STX10/ROCK2/DNAJC13/MYCBP2/LYPLA1/TOMM70/UBR5/SEC24A/GLUD1/APOE/TFRC/CDK1/CTSD/PFKM/TRIM27/JUP/PFKL/PTPN1/VCL/FLNA/NF1/PML/CTNNA1/RDX/MAP2K2/RANGAP1/TMED10/GSK3B/GDI2/EMD/CCT8/CCT4/BCAP31/RAP1GDS1/OXCT1/SUMO1/CLTC/CTDSPL2/LRP1/DHX9/BYSL/DYNC1H1/MESD/PPP2R5A/RAB11B/CYP51A1/HFE/RIPOR1/SUPT6H/HUWE1/SAPCD2/AACS/C2CD5/NDUFAF2/PIK3C3/TM9SF4/YIPF5/FERMT2/ERLEC1/VPS35/TSG101/FERMT1/DERL2/GOPC/SAR1A/MDN1/VTI1B/ATP5IF1/HECTD1/CHMP3/TCAF1/SAR1B</t>
  </si>
  <si>
    <t>GO:0051172</t>
  </si>
  <si>
    <t>negative regulation of nitrogen compound metabolic process</t>
  </si>
  <si>
    <t>254/1501</t>
  </si>
  <si>
    <t>2393/18242</t>
  </si>
  <si>
    <t>HNRNPA2B1/DCP1A/SMAD4/CLTC/FLNA/NFIX/UBE2D3/TAF7/RPL13A/NLE1/NELFE/EIF6/PAWR/RPS15/SET/CCAR1/APEX1/PTBP1/TBC1D24/EHMT2/DAXX/LPCAT1/GPI/RAF1/QARS1/ROCK1/PHF14/EIF3E/FTO/ENSA/RPL5/SMARCE1/RPS6KA3/RPS7/GPX1/RPS14/GPRC5A/GSK3B/BIRC6/PURA/MSH6/NR3C1/MYCBP2/SRSF6/EED/NELFB/SNCA/EIF4G1/GLI2/ZMPSTE24/CTSB/HNRNPA1/RPS20/CTSZ/TCERG1/SF1/DNAJC10/CNOT1/USP14/RPL10/IGFBP3/THBS1/GNAQ/PTPN1/WNT10B/YWHAZ/SUMO1/RPL23/DNAJC2/WDR82/NT5C3B/PRKAR2A/IPO5/ROCK2/SERPINE2/CGGBP1/SUPT4H1/SUB1/HMGB2/HNRNPAB/HNRNPD/EIF4E/MRPL13/PFDN1/MTDH/UBR5/TMED2/LTF/APOE/RPS6KA1/PDPK1/PICALM/SERPINH1/POLR2G/CD44/IPO7/RBL1/PFDN4/PBXIP1/OTUB1/TSG101/PSMF1/XRCC1/SMARCC2/HFE/CBX4/GNAI2/CAPRIN1/CALM1/WARS1/SHMT2/GSKIP/EIF2S1/CELF1/NELFCD/NF1/MICAL1/CNOT6L/PDS5A/SFSWAP/PRKDC/IREB2/ARPP19/CSNK2A2/FUS/TERF2/CDT1/PNPT1/TSC22D4/CYP51A1/CREBBP/PLK1/SRSF2/HDAC5/TLE5/PIN1/LIG3/NUP62/RUVBL2/ATF5/LSM1/MAGEB4/SYNCRIP/MAFK/PRMT3/PSMD10/HEXIM1/AP2A1/BAG2/BAG3/MBD3/HSPB1/SERPINA7/NPM1/DBI/HNRNPC/LYN/SNRNP70/HMGB1/TXN/CLU/PABPC1/TPR/XRCC5/ANXA8/TRIM27/H1-2/YBX3/ITIH2/SFPQ/SP100/YY1/DDX6/YWHAQ/PML/SERPINB1/NF2/PPM1A/VHL/LRPPRC/MAGEA1/CBX5/TMED10/HDGF/RIDA/MAZ/ABCE1/YWHAG/YBX1/SARNP/RBM10/CDK6/TFAP4/MLLT1/NOTCH2/PRKCD/LRP1/DHX9/CDC20/CBX3/SRSF9/SNTA1/NFATC2/HDAC1/KLF5/TRIM29/FLOT2/FKBP8/MVP/RNPS1/DHCR24/SF3B3/NAB2/SRSF7/PDCD4/MOV10/AGO3/RC3H1/TAF3/LARP1/SUPT6H/PATL1/NCAPG2/ZGPAT/METTL13/LSM14A/PPP1R13L/PSPC1/RTF1/SMARCC1/USP9X/NUDT16/THAP11/THOC1/USP47/VPS35/PURB/TCF25/SLIRP/PHAX/NCOA5/HIF1AN/SPHK1/LMCD1/DDX20/PFDN2/MAD2L2/TRIM33/SCML2/CDYL/PLAA/YTHDF2/NCOR2/MORC2</t>
  </si>
  <si>
    <t>CBX4/TCERG1/LSM1/PDPK1/ENSA/SYNCRIP/MAFK/PFDN1/PHF14/HEXIM1/BAG2/BAG3/MBD3/LTF/HSPB1/GNAI2/EIF2S1/SERPINA7/EIF4E/GPI/NPM1/SERPINE2/DBI/GPX1/CTSB/LYN/SNRNP70/HMGB1/CALM1/GLI2/TXN/TPR/ANXA8/CD44/H1-2/YBX3/IGFBP3/NELFE/XRCC1/CSNK2A2/ITIH2/WARS1/SP100/YY1/HMGB2/RPL10/APEX1/SERPINB1/NF2/FUS/PPM1A/NUP62/SNCA/VHL/RPL13A/CBX5/RPL5/IREB2/GNAQ/HDGF/RIDA/PLK1/SUB1/ARPP19/MAZ/EIF6/RPS20/UBE2D3/ABCE1/RPS7/RPS14/RPL23/RPS15/SUPT4H1/YBX1/SARNP/RBM10/CDK6/PURA/SET/SRSF2/TFAP4/MLLT1/NOTCH2/PRKCD/TLE5/CDC20/SFSWAP/CBX3/SRSF9/SRSF6/ROCK1/PICALM/PIN1/KLF5/HNRNPD/TRIM29/CAPRIN1/MVP/RNPS1/TAF7/SF1/SRSF7/RC3H1/TAF3/LARP1/PATL1/MTDH/ZGPAT/LSM14A/PPP1R13L/PSPC1/PSMF1/RTF1/SMARCE1/NUDT16/PAWR/PURB/DNAJC2/HNRNPAB/MRPL13/FTO/SLIRP/CDT1/PHAX/AGO3/DCP1A/PFDN4/NLE1/HIF1AN/SPHK1/LMCD1/GSKIP/DAXX/CGGBP1/PFDN2/TBC1D24/HDAC5/SCML2/ATF5/TSC22D4/YTHDF2/NCOR2</t>
  </si>
  <si>
    <t>CNOT1/IPO5/WNT10B/MAGEB4/PRMT3/ROCK2/EED/MYCBP2/PSMD10/ZMPSTE24/UBR5/IPO7/AP2A1/APOE/RAF1/NR3C1/HNRNPC/THBS1/HNRNPA1/CLU/PABPC1/XRCC5/PRKAR2A/TRIM27/PTPN1/FLNA/NF1/HNRNPA2B1/SFPQ/DDX6/PTBP1/YWHAQ/RBL1/PML/SHMT2/LRPPRC/MAGEA1/QARS1/TMED10/GSK3B/LIG3/SERPINH1/RPS6KA3/MSH6/USP14/EIF3E/YWHAG/POLR2G/YWHAZ/SUMO1/PRKDC/CLTC/EIF4G1/LRP1/DHX9/SNTA1/NFATC2/SMAD4/HDAC1/FLOT2/FKBP8/NFIX/TMED2/DHCR24/SF3B3/RPS6KA1/TERF2/NAB2/CYP51A1/PDS5A/HFE/PDCD4/WDR82/SUPT6H/NCAPG2/CCAR1/DNAJC10/NELFCD/METTL13/LPCAT1/GPRC5A/SMARCC2/PNPT1/MICAL1/NELFB/CREBBP/CELF1/SMARCC1/USP9X/NT5C3B/PBXIP1/THAP11/THOC1/OTUB1/USP47/EHMT2/CNOT6L/VPS35/TSG101/TCF25/NCOA5/MOV10/BIRC6/CTSZ/DDX20/MAD2L2/TRIM33/RUVBL2/CDYL/PLAA/MORC2</t>
  </si>
  <si>
    <t>GO:1903050</t>
  </si>
  <si>
    <t>regulation of proteolysis involved in protein catabolic process</t>
  </si>
  <si>
    <t>RNF40/HECTD1/ATP5IF1/RPL5/BCAP31/RPS7/GPX1/GSK3B/RAD23A/XPO1/USP13/AURKA/USP14/WNT10B/SUMO1/RPL23/PSMD14/APOE/PSMF1/HFE/CSNK2A2/PLK1/SUMO2/KEAP1/PSMD10/BAG2/CLU/PML/RAD23B/CDC20/DESI1/FBXO22/SMARCC1/USP9X/PITHD1/HSPBP1/PSME2/UBQLN1/NUB1</t>
  </si>
  <si>
    <t>AURKA/BAG2/GPX1/CSNK2A2/RPL5/PLK1/RAD23A/RAD23B/RPS7/RPL23/CDC20/KEAP1/PSMF1/PITHD1/PSME2/UBQLN1</t>
  </si>
  <si>
    <t>PSMD14/WNT10B/XPO1/RNF40/PSMD10/APOE/CLU/PML/GSK3B/BCAP31/USP14/SUMO2/SUMO1/HFE/DESI1/FBXO22/SMARCC1/USP13/USP9X/HSPBP1/ATP5IF1/HECTD1/NUB1</t>
  </si>
  <si>
    <t>GO:0006002</t>
  </si>
  <si>
    <t>fructose 6-phosphate metabolic process</t>
  </si>
  <si>
    <t>7/1501</t>
  </si>
  <si>
    <t>11/18242</t>
  </si>
  <si>
    <t>PFKM/GFPT1/PFKP/HK1/HK2/TALDO1/PFKL</t>
  </si>
  <si>
    <t>HK1/TALDO1/HK2</t>
  </si>
  <si>
    <t>PFKM/PFKL/PFKP/GFPT1</t>
  </si>
  <si>
    <t>GO:0072655</t>
  </si>
  <si>
    <t>establishment of protein localization to mitochondrion</t>
  </si>
  <si>
    <t>123/18242</t>
  </si>
  <si>
    <t>UBE2D3/ATP5IF1/BCAP31/AIFM1/NMT1/HK1/MTX2/RALA/HK2/HUWE1/AP3B1/CSNK2A2/TIMM13/TOMM40/TIMM44/PDCD5/TOMM70/BAG3/HSPA1L/BID/UBE2L3/PMPCA/MTX1/DNAJC19/TIMM22/TIMM9</t>
  </si>
  <si>
    <t>AP3B1/TIMM44/MTX2/TOMM70/AIFM1/TOMM40/BCAP31/PMPCA/MTX1/HUWE1/DNAJC19/ATP5IF1/TIMM22</t>
  </si>
  <si>
    <t>GO:0042776</t>
  </si>
  <si>
    <t>proton motive force-driven mitochondrial ATP synthesis</t>
  </si>
  <si>
    <t>NDUFB6/ATP5MG/ATP5PO/NDUFA12/NDUFV1/SDHA/NDUFC2/NDUFS7/ATP5F1B/ATP5F1A/NDUFA2/NDUFS5/NDUFB10/ATP5PB/ATP5F1C/ATP5ME/NDUFA6/STOML2</t>
  </si>
  <si>
    <t>ATP5MG/NDUFB6/NDUFC2/NDUFB10/ATP5F1B/ATP5PB/ATP5F1A/SDHA/ATP5F1C/ATP5PO/ATP5ME/NDUFA6/STOML2</t>
  </si>
  <si>
    <t>GO:0009081</t>
  </si>
  <si>
    <t>branched-chain amino acid metabolic process</t>
  </si>
  <si>
    <t>IVD/PCCA/BCAT2/HIBCH/PCCB/BCKDHA/DBT/ACADSB/ALDH6A1/HSD17B10/ACAD8</t>
  </si>
  <si>
    <t>PCCA/PCCB/ALDH6A1</t>
  </si>
  <si>
    <t>BCAT2/DBT/BCKDHA/IVD/ACADSB/HIBCH/HSD17B10/ACAD8</t>
  </si>
  <si>
    <t>GO:0007006</t>
  </si>
  <si>
    <t>mitochondrial membrane organization</t>
  </si>
  <si>
    <t>116/18242</t>
  </si>
  <si>
    <t>VDAC2/ATP5IF1/APOO/SPG7/GSK3B/SNCA/NMT1/MTX2/HK2/PPIF/AP3B1/RHOT2/RHOT1/TIMM13/TOMM40/PDCD5/TOMM70/LETM1/TMEM11/ACAA2/BID/MTX1/THEM4/TIMM22/TIMM9</t>
  </si>
  <si>
    <t>PDCD5/PPIF/NMT1/SNCA/HK2/BID/TIMM9/TIMM13</t>
  </si>
  <si>
    <t>AP3B1/MTX2/TOMM70/LETM1/TOMM40/TMEM11/ACAA2/VDAC2/GSK3B/MTX1/THEM4/RHOT2/RHOT1/APOO/ATP5IF1/SPG7/TIMM22</t>
  </si>
  <si>
    <t>GO:0009124</t>
  </si>
  <si>
    <t>nucleoside monophosphate biosynthetic process</t>
  </si>
  <si>
    <t>14/1501</t>
  </si>
  <si>
    <t>ADSL/DUT/UCK2/CMPK1/ADK/PRPS2/ADA/CAD/TK1/HPRT1/APRT/ADSS2/GMPS/PPAT</t>
  </si>
  <si>
    <t>HPRT1/ADA/APRT/CMPK1/DUT/UCK2</t>
  </si>
  <si>
    <t>TK1/PRPS2/CAD/ADSS2/ADSL/GMPS/ADK/PPAT</t>
  </si>
  <si>
    <t>GO:0006368</t>
  </si>
  <si>
    <t>transcription elongation by RNA polymerase II</t>
  </si>
  <si>
    <t>109/18242</t>
  </si>
  <si>
    <t>NELFE/TCEA1/NELFB/TCERG1/MED19/SUPT4H1/ENY2/NCBP1/SUPT16H/NELFCD/GTF2F1/BRD4/MED24/HEXIM1/GTF2F2/VHL/ELOA/INTS11/INTS3/SUPT6H/LEO1/RTF1/MED23/MED16</t>
  </si>
  <si>
    <t>MED19/TCERG1/BRD4/HEXIM1/GTF2F2/NELFE/TCEA1/GTF2F1/VHL/SUPT4H1/ELOA/LEO1/RTF1/ENY2</t>
  </si>
  <si>
    <t>MED24/NCBP1/INTS11/INTS3/SUPT6H/NELFCD/NELFB/MED23/MED16/SUPT16H</t>
  </si>
  <si>
    <t>GO:0000028</t>
  </si>
  <si>
    <t>ribosomal small subunit assembly</t>
  </si>
  <si>
    <t>RPS19/RPS15/RPS14/RPS27L/PRKDC/XRCC5/RPS27/MRPS11/PWP2</t>
  </si>
  <si>
    <t>RPS19/RPS27/RPS14/RPS15/MRPS11/RPS27L</t>
  </si>
  <si>
    <t>XRCC5/PRKDC/PWP2</t>
  </si>
  <si>
    <t>GO:0006098</t>
  </si>
  <si>
    <t>pentose-phosphate shunt</t>
  </si>
  <si>
    <t>PRPS2/MTOR/TALDO1/DERA/PGD/PGLS/PGAM1/TKT/TIGAR</t>
  </si>
  <si>
    <t>GO:0044283</t>
  </si>
  <si>
    <t>small molecule biosynthetic process</t>
  </si>
  <si>
    <t>575/18242</t>
  </si>
  <si>
    <t>PYCR3/PYCR2/FDPS/PTGS1/EIF6/COQ6/LSS/GPI/FASN/SUCLA2/MTR/NR3C1/ADK/SNCA/CPS1/DDB1/GLUD1/PDXK/BCAT2/EBP/PSPH/NSDHL/PCCB/ENOPH1/IMPA1/RDH10/PGM2/APOE/NLN/ADA/ENO2/PRKAB1/CAD/SHMT2/PNP/MDH2/NT5E/SPTLC2/PCK2/CHST14/ARPP19/CYP51A1/PGD/ACOT7/PLOD3/PRMT3/UGDH/CYB5R3/HPRT1/GOT2/PGK2/APRT/LTA4H/PC/AKR1A1/GOT1/CRABP2/AKR1C3/ACAA2/PLA2G4A/ACADVL/SLC25A1/ACLY/ALDH18A1/PCBD1/SORD/HMGCS1/IDI1/DHCR24/HSD17B12/AACS/COQ8A/OSBPL9/HSD17B10/OSBPL1A/SPHK1/SLC25A13/PSAT1</t>
  </si>
  <si>
    <t>UGDH/HPRT1/ADA/PCCB/GPI/APRT/ENO2/PC/GOT1/NT5E/PTGS1/IMPA1/SNCA/ARPP19/EIF6/PCBD1/PSPH/EBP/DDB1/PCK2/PGM2/SPHK1/COQ6</t>
  </si>
  <si>
    <t>ACOT7/PDXK/SPTLC2/BCAT2/PLOD3/PRMT3/GLUD1/CYB5R3/PNP/GOT2/APOE/NR3C1/PGK2/LTA4H/FDPS/AKR1A1/CAD/CRABP2/CPS1/SHMT2/MDH2/AKR1C3/ACAA2/PLA2G4A/LSS/FASN/ACADVL/PGD/SLC25A1/ACLY/ALDH18A1/ADK/SORD/HMGCS1/IDI1/DHCR24/NSDHL/CYP51A1/HSD17B12/PYCR3/AACS/RDH10/CHST14/COQ8A/PYCR2/OSBPL9/MTR/HSD17B10/OSBPL1A/NLN/SUCLA2/ENOPH1/SLC25A13/PRKAB1/PSAT1</t>
  </si>
  <si>
    <t>GO:0051052</t>
  </si>
  <si>
    <t>regulation of DNA metabolic process</t>
  </si>
  <si>
    <t>528/18242</t>
  </si>
  <si>
    <t>CDK1/HNRNPA2B1/RFC2/CUL4A/PRIM2/TAF7/EHMT2/SSBP1/SMARCE1/MCM4/DEK/MSH6/MCM3/AIFM1/GLI2/ZMPSTE24/HNRNPA1/MMS19/MORF4L1/DNAJC2/MCM7/USP1/SUB1/HNRNPAB/HMCES/HNRNPD/ENY2/UBR5/OTUB1/XRCC1/ATF1/SMARCC2/MRE11/TFRC/ORC5/ACTR8/PDS5A/PRKDC/FUS/TERF2/CDT1/CCT8/LIG3/RUVBL2/ANKRD17/MBD3/ACTL6A/NPM1/HNRNPC/HMGB1/XRCC5/H2AX/H1-2/YY1/PML/RFC5/CCT4/PRKCD/DHX9/UBE2V1/ENDOG/SF3B3/FIGNL1/SUPT6H/CHTF18/SMARCC1/USP9X/THOC1/PPP1R10/BRD8/TIGAR/MAD2L2/STOML2</t>
  </si>
  <si>
    <t>ANKRD17/MBD3/NPM1/HMGB1/GLI2/H2AX/H1-2/ATF1/XRCC1/YY1/FUS/DEK/MRE11/SUB1/PRKCD/UBE2V1/HNRNPD/TAF7/SMARCE1/HMCES/DNAJC2/HNRNPAB/BRD8/CDT1/ACTR8/ENY2/MORF4L1</t>
  </si>
  <si>
    <t>ORC5/ZMPSTE24/USP1/UBR5/AIFM1/ACTL6A/TFRC/CDK1/HNRNPC/HNRNPA1/XRCC5/HNRNPA2B1/MCM3/PML/MCM4/MCM7/RFC2/RFC5/PRIM2/LIG3/CCT8/CCT4/MSH6/PRKDC/SSBP1/DHX9/CUL4A/ENDOG/SF3B3/TERF2/PDS5A/FIGNL1/SUPT6H/SMARCC2/CHTF18/SMARCC1/USP9X/THOC1/OTUB1/EHMT2/PPP1R10/MMS19/TIGAR/MAD2L2/STOML2/RUVBL2</t>
  </si>
  <si>
    <t>GO:0043488</t>
  </si>
  <si>
    <t>regulation of mRNA stability</t>
  </si>
  <si>
    <t>170/18242</t>
  </si>
  <si>
    <t>DCP1A/APEX1/ROCK1/FTO/CNOT1/NT5C3B/ROCK2/HNRNPD/FASTKD3/POLR2G/CELF1/CNOT6L/FUS/PNPT1/TBRG4/LSM1/SYNCRIP/NPM1/HNRNPC/PABPC1/YBX3/RIDA/YBX1/RBM10/PRKCD/DHX9/MOV10/AGO3/RC3H1/LARP1/PATL1/YTHDF2</t>
  </si>
  <si>
    <t>LSM1/SYNCRIP/NPM1/YBX3/APEX1/FUS/RIDA/YBX1/RBM10/PRKCD/ROCK1/HNRNPD/RC3H1/LARP1/PATL1/FTO/AGO3/DCP1A/YTHDF2</t>
  </si>
  <si>
    <t>GO:0051170</t>
  </si>
  <si>
    <t>import into nucleus</t>
  </si>
  <si>
    <t>CDK1/FLNA/KPNA4/HNRNPA1/TNPO1/RAN/SUMO1/RPL23/TNPO3/JUP/IPO5/UBR5/NUP155/IPO7/IPO8/FERMT1/NF1/POLA2/IPO4/NUP93/NUP58/KPNB1/NUP62/BAG3/TPR/PML/CSE1L/PRKCD/NUP188/IPO9/PPP1R10/NUP50</t>
  </si>
  <si>
    <t>BAG3/TPR/NUP62/RAN/RPL23/PRKCD/NUP58/NUP50</t>
  </si>
  <si>
    <t>IPO5/KPNA4/IPO8/NUP155/UBR5/IPO7/CDK1/HNRNPA1/JUP/FLNA/NF1/PML/CSE1L/SUMO1/POLA2/KPNB1/NUP188/NUP93/IPO4/TNPO1/IPO9/PPP1R10/FERMT1/TNPO3</t>
  </si>
  <si>
    <t>GO:0042176</t>
  </si>
  <si>
    <t>regulation of protein catabolic process</t>
  </si>
  <si>
    <t>356/18242</t>
  </si>
  <si>
    <t>RNF40/SMAD4/FLNA/SEC22B/HECTD1/PACSIN3/LPCAT1/ROCK1/BCAP31/GPX1/IDE/GSK3B/RAD23A/MYCBP2/SNCA/XPO1/USP13/DDB1/AURKA/USP14/WNT10B/SUMO1/SERPINE2/PSMD2/PSMD14/APOE/PSMF1/HFE/NRDC/CYP51A1/PLK1/SUMO2/KEAP1/PIN1/PSMD10/BAG2/SNRNP70/CLU/RDX/RAD23B/LRP1/CDC20/SF3B3/DESI1/FBXO22/SMARCC1/USP9X/VPS35/PITHD1/HSPBP1/MAD2L2/PSME2/UBQLN1/NUB1</t>
  </si>
  <si>
    <t>AURKA/BAG2/SERPINE2/GPX1/SNRNP70/SNCA/PLK1/RAD23A/RAD23B/CDC20/ROCK1/PIN1/KEAP1/DDB1/PSMF1/PITHD1/PACSIN3/PSME2/UBQLN1</t>
  </si>
  <si>
    <t>PSMD14/WNT10B/XPO1/NRDC/RNF40/SEC22B/MYCBP2/PSMD10/APOE/CLU/IDE/FLNA/RDX/GSK3B/BCAP31/USP14/SUMO2/SUMO1/LRP1/PSMD2/SMAD4/SF3B3/CYP51A1/HFE/DESI1/FBXO22/LPCAT1/SMARCC1/USP13/USP9X/VPS35/HSPBP1/MAD2L2/HECTD1/NUB1</t>
  </si>
  <si>
    <t>GO:0071702</t>
  </si>
  <si>
    <t>organic substance transport</t>
  </si>
  <si>
    <t>290/1501</t>
  </si>
  <si>
    <t>2800/18242</t>
  </si>
  <si>
    <t>CDK1/HNRNPA2B1/CLTC/CHMP2B/FLNA/UBE2D3/SEC22B/TAF7/GNAS/SLC4A7/TAPBP/ATP5IF1/PIK3C3/PACSIN3/TMCO1/VPS26B/AP2A2/APOO/RAF1/CPT2/CHML/UPF3B/SLC4A4/NECAP1/ENSA/PPT1/SNX27/CERT1/BCAP31/VPS33A/PFKM/AP1S1/DNAJC13/ITPR1/COPA/GSK3B/BET1/ESYT2/OSBPL10/SNCA/CHMP1A/AIFM1/PAFAH1B1/ZMPSTE24/COPB2/XPO1/G3BP2/KPNA4/NMT1/HNRNPA1/NDUFAF2/ARFGEF2/SLC3A2/TNPO1/SIGMAR1/GLUD1/CACNG6/STAM/SEC63/THBS1/ARCN1/TMED5/AP1G1/HACL1/ERBIN/SEC61A1/PTPN1/RAN/RFT1/YWHAZ/KTN1/SUMO1/RPL23/ATG16L1/TNPO3/JUP/IPO5/CLTA/VDAC1/MTX2/SAR1B/PIK3R4/SFXN1/NECAP2/RAP1GDS1/SRP72/XPO5/VDAC3/TRAM1/YIPF5/ENY2/ANXA6/XPO7/UBR5/TMED2/APOE/HK2/PDPK1/NUP155/VPS51/COPB1/IPO7/NUP160/NCBP1/PSMD9/IPO8/XPOT/VPS33B/GOPC/ZW10/TSG101/AP3S1/STX10/LIMA1/COPZ1/VPS29/ESYT1/HFE/SNX4/TFRC/GNAI2/LIN7C/FERMT1/CALM1/TMED7/VTI1B/NF1/SAR1A/HUWE1/COPG1/SEC24A/AP3B1/CTTN/POLA2/ARHGAP1/IPO4/SRP14/PCK2/NUP93/ARPP19/SPNS1/SCAMP2/XPO6/CSNK2A2/PNPT1/NUP58/CYP51A1/ATP2A2/DERL2/KPNB1/TIMM13/MAP2K6/TOMM40/SEH1L/DNM2/TMED1/NUP62/COPE/TIMM44/CHMP2A/NAPA/DDX39A/PDCD5/PDCD6/LYPLA1/TOMM70/LETM1/SNAP29/AP2A1/BAG3/GOT2/HSPB1/NPM1/DBI/LYN/TXN/CLU/TPR/TRIM27/PFKL/ARF4/BTF3/RAB4A/RAB6A/SP100/STOM/MAOB/YWHAQ/CRABP2/PML/HSPA1L/IRS1/PPM1A/ARL3/ARL1/CETN2/LRPPRC/RANGAP1/PLA2G4A/TMED10/GDI2/EMD/RAB13/VAMP7/SLC25A1/ARFIP2/CSE1L/OXCT1/BID/SEC61G/SEC61B/RAB5B/MAGOH/YWHAG/RAB1A/YBX1/UBE2L3/SARNP/SRSF3/SLC25A11/PRKCD/CTDSPL2/LRP1/SRSF1/DHX9/PMPCA/AIMP1/LMAN2/MTX1/DDX39B/MVP/RAB35/ATP6AP1/RAB11B/SRSF7/MIA3/NUP188/DESI1/CAVIN1/LRSAM1/RAB11FIP1/RIPOR1/SUPT6H/GOLGA7/TMED4/AACS/THOC6/C2CD5/ERC1/SLC43A3/PDZD8/NUP37/TM9SF4/NUP205/EXOC4/DNAJC19/ERLEC1/THOC1/CLPTM1L/IPO9/PPP1R10/VPS35/OSBPL9/PLIN2/S100A13/TMED9/OSBPL1A/POLDIP3/LSG1/SIL1/RAB3GAP2/CHMP4B/GOLPH3L/PHAX/UPF2/TMEM165/RAB20/VPS18/COPG2/SLC25A13/STOML2/NUP50/AKAP8L/UBQLN1/AP3M1/CHMP3/TCAF1/TIMM22/TIMM9/RBM8A</t>
  </si>
  <si>
    <t>PSMD9/PDCD5/PDPK1/TAPBP/ENSA/PDCD6/SRP72/SNAP29/BAG3/HSPB1/GNAI2/NPM1/DBI/LYN/SLC3A2/CLTA/CALM1/TXN/TPR/CSNK2A2/BTF3/SP100/STOM/NMT1/HSPA1L/IRS1/PPM1A/ARL3/SRP14/NUP62/SNCA/CETN2/RAB13/HK2/BID/ARPP19/UBE2D3/MAGOH/COPZ1/RAN/RPL23/GNAS/YBX1/UBE2L3/SARNP/SRSF3/PRKCD/SRSF1/ARHGAP1/AIMP1/TMED1/CTTN/MVP/RAB35/TAF7/SRSF7/PCK2/VPS26B/CAVIN1/RAB11FIP1/GOLGA7/ERC1/SLC43A3/NECAP1/AP3S1/STAM/ERBIN/PLIN2/S100A13/NUP58/POLDIP3/UPF3B/LSG1/CHMP4B/GOLPH3L/PHAX/UPF2/CHMP1A/ENY2/LIN7C/NECAP2/LIMA1/PACSIN3/NUP50/AKAP8L/UBQLN1/CHMP2B/TIMM9/TIMM13/RBM8A/SLC4A7/SLC4A4</t>
  </si>
  <si>
    <t>ESYT2/DDX39A/AP3B1/IPO5/KPNA4/COPE/XPO1/SCAMP2/BET1/IPO8/ZW10/XPOT/TIMM44/CHMP2A/AP1G1/STX10/DNAJC13/SEC22B/MTX2/LYPLA1/NUP155/ZMPSTE24/TOMM70/AP2A2/UBR5/LETM1/SNX4/IPO7/SEC24A/AP2A1/AIFM1/TOMM40/GLUD1/GOT2/APOE/TFRC/RAF1/CDK1/THBS1/ANXA6/PFKM/HNRNPA1/CLU/TRIM27/JUP/ATP2A2/PFKL/PTPN1/ARF4/RAB4A/RAB6A/FLNA/NF1/VDAC1/HNRNPA2B1/CPT2/CHML/MAOB/YWHAQ/CRABP2/PML/COPB2/ARL1/LRPPRC/PAFAH1B1/RANGAP1/PLA2G4A/ARCN1/TMED10/GSK3B/GDI2/EMD/DNM2/PPT1/BCAP31/VAMP7/RAP1GDS1/MAP2K6/SLC25A1/ARFIP2/COPB1/COPA/NAPA/CSE1L/OXCT1/SEC61G/SEC61B/RAB5B/SEC61A1/AP1S1/YWHAG/RAB1A/YWHAZ/SUMO1/CLTC/SLC25A11/CTDSPL2/LRP1/DHX9/NCBP1/PMPCA/NUP160/LMAN2/MTX1/DDX39B/POLA2/ITPR1/KPNB1/TMED2/TRAM1/ATP6AP1/RAB11B/CYP51A1/HFE/MIA3/NUP188/ATG16L1/DESI1/LRSAM1/RIPOR1/SUPT6H/HUWE1/TMED4/KTN1/AACS/THOC6/C2CD5/NDUFAF2/NUP93/PIK3C3/PDZD8/NUP37/PNPT1/IPO4/TM9SF4/NUP205/TNPO1/YIPF5/EXOC4/RFT1/VPS33A/DNAJC19/ERLEC1/SEH1L/THOC1/CLPTM1L/SNX27/IPO9/PPP1R10/VPS35/XPO6/OSBPL9/PIK3R4/SIGMAR1/TSG101/FERMT1/ESYT1/APOO/TMED9/OSBPL10/CACNG6/OSBPL1A/DERL2/SIL1/VPS33B/RAB3GAP2/SPNS1/SFXN1/XPO5/TMEM165/GOPC/SAR1A/RAB20/VPS18/COPG2/VPS29/VTI1B/SEC63/XPO7/VPS51/ATP5IF1/HACL1/SLC25A13/STOML2/TMCO1/G3BP2/VDAC3/AP3M1/TMED5/TMED7/CHMP3/TCAF1/TIMM22/TNPO3/CERT1/COPG1/SAR1B/ARFGEF2</t>
  </si>
  <si>
    <t>GO:0009201</t>
  </si>
  <si>
    <t>ribonucleoside triphosphate biosynthetic process</t>
  </si>
  <si>
    <t>125/18242</t>
  </si>
  <si>
    <t>NDUFB6/UCK2/ATP5MG/ATP5PO/NDUFA12/NDUFV1/NME7/ATP6V1A/SDHA/NDUFC2/NDUFS7/CAD/ATP5F1B/CTPS2/ATP5F1A/NDUFA2/NDUFS5/NDUFB10/ATP5PB/ATP5F1C/ATP5ME/NDUFA6/TMSB4X/ATP5MK/SLC25A13/STOML2</t>
  </si>
  <si>
    <t>NDUFA2/NDUFS5/NDUFS7/NDUFV1/TMSB4X/UCK2/NDUFA12</t>
  </si>
  <si>
    <t>ATP5MG/NDUFB6/NDUFC2/NDUFB10/ATP5F1B/ATP5PB/ATP5F1A/CAD/SDHA/ATP5F1C/ATP6V1A/ATP5PO/ATP5ME/NDUFA6/ATP5MK/CTPS2/SLC25A13/STOML2/NME7</t>
  </si>
  <si>
    <t>GO:0009156</t>
  </si>
  <si>
    <t>ribonucleoside monophosphate biosynthetic process</t>
  </si>
  <si>
    <t>34/18242</t>
  </si>
  <si>
    <t>ADSL/UCK2/CMPK1/ADK/PRPS2/ADA/CAD/HPRT1/APRT/ADSS2/GMPS/PPAT</t>
  </si>
  <si>
    <t>HPRT1/ADA/APRT/CMPK1/UCK2</t>
  </si>
  <si>
    <t>PRPS2/CAD/ADSS2/ADSL/GMPS/ADK/PPAT</t>
  </si>
  <si>
    <t>GO:0061157</t>
  </si>
  <si>
    <t>mRNA destabilization</t>
  </si>
  <si>
    <t>97/18242</t>
  </si>
  <si>
    <t>DCP1A/ROCK1/FTO/CNOT1/NT5C3B/ROCK2/HNRNPD/POLR2G/CELF1/CNOT6L/PNPT1/LSM1/SYNCRIP/PABPC1/RIDA/YBX1/DHX9/MOV10/AGO3/RC3H1/PATL1/YTHDF2</t>
  </si>
  <si>
    <t>LSM1/SYNCRIP/RIDA/YBX1/ROCK1/HNRNPD/RC3H1/PATL1/FTO/AGO3/DCP1A/YTHDF2</t>
  </si>
  <si>
    <t>GO:0009144</t>
  </si>
  <si>
    <t>purine nucleoside triphosphate metabolic process</t>
  </si>
  <si>
    <t>172/18242</t>
  </si>
  <si>
    <t>NDUFB6/ATP5IF1/ATP5MG/ATP5PO/ADK/NDUFA12/NDUFV1/RAN/NME7/ATP6V1A/MFN1/SDHA/NDUFC2/ADA/NDUFS7/ATP5F1B/NT5E/AK1/ATP5F1A/NDUFA2/NDUFS5/NDUFB10/ATP5PB/ATP5F1C/ATP5ME/NDUFA6/TMSB4X/FIGNL1/NUDT16/ATP5MK/SLC25A13/STOML2</t>
  </si>
  <si>
    <t>NDUFA2/NDUFS5/NDUFS7/AK1/ADA/NT5E/NDUFV1/TMSB4X/RAN/MFN1/NUDT16/NDUFA12</t>
  </si>
  <si>
    <t>ATP5MG/NDUFB6/NDUFC2/NDUFB10/ATP5F1B/ATP5PB/ATP5F1A/SDHA/ATP5F1C/ATP6V1A/ATP5PO/ADK/ATP5ME/NDUFA6/FIGNL1/ATP5MK/ATP5IF1/SLC25A13/STOML2/NME7</t>
  </si>
  <si>
    <t>GO:0032984</t>
  </si>
  <si>
    <t>protein-containing complex disassembly</t>
  </si>
  <si>
    <t>254/18242</t>
  </si>
  <si>
    <t>CHMP2B/PIK3C3/SET/SMARCE1/VPS33A/GSK3B/CAPZB/CHMP1A/ZMPSTE24/CAPG/RPL23/PIK3R4/CFL1/VPS33B/TSG101/DSTN/LIMA1/TWF1/SMARCC2/CLASP1/CALM1/SUPT16H/VTI1B/MICAL1/TMOD3/ATP2A2/MRPL58/TAOK1/MAP1S/CHMP2A/NAPA/WDR1/SNAP29/RDX/VAMP7/CAPZA1/ABCE1/SMARCC1/PHF23/CHMP4B/UBQLN1/CHMP3</t>
  </si>
  <si>
    <t>SNAP29/CALM1/CFL1/CAPZB/CAPZA1/DSTN/ABCE1/RPL23/SET/TWF1/MRPL58/TAOK1/SMARCE1/PHF23/CHMP4B/CHMP1A/TMOD3/LIMA1/UBQLN1/CHMP2B</t>
  </si>
  <si>
    <t>CHMP2A/WDR1/ZMPSTE24/ATP2A2/RDX/CAPG/GSK3B/VAMP7/NAPA/MAP1S/CLASP1/PIK3C3/SMARCC2/MICAL1/SMARCC1/VPS33A/PIK3R4/TSG101/VPS33B/VTI1B/CHMP3/SUPT16H</t>
  </si>
  <si>
    <t>GO:0009168</t>
  </si>
  <si>
    <t>purine ribonucleoside monophosphate biosynthetic process</t>
  </si>
  <si>
    <t>20/18242</t>
  </si>
  <si>
    <t>ADSL/ADK/PRPS2/ADA/HPRT1/APRT/ADSS2/GMPS/PPAT</t>
  </si>
  <si>
    <t>PRPS2/ADSS2/ADSL/GMPS/ADK/PPAT</t>
  </si>
  <si>
    <t>GO:0006606</t>
  </si>
  <si>
    <t>protein import into nucleus</t>
  </si>
  <si>
    <t>CDK1/FLNA/KPNA4/TNPO1/RAN/SUMO1/RPL23/TNPO3/JUP/IPO5/UBR5/NUP155/IPO7/IPO8/FERMT1/NF1/POLA2/IPO4/NUP93/NUP58/KPNB1/NUP62/BAG3/TPR/PML/CSE1L/PRKCD/NUP188/IPO9/PPP1R10/NUP50</t>
  </si>
  <si>
    <t>IPO5/KPNA4/IPO8/NUP155/UBR5/IPO7/CDK1/JUP/FLNA/NF1/PML/CSE1L/SUMO1/POLA2/KPNB1/NUP188/NUP93/IPO4/TNPO1/IPO9/PPP1R10/FERMT1/TNPO3</t>
  </si>
  <si>
    <t>GO:0009199</t>
  </si>
  <si>
    <t>ribonucleoside triphosphate metabolic process</t>
  </si>
  <si>
    <t>NDUFB6/ATP5IF1/UCK2/ATP5MG/ATP5PO/NDUFA12/NDUFV1/RAN/NME7/ATP6V1A/MFN1/SDHA/NDUFC2/NDUFS7/CAD/ATP5F1B/NT5E/CTPS2/AK1/ATP5F1A/NDUFA2/NDUFS5/NDUFB10/ATP5PB/ATP5F1C/ATP5ME/NDUFA6/TMSB4X/FIGNL1/ATP5MK/SLC25A13/STOML2</t>
  </si>
  <si>
    <t>NDUFA2/NDUFS5/NDUFS7/AK1/NT5E/NDUFV1/TMSB4X/RAN/MFN1/UCK2/NDUFA12</t>
  </si>
  <si>
    <t>ATP5MG/NDUFB6/NDUFC2/NDUFB10/ATP5F1B/ATP5PB/ATP5F1A/CAD/SDHA/ATP5F1C/ATP6V1A/ATP5PO/ATP5ME/NDUFA6/FIGNL1/ATP5MK/CTPS2/ATP5IF1/SLC25A13/STOML2/NME7</t>
  </si>
  <si>
    <t>GO:0043487</t>
  </si>
  <si>
    <t>regulation of RNA stability</t>
  </si>
  <si>
    <t>182/18242</t>
  </si>
  <si>
    <t>DCP1A/APEX1/ROCK1/FTO/CNOT1/NT5C3B/ROCK2/HNRNPD/FASTKD3/POLR2G/CELF1/CNOT6L/FUS/PNPT1/TBRG4/LSM1/SYNCRIP/NPM1/HNRNPC/PABPC1/YBX3/RIDA/YBX1/RBM10/PRKCD/DHX9/MOV10/AGO3/RC3H1/LARP1/PATL1/PHAX/YTHDF2</t>
  </si>
  <si>
    <t>LSM1/SYNCRIP/NPM1/YBX3/APEX1/FUS/RIDA/YBX1/RBM10/PRKCD/ROCK1/HNRNPD/RC3H1/LARP1/PATL1/FTO/PHAX/AGO3/DCP1A/YTHDF2</t>
  </si>
  <si>
    <t>GO:0097352</t>
  </si>
  <si>
    <t>autophagosome maturation</t>
  </si>
  <si>
    <t>17/1501</t>
  </si>
  <si>
    <t>65/18242</t>
  </si>
  <si>
    <t>CHMP2B/PIK3C3/VPS33A/CHMP1A/PIK3R4/VPS33B/TSG101/CALM1/VTI1B/ATP2A2/CHMP2A/SNAP29/VAMP7/PHF23/CHMP4B/UBQLN1/CHMP3</t>
  </si>
  <si>
    <t>SNAP29/CALM1/PHF23/CHMP4B/CHMP1A/UBQLN1/CHMP2B</t>
  </si>
  <si>
    <t>CHMP2A/ATP2A2/VAMP7/PIK3C3/VPS33A/PIK3R4/TSG101/VPS33B/VTI1B/CHMP3</t>
  </si>
  <si>
    <t>GO:0042451</t>
  </si>
  <si>
    <t>purine nucleoside biosynthetic process</t>
  </si>
  <si>
    <t>12/18242</t>
  </si>
  <si>
    <t>ADK/PGM2/ADA/PNP/NT5E/HPRT1/APRT</t>
  </si>
  <si>
    <t>HPRT1/ADA/APRT/NT5E/PGM2</t>
  </si>
  <si>
    <t>PNP/ADK</t>
  </si>
  <si>
    <t>GO:0042455</t>
  </si>
  <si>
    <t>ribonucleoside biosynthetic process</t>
  </si>
  <si>
    <t>GO:0046129</t>
  </si>
  <si>
    <t>purine ribonucleoside biosynthetic process</t>
  </si>
  <si>
    <t>GO:0005975</t>
  </si>
  <si>
    <t>carbohydrate metabolic process</t>
  </si>
  <si>
    <t>566/18242</t>
  </si>
  <si>
    <t>HEXA/CLTC/EIF6/CS/GPI/SLC4A4/PFKM/GSK3B/NR3C1/SNCA/ZMPSTE24/GNE/PFKP/SLC3A2/DDB1/DLAT/IGFBP3/MTOR/HK1/OGDH/PPP1CB/NAGK/DHTKD1/GNPDA1/B4GALT7/GPD2/PGM2/HK2/NLN/LANCL1/CHID1/TKFC/PYGL/TALDO1/GANAB/DERA/ENO2/BRAT1/MDH2/PYGB/GALNT7/PCK2/CHST14/ARPP19/PHKG2/PHKB/GALK1/PGD/GYS1/PGLS/AKR7A2/UGDH/AP2A1/ALDH2/PGK2/PC/AKR1A1/B4GALT1/GOT1/PFKL/PGAM1/IGFBP4/IRS1/AGL/GYG1/PLA2G4A/SLC25A1/SORD/MAN2A1/PHLDA2/PGM2L1/EPM2AIP1/DCXR/POFUT1/TIGAR/SLC25A13</t>
  </si>
  <si>
    <t>UGDH/PGLS/GPI/SLC3A2/ENO2/PC/GOT1/IGFBP3/HK1/IGFBP4/IRS1/TALDO1/SNCA/GYG1/HK2/ARPP19/EIF6/DDB1/PCK2/PHLDA2/PGM2/CHID1/SLC4A4</t>
  </si>
  <si>
    <t>AKR7A2/LANCL1/CS/ZMPSTE24/AP2A1/NR3C1/ALDH2/PYGL/HEXA/PGK2/PFKM/DLAT/PYGB/GYS1/AKR1A1/B4GALT1/PHKG2/PFKL/PGAM1/AGL/MDH2/MTOR/GPD2/GNPDA1/PLA2G4A/GSK3B/GALK1/PGD/SLC25A1/PPP1CB/CLTC/SORD/PFKP/OGDH/GANAB/MAN2A1/TKFC/PGM2L1/BRAT1/EPM2AIP1/DCXR/GALNT7/CHST14/PHKB/DHTKD1/NLN/POFUT1/TIGAR/B4GALT7/NAGK/SLC25A13/GNE/DERA</t>
  </si>
  <si>
    <t>GO:0046033</t>
  </si>
  <si>
    <t>AMP metabolic process</t>
  </si>
  <si>
    <t>25/18242</t>
  </si>
  <si>
    <t>ADSL/ADK/PRPS2/ADA/NT5E/AK1/HPRT1/APRT/ADSS2/PPAT</t>
  </si>
  <si>
    <t>HPRT1/AK1/ADA/APRT/NT5E</t>
  </si>
  <si>
    <t>GO:0006611</t>
  </si>
  <si>
    <t>protein export from nucleus</t>
  </si>
  <si>
    <t>16/1501</t>
  </si>
  <si>
    <t>59/18242</t>
  </si>
  <si>
    <t>GSK3B/XPO1/RAN/XPO5/XPO7/XPO6/BAG3/TXN/TPR/SP100/PPM1A/RANGAP1/EMD/CSE1L/CTDSPL2/DESI1</t>
  </si>
  <si>
    <t>BAG3/TXN/TPR/SP100/PPM1A/RAN</t>
  </si>
  <si>
    <t>XPO1/RANGAP1/GSK3B/EMD/CSE1L/CTDSPL2/DESI1/XPO6/XPO5/XPO7</t>
  </si>
  <si>
    <t>GO:0006890</t>
  </si>
  <si>
    <t>retrograde vesicle-mediated transport, Golgi to endoplasmic reticulum</t>
  </si>
  <si>
    <t>53/18242</t>
  </si>
  <si>
    <t>SEC22B/TAPBP/COPA/COPB2/ARCN1/ZW10/COPZ1/COPE/ARF4/RAB6A/TMED10/LMAN2/ERGIC1/GOLPH3L/COPG2</t>
  </si>
  <si>
    <t>TAPBP/COPZ1/GOLPH3L</t>
  </si>
  <si>
    <t>COPE/ZW10/SEC22B/ARF4/RAB6A/COPB2/ARCN1/TMED10/COPA/LMAN2/ERGIC1/COPG2</t>
  </si>
  <si>
    <t>GO:0071763</t>
  </si>
  <si>
    <t>nuclear membrane organization</t>
  </si>
  <si>
    <t>47/18242</t>
  </si>
  <si>
    <t>CHMP2B/CHMP1A/PAFAH1B1/PLK1/CHMP2A/BANF1/RCC1/EMD/NEK6/TMEM43/CHMP4B/AKAP8L/NSFL1C/CHMP3</t>
  </si>
  <si>
    <t>BANF1/RCC1/PLK1/CHMP4B/CHMP1A/AKAP8L/NSFL1C/CHMP2B</t>
  </si>
  <si>
    <t>CHMP2A/PAFAH1B1/EMD/TMEM43/NEK6/CHMP3</t>
  </si>
  <si>
    <t>GO:0032880</t>
  </si>
  <si>
    <t>regulation of protein localization</t>
  </si>
  <si>
    <t>104/1501</t>
  </si>
  <si>
    <t>841/18242</t>
  </si>
  <si>
    <t>CDK1/CLTC/FLNA/UBE2D3/CTNNA1/HECTD1/VCL/ATP5IF1/PIK3C3/FERMT2/CTSD/ENSA/BCAP31/GPSM2/PFKM/GSK3B/MYCBP2/XPO1/NMT1/NDUFAF2/GLUD1/PTPN1/RAN/SUMO1/JUP/IPO5/ROCK2/SAR1B/RAP1GDS1/UBR5/APOE/PDPK1/PICALM/EPB41L2/PSMD9/GOPC/TSG101/STX10/HFE/TFRC/FERMT1/VTI1B/NF1/SAR1A/HUWE1/SEC24A/MESD/PCK2/CSNK2A2/CDT1/NUP58/CYP51A1/CCT8/DERL2/PLK1/PIN1/NUP62/PDCD5/LYPLA1/TOMM70/BAG3/NPM1/TXN/TPR/TRIM27/PFKL/BTF3/SP100/STOM/EPHA2/HSPA1L/NF2/RDX/IRS1/PPM1A/RANGAP1/TMED10/NUMB/GDI2/EMD/CCT4/OXCT1/UBE2L3/RHOG/PRKCD/CTDSPL2/LRP1/BYSL/DAG1/TRIM29/PPP2R5A/RAB11B/RAB11FIP1/RIPOR1/SAPCD2/AACS/C2CD5/MISP/TM9SF4/ERLEC1/VPS35/GOLPH3L/NSFL1C/TCAF1</t>
  </si>
  <si>
    <t>PSMD9/PDCD5/PDPK1/EPB41L2/ENSA/BAG3/NPM1/TXN/TPR/CSNK2A2/BTF3/SP100/STOM/EPHA2/NMT1/HSPA1L/NF2/IRS1/PPM1A/NUP62/NUMB/PLK1/UBE2D3/RAN/UBE2L3/GPSM2/RHOG/PRKCD/PICALM/PIN1/DAG1/TRIM29/PCK2/RAB11FIP1/MISP/NUP58/CDT1/GOLPH3L/NSFL1C</t>
  </si>
  <si>
    <t>IPO5/XPO1/STX10/ROCK2/MYCBP2/LYPLA1/TOMM70/UBR5/SEC24A/GLUD1/APOE/TFRC/CDK1/CTSD/PFKM/TRIM27/JUP/PFKL/PTPN1/VCL/FLNA/NF1/CTNNA1/RDX/RANGAP1/TMED10/GSK3B/GDI2/EMD/CCT8/CCT4/BCAP31/RAP1GDS1/OXCT1/SUMO1/CLTC/CTDSPL2/LRP1/BYSL/MESD/PPP2R5A/RAB11B/CYP51A1/HFE/RIPOR1/HUWE1/SAPCD2/AACS/C2CD5/NDUFAF2/PIK3C3/TM9SF4/FERMT2/ERLEC1/VPS35/TSG101/FERMT1/DERL2/GOPC/SAR1A/VTI1B/ATP5IF1/HECTD1/TCAF1/SAR1B</t>
  </si>
  <si>
    <t>GO:0050779</t>
  </si>
  <si>
    <t>RNA destabilization</t>
  </si>
  <si>
    <t>GO:0006107</t>
  </si>
  <si>
    <t>oxaloacetate metabolic process</t>
  </si>
  <si>
    <t>6/1501</t>
  </si>
  <si>
    <t>9/18242</t>
  </si>
  <si>
    <t>NIT2/MDH2/PCK2/GOT2/GOT1/ACLY</t>
  </si>
  <si>
    <t>GOT1/PCK2</t>
  </si>
  <si>
    <t>GOT2/MDH2/ACLY/NIT2</t>
  </si>
  <si>
    <t>GO:0051348</t>
  </si>
  <si>
    <t>negative regulation of transferase activity</t>
  </si>
  <si>
    <t>270/18242</t>
  </si>
  <si>
    <t>TAF7/RPS15/QARS1/RPL5/RPS7/GPRC5A/GSK3B/SNCA/RPS20/GNAQ/PTPN1/RPL23/PRKAR2A/IPO5/APOE/PDPK1/IPO7/TSG101/XRCC1/WARS1/GSKIP/NF1/PLK1/NUP62/HEXIM1/BAG2/HSPB1/NPM1/LYN/TRIM27/NF2/YWHAG/TFAP4/MLLT1/PRKCD/CDC20/MVP/PPP2R5A/PDCD4/NCAPG2/ZGPAT/PHPT1/MAD2L2</t>
  </si>
  <si>
    <t>PDPK1/HEXIM1/BAG2/HSPB1/NPM1/LYN/XRCC1/WARS1/NF2/NUP62/SNCA/RPL5/GNAQ/PLK1/RPS20/RPS7/RPL23/RPS15/TFAP4/MLLT1/PRKCD/CDC20/MVP/TAF7/ZGPAT/GSKIP</t>
  </si>
  <si>
    <t>IPO5/IPO7/APOE/PRKAR2A/TRIM27/PTPN1/NF1/QARS1/GSK3B/YWHAG/PPP2R5A/PDCD4/NCAPG2/GPRC5A/TSG101/PHPT1/MAD2L2</t>
  </si>
  <si>
    <t>GO:1904666</t>
  </si>
  <si>
    <t>regulation of ubiquitin protein ligase activity</t>
  </si>
  <si>
    <t>RPS15/RPL5/RPS7/RPS20/RPL23/PLK1/UBE2S/BAG2/CDC20/MAD2L2</t>
  </si>
  <si>
    <t>BAG2/RPL5/PLK1/RPS20/RPS7/RPL23/RPS15/CDC20/UBE2S</t>
  </si>
  <si>
    <t>GO:0007040</t>
  </si>
  <si>
    <t>lysosome organization</t>
  </si>
  <si>
    <t>102/18242</t>
  </si>
  <si>
    <t>HEXA/CHMP2B/PI4KB/PPT1/VPS33A/TPP1/CHMP1A/MTOR/ATP6V1A/VPS33B/AP3B1/CHMP2A/ACP2/NAGLU/ATP6AP1/VPS35/CHMP4B/TMEM165/TMEM106B/RAB20/VPS18/CHMP3</t>
  </si>
  <si>
    <t>CHMP4B/CHMP1A/PI4KB/CHMP2B</t>
  </si>
  <si>
    <t>AP3B1/TPP1/CHMP2A/HEXA/ACP2/ATP6V1A/MTOR/PPT1/NAGLU/ATP6AP1/VPS33A/VPS35/VPS33B/TMEM165/TMEM106B/RAB20/VPS18/CHMP3</t>
  </si>
  <si>
    <t>GO:0080171</t>
  </si>
  <si>
    <t>lytic vacuole organization</t>
  </si>
  <si>
    <t>GO:0000380</t>
  </si>
  <si>
    <t>alternative mRNA splicing, via spliceosome</t>
  </si>
  <si>
    <t>81/18242</t>
  </si>
  <si>
    <t>PTBP1/SRSF6/HNRNPA1/RSRC1/NCBP1/CELF1/SFSWAP/SRSF2/PQBP1/SFPQ/MAGOH/RBM10/SRSF1/DHX9/SRSF9/RNPS1/SMU1/MBNL1/RBM8A</t>
  </si>
  <si>
    <t>PQBP1/MAGOH/RBM10/SRSF2/SRSF1/SFSWAP/SRSF9/SRSF6/RNPS1/RSRC1/MBNL1/RBM8A</t>
  </si>
  <si>
    <t>HNRNPA1/SFPQ/PTBP1/DHX9/NCBP1/SMU1/CELF1</t>
  </si>
  <si>
    <t>GO:1901987</t>
  </si>
  <si>
    <t>regulation of cell cycle phase transition</t>
  </si>
  <si>
    <t>60/1501</t>
  </si>
  <si>
    <t>425/18242</t>
  </si>
  <si>
    <t>CDK1/CUL4A/APEX1/SMARCE1/CDC45/EIF4G1/DDB1/AURKA/NUF2/USP28/WNT10B/RPS27L/RRM1/RBL1/PRPF19/ANAPC5/ZW10/SMARCC2/MRE11/DLGAP5/PRKDC/MNAT1/TMOD3/CDT1/PLK1/TAOK1/ATF5/ZNF207/BRD4/ANKRD17/ZWINT/ECD/ACTL6A/NPM1/TPR/H2AX/PML/RDX/KNTC1/BID/TFAP4/CDC20/CDC16/ORC1/NAE1/DDX39B/RNASEH2B/NEK6/INTS3/METTL13/SMARCC1/THOC1/USP47/PPP1R10/CDC5L/ANLN/MAD2L2/ANAPC7/PSME2/TELO2</t>
  </si>
  <si>
    <t>AURKA/ZNF207/BRD4/ANKRD17/NPM1/TPR/H2AX/APEX1/MRE11/MNAT1/PLK1/BID/TFAP4/CDC20/DLGAP5/DDB1/RNASEH2B/RPS27L/TAOK1/SMARCE1/CDC5L/CDT1/ANLN/TMOD3/PSME2/ATF5</t>
  </si>
  <si>
    <t>WNT10B/ZW10/CDC45/ZWINT/ECD/ACTL6A/CDK1/RRM1/RBL1/PML/RDX/KNTC1/PRKDC/EIF4G1/CDC16/ORC1/NAE1/CUL4A/DDX39B/INTS3/METTL13/SMARCC2/SMARCC1/THOC1/USP47/PPP1R10/USP28/NUF2/NEK6/MAD2L2/ANAPC7/ANAPC5/PRPF19/TELO2</t>
  </si>
  <si>
    <t>GO:1904667</t>
  </si>
  <si>
    <t>negative regulation of ubiquitin protein ligase activity</t>
  </si>
  <si>
    <t>13/18242</t>
  </si>
  <si>
    <t>RPS15/RPL5/RPS7/RPS20/RPL23/BAG2/MAD2L2</t>
  </si>
  <si>
    <t>BAG2/RPL5/RPS20/RPS7/RPL23/RPS15</t>
  </si>
  <si>
    <t>GO:0007091</t>
  </si>
  <si>
    <t>metaphase/anaphase transition of mitotic cell cycle</t>
  </si>
  <si>
    <t>96/18242</t>
  </si>
  <si>
    <t>TACC3/SMARCE1/NUF2/ANAPC5/ZW10/SMARCC2/DLGAP5/CDT1/PLK1/ZNF207/ZWINT/ACTL6A/TPR/KNTC1/CDC20/CDC16/NEK6/SMARCC1/MAD2L2/ANAPC7/ANAPC2</t>
  </si>
  <si>
    <t>ZNF207/TPR/PLK1/CDC20/DLGAP5/SMARCE1/CDT1/TACC3</t>
  </si>
  <si>
    <t>ZW10/ZWINT/ACTL6A/KNTC1/CDC16/SMARCC2/SMARCC1/NUF2/NEK6/MAD2L2/ANAPC7/ANAPC5/ANAPC2</t>
  </si>
  <si>
    <t>GO:0006446</t>
  </si>
  <si>
    <t>regulation of translational initiation</t>
  </si>
  <si>
    <t>82/18242</t>
  </si>
  <si>
    <t>RPL13A/EIF3E/EIF4G1/MTOR/TMED2/EIF4B/POLR2G/RPS6KB2/NCBP1/EIF2S1/EIF1/CDC123/HSPB1/NPM1/TPR/LARP1/BZW1/YTHDF2/BZW2</t>
  </si>
  <si>
    <t>HSPB1/EIF2S1/NPM1/TPR/EIF4B/RPL13A/EIF1/LARP1/YTHDF2</t>
  </si>
  <si>
    <t>CDC123/MTOR/EIF3E/POLR2G/EIF4G1/NCBP1/TMED2/BZW1/RPS6KB2/BZW2</t>
  </si>
  <si>
    <t>GO:0061136</t>
  </si>
  <si>
    <t>regulation of proteasomal protein catabolic process</t>
  </si>
  <si>
    <t>189/18242</t>
  </si>
  <si>
    <t>RNF40/HECTD1/BCAP31/GPX1/GSK3B/RAD23A/XPO1/USP13/AURKA/USP14/WNT10B/SUMO1/PSMD14/APOE/PSMF1/HFE/PLK1/SUMO2/KEAP1/PSMD10/BAG2/CLU/RAD23B/CDC20/DESI1/FBXO22/SMARCC1/USP9X/PITHD1/HSPBP1/PSME2/UBQLN1/NUB1</t>
  </si>
  <si>
    <t>AURKA/BAG2/GPX1/PLK1/RAD23A/RAD23B/CDC20/KEAP1/PSMF1/PITHD1/PSME2/UBQLN1</t>
  </si>
  <si>
    <t>PSMD14/WNT10B/XPO1/RNF40/PSMD10/APOE/CLU/GSK3B/BCAP31/USP14/SUMO2/SUMO1/HFE/DESI1/FBXO22/SMARCC1/USP13/USP9X/HSPBP1/HECTD1/NUB1</t>
  </si>
  <si>
    <t>GO:0043086</t>
  </si>
  <si>
    <t>negative regulation of catalytic activity</t>
  </si>
  <si>
    <t>774/18242</t>
  </si>
  <si>
    <t>NOSIP/GPS1/TAF7/GPSM1/NLE1/ATP5IF1/RPS15/SET/CAND1/GPI/IQGAP1/RAF1/QARS1/ROCK1/ENSA/RPL5/RPS6KA3/RPS7/GPX1/GPRC5A/GSK3B/BIRC6/SNCA/CTSB/RPS20/USP14/THBS1/GNAQ/PRPSAP1/PTPN1/RPL23/PRKAR2A/IPO5/ROCK2/SERPINE2/RAP1GDS1/ANXA5/TMED2/LTF/APOE/RPS6KA1/PDPK1/PICALM/SERPINH1/CD44/IPO7/WNK1/PPP1R14B/TSG101/PSMF1/XRCC1/PPP1R12A/GNAI2/WARS1/GSKIP/NF1/MICAL1/MNAT1/ARPP19/TERF2/PLK1/NUP62/HEXIM1/BAG2/HSPB1/SERPINA7/NPM1/LYN/ANXA4/RNH1/ANXA8/TRIM27/ITIH2/SERPINB1/NF2/RDX/TMED10/ABCE1/YWHAG/TFAP4/MLLT1/PRKCD/LRP1/CDC20/MVP/PPP2R5A/DHCR24/PDCD4/NCAPG2/ZGPAT/USP47/PPP1R10/PHPT1/HSPBP1/MAD2L2/PPME1</t>
  </si>
  <si>
    <t>PPP1R12A/PDPK1/ENSA/HEXIM1/BAG2/LTF/HSPB1/GNAI2/SERPINA7/GPI/NPM1/SERPINE2/GPX1/CTSB/LYN/ANXA5/ANXA8/CD44/XRCC1/ITIH2/WARS1/SERPINB1/NF2/NUP62/SNCA/RPL5/IQGAP1/GNAQ/MNAT1/PLK1/ARPP19/RPS20/ABCE1/RPS7/RPL23/RPS15/SET/TFAP4/MLLT1/PRKCD/CDC20/ROCK1/PICALM/MVP/TAF7/ZGPAT/PSMF1/PPP1R14B/NLE1/GSKIP/NOSIP</t>
  </si>
  <si>
    <t>IPO5/ROCK2/IPO7/APOE/RAF1/THBS1/ANXA4/RNH1/PRKAR2A/TRIM27/PTPN1/NF1/RDX/QARS1/TMED10/GSK3B/SERPINH1/RPS6KA3/RAP1GDS1/USP14/YWHAG/LRP1/GPS1/PRPSAP1/PPP2R5A/TMED2/DHCR24/RPS6KA1/TERF2/PDCD4/CAND1/NCAPG2/GPSM1/GPRC5A/MICAL1/USP47/PPP1R10/TSG101/WNK1/BIRC6/PHPT1/HSPBP1/MAD2L2/ATP5IF1/PPME1</t>
  </si>
  <si>
    <t>GO:0009987</t>
  </si>
  <si>
    <t>cellular process</t>
  </si>
  <si>
    <t>1423/1501</t>
  </si>
  <si>
    <t>16828/18242</t>
  </si>
  <si>
    <t>CDK1/HNRNPA2B1/RPS19/RPS17/RPL18/HELLS/HMOX2/DCP1A/ALDH3B1/RNF40/CHD1L/PYCR3/PYCR2/HEXA/CYFIP1/TACC3/SYMPK/SMAD4/AK6/EMG1/FDPS/POLR2E/CLTC/RFC2/CHMP2B/RBIS/RPL17/CUL4A/CARS2/FLNA/ESF1/NFIX/SREK1/UBE2D3/POLD1/MAP7/CTNNA1/NDUFB6/INF2/AFAP1/SEC22B/USP39/PTGS1/RAP2C/HECTD1/ADSL/GPS1/PRIM2/TAF7/RPL13A/VCL/VDAC2/GNAS/GPSM1/MRPL19/NLE1/CASP7/KYAT3/MAP7D3/FSCN1/NELFE/SLC4A7/TAPBP/IARS1/IVD/RNF213/ALG2/LMO7/CUL2/LUC7L2/PI4KB/EIF6/NIN/ATP5IF1/PAWR/PIK3C3/RPS15/NAMPT/SET/HLTF/ERMP1/PACSIN3/CCAR1/CAND1/CS/PAPOLA/APEX1/DUT/DDOST/STT3A/MYCBP/TMCO1/PTBP1/COQ6/EWSR1/VPS26B/TBC1D24/EIF3D/ALDH3A2/PTP4A1/RXRB/EHMT2/DAXX/BRD2/SSBP1/CSNK2B/LPCAT1/TAMM41/AP2A2/LSS/TBCD/APOO/GPI/IQGAP1/CKB/GSS/RAF1/QARS1/FASN/SUCLA2/RBM39/ROCK1/METTL15/PHF14/FERMT2/DDAH2/EIF3E/CPT2/FTO/ISCA1/PCCA/CHML/CTSD/UPF3B/UROD/DPYSL2/SLC4A4/UNC45A/NECAP1/TCEA1/ENSA/PPT1/SPG7/HARS2/SNX27/RPL5/TBCE/HADHA/SMARCE1/CERT1/BCAP31/DYNC1H1/VPS33A/RPS6KA3/RPS7/UCK2/GPX1/GPSM2/RPL15/PNPLA6/TPP1/HSD17B4/RPS14/PFKM/PRRC2C/GSR/DPP9/AP1S1/CD59/DNAJC13/ITPR1/LRPAP1/MCM4/SNU13/CDC42/ATP5MG/COPA/IDE/CAT/GPRC5A/RPL29/GSK3B/BET1/STON2/BIRC6/CMPK1/DEK/TBK1/MTR/TRNT1/RAD23A/PURA/ATP5PO/MSH6/NR3C1/SNRNP200/TSFM/FKBP2/MCM3/ESYT2/MYCBP2/NNT/PPP2R2A/SRSF6/ADK/CDC45/OSBPL10/EED/NELFB/CTNND1/SNCA/CPS1/LARS1/GFPT1/CAPZB/ELP1/AARS1/CHMP1A/TFG/EIF4G1/AIFM1/PRMT7/PAFAH1B1/FANCI/HSPB8/GLI2/SMC1A/ZMPSTE24/GNE/COPB2/HMOX1/XPO1/CTSB/RPL19/ATP6V1G1/G3BP2/KPNA4/MKRN2/ACO2/NMT1/HNRNPA1/PFKP/PPIG/NDUFAF2/RPS20/PPIB/OAS3/ARFGEF2/ALG8/USP13/SLC3A2/DDB1/CTSZ/TCERG1/ATF6/ASPM/TNPO1/DLAT/SIGMAR1/SF1/DNAJC10/MMGT1/GLUD1/STAMBP/NDUFA12/FH/TUBGCP2/TNS1/RSRC1/ECPAS/MGA/UBA6/MED19/RPS6/MPG/AURKA/GTPBP10/CNOT1/PIGK/CACNG6/RTCA/USP14/SAC3D1/PRPS2/STAM/SEC63/RPL10/IGFBP3/RPL7/RPL23A/PDXK/ISY1/SNRPGP15/P4HA2/LUC7L/THBS1/PDS5B/SRRM1/EIF3L/MMS19/ARCN1/MTOR/TMED5/GNAQ/GUK1/NUF2/HK1/TBCEL/AP1G1/HACL1/BUD23/BCAT2/MORF4L1/NDUFV1/ERBIN/ELP3/PRPSAP1/SEC61A1/PTPN1/SRSF11/RAN/BAIAP2/NME7/KIF9/GATB/LIG1/USP28/WNT10B/RFT1/ERCC6L/YWHAZ/CAP2/RPL31/KTN1/UBE4A/NADK2/FNBP1/SUMO1/GEMIN6/SNRNP27/CAPG/PTCD3/MRPL30/HIBCH/DOCK5/RPL23/DNAJC2/EIF2A/CUTA/PCYT1A/RNF20/ATG16L1/RPS27L/SRPK2/CBLL1/WDR82/OGDH/C2orf49/RPL37A/EBP/NT5C3B/TNPO3/DARS1/JUP/PRKAR2A/IPO5/CKMT1A/MCM7/CLTA/PPP1CB/ATP6V1A/PSPH/USP1/RANBP1/NSDHL/NAGK/ROCK2/PCYOX1/TNS3/VDAC1/PPM1B/GNB2/SLX9/LUC7L3/POLR2H/SERPINE2/MTX2/NRF1/RALA/MFN1/ARPC2/CGGBP1/PCCB/PSMD14/DHTKD1/POP7/EEF1B2/RPL35A/MAP7D1/SUPT4H1/RPL32/GNPDA1/SUB1/HMGB2/RPS3A/HNRNPAB/SAR1B/HMCES/COX7C/ENOPH1/B4GALT7/PIK3R4/SFXN1/HNRNPD/NECAP2/FASTKD3/RAP1GDS1/ANXA5/SRPK1/LYRM7/EIF4E/OTULIN/SRP72/SDHA/HSPA4L/XPO5/MRPL13/VDAC3/TRAM1/CYRIB/IMPA1/YIPF5/PFDN1/GTF2E2/SMIM20/RPL26L1/RDH10/POLR3D/ENY2/ANXA6/XPO7/RARS1/MTDH/GPD2/UBR5/GEMIN4/NCAPD2/TOLLIP/PGM2/DNAH9/TMED2/LTF/PHF3/APOE/MRPL22/INPP5B/EIF4B/RPS6KA1/HK2/NLN/TOP2B/SUCLG2/PPIE/PDPK1/NUP155/ARPC1A/PPP2R5D/LANCL1/PICALM/CHID1/CAPN1/SERPINH1/POLR2G/VPS51/RPL27A/TKFC/CCS/CFL1/PYGL/CD44/TALDO1/STRBP/COPB1/RPL8/RRM1/IPO7/EIF1AD/NDUFC2/RPS2/FAU/EPB41L2/DERA/RAB30/CASP4/RNASEH2C/RBL1/FAR1/RPS6KB2/PFDN4/NUP160/MAP2K3/NCBP1/PBXIP1/RPL35/PSMD5/PTGR1/RPN2/ADA/PIK3C2B/WNK1/PSMD9/PLCD3/PPP1R14B/NDUFS7/IPO8/BCKDHA/PRPF19/ANAPC5/COPS7A/REXO2/OTUB1/XPOT/ARMT1/VPS33B/ENO2/EIF2B1/FKBP4/FEN1/GOPC/MYO3B/PRKAB1/ZW10/TSG101/AP3S1/SAP30BP/TUBA1C/XRCC1/DSTN/STX10/BLOC1S1/CAD/LIMA1/METAP2/RPL6/TWF1/POLR3B/GATC/ATF1/METTL1/COPZ1/DENR/SLC25A3/CASP9/RPLP0/ARHGAP29/SMARCC2/VPS29/ESYT1/PPP1R12A/ATP5F1B/NRBP1/MRE11/HFE/UBA3/EIF2B4/HAT1/SNX4/CLASP1/METTL2B/SF3A1/TFRC/PSME4/CBX4/ARPC4/BRAT1/GNAI2/NIT2/ORC5/CAPRIN1/RPL21/LIN7C/FERMT1/NRDC/FCF1/WDR83/CALM1/WARS1/SHMT2/OSGEP/PPP2R5C/PSMA6/PNP/TMED7/GSKIP/SUPT16H/DLGAP5/EIF2S1/HAUS4/VTI1B/MDH2/RBM23/ARAP3/CELF1/NELFCD/PTPRF/NT5E/NF1/PYGB/PPIF/RPL36A/SAR1A/CTPS2/HUWE1/MICAL1/ACTR8/COPG1/MRPL1/GRSF1/DNPH1/METAP1/CNOT6L/SEC24A/PDS5A/KDM3B/GALNT7/BPNT2/AP3B1/CTTN/POLA2/GDA/ARHGAP1/SFSWAP/MRPS35/PRKDC/AQR/AK1/MNAT1/SPTLC2/NUSAP1/RPL28/KNSTRN/SNRPA1/TMOD3/PCLAF/IPO4/SRP14/IREB2/MESD/PCK2/CHST14/TPRN/RPL4/NUP93/ARPP19/SPNS1/SCAMP2/RHOT2/XPO6/PDXDC1/CSNK2A2/COX5A/FUS/PHKG2/PHKB/KIF22/TERF2/CDT1/RPS15A/RPL13/NOB1/CDIPT/PNPT1/RHOT1/NUP58/LTN1/TSC22D4/ESD/CYP51A1/PXDN/CCT8/SF3B1/HECW1/OGA/TBRG4/ATP2A2/TRAP1/CREBBP/DERL2/ACOX1/EDC4/PCYT2/PLK1/MRPL20/RPS18/SRSF2/NT5C/MRPL58/BLMH/EIF4A1/RPL36/SMG8/KPNB1/TAOK1/GALK1/TIMM13/MAP2K6/QTRT1/KEAP1/TOMM40/MRPL4/HDAC5/ATP5F1A/SRM/EIF3G/RPL27/TLE5/PGD/TRIR/SEH1L/EIF1/DNM2/PIN1/TK1/UBE4B/UBE2S/GPATCH1/TMED1/LIG3/NUP62/UBE2M/COPE/GTF2F1/RUVBL2/TIMM44/MAP1S/CHMP2A/GYS1/RPS11/ATF5/NAPA/PGLS/AXL/PLD3/MRPL34/ECH1/DDX39A/ACOT7/ZNF593/EI24/PDCD5/POLR3A/HNRNPDL/CHUK/LSM1/MRPS12/YY2/MAGEB4/DHX15/PRPF4/GPAA1/PRPF3/AKR7A2/B4GAT1/ZNF207/NDUFA2/MYO1B/SSNA1/STRN/NDUFS5/SYNCRIP/GMDS/PLOD3/SELENOF/MAFK/PRMT3/UGDH/PQBP1/EDF1/BRD4/RNASEH1/WDR1/CPNE3/ANKRD17/PDCD6/MED24/KATNA1/BANF1/LYPLA1/WDHD1/CDC123/PSMD10/SCO1/BCAS2/GLRX3/TOMM70/TOX4/HEXIM1/LETM1/ZRANB2/ZWINT/FKBP9/SMC2/SGPL1/ZBTB11/SNAP29/AP2A1/STAU1/BAG2/BAG3/CLIC3/ECD/MBD3/NDUFB10/ACTL6A/CYB5R3/HPRT1/GOT2/NRAS/KRT14/AFP/TF/HSPB1/ALDH2/HMGN1/RPLP1/PTMA/S100A6/NPM1/TPM3/EPHX1/DBI/PGK2/TUBB/APRT/HNRNPC/LYN/CD55/CYC1/SNRNP70/ACAA1/LGALS1/HMGB1/TPM1/ANXA4/COX6C/LTA4H/SULT1A3/RO60/TXN/CLU/ACP2/DBT/PC/PABPC1/TPR/PEPD/XRCC5/RNH1/ANXA8/GTF2F2/TRIM27/AKR1A1/B4GALT1/DSP/NQO2/H2AX/H1-2/YBX3/TMEM11/GOT1/JUNB/ATF7/PFKL/ARF4/PGAM1/RCC1/EIF2S2/BTF3/RAB4A/RAB6A/PTMS/CSRP1/MMUT/IGFBP4/SFPQ/ME2/SP100/AHCY/ATP5PB/MYL9/RPS12/YY1/DDX6/S100A4/STOM/MAOB/YWHAQ/EPHA2/CRABP2/TKT/PML/PRDX6/RPL12/PPP2R1B/ADSS2/SERPINB1/MAT2A/HNRNPH3/HSPA1L/NF2/RDX/IRS1/AGL/PPM1A/ARL3/MAP2K2/ATP5F1C/DLST/LIPA/VHL/ARL1/RFC5/EIF2S3/CETN2/ECI1/MTREX/AKR1C3/RPS27/HELZ/LRPPRC/ACAA2/MAGEA1/ACADSB/CBX5/RANGAP1/RECQL/UTRN/GYG1/PLA2G4A/PRRC2A/RPL34/ALDH7A1/ACADVL/TMED10/NUMB/HINT1/GMPS/SULT1A1/GDI2/EMD/KNTC1/LRBA/CCT4/RAB13/DAP3/VAMP7/HDGF/RIDA/AKR1C2/CAPZA1/SLC25A1/ARFIP2/ACLY/PGGT1B/HCCS/RAD23B/NAGLU/ALDH18A1/CSE1L/TPD52/OXCT1/BID/MAZ/ATP5ME/NDUFA6/SEC61G/SEC61B/MYL6/RAB5B/CKS1B/ACTR1A/ABCE1/MAGOH/PCBD1/YWHAG/RPS8/LSM3/TMSB4X/RPL7A/RPS4X/RAB1A/RPS25/RPL30/RPL10A/RPS27A/RPS21/YBX1/TPM4/UBE2L3/NOMO3/MRPS11/MRPS21/SARNP/RPL24/RHOG/SRSF3/RBM10/RBM3/CDK6/CDC42EP1/NFKB2/SORD/TIAL1/HMGCS1/TFAP4/PLCB3/ALDH6A1/PLOD1/SLC25A11/MLLT1/LMNB2/NOTCH2/PRKCD/FPGS/CTDSPL2/PPAT/GABPB1/LRP1/SRSF1/TGM3/DHX9/GALNT1/CPSF1/PMPCA/CDC20/AIMP1/ILF2/LMAN2/MYO1E/CDC16/CHAF1B/CBX3/SRSF9/SRSF5/TARBP1/UBE2V1/ORC1/SNTA1/SF3B2/PDAP1/NFATC2/MTX1/HDAC1/NAE1/TRA2A/DDX39B/KLF5/BYSL/IDI1/NFYC/COTL1/DAG1/TRIM29/URB2/UBAP2L/ELOA/ENDOG/FLOT2/FLNC/FKBP8/FAM50A/GNA13/PDE3A/FGFBP1/CLINT1/MVP/LASP1/NAA25/PON2/PPP2R5A/PWP2/RAB35/RNPS1/RBBP5/PCBP2/DHCR24/SF3B3/RSU1/NAB2/MLF2/NPTX1/ATP6AP1/RAB11B/CCDC6/UAP1/CSRP2/PPP2R5E/SRSF7/MAN2A1/SMU1/CWF19L2/CCDC14/TBC1D10B/PDCD4/TP53I3/PHLDA2/HSD17B12/ACTBL2/TMEM97/EMC4/MOV10/MIA3/PRRC2B/COA6/TP53RK/MRPS18A/NUP188/FAM83B/THEM4/FKBP15/UBAP2/MRPS2/INTS11/AGO3/RNASEH2B/NEK6/RC3H1/PPCS/TAF3/ARL6IP4/SPTY2D1/INTS3/CWF19L1/ZNF787/VASN/SMYD5/DESI1/PPP4R3A/TMEM214/SETD3/CAVIN1/MRPL14/FIGNL1/TRIM65/LARP1/TRAF7/AGTRAP/LRSAM1/LCLAT1/PACS1/RAB11FIP1/RIPOR1/UNC13D/FRA10AC1/LARP4/SUPT6H/SND1/COX15/BZW1/EIF3M/EPM2AIP1/PHF5A/MRPL21/DCXR/GOLGA7/VN1R5/MRPL55/TMED4/PHLDB2/TEDC1/PATL1/PRUNE1/SAPCD2/PHLDB1/AACS/THOC6/NCAPG2/DNAAF5/C2CD5/ERC1/ERI1/MISP/PELP1/TTC5/LRRC47/ARMC10/ASCC3/STAG2/SYNPO/FBXL6/ZGPAT/METTL13/ENAH/SLC43A3/PDPR/LSM14A/SRFBP1/PDZD8/FBXO22/FLAD1/NUP37/NEDD1/COQ8A/SNIP1/STOML3/RDH11/STT3B/BRIX1/GEMIN5/WIPF2/PPP1R13L/CHTF18/LEO1/PCNP/PSPC1/CTNNBL1/RTF1/TM9SF4/SEPTIN8/GCN1/NUP205/MRPS31/DLG3/SMARCC1/GCDH/USP9X/H2AC6/MYDGF/RPL36AL/ERGIC1/FAM162A/CCDC47/EXOC4/LRRC59/TTC28/CCDC124/DNAJC19/RMDN1/NUDT16/CMBL/MSI2/ERLEC1/THAP11/KIFBP/MRPS24/CCDC51/RRP36/CPNE2/THOC1/LTV1/FMC1/PGAM5/HPDL/ABHD14B/ATP5MK/USP47/CLPTM1L/PRRC1/MBOAT7/ZMAT2/RPRD1A/IPO9/PPP1R10/DEPDC7/VPS35/PURB/OSBPL9/CDC5L/PLIN2/S100A13/TSNAX/HSD17B10/TM9SF2/CPNE1/BAG1/TCF25/MRPL57/MRPL45/TRIM56/TMEM43/DHRS4/PAXX/PHF23/RPP25/RAB5IF/TMEM109/DUSP23/TMED9/NUDT9/ACAT2/FUNDC2/OSBPL1A/POLDIP3/API5/KRT23/ZFHX2/TANC1/PITHD1/SLIRP/NIF3L1/NAA50/UBA5/LSG1/KLC2/BRD8/SIL1/ASCC2/RAB3GAP2/CHMP4B/FN3K/POFUT1/GOLPH3L/STEEP1/YTHDC2/DCTPP1/PHAX/ACAD9/ANKZF1/JPT2/ISG20L2/UPF2/MYG1/PLEKHA2/TMEM165/NCOA5/XAB2/TM9SF3/WDR6/MRPS30/NGRN/NOP10/MRPL40/TIGAR/RPRD1B/ANLN/MBNL1/PHPT1/KLC4/CUTC/MDN1/PDRG1/ABHD10/TCP11L1/DDX28/TMEM106B/SEPTIN11/HIF1AN/NHP2/HYPK/RAB20/CDKN2AIP/SPHK1/COA4/C9orf78/HSPBP1/OGFR/LMCD1/EMC3/VPS18/DIP2B/KLHL13/ANKFY1/ATXN10/COPG2/FAM8A1/UQCR10/WARS2/HMGXB4/ARMCX3/DDX20/BAIAP2L1/PFDN2/MAD2L2/SLC25A13/ANAPC7/ANAPC2/STOML2/ACAD8/NUP50/PSME2/SLC39A10/MED23/NAP1L2/AKAP8L/UBQLN1/PSMD13/COPS3/NSFL1C/TRIM33/SHOC2/SCML2/CDYL/PLAA/NUDC/DRG1/NCKAP1/FNDC3A/GSTK1/COA3/AP3M1/MED16/NOP16/TPRKB/UFC1/CHMP3/FAM32A/TLN1/TCAF1/TBL2/TELO2/PPME1/TIMM22/YTHDF2/TIMM9/RBM8A/PSAT1/NCOR2/ALG5/CLIC4/MTCH2/BZW2/SQOR/MORC2</t>
  </si>
  <si>
    <t>MED19/METTL15/SNRPGP15/PSMD9/CBX4/ZNF593/CCS/CDIPT/PDCD5/TCERG1/AURKA/PPP1R12A/HNRNPDL/LSM1/MRPS12/EIF3D/YY2/PDPK1/TAPBP/PRPF4/PRPF3/EPB41L2/DENR/DNPH1/ZNF207/NDUFA2/BUD23/ENSA/SSNA1/NDUFS5/SYNCRIP/SELENOF/MAFK/UGDH/PQBP1/EDF1/BRD4/CUTA/PFDN1/RNASEH1/ANKRD17/NDUFS7/PDCD6/ATP6V1G1/KATNA1/BANF1/POP7/EIF3G/BCAS2/SRP72/TOX4/PHF14/HEXIM1/ZRANB2/LUC7L3/PGLS/SNAP29/STAU1/BAG2/BAG3/DDAH2/MBD3/GSR/HPRT1/AK1/ADA/NRAS/AFP/TF/LTF/HSPB1/GNAI2/HMGN1/PCCA/PCCB/EIF2S1/RPLP1/RPLP0/POLR3D/PTMA/S100A6/EIF4E/GPI/NPM1/TPM3/SERPINE2/DBI/GPX1/APRT/CTSB/LYN/CD55/SLC3A2/SNRNP70/RPS17/ANXA5/ENO2/LGALS1/HMGB1/TPM1/CLTA/SNRPA1/CALM1/GLI2/PTPRF/TXN/RALA/PC/TPR/PEPD/ANXA8/GTF2F2/CD59/RPS2/CD44/NQO2/H2AX/H1-2/YBX3/GOT1/JUNB/ATF7/IGFBP3/RPL7/NELFE/RPL17/RCC1/ATF1/XRCC1/HK1/CSNK2A2/EIF2S2/BTF3/COX5A/PTMS/CSRP1/NT5E/IGFBP4/TCEA1/PTGS1/PPIB/WARS1/SP100/CFL1/EIF4B/EEF1B2/MYL9/RPS12/BRD2/YY1/RPL13/S100A4/HMGB2/STOM/RPL10/APEX1/GTF2E2/IMPA1/EPHA2/MPG/TKT/RPL12/CMPK1/PPIF/NMT1/AXL/SERPINB1/MAT2A/DUT/HSPA1L/NF2/GTF2F1/IRS1/FUS/DEK/PPM1A/ARL3/RPL4/SRP14/NUP62/TALDO1/SNCA/LIPA/RPS19/FEN1/VHL/RPL13A/CETN2/EIF1/RPS27/RPL35/RANBP1/NAMPT/CBX5/RPL27A/RPL5/RPL21/RPL28/UTRN/IQGAP1/GYG1/CAPZB/RPL29/IREB2/PRRC2A/GSS/RPL34/PCYT1A/CASP4/NUMB/HINT1/NDUFV1/MRE11/GNAQ/METAP2/RAB13/HDGF/MNAT1/RIDA/HK2/CAPZA1/PLK1/METAP1/SUB1/RAD23A/RAD23B/CASP7/TPD52/SNU13/BID/ARPP19/MAZ/EIF6/MYL6/RPS20/CDC42/DSTN/CKS1B/UBE2D3/UBE2M/ACTR1A/ABCE1/RPS3A/RPL15/MAGOH/RPL27/PCBD1/RPL37A/COPZ1/RPS7/RPS8/RPS15A/RPS14/RPS18/RPS11/LSM3/TMSB4X/RPL7A/RPS4X/RPL23A/RPS6/RAN/RPL23/RPS15/RPS25/FAU/RPL30/RPL31/RPL10A/RPL32/RPL8/RPS27A/GNAS/RPS21/SUPT4H1/YBX1/CSNK2B/TPM4/UBE2L3/PSPH/SRPK2/BLOC1S1/GPSM2/MRPS11/SARNP/RPL24/RPL36A/RHOG/RPL19/SRSF3/RBM10/RBM3/CDK6/PURA/CDC42EP1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MVP/KIF22/LASP1/PCLAF/EBP/RAB35/RNPS1/RBBP5/DLGAP5/RSU1/TAF7/SF1/MLF2/CCDC6/CSRP2/DDB1/SRSF7/NRF1/UBE2S/PCK2/CWF19L2/MAP7D1/VPS26B/TBC1D10B/TPRN/TP53I3/PHLDA2/EMC4/PRRC2B/COA6/TBCEL/FAM83B/FKBP15/UBAP2/RNASEH2B/RC3H1/TAF3/ARL6IP4/SPTY2D1/ZNF787/VASN/CAVIN1/MRPL14/METTL2B/TRIM65/LARP1/LCLAT1/RAB11FIP1/FRA10AC1/LARP4/RPS27L/CBLL1/TAOK1/PHF5A/GOLGA7/VN1R5/MRPL55/PHLDB2/PATL1/DPP9/SETD3/RBM23/MTDH/CHD1L/ERC1/ERI1/MISP/MFN1/MAP7D3/MGA/SRRM1/RBIS/TTC5/LRRC47/ARMC10/PLCD3/SYNPO/NIN/ZGPAT/EIF1AD/SLC43A3/NECAP1/LSM14A/SRFBP1/SNIP1/STOML3/MRPL30/RNASEH2C/WIPF2/PPP1R13L/LEO1/SNRNP27/PCNP/LMO7/SREK1/GEMIN6/STON2/PSPC1/MYO3B/RTF1/AP3S1/PHF3/SEPTIN8/MRPS31/TFG/STAM/EMG1/H2AC6/PTP4A1/SMARCE1/RPL36AL/FAM162A/CCDC47/LRRC59/PPP1R14B/CCDC124/NUDT16/MSI2/RRP36/CPNE2/HMCES/PGM2/LTV1/PAWR/RSRC1/PRRC1/ZMAT2/RPRD1A/TRNT1/PURB/ERBIN/TP53RK/SRPK1/MYCBP/CDC5L/PLIN2/DNAJC2/S100A13/TSNAX/HNRNPAB/BAG1/MRPL34/TRIR/MRPL57/MRPL45/GPATCH1/WDR83/PAXX/PHF23/RPP25/C2orf49/NUP58/NUDT9/CHID1/NUSAP1/EIF2A/POLDIP3/MRPL13/MRPL1/UPF3B/UCK2/API5/ZFHX2/FTO/PITHD1/SLIRP/NIF3L1/NAA50/MKRN2/LSG1/TOLLIP/BRD8/CDT1/CHMP4B/GOLPH3L/ESF1/STEEP1/DCTPP1/PHAX/ANKZF1/JPT2/ACTR8/AGO3/ISG20L2/PPCS/UPF2/MYG1/CHMP1A/ENY2/NOP10/OSGEP/DCP1A/LUC7L/MRPL40/RPRD1B/PFDN4/ANLN/MBNL1/SLX9/PDRG1/DDX28/LIN7C/CYRIB/SEPTIN11/MRPS18A/NLE1/NECAP2/HIF1AN/NHP2/HYPK/SPHK1/DNAH9/COA4/TMOD3/C9orf78/OGFR/LMCD1/GSKIP/PI4KB/METTL1/MORF4L1/DAXX/CGGBP1/HMGXB4/LIMA1/BAIAP2L1/SAP30BP/PFDN2/NDUFA12/EIF2B4/HSPB8/PACSIN3/NUP50/PSME2/SLC39A10/TBC1D24/ISY1/NAP1L2/NOB1/AKAP8L/UBQLN1/PPIE/RPL26L1/NSFL1C/SHOC2/HDAC5/CHMP2B/SCML2/NUDC/DRG1/ATF5/GDA/COQ6/LUC7L2/REXO2/NOP16/TPRKB/UFC1/AK6/RAP2C/TSC22D4/RPL36/FAM32A/KNSTRN/PRRC2C/YTHDF2/TIMM9/TIMM13/RBM8A/NCOR2/ALG5/TACC3/SLC4A7/SQOR/SLC4A4</t>
  </si>
  <si>
    <t>UBA6/ESYT2/GTPBP10/CNOT1/SAC3D1/DDX39A/ACOT7/AP3B1/IPO5/RTCA/PSMD14/KPNA4/WNT10B/PIK3C2B/PDXK/COPE/EI24/TPP1/POLR3A/HAT1/XPO1/CHUK/SCAMP2/ARPC2/BET1/SPTLC2/BCAT2/IPO8/P4HA2/MAGEB4/DHX15/ZW10/GPAA1/AKR7A2/B4GAT1/XPOT/TIMM44/CHMP2A/GATC/AP1G1/MYO1B/LANCL1/STRN/NRDC/ORC5/AQR/STX10/OGA/GMDS/PLOD3/PRMT3/CTNND1/WDR1/ROCK2/CPNE3/RNF40/DNAJC13/CS/SEC22B/CDC45/MTX2/MED24/EED/SF3B1/MYCBP2/LYPLA1/SNRNP200/PPM1B/NUP155/WDHD1/CDC123/PSMD10/ZMPSTE24/GATB/SCO1/ATP5MG/GLRX3/USP1/LTN1/TOMM70/AP2A2/UBR5/NDUFB6/UBE4B/ELP1/LETM1/SNX4/ZWINT/NDUFC2/FKBP9/SMC2/IPO7/SGPL1/SEC24A/ZBTB11/STAMBP/HSPA4L/AP2A1/AIFM1/CLIC3/ECD/NDUFB10/TOMM40/ACTL6A/GLUD1/CYB5R3/PNP/GOT2/KRT14/APOE/TFRC/CAT/RAF1/NR3C1/TK1/RPN2/ALDH2/UROD/CDK1/ATP5F1B/PYGL/HEXA/EPHX1/PGK2/CTSD/CAPN1/TUBB/HNRNPC/FH/THBS1/ANXA6/PFKM/CYC1/ACAA1/ANXA4/HMOX1/HNRNPA1/COX6C/LTA4H/SULT1A3/RO60/DLAT/ESD/CLU/ACP2/DBT/PYGB/PRPS2/PABPC1/CKB/CKMT1A/BCKDHA/XRCC5/RNH1/GYS1/PRKAR2A/FDPS/TRIM27/AKR1A1/IDE/DARS1/JUP/B4GALT1/PHKG2/DSP/COX7C/ATP2A2/TMEM11/PFKL/PTPN1/RPL35A/ARF4/VCL/PGAM1/ATF6/LIG1/POLR2E/SRM/RAB4A/RAB6A/FLNA/NF1/VDAC1/MMUT/HNRNPA2B1/SFPQ/ME2/AHCY/CPT2/RRM1/ATP5PB/MCM3/ATP5F1A/DDX6/CHML/IVD/PTBP1/FKBP2/MAOB/YWHAQ/CAD/POLD1/RXRB/RBL1/CRABP2/PML/PRDX6/PPP2R1B/HMOX2/ADSS2/LRPAP1/ADSL/SDHA/CPS1/HNRNPH3/INPP5B/MCM4/MCM7/SHMT2/CTNNA1/RDX/RFC2/AGL/COPB2/MAP2K2/ATP5F1C/DLST/ATP6V1A/DDOST/CAPG/CAP2/ARL1/MDH2/RFC5/HADHA/EIF2S3/IARS1/ECI1/MTREX/AKR1C3/MTOR/HELZ/LRPPRC/ACAA2/PAFAH1B1/GPD2/ALDH3B1/MAGEA1/TSFM/VDAC2/ACADSB/RANGAP1/RECQL/MAP2K3/GNPDA1/STT3A/PLA2G4A/QARS1/ATP5PO/ARCN1/LSS/FASN/MRPL19/ALDH7A1/AARS1/HARS2/PRIM2/ACADVL/TMED10/GSK3B/GMPS/LIG3/SULT1A1/GDI2/EMD/SERPINH1/DNM2/KNTC1/LRBA/PPT1/CCT8/CCT4/PAPOLA/DAP3/GALK1/BCAP31/ALDH3A2/HSD17B4/VAMP7/RPS6KA3/PGD/RAP1GDS1/POLR2H/MAP2K6/MSH6/AKR1C2/SLC25A1/ARFIP2/ACLY/PGGT1B/COPB1/COPA/HCCS/RARS1/USP14/NAGLU/ALDH18A1/NAPA/CSE1L/CASP9/ADK/OXCT1/ATP5ME/NDUFA6/GEMIN4/ARPC4/SEC61G/EIF3E/SEC61B/EIF4A1/PSMA6/RAB5B/SEC61A1/AP1S1/YWHAG/PPP1CB/POLR2G/RAB1A/GNB2/YWHAZ/PPP2R2A/SUMO1/NOMO3/PRKDC/MRPS35/MRPS21/SLC25A3/CLTC/NFKB2/SORD/TIAL1/HMGCS1/PFKP/OGDH/FKBP4/PLOD1/TOP2B/SLC25A11/EIF4G1/SSBP1/FPGS/CTDSPL2/PPAT/GFPT1/GABPB1/LRP1/TGM3/DHX9/NCBP1/GALNT1/CPSF1/PMPCA/NUP160/GRSF1/ILF2/LMAN2/TRAP1/ECH1/CDC16/GPS1/CHAF1B/PPP2R5C/TARBP1/ORC1/NNT/SNTA1/SF3B2/NFATC2/SMAD4/MTX1/HDAC1/NAE1/TRA2A/CUL2/CUL4A/DDX39B/BLMH/BYSL/IDI1/UBE4A/URB2/POLA2/DYNC1H1/EIF2B1/ENDOG/FLOT2/FLNC/FKBP8/PDE3A/FGFBP1/HLTF/PRPSAP1/ITPR1/SMC1A/MESD/PPP2R5D/PTGR1/NFIX/KPNB1/PSME4/NAA25/FASTKD3/NCAPD2/ACOX1/PON2/PPP2R5A/PWP2/TMED2/PCBP2/DHCR24/SF3B3/RPS6KA1/SF3A1/TERF2/TRAM1/NSDHL/NAB2/RAB30/TBCE/NPTX1/ATP6AP1/RAB11B/UAP1/PSMD5/PPP2R5E/DPYSL2/FSCN1/MAN2A1/GUK1/CYP51A1/INF2/PDS5A/ERCC6L/SMU1/HFE/TKFC/CCDC14/NADK2/ARHGAP29/PDCD4/HSD17B12/USP39/PYCR3/ACTBL2/TMEM97/MIA3/NUP188/THEM4/INTS11/LYRM7/RNF20/ECPAS/RNF213/MAP1S/ATG16L1/TNS3/INTS3/CWF19L1/SMYD5/DESI1/PPP4R3A/TMEM214/HIBCH/EDC4/PDXDC1/FIGNL1/BRAT1/TRAF7/AGTRAP/LRSAM1/WDR82/PACS1/KYAT3/RIPOR1/UNC13D/HECW1/SUPT6H/SND1/COX15/BZW1/EIF3M/CYFIP1/EPM2AIP1/KDM3B/ERMP1/MRPL21/CLASP1/DCXR/HUWE1/TMED4/GALNT7/TEDC1/PRUNE1/SAPCD2/KTN1/PHLDB1/AACS/CAND1/THOC6/NCAPG2/DNAAF5/GPSM1/C2CD5/PLD3/CCAR1/DNAJC10/NELFCD/RHOT2/RHOT1/PNPLA6/PELP1/ASPM/RDH10/NDUFAF2/NUP93/ASCC3/STAG2/MMGT1/FBXL6/AFAP1/SMIM20/METTL13/ENAH/CHST14/PDPR/SMG8/PIK3C3/PDZD8/FBXO22/LPCAT1/FLAD1/NUP37/GPRC5A/NEDD1/COQ8A/SMARCC2/UBA3/RDH11/NT5C/STT3B/PNPT1/BRIX1/MICAL1/GEMIN5/IPO4/CHTF18/FAR1/ARAP3/NELFB/CTNNBL1/TM9SF4/GCN1/NUP205/PXDN/PIGK/ARPC1A/CREBBP/DLG3/SYMPK/CELF1/SMARCC1/GCDH/TNPO1/USP13/USP9X/PHKB/MYDGF/YIPF5/NT5C3B/ERGIC1/TBRG4/EXOC4/RFT1/FERMT2/PBXIP1/VPS33A/TTC28/OTULIN/TAMM41/PYCR2/DNAJC19/RMDN1/CMBL/ERLEC1/SEH1L/THAP11/KIFBP/MRPS24/CCDC51/PTCD3/THOC1/OTUB1/FMC1/PGAM5/DHTKD1/SUCLG2/HPDL/ABHD14B/ATP5MK/USP47/CLPTM1L/EHMT2/SNX27/CNOT6L/MBOAT7/IPO9/PPP1R10/DEPDC7/VPS35/XPO6/USP28/FNBP1/STRBP/OSBPL9/MMS19/PCYT2/PIK3R4/MTR/HSD17B10/SIGMAR1/ACO2/TM9SF2/TSG101/CPNE1/TCF25/TUBA1C/FERMT1/TRIM56/TUBGCP2/ESYT1/TMEM43/TBCD/DHRS4/ISCA1/APOO/RAB5IF/TMEM109/DUSP23/ALG8/TMED9/ACAT2/FUNDC2/OSBPL10/QTRT1/CACNG6/OSBPL1A/MRPL20/MRPL4/NLN/NUF2/KRT23/TANC1/DERL2/UBA5/KLC2/SIL1/ASCC2/VPS33B/RAB3GAP2/SPNS1/UNC45A/FN3K/POFUT1/WNK1/ALG2/HAUS4/YTHDC2/DOCK5/ACAD9/ARMT1/SFXN1/ELP3/CARS2/KIF9/XPO5/PLEKHA2/TNS1/TMEM165/NEK6/NCOA5/MOV10/XAB2/GOPC/TM9SF3/WDR6/MRPS30/NGRN/TIGAR/NIT2/BIRC6/SAR1A/CTPS2/PHPT1/HELLS/KLC4/PDS5B/CUTC/MDN1/ABHD10/TCP11L1/TMEM106B/FANCI/PRMT7/POLR3B/MRPL22/RAB20/BPNT2/CDKN2AIP/HSPBP1/EMC3/VPS18/DIP2B/LARS1/KLHL13/ANKFY1/SUCLA2/ATXN10/COPG2/VPS29/CTSZ/RPS6KB2/FAM8A1/B4GALT7/COPS7A/UQCR10/VTI1B/WARS2/SEC63/ARMCX3/TBK1/PCYOX1/DDX20/NRBP1/ENOPH1/MAD2L2/XPO7/VPS51/ATP5IF1/NAGK/HACL1/SLC25A13/ANAPC7/ANAPC5/ANAPC2/STOML2/ACAD8/MED23/HECTD1/TMCO1/PRPF19/G3BP2/PSMD13/COPS3/TRIM33/SPG7/BAIAP2/GNE/RUVBL2/CDYL/EIF3L/PLAA/VDAC3/NCKAP1/FNDC3A/GSTK1/COA3/AP3M1/MED16/DERA/FCF1/MRPS2/TMED5/TMED7/CHMP3/PRKAB1/TLN1/TCAF1/TBL2/TELO2/PPME1/TIMM22/NME7/SUPT16H/TNPO3/CERT1/PSAT1/COPG1/CLIC4/SAR1B/MTCH2/ARFGEF2/BZW2/OAS3/MORC2</t>
  </si>
  <si>
    <t>GO:0009083</t>
  </si>
  <si>
    <t>branched-chain amino acid catabolic process</t>
  </si>
  <si>
    <t>IVD/BCAT2/HIBCH/BCKDHA/DBT/ACADSB/ALDH6A1/HSD17B10/ACAD8</t>
  </si>
  <si>
    <t>GO:0009127</t>
  </si>
  <si>
    <t>purine nucleoside monophosphate biosynthetic process</t>
  </si>
  <si>
    <t>GO:2001252</t>
  </si>
  <si>
    <t>positive regulation of chromosome organization</t>
  </si>
  <si>
    <t>105/18242</t>
  </si>
  <si>
    <t>HNRNPA2B1/SSBP1/HNRNPA1/HNRNPD/NCAPD2/FEN1/MRE11/ACTR8/TERF2/CDT1/CCT8/RUVBL2/SMC2/ACTL6A/TPR/XRCC5/SFPQ/YY1/PML/CCT4/PPP1R10/MORC2</t>
  </si>
  <si>
    <t>TPR/YY1/FEN1/MRE11/HNRNPD/CDT1/ACTR8</t>
  </si>
  <si>
    <t>SMC2/ACTL6A/HNRNPA1/XRCC5/HNRNPA2B1/SFPQ/PML/CCT8/CCT4/SSBP1/NCAPD2/TERF2/PPP1R10/RUVBL2/MORC2</t>
  </si>
  <si>
    <t>GO:0009145</t>
  </si>
  <si>
    <t>purine nucleoside triphosphate biosynthetic process</t>
  </si>
  <si>
    <t>120/18242</t>
  </si>
  <si>
    <t>NDUFB6/ATP5MG/ATP5PO/ADK/NDUFA12/NDUFV1/NME7/ATP6V1A/SDHA/NDUFC2/NDUFS7/ATP5F1B/ATP5F1A/NDUFA2/NDUFS5/NDUFB10/ATP5PB/ATP5F1C/ATP5ME/NDUFA6/TMSB4X/ATP5MK/SLC25A13/STOML2</t>
  </si>
  <si>
    <t>NDUFA2/NDUFS5/NDUFS7/NDUFV1/TMSB4X/NDUFA12</t>
  </si>
  <si>
    <t>ATP5MG/NDUFB6/NDUFC2/NDUFB10/ATP5F1B/ATP5PB/ATP5F1A/SDHA/ATP5F1C/ATP6V1A/ATP5PO/ADK/ATP5ME/NDUFA6/ATP5MK/SLC25A13/STOML2/NME7</t>
  </si>
  <si>
    <t>GO:1901873</t>
  </si>
  <si>
    <t>regulation of post-translational protein modification</t>
  </si>
  <si>
    <t>413/18242</t>
  </si>
  <si>
    <t>RNF40/SMAD4/GPS1/TAF7/NELFE/RPS15/SET/EHMT2/DAXX/RPL5/RPS7/DEK/MYCBP2/SNCA/FANCI/ZMPSTE24/RPS20/PPIB/RPL23/RNF20/DCUN1D1/COPS6/UBR5/TOLLIP/RPS2/COPS7A/OTUB1/SAP30BP/HUWE1/SF3B1/PLK1/HDAC5/PIN1/UBE2S/UBA2/RUVBL2/PRMT3/PDCD6/PSMD10/BAG2/NPM1/UBE2L3/CDC20/UBE2V1/NFYC/SUPT6H/NCAPG2/RTF1/COPS4/PHF23/SPHK1/HSPBP1/MAD2L2/NAP1L2/AKAP8L/UBQLN1/COPS3/PLAA</t>
  </si>
  <si>
    <t>PDCD6/BAG2/NPM1/RPS2/NELFE/PPIB/DEK/SNCA/RPL5/PLK1/RPS20/RPS7/RPL23/RPS15/UBE2L3/SET/CDC20/UBE2V1/PIN1/NFYC/TAF7/UBE2S/RTF1/PHF23/TOLLIP/SPHK1/DAXX/SAP30BP/NAP1L2/AKAP8L/UBQLN1/HDAC5</t>
  </si>
  <si>
    <t>PRMT3/RNF40/SF3B1/MYCBP2/PSMD10/ZMPSTE24/UBR5/GPS1/SMAD4/RNF20/SUPT6H/COPS6/HUWE1/NCAPG2/OTUB1/DCUN1D1/EHMT2/COPS4/FANCI/HSPBP1/UBA2/COPS7A/MAD2L2/COPS3/RUVBL2/PLAA</t>
  </si>
  <si>
    <t>GO:0044784</t>
  </si>
  <si>
    <t>metaphase/anaphase transition of cell cycle</t>
  </si>
  <si>
    <t>99/18242</t>
  </si>
  <si>
    <t>GO:0045116</t>
  </si>
  <si>
    <t>protein neddylation</t>
  </si>
  <si>
    <t>GPS1/RPL5/DCUN1D1/COPS6/COPS7A/UBA3/UBE2M/NAE1/COPS4/COPS3</t>
  </si>
  <si>
    <t>RPL5/UBE2M</t>
  </si>
  <si>
    <t>GPS1/NAE1/COPS6/UBA3/DCUN1D1/COPS4/COPS7A/COPS3</t>
  </si>
  <si>
    <t>GO:2000058</t>
  </si>
  <si>
    <t>regulation of ubiquitin-dependent protein catabolic process</t>
  </si>
  <si>
    <t>HECTD1/RPL5/BCAP31/RPS7/GSK3B/RAD23A/XPO1/AURKA/USP14/WNT10B/SUMO1/RPL23/HFE/CSNK2A2/PLK1/SUMO2/KEAP1/PSMD10/BAG2/CLU/PML/RAD23B/CDC20/DESI1/FBXO22/SMARCC1/USP9X/HSPBP1/UBQLN1/NUB1</t>
  </si>
  <si>
    <t>AURKA/BAG2/CSNK2A2/RPL5/PLK1/RAD23A/RAD23B/RPS7/RPL23/CDC20/KEAP1/UBQLN1</t>
  </si>
  <si>
    <t>WNT10B/XPO1/PSMD10/CLU/PML/GSK3B/BCAP31/USP14/SUMO2/SUMO1/HFE/DESI1/FBXO22/SMARCC1/USP9X/HSPBP1/HECTD1/NUB1</t>
  </si>
  <si>
    <t>GO:0048025</t>
  </si>
  <si>
    <t>negative regulation of mRNA splicing, via spliceosome</t>
  </si>
  <si>
    <t>23/18242</t>
  </si>
  <si>
    <t>HNRNPA2B1/PTBP1/SRSF6/SFSWAP/NPM1/RBM10/SRSF9/RNPS1/SRSF7</t>
  </si>
  <si>
    <t>NPM1/RBM10/SFSWAP/SRSF9/SRSF6/RNPS1/SRSF7</t>
  </si>
  <si>
    <t>HNRNPA2B1/PTBP1</t>
  </si>
  <si>
    <t>GO:0016050</t>
  </si>
  <si>
    <t>vesicle organization</t>
  </si>
  <si>
    <t>351/18242</t>
  </si>
  <si>
    <t>CHMP2B/SEC22B/PIK3C3/VPS33A/AP1S1/DNAJC13/BET1/SNCA/CHMP1A/TFG/PAFAH1B1/ARFGEF2/STAM/AP1G1/ATP6V1A/SERPINE2/SAR1B/YIPF5/TMED2/PICALM/VPS33B/TSG101/AP3S1/STX10/BLOC1S1/VTI1B/SAR1A/SEC24A/AP3B1/CHMP2A/PDCD6/SNAP29/ANXA8/TMED10/RAB13/VAMP7/RAB5B/RAB1A/ATP6AP1/MIA3/C2CD5/SEPTIN8/TMED9/CHMP4B/GOLPH3L/RAB20/SPHK1/VPS18/ANKFY1/AP3M1/CHMP3</t>
  </si>
  <si>
    <t>PDCD6/SNAP29/SERPINE2/ANXA8/SNCA/RAB13/BLOC1S1/PICALM/AP3S1/SEPTIN8/TFG/STAM/CHMP4B/GOLPH3L/CHMP1A/SPHK1/CHMP2B</t>
  </si>
  <si>
    <t>AP3B1/BET1/CHMP2A/AP1G1/STX10/DNAJC13/SEC22B/SEC24A/ATP6V1A/PAFAH1B1/TMED10/VAMP7/RAB5B/AP1S1/RAB1A/TMED2/ATP6AP1/MIA3/C2CD5/PIK3C3/YIPF5/VPS33A/TSG101/TMED9/VPS33B/SAR1A/RAB20/VPS18/ANKFY1/VTI1B/AP3M1/CHMP3/SAR1B/ARFGEF2</t>
  </si>
  <si>
    <t>GO:0034243</t>
  </si>
  <si>
    <t>regulation of transcription elongation by RNA polymerase II</t>
  </si>
  <si>
    <t>85/18242</t>
  </si>
  <si>
    <t>NELFE/NELFB/TCERG1/MED19/SUPT4H1/NCBP1/SUPT16H/NELFCD/GTF2F1/BRD4/MED24/HEXIM1/VHL/INTS11/INTS3/SUPT6H/LEO1/MED23/MED16</t>
  </si>
  <si>
    <t>MED19/TCERG1/BRD4/HEXIM1/NELFE/GTF2F1/VHL/SUPT4H1/LEO1</t>
  </si>
  <si>
    <t>GO:0006754</t>
  </si>
  <si>
    <t>ATP biosynthetic process</t>
  </si>
  <si>
    <t>107/18242</t>
  </si>
  <si>
    <t>NDUFB6/ATP5MG/ATP5PO/NDUFA12/NDUFV1/ATP6V1A/SDHA/NDUFC2/NDUFS7/ATP5F1B/ATP5F1A/NDUFA2/NDUFS5/NDUFB10/ATP5PB/ATP5F1C/ATP5ME/NDUFA6/TMSB4X/ATP5MK/SLC25A13/STOML2</t>
  </si>
  <si>
    <t>ATP5MG/NDUFB6/NDUFC2/NDUFB10/ATP5F1B/ATP5PB/ATP5F1A/SDHA/ATP5F1C/ATP6V1A/ATP5PO/ATP5ME/NDUFA6/ATP5MK/SLC25A13/STOML2</t>
  </si>
  <si>
    <t>GO:0006177</t>
  </si>
  <si>
    <t>GMP biosynthetic process</t>
  </si>
  <si>
    <t>ADSL/ADK/ADA/HPRT1/APRT/GMPS/PPAT</t>
  </si>
  <si>
    <t>ADSL/GMPS/ADK/PPAT</t>
  </si>
  <si>
    <t>GO:0007346</t>
  </si>
  <si>
    <t>regulation of mitotic cell cycle</t>
  </si>
  <si>
    <t>66/1501</t>
  </si>
  <si>
    <t>492/18242</t>
  </si>
  <si>
    <t>CDK1/RNF40/CUL4A/NLE1/APEX1/IQGAP1/SMARCE1/CDC42/EIF4G1/PAFAH1B1/ZMPSTE24/DDB1/AURKA/NUF2/WNT10B/RNF20/RPS27L/EIF4E/RRM1/RBL1/ANAPC5/ZW10/SMARCC2/MRE11/DLGAP5/PRKDC/MNAT1/NUSAP1/TMOD3/CDT1/PLK1/TAOK1/PIN1/NUP62/ZNF207/BRD4/ANKRD17/ZWINT/ECD/ACTL6A/TPR/RCC1/PML/RDX/KNTC1/BID/CKS1B/TFAP4/CDC20/CDC16/ORC1/NAE1/RNASEH2B/NEK6/INTS3/SMARCC1/TTC28/USP47/PPP1R10/YTHDC2/ANLN/SPHK1/MAD2L2/ANAPC7/ANAPC2/PSME2</t>
  </si>
  <si>
    <t>AURKA/ZNF207/BRD4/ANKRD17/EIF4E/TPR/RCC1/APEX1/NUP62/IQGAP1/MRE11/MNAT1/PLK1/BID/CDC42/CKS1B/TFAP4/CDC20/PIN1/DLGAP5/DDB1/RNASEH2B/RPS27L/TAOK1/SMARCE1/NUSAP1/CDT1/ANLN/NLE1/SPHK1/TMOD3/PSME2</t>
  </si>
  <si>
    <t>WNT10B/ZW10/RNF40/ZMPSTE24/ZWINT/ECD/ACTL6A/CDK1/RRM1/RBL1/PML/RDX/PAFAH1B1/KNTC1/PRKDC/EIF4G1/CDC16/ORC1/NAE1/CUL4A/RNF20/INTS3/SMARCC2/SMARCC1/TTC28/USP47/PPP1R10/NUF2/YTHDC2/NEK6/MAD2L2/ANAPC7/ANAPC5/ANAPC2</t>
  </si>
  <si>
    <t>GO:1903828</t>
  </si>
  <si>
    <t>negative regulation of protein localization</t>
  </si>
  <si>
    <t>195/18242</t>
  </si>
  <si>
    <t>CLTC/CTNNA1/HECTD1/GSK3B/NDUFAF2/SUMO1/ROCK2/APOE/PICALM/PSMD9/GOPC/FERMT1/NF1/CDT1/CYP51A1/DERL2/LYPLA1/BAG3/TXN/PFKL/BTF3/SP100/IRS1/RANGAP1/NUMB/GDI2/TRIM29/PPP2R5A/RAB11FIP1/SAPCD2/ERLEC1/VPS35/NSFL1C</t>
  </si>
  <si>
    <t>PSMD9/BAG3/TXN/BTF3/SP100/IRS1/NUMB/PICALM/TRIM29/RAB11FIP1/CDT1/NSFL1C</t>
  </si>
  <si>
    <t>ROCK2/LYPLA1/APOE/PFKL/NF1/CTNNA1/RANGAP1/GSK3B/GDI2/SUMO1/CLTC/PPP2R5A/CYP51A1/SAPCD2/NDUFAF2/ERLEC1/VPS35/FERMT1/DERL2/GOPC/HECTD1</t>
  </si>
  <si>
    <t>GO:0016070</t>
  </si>
  <si>
    <t>RNA metabolic process</t>
  </si>
  <si>
    <t>442/1501</t>
  </si>
  <si>
    <t>4599/18242</t>
  </si>
  <si>
    <t>HNRNPA2B1/RPS19/RPS17/DCP1A/SYMPK/SMAD4/EMG1/POLR2E/CARS2/FLNA/ESF1/NFIX/SREK1/UBE2D3/USP39/RAP2C/PRIM2/TAF7/NELFE/IARS1/LMO7/LUC7L2/EIF6/PAWR/RPS15/NAMPT/SET/HLTF/CCAR1/CAND1/PAPOLA/APEX1/MYCBP/PTBP1/EWSR1/RXRB/EHMT2/DAXX/BRD2/RAF1/QARS1/RBM39/ROCK1/METTL15/PHF14/EIF3E/FTO/UPF3B/TCEA1/HARS2/RPL5/SMARCE1/RPS6KA3/RPS7/RPS14/PFKM/SNU13/CAT/DEK/TBK1/TRNT1/PURA/NR3C1/SNRNP200/TSFM/SRSF6/EED/NELFB/SNCA/LARS1/ELP1/AARS1/PRMT7/GLI2/ZMPSTE24/HMOX1/G3BP2/MKRN2/HNRNPA1/PPIG/OAS3/USP13/TCERG1/ATF6/SF1/RSRC1/MGA/MED19/RPS6/CNOT1/RTCA/RPL10/RPL7/ISY1/SNRPGP15/LUC7L/SRRM1/MMS19/MTOR/BUD23/MORF4L1/ERBIN/ELP3/SRSF11/GATB/WNT10B/YWHAZ/SUMO1/GEMIN6/SNRNP27/RPL23/DNAJC2/RNF20/ATG16L1/SRPK2/CBLL1/WDR82/C2orf49/NT5C3B/DARS1/JUP/ROCK2/SLX9/LUC7L3/POLR2H/NRF1/CGGBP1/POP7/RPL35A/SUPT4H1/SUB1/HMGB2/HNRNPAB/HNRNPD/FASTKD3/SRPK1/OTULIN/XPO5/GTF2E2/POLR3D/ENY2/RARS1/MTDH/GEMIN4/LTF/PHF3/APOE/RPS6KA1/TOP2B/PPIE/NUP155/PICALM/POLR2G/RNASEH2C/RBL1/MAP2K3/NCBP1/PBXIP1/RPL35/PSMD9/PRPF19/FEN1/TSG101/SAP30BP/RPL6/POLR3B/GATC/ATF1/METTL1/SMARCC2/PPP1R12A/METTL2B/SF3A1/TFRC/CBX4/FCF1/WDR83/WARS1/OSGEP/PSMA6/SUPT16H/RBM23/CELF1/NELFCD/ACTR8/MRPL1/GRSF1/CNOT6L/KDM3B/AP3B1/POLA2/SFSWAP/PRKDC/AQR/MNAT1/SNRPA1/FUS/NOB1/PNPT1/TSC22D4/SF3B1/TBRG4/CREBBP/EDC4/PLK1/SRSF2/SMG8/QTRT1/KEAP1/HDAC5/RPL27/TLE5/TRIR/DNM2/PIN1/GPATCH1/NUP62/GTF2F1/RUVBL2/ATF5/DDX39A/ZNF593/POLR3A/CHUK/LSM1/YY2/MAGEB4/DHX15/PRPF4/PRPF3/SYNCRIP/MAFK/PQBP1/EDF1/BRD4/RNASEH1/MED24/PSMD10/BCAS2/TOX4/HEXIM1/ZRANB2/ZBTB11/BAG3/ECD/MBD3/ACTL6A/TF/HMGN1/PTMA/NPM1/HNRNPC/SNRNP70/HMGB1/ANXA4/RO60/TXN/CLU/PABPC1/TPR/XRCC5/RNH1/GTF2F2/TRIM27/H1-2/YBX3/JUNB/ATF7/ARF4/PTMS/SFPQ/SP100/YY1/YWHAQ/CRABP2/PML/PRDX6/HNRNPH3/PPM1A/MAP2K2/VHL/MTREX/RPS27/LRPPRC/MAGEA1/CBX5/HINT1/HDGF/RIDA/MAZ/CKS1B/ABCE1/MAGOH/PCBD1/RPS8/LSM3/TMSB4X/RPL7A/RPS25/RPL10A/RPS21/YBX1/UBE2L3/MRPS11/SARNP/RHOG/SRSF3/RBM10/RBM3/CDK6/NFKB2/TIAL1/TFAP4/MLLT1/NOTCH2/PRKCD/GABPB1/SRSF1/DHX9/CPSF1/ILF2/CBX3/SRSF9/SRSF5/TARBP1/UBE2V1/SF3B2/NFATC2/HDAC1/TRA2A/DDX39B/KLF5/BYSL/NFYC/TRIM29/ELOA/FLOT2/FAM50A/PDE3A/PWP2/RNPS1/PCBP2/SF3B3/NAB2/MLF2/SRSF7/SMU1/CWF19L2/PDCD4/MOV10/TP53RK/INTS11/AGO3/RNASEH2B/RC3H1/TAF3/ARL6IP4/SPTY2D1/INTS3/CWF19L1/ZNF787/SETD3/CAVIN1/LARP1/SUPT6H/SND1/PHF5A/PATL1/THOC6/NCAPG2/ERC1/ERI1/PELP1/TTC5/LRRC47/ZGPAT/METTL13/SRFBP1/SNIP1/BRIX1/GEMIN5/PPP1R13L/LEO1/PSPC1/CTNNBL1/RTF1/GCN1/SMARCC1/USP9X/MYDGF/CCDC124/NUDT16/THAP11/RRP36/THOC1/ABHD14B/USP47/ZMAT2/RPRD1A/PURB/CDC5L/TSNAX/HSD17B10/TCF25/TRIM56/RPP25/ZFHX2/PITHD1/SLIRP/NIF3L1/BRD8/ASCC2/POFUT1/PHAX/UPF2/NCOA5/XAB2/WDR6/NOP10/RPRD1B/MBNL1/MDN1/HIF1AN/NHP2/SPHK1/C9orf78/LMCD1/WARS2/ARMCX3/DDX20/MAD2L2/MED23/AKAP8L/TRIM33/SCML2/CDYL/MED16/TPRKB/YTHDF2/RBM8A/NCOR2/MORC2</t>
  </si>
  <si>
    <t>MED19/METTL15/SNRPGP15/PSMD9/CBX4/ZNF593/TCERG1/PPP1R12A/LSM1/YY2/PRPF4/PRPF3/BUD23/SYNCRIP/MAFK/PQBP1/EDF1/BRD4/RNASEH1/POP7/BCAS2/TOX4/PHF14/HEXIM1/ZRANB2/LUC7L3/BAG3/MBD3/TF/LTF/HMGN1/POLR3D/PTMA/NPM1/SNRNP70/RPS17/HMGB1/SNRPA1/GLI2/TXN/TPR/GTF2F2/H1-2/YBX3/JUNB/ATF7/RPL7/NELFE/ATF1/PTMS/TCEA1/WARS1/SP100/BRD2/YY1/HMGB2/RPL10/APEX1/GTF2E2/GTF2F1/FUS/DEK/PPM1A/NUP62/SNCA/RPS19/FEN1/VHL/RPS27/RPL35/NAMPT/CBX5/RPL5/HINT1/HDGF/MNAT1/RIDA/PLK1/SUB1/SNU13/MAZ/EIF6/CKS1B/UBE2D3/ABCE1/MAGOH/RPL27/PCBD1/RPS7/RPS8/RPS14/LSM3/TMSB4X/RPL7A/RPS6/RPL23/RPS15/RPS25/RPL10A/RPS21/SUPT4H1/YBX1/UBE2L3/SRPK2/MRPS11/SARNP/RHOG/SRSF3/RBM10/RBM3/CDK6/PURA/SET/SRSF2/TFAP4/EWSR1/RPL6/MLLT1/NOTCH2/SRSF11/PRKCD/SRSF1/TLE5/SFSWAP/CBX3/SRSF9/SRSF5/SRSF6/UBE2V1/PPIG/ROCK1/PICALM/PIN1/KLF5/NFYC/HNRNPD/TRIM29/KEAP1/ELOA/FAM50A/RBM39/RNPS1/TAF7/SF1/MLF2/SRSF7/NRF1/CWF19L2/RNASEH2B/RC3H1/TAF3/ARL6IP4/SPTY2D1/ZNF787/CAVIN1/METTL2B/LARP1/CBLL1/PHF5A/PATL1/SETD3/RBM23/MTDH/ERC1/ERI1/MGA/SRRM1/TTC5/LRRC47/ZGPAT/SRFBP1/SNIP1/RNASEH2C/PPP1R13L/LEO1/SNRNP27/LMO7/SREK1/GEMIN6/PSPC1/RTF1/PHF3/EMG1/SMARCE1/CCDC124/NUDT16/RRP36/PAWR/RSRC1/ZMAT2/RPRD1A/TRNT1/PURB/ERBIN/TP53RK/SRPK1/MYCBP/CDC5L/DNAJC2/TSNAX/HNRNPAB/TRIR/GPATCH1/WDR83/RPP25/C2orf49/MRPL1/UPF3B/ZFHX2/FTO/PITHD1/SLIRP/NIF3L1/MKRN2/BRD8/ESF1/PHAX/ACTR8/AGO3/UPF2/ENY2/NOP10/OSGEP/DCP1A/LUC7L/RPRD1B/MBNL1/SLX9/HIF1AN/NHP2/SPHK1/C9orf78/LMCD1/METTL1/MORF4L1/DAXX/CGGBP1/SAP30BP/ISY1/NOB1/AKAP8L/PPIE/HDAC5/SCML2/ATF5/LUC7L2/TPRKB/RAP2C/TSC22D4/YTHDF2/RBM8A/NCOR2</t>
  </si>
  <si>
    <t>CNOT1/DDX39A/AP3B1/RTCA/WNT10B/POLR3A/CHUK/MAGEB4/DHX15/GATC/AQR/ROCK2/MED24/EED/SF3B1/SNRNP200/NUP155/PSMD10/ZMPSTE24/GATB/ELP1/ZBTB11/ECD/ACTL6A/APOE/TFRC/CAT/RAF1/NR3C1/HNRNPC/PFKM/ANXA4/HMOX1/HNRNPA1/RO60/CLU/PABPC1/XRCC5/RNH1/TRIM27/DARS1/JUP/RPL35A/ARF4/ATF6/POLR2E/FLNA/HNRNPA2B1/SFPQ/PTBP1/YWHAQ/RXRB/RBL1/CRABP2/PML/PRDX6/HNRNPH3/MAP2K2/IARS1/MTREX/MTOR/LRPPRC/MAGEA1/TSFM/MAP2K3/QARS1/AARS1/HARS2/PRIM2/DNM2/PAPOLA/RPS6KA3/POLR2H/RARS1/GEMIN4/EIF3E/PSMA6/POLR2G/YWHAZ/SUMO1/PRKDC/NFKB2/TIAL1/TOP2B/GABPB1/DHX9/NCBP1/CPSF1/GRSF1/ILF2/TARBP1/SF3B2/NFATC2/SMAD4/HDAC1/TRA2A/DDX39B/BYSL/POLA2/FLOT2/PDE3A/HLTF/NFIX/FASTKD3/PWP2/PCBP2/SF3B3/RPS6KA1/SF3A1/NAB2/SMU1/PDCD4/USP39/INTS11/RNF20/ATG16L1/INTS3/CWF19L1/EDC4/WDR82/SUPT6H/SND1/KDM3B/CAND1/THOC6/NCAPG2/CCAR1/NELFCD/PELP1/METTL13/SMG8/SMARCC2/PNPT1/BRIX1/GEMIN5/NELFB/CTNNBL1/GCN1/CREBBP/SYMPK/CELF1/SMARCC1/USP13/USP9X/MYDGF/NT5C3B/TBRG4/PBXIP1/OTULIN/THAP11/THOC1/ABHD14B/USP47/EHMT2/CNOT6L/MMS19/HSD17B10/TSG101/TCF25/TRIM56/QTRT1/ASCC2/POFUT1/ELP3/CARS2/XPO5/NCOA5/MOV10/XAB2/WDR6/MDN1/PRMT7/POLR3B/LARS1/WARS2/ARMCX3/TBK1/DDX20/MAD2L2/MED23/PRPF19/G3BP2/TRIM33/RUVBL2/CDYL/MED16/FCF1/SUPT16H/OAS3/MORC2</t>
  </si>
  <si>
    <t>GO:0060236</t>
  </si>
  <si>
    <t>regulation of mitotic spindle organization</t>
  </si>
  <si>
    <t>46/18242</t>
  </si>
  <si>
    <t>TACC3/CLTC/CHMP2B/DYNC1H1/GPSM2/CHMP1A/PLK1/NUP62/CHMP2A/TPR/CHMP4B/DRG1/CHMP3</t>
  </si>
  <si>
    <t>TPR/NUP62/PLK1/GPSM2/CHMP4B/CHMP1A/CHMP2B/DRG1/TACC3</t>
  </si>
  <si>
    <t>CHMP2A/CLTC/DYNC1H1/CHMP3</t>
  </si>
  <si>
    <t>GO:0048284</t>
  </si>
  <si>
    <t>organelle fusion</t>
  </si>
  <si>
    <t>155/18242</t>
  </si>
  <si>
    <t>CDK1/CHMP2B/SEC22B/VPS33A/BET1/SNCA/CHMP1A/MFN1/YIPF5/VPS33B/STX10/TFRC/VTI1B/HUWE1/CHMP2A/SNAP29/RAB13/VAMP7/C2CD5/SEPTIN8/CHMP4B/RAB20/SPHK1/VPS18/ANKFY1/STOML2/CHMP3/MTCH2</t>
  </si>
  <si>
    <t>SNAP29/SNCA/RAB13/MFN1/SEPTIN8/CHMP4B/CHMP1A/SPHK1/CHMP2B</t>
  </si>
  <si>
    <t>BET1/CHMP2A/STX10/SEC22B/TFRC/CDK1/VAMP7/HUWE1/C2CD5/YIPF5/VPS33A/VPS33B/RAB20/VPS18/ANKFY1/VTI1B/STOML2/CHMP3/MTCH2</t>
  </si>
  <si>
    <t>GO:0031647</t>
  </si>
  <si>
    <t>regulation of protein stability</t>
  </si>
  <si>
    <t>327/18242</t>
  </si>
  <si>
    <t>POLR2E/FLNA/DDOST/LSS/RPL5/RPS7/RAD23A/CTNND1/SNCA/PPIB/USP13/AURKA/GNAQ/USP28/WNT10B/SUMO1/RPL23/PFDN1/PFDN4/PRKDC/CCT8/CREBBP/PLK1/PIN1/RUVBL2/ZNF207/BAG2/BAG3/TF/NPM1/CLU/TPR/NF2/VHL/CCT4/PRKCD/FLOT2/GOLGA7/USP9X/USP47/VPS35/BAG1/RPAP3/PDRG1/HYPK/CDKN2AIP/PFDN2/TELO2</t>
  </si>
  <si>
    <t>AURKA/ZNF207/PFDN1/BAG2/BAG3/TF/NPM1/TPR/PPIB/NF2/SNCA/VHL/RPL5/GNAQ/PLK1/RAD23A/RPS7/RPL23/PRKCD/PIN1/GOLGA7/BAG1/RPAP3/PFDN4/PDRG1/HYPK/PFDN2</t>
  </si>
  <si>
    <t>WNT10B/CTNND1/CLU/POLR2E/FLNA/DDOST/LSS/CCT8/CCT4/SUMO1/PRKDC/FLOT2/CREBBP/USP13/USP9X/USP47/VPS35/USP28/CDKN2AIP/RUVBL2/TELO2</t>
  </si>
  <si>
    <t>GO:0016054</t>
  </si>
  <si>
    <t>organic acid catabolic process</t>
  </si>
  <si>
    <t>248/18242</t>
  </si>
  <si>
    <t>KYAT3/IVD/DDAH2/CPT2/PCCA/HADHA/HSD17B4/GLUD1/HACL1/BCAT2/HIBCH/NAGK/PCCB/GNPDA1/BCKDHA/SHMT2/PCK2/ACOX1/BLMH/PGD/ECH1/GOT2/ACAA1/DBT/AKR1A1/GOT1/AHCY/IRS1/DLST/ECI1/ACAA2/ACADSB/ACADVL/RIDA/ALDH6A1/GCDH/HSD17B10/ACAT2/ACAD8</t>
  </si>
  <si>
    <t>DDAH2/PCCA/PCCB/GOT1/IRS1/RIDA/ALDH6A1/PCK2</t>
  </si>
  <si>
    <t>BCAT2/GLUD1/GOT2/ACAA1/DBT/BCKDHA/AKR1A1/AHCY/CPT2/IVD/SHMT2/DLST/HADHA/ECI1/ACAA2/ACADSB/GNPDA1/ACADVL/HSD17B4/PGD/ECH1/BLMH/ACOX1/HIBCH/KYAT3/GCDH/HSD17B10/ACAT2/NAGK/HACL1/ACAD8</t>
  </si>
  <si>
    <t>GO:0046395</t>
  </si>
  <si>
    <t>carboxylic acid catabolic process</t>
  </si>
  <si>
    <t>GO:0016032</t>
  </si>
  <si>
    <t>viral process</t>
  </si>
  <si>
    <t>420/18242</t>
  </si>
  <si>
    <t>CDK1/CHMP2B/PTBP1/EIF3D/IDE/GSK3B/DEK/RAD23A/CHMP1A/CTSB/PPIB/OAS3/SLC3A2/DDB1/EIF3L/RAN/ATG16L1/SRPK2/SRPK1/LTF/APOE/TOP2B/PPIE/CFL1/TSG101/DENR/TFRC/EIF3G/CHMP2A/AXL/BANF1/HEXIM1/STAU1/CD55/LGALS1/PC/PABPC1/TRIM27/RCC1/DDX6/STOM/EPHA2/RAB1A/TFAP4/DHX9/GALNT1/HDAC1/DAG1/PCBP2/MAN2A1/LARP1/LRSAM1/CHMP4B/YTHDC2/JPT2/VPS18/CHMP3/MORC2</t>
  </si>
  <si>
    <t>EIF3D/DENR/BANF1/EIF3G/HEXIM1/STAU1/LTF/CTSB/CD55/SLC3A2/LGALS1/PC/RCC1/PPIB/CFL1/STOM/EPHA2/AXL/DEK/RAD23A/RAN/SRPK2/TFAP4/DAG1/DDB1/LARP1/SRPK1/CHMP4B/JPT2/CHMP1A/PPIE/CHMP2B</t>
  </si>
  <si>
    <t>CHMP2A/APOE/TFRC/CDK1/PABPC1/TRIM27/IDE/DDX6/PTBP1/GSK3B/RAB1A/TOP2B/DHX9/GALNT1/HDAC1/PCBP2/MAN2A1/ATG16L1/LRSAM1/TSG101/YTHDC2/VPS18/EIF3L/CHMP3/OAS3/MORC2</t>
  </si>
  <si>
    <t>GO:1901990</t>
  </si>
  <si>
    <t>regulation of mitotic cell cycle phase transition</t>
  </si>
  <si>
    <t>328/18242</t>
  </si>
  <si>
    <t>CDK1/CUL4A/APEX1/SMARCE1/EIF4G1/DDB1/AURKA/NUF2/WNT10B/RPS27L/RRM1/RBL1/ANAPC5/ZW10/SMARCC2/MRE11/DLGAP5/PRKDC/MNAT1/TMOD3/CDT1/PLK1/TAOK1/ZNF207/BRD4/ANKRD17/ZWINT/ECD/ACTL6A/TPR/PML/RDX/KNTC1/BID/TFAP4/CDC20/CDC16/ORC1/NAE1/RNASEH2B/NEK6/INTS3/SMARCC1/USP47/ANLN/MAD2L2/ANAPC7/PSME2</t>
  </si>
  <si>
    <t>AURKA/ZNF207/BRD4/ANKRD17/TPR/APEX1/MRE11/MNAT1/PLK1/BID/TFAP4/CDC20/DLGAP5/DDB1/RNASEH2B/RPS27L/TAOK1/SMARCE1/CDT1/ANLN/TMOD3/PSME2</t>
  </si>
  <si>
    <t>WNT10B/ZW10/ZWINT/ECD/ACTL6A/CDK1/RRM1/RBL1/PML/RDX/KNTC1/PRKDC/EIF4G1/CDC16/ORC1/NAE1/CUL4A/INTS3/SMARCC2/SMARCC1/USP47/NUF2/NEK6/MAD2L2/ANAPC7/ANAPC5</t>
  </si>
  <si>
    <t>GO:0150093</t>
  </si>
  <si>
    <t>amyloid-beta clearance by transcytosis</t>
  </si>
  <si>
    <t>7/18242</t>
  </si>
  <si>
    <t>CLTC/LRPAP1/PICALM/LRP1/RAB11B</t>
  </si>
  <si>
    <t>LRPAP1/CLTC/LRP1/RAB11B</t>
  </si>
  <si>
    <t>GO:0019362</t>
  </si>
  <si>
    <t>pyridine nucleotide metabolic process</t>
  </si>
  <si>
    <t>NAMPT/NNT/PRPS2/MTOR/NADK2/OGDH/TALDO1/DERA/MDH2/PGD/PGLS/PC/PGAM1/ME2/TKT/TP53I3/DCXR/TIGAR</t>
  </si>
  <si>
    <t>PRPS2/PGAM1/ME2/MDH2/MTOR/PGD/OGDH/NNT/NADK2/DCXR/TIGAR/DERA</t>
  </si>
  <si>
    <t>GO:0046496</t>
  </si>
  <si>
    <t>nicotinamide nucleotide metabolic process</t>
  </si>
  <si>
    <t>GO:0043039</t>
  </si>
  <si>
    <t>tRNA aminoacylation</t>
  </si>
  <si>
    <t>CARS2/IARS1/QARS1/HARS2/LARS1/AARS1/GATB/DARS1/RARS1/GATC/WARS1/LRRC47/WARS2</t>
  </si>
  <si>
    <t>WARS1/LRRC47</t>
  </si>
  <si>
    <t>GATC/GATB/DARS1/IARS1/QARS1/AARS1/HARS2/RARS1/CARS2/LARS1/WARS2</t>
  </si>
  <si>
    <t>GO:0032508</t>
  </si>
  <si>
    <t>DNA duplex unwinding</t>
  </si>
  <si>
    <t>95/18242</t>
  </si>
  <si>
    <t>CHD1L/RFC2/SSBP1/MCM4/PURA/MCM3/CDC45/ERCC6L/MCM7/MRE11/MNAT1/RUVBL2/XRCC5/GTF2F2/RFC5/RECQL/DHX9/ASCC3/CHTF18/ASCC2</t>
  </si>
  <si>
    <t>GTF2F2/MRE11/MNAT1/PURA/CHD1L</t>
  </si>
  <si>
    <t>CDC45/XRCC5/MCM3/MCM4/MCM7/RFC2/RFC5/RECQL/SSBP1/DHX9/ERCC6L/ASCC3/CHTF18/ASCC2/RUVBL2</t>
  </si>
  <si>
    <t>GO:0032786</t>
  </si>
  <si>
    <t>positive regulation of DNA-templated transcription, elongation</t>
  </si>
  <si>
    <t>60/18242</t>
  </si>
  <si>
    <t>TCERG1/MED19/SUPT4H1/NCBP1/SUPT16H/GTF2F1/BRD4/MED24/HMGN1/DDX39B/SUPT6H/LEO1/THOC1/MED23/MED16</t>
  </si>
  <si>
    <t>MED19/TCERG1/BRD4/HMGN1/GTF2F1/SUPT4H1/LEO1</t>
  </si>
  <si>
    <t>MED24/NCBP1/DDX39B/SUPT6H/THOC1/MED23/MED16/SUPT16H</t>
  </si>
  <si>
    <t>GO:0046034</t>
  </si>
  <si>
    <t>ATP metabolic process</t>
  </si>
  <si>
    <t>NDUFB6/ATP5IF1/ATP5MG/ATP5PO/NDUFA12/NDUFV1/ATP6V1A/SDHA/NDUFC2/NDUFS7/ATP5F1B/NT5E/AK1/ATP5F1A/NDUFA2/NDUFS5/NDUFB10/ATP5PB/ATP5F1C/ATP5ME/NDUFA6/TMSB4X/FIGNL1/ATP5MK/SLC25A13/STOML2</t>
  </si>
  <si>
    <t>NDUFA2/NDUFS5/NDUFS7/AK1/NT5E/NDUFV1/TMSB4X/NDUFA12</t>
  </si>
  <si>
    <t>ATP5MG/NDUFB6/NDUFC2/NDUFB10/ATP5F1B/ATP5PB/ATP5F1A/SDHA/ATP5F1C/ATP6V1A/ATP5PO/ATP5ME/NDUFA6/FIGNL1/ATP5MK/ATP5IF1/SLC25A13/STOML2</t>
  </si>
  <si>
    <t>GO:0090316</t>
  </si>
  <si>
    <t>positive regulation of intracellular protein transport</t>
  </si>
  <si>
    <t>158/18242</t>
  </si>
  <si>
    <t>CDK1/FLNA/UBE2D3/BCAP31/GSK3B/NMT1/RAN/JUP/IPO5/SAR1B/UBR5/SAR1A/HUWE1/CSNK2A2/PDCD5/BAG3/TPR/STOM/HSPA1L/PPM1A/EMD/UBE2L3/PRKCD/CTDSPL2/RIPOR1/C2CD5/TM9SF4/TCAF1</t>
  </si>
  <si>
    <t>PDCD5/BAG3/TPR/CSNK2A2/STOM/NMT1/HSPA1L/PPM1A/UBE2D3/RAN/UBE2L3/PRKCD</t>
  </si>
  <si>
    <t>IPO5/UBR5/CDK1/JUP/FLNA/GSK3B/EMD/BCAP31/CTDSPL2/RIPOR1/HUWE1/C2CD5/TM9SF4/SAR1A/TCAF1/SAR1B</t>
  </si>
  <si>
    <t>GO:0009206</t>
  </si>
  <si>
    <t>purine ribonucleoside triphosphate biosynthetic process</t>
  </si>
  <si>
    <t>119/18242</t>
  </si>
  <si>
    <t>NDUFB6/ATP5MG/ATP5PO/NDUFA12/NDUFV1/NME7/ATP6V1A/SDHA/NDUFC2/NDUFS7/ATP5F1B/ATP5F1A/NDUFA2/NDUFS5/NDUFB10/ATP5PB/ATP5F1C/ATP5ME/NDUFA6/TMSB4X/ATP5MK/SLC25A13/STOML2</t>
  </si>
  <si>
    <t>ATP5MG/NDUFB6/NDUFC2/NDUFB10/ATP5F1B/ATP5PB/ATP5F1A/SDHA/ATP5F1C/ATP6V1A/ATP5PO/ATP5ME/NDUFA6/ATP5MK/SLC25A13/STOML2/NME7</t>
  </si>
  <si>
    <t>GO:0043038</t>
  </si>
  <si>
    <t>amino acid activation</t>
  </si>
  <si>
    <t>48/18242</t>
  </si>
  <si>
    <t>GO:0009205</t>
  </si>
  <si>
    <t>purine ribonucleoside triphosphate metabolic process</t>
  </si>
  <si>
    <t>NDUFB6/ATP5IF1/ATP5MG/ATP5PO/NDUFA12/NDUFV1/RAN/NME7/ATP6V1A/MFN1/SDHA/NDUFC2/NDUFS7/ATP5F1B/NT5E/AK1/ATP5F1A/NDUFA2/NDUFS5/NDUFB10/ATP5PB/ATP5F1C/ATP5ME/NDUFA6/TMSB4X/FIGNL1/ATP5MK/SLC25A13/STOML2</t>
  </si>
  <si>
    <t>NDUFA2/NDUFS5/NDUFS7/AK1/NT5E/NDUFV1/TMSB4X/RAN/MFN1/NDUFA12</t>
  </si>
  <si>
    <t>ATP5MG/NDUFB6/NDUFC2/NDUFB10/ATP5F1B/ATP5PB/ATP5F1A/SDHA/ATP5F1C/ATP6V1A/ATP5PO/ATP5ME/NDUFA6/FIGNL1/ATP5MK/ATP5IF1/SLC25A13/STOML2/NME7</t>
  </si>
  <si>
    <t>GO:0006626</t>
  </si>
  <si>
    <t>protein targeting to mitochondrion</t>
  </si>
  <si>
    <t>104/18242</t>
  </si>
  <si>
    <t>UBE2D3/ATP5IF1/BCAP31/AIFM1/MTX2/HUWE1/CSNK2A2/TIMM13/TOMM40/TIMM44/PDCD5/TOMM70/BAG3/HSPA1L/BID/UBE2L3/PMPCA/MTX1/DNAJC19/TIMM22/TIMM9</t>
  </si>
  <si>
    <t>PDCD5/BAG3/CSNK2A2/HSPA1L/BID/UBE2D3/UBE2L3/TIMM9/TIMM13</t>
  </si>
  <si>
    <t>TIMM44/MTX2/TOMM70/AIFM1/TOMM40/BCAP31/PMPCA/MTX1/HUWE1/DNAJC19/ATP5IF1/TIMM22</t>
  </si>
  <si>
    <t>GO:0009113</t>
  </si>
  <si>
    <t>purine nucleobase biosynthetic process</t>
  </si>
  <si>
    <t>ADA/SHMT2/HPRT1/APRT/GMPS/PPAT</t>
  </si>
  <si>
    <t>SHMT2/GMPS/PPAT</t>
  </si>
  <si>
    <t>GO:0009128</t>
  </si>
  <si>
    <t>purine nucleoside monophosphate catabolic process</t>
  </si>
  <si>
    <t>ADA/PNP/NT5E/GDA/NT5C/HPRT1</t>
  </si>
  <si>
    <t>HPRT1/ADA/NT5E/GDA</t>
  </si>
  <si>
    <t>PNP/NT5C</t>
  </si>
  <si>
    <t>GO:0009169</t>
  </si>
  <si>
    <t>purine ribonucleoside monophosphate catabolic process</t>
  </si>
  <si>
    <t>GO:0050686</t>
  </si>
  <si>
    <t>negative regulation of mRNA processing</t>
  </si>
  <si>
    <t>GO:0051225</t>
  </si>
  <si>
    <t>spindle assembly</t>
  </si>
  <si>
    <t>152/18242</t>
  </si>
  <si>
    <t>CHMP2B/FLNA/DYNC1H1/GPSM2/CHMP1A/SMC1A/ASPM/TUBGCP2/AURKA/SAC3D1/CLASP1/HAUS4/PLK1/KPNB1/CHMP2A/ZNF207/TUBB/TPR/RCC1/CDC20/NEK6/MISP/STAG2/LSM14A/CHMP4B/DRG1/CHMP3</t>
  </si>
  <si>
    <t>AURKA/ZNF207/TPR/RCC1/PLK1/GPSM2/CDC20/MISP/LSM14A/CHMP4B/CHMP1A/CHMP2B/DRG1</t>
  </si>
  <si>
    <t>SAC3D1/CHMP2A/TUBB/FLNA/DYNC1H1/SMC1A/KPNB1/CLASP1/ASPM/STAG2/TUBGCP2/HAUS4/NEK6/CHMP3</t>
  </si>
  <si>
    <t>GO:0043687</t>
  </si>
  <si>
    <t>post-translational protein modification</t>
  </si>
  <si>
    <t>160/1501</t>
  </si>
  <si>
    <t>1469/18242</t>
  </si>
  <si>
    <t>CDK1/NOSIP/RNF40/SMAD4/SENP3/CUL4A/UBE2D3/USP39/HECTD1/GPS1/TAF7/USP48/NELFE/UBR4/RNF213/LMO7/CUL2/RPS15/SET/HLTF/CAND1/STT3A/EHMT2/DAXX/RPL5/RPS7/CDC42/BIRC6/DEK/MYCBP2/EED/SNCA/PRMT7/FANCI/ZMPSTE24/MKRN2/RPS20/PPIB/USP13/DDB1/STAMBP/UBA6/USP14/MORF4L1/USP28/UBE4A/SUMO1/RPL23/RNF20/DCUN1D1/ATG16L1/CBLL1/WDR82/USP1/PSMD14/OTULIN/ENY2/COPS6/UBR5/TOLLIP/RPS2/PBXIP1/PRPF19/ANAPC5/COPS7A/OTUB1/TSG101/SAP30BP/UBA3/HAT1/CBX4/SHMT2/USP11/HUWE1/KDM3B/LTN1/SF3B1/HECW1/CREBBP/PLK1/SUMO2/BLMH/KEAP1/HDAC5/USP32/PIN1/UBE4B/UBE2S/UBA2/UBE2M/RUVBL2/PRMT3/PDCD6/MED24/PSMD10/BAG2/MBD3/ACTL6A/NPM1/TRIM27/H1-2/SFPQ/PML/VHL/RANGAP1/HINT1/RPS27A/UBE2L3/MLLT1/PRKCD/CDC20/CDC16/UBE2V1/HDAC1/NAE1/NFYC/RBBP5/UBE3C/SF3B3/DCAF8/RC3H1/SMYD5/DESI1/SETD3/TRAF7/LRSAM1/SUPT6H/NCAPG2/FBXL6/FBXO22/STT3B/LEO1/PCNP/RTF1/USP9X/USP47/TRIM47/TRIM56/COPS4/PHF23/RUSC1/NAA50/UBA5/BRD8/FN3K/SPHK1/HSPBP1/VPS18/KLHL13/MAD2L2/ANAPC7/ANAPC2/NAP1L2/AKAP8L/UBQLN1/COPS3/TRIM33/PLAA/UFC1/NUB1</t>
  </si>
  <si>
    <t>CBX4/PDCD6/BAG2/MBD3/NPM1/RPS2/H1-2/NELFE/PPIB/DEK/SNCA/VHL/RPL5/HINT1/PLK1/RPS20/CDC42/UBE2D3/UBE2M/RPS7/RPL23/RPS15/RPS27A/UBE2L3/SET/MLLT1/PRKCD/CDC20/UBE2V1/PIN1/NFYC/KEAP1/RBBP5/TAF7/DDB1/UBE2S/DCAF8/RC3H1/CBLL1/SETD3/LEO1/PCNP/LMO7/RTF1/PHF23/RUSC1/NAA50/MKRN2/TOLLIP/BRD8/ENY2/SPHK1/MORF4L1/DAXX/SAP30BP/NAP1L2/AKAP8L/UBQLN1/HDAC5/NOSIP/UFC1</t>
  </si>
  <si>
    <t>UBA6/PSMD14/HAT1/PRMT3/RNF40/MED24/EED/SF3B1/MYCBP2/PSMD10/ZMPSTE24/USP1/LTN1/UBR5/UBE4B/STAMBP/ACTL6A/CDK1/TRIM27/SFPQ/PML/SHMT2/RANGAP1/STT3A/USP11/USP14/SUMO2/SUMO1/CDC16/GPS1/SMAD4/HDAC1/NAE1/CUL2/CUL4A/BLMH/UBE4A/HLTF/UBE3C/SF3B3/USP39/UBR4/RNF20/RNF213/ATG16L1/SMYD5/DESI1/TRAF7/LRSAM1/WDR82/HECW1/SUPT6H/COPS6/KDM3B/HUWE1/USP48/CAND1/NCAPG2/FBXL6/FBXO22/USP32/UBA3/STT3B/CREBBP/USP13/USP9X/PBXIP1/OTULIN/OTUB1/DCUN1D1/USP47/EHMT2/TRIM47/USP28/TSG101/TRIM56/COPS4/UBA5/FN3K/SENP3/BIRC6/FANCI/PRMT7/HSPBP1/VPS18/KLHL13/UBA2/COPS7A/MAD2L2/ANAPC7/ANAPC5/ANAPC2/HECTD1/PRPF19/COPS3/TRIM33/RUVBL2/PLAA/NUB1</t>
  </si>
  <si>
    <t>GO:0022900</t>
  </si>
  <si>
    <t>electron transport chain</t>
  </si>
  <si>
    <t>CDK1/NDUFB6/GSR/SNCA/NDUFA12/P4HA2/NDUFV1/COX7C/SDHA/GPD2/NDUFC2/NDUFS7/COX5A/AKR7A2/NDUFA2/NDUFS5/NDUFB10/ALDH2/CYC1/COX6C/NQO2/ME2/MAOB/BID/NDUFA6/COA6/COX15/THAP11/UQCR10/SLC25A13</t>
  </si>
  <si>
    <t>NDUFA2/NDUFS5/NDUFS7/GSR/NQO2/COX5A/SNCA/NDUFV1/BID/COA6/NDUFA12</t>
  </si>
  <si>
    <t>P4HA2/AKR7A2/NDUFB6/NDUFC2/NDUFB10/ALDH2/CDK1/CYC1/COX6C/COX7C/ME2/MAOB/SDHA/GPD2/NDUFA6/COX15/THAP11/UQCR10/SLC25A13</t>
  </si>
  <si>
    <t>GO:0051054</t>
  </si>
  <si>
    <t>positive regulation of DNA metabolic process</t>
  </si>
  <si>
    <t>299/18242</t>
  </si>
  <si>
    <t>CDK1/HNRNPA2B1/RFC2/PRIM2/SSBP1/SMARCE1/GLI2/HNRNPA1/MMS19/MORF4L1/HNRNPAB/HMCES/HNRNPD/XRCC1/ATF1/SMARCC2/MRE11/TFRC/ACTR8/PRKDC/FUS/TERF2/CDT1/CCT8/RUVBL2/ACTL6A/HMGB1/XRCC5/H2AX/YY1/PML/RFC5/CCT4/PRKCD/DHX9/ENDOG/CHTF18/SMARCC1/USP9X/PPP1R10/BRD8/TIGAR/MAD2L2/STOML2</t>
  </si>
  <si>
    <t>HMGB1/GLI2/H2AX/ATF1/XRCC1/YY1/FUS/MRE11/PRKCD/HNRNPD/SMARCE1/HMCES/HNRNPAB/BRD8/CDT1/ACTR8/MORF4L1</t>
  </si>
  <si>
    <t>ACTL6A/TFRC/CDK1/HNRNPA1/XRCC5/HNRNPA2B1/PML/RFC2/RFC5/PRIM2/CCT8/CCT4/PRKDC/SSBP1/DHX9/ENDOG/TERF2/SMARCC2/CHTF18/SMARCC1/USP9X/PPP1R10/MMS19/TIGAR/MAD2L2/STOML2/RUVBL2</t>
  </si>
  <si>
    <t>GO:1905818</t>
  </si>
  <si>
    <t>regulation of chromosome separation</t>
  </si>
  <si>
    <t>76/18242</t>
  </si>
  <si>
    <t>NUF2/ANAPC5/ZW10/DLGAP5/CSNK2A2/CDT1/PLK1/ZNF207/ZWINT/SMC2/TPR/KNTC1/CDC20/CDC16/NCAPG2/MAD2L2/ANAPC7</t>
  </si>
  <si>
    <t>ZNF207/TPR/CSNK2A2/PLK1/CDC20/DLGAP5/CDT1</t>
  </si>
  <si>
    <t>ZW10/ZWINT/SMC2/KNTC1/CDC16/NCAPG2/NUF2/MAD2L2/ANAPC7/ANAPC5</t>
  </si>
  <si>
    <t>GO:0043094</t>
  </si>
  <si>
    <t>cellular metabolic compound salvage</t>
  </si>
  <si>
    <t>31/18242</t>
  </si>
  <si>
    <t>ADSL/UCK2/ADK/PDXK/ENOPH1/PGM2/ADA/PNP/HPRT1/APRT</t>
  </si>
  <si>
    <t>HPRT1/ADA/APRT/PGM2/UCK2</t>
  </si>
  <si>
    <t>PDXK/PNP/ADSL/ADK/ENOPH1</t>
  </si>
  <si>
    <t>GO:0044092</t>
  </si>
  <si>
    <t>negative regulation of molecular function</t>
  </si>
  <si>
    <t>128/1501</t>
  </si>
  <si>
    <t>1133/18242</t>
  </si>
  <si>
    <t>NOSIP/SYMPK/FLNA/GPS1/TAF7/GPSM1/NLE1/ATP5IF1/RPS15/SET/CAND1/GPI/IQGAP1/RAF1/QARS1/ROCK1/ENSA/RPL5/RPS6KA3/RPS7/GPX1/LRPAP1/CAT/GPRC5A/GSK3B/BIRC6/PURA/SNCA/HMOX1/CTSB/G3BP2/RPS20/CTSZ/AURKA/USP14/THBS1/GNAQ/ERBIN/PRPSAP1/PTPN1/SUMO1/RPL23/PRKAR2A/IPO5/ROCK2/SERPINE2/RAP1GDS1/ANXA5/OTULIN/TMED2/LTF/APOE/RPS6KA1/PDPK1/PICALM/SERPINH1/CD44/IPO7/WNK1/PPP1R14B/GOPC/TSG101/PSMF1/XRCC1/PPP1R12A/HFE/GNAI2/CALM1/WARS1/GSKIP/EIF2S1/PTPRF/NF1/PPIF/MICAL1/MNAT1/ARPP19/TERF2/HECW1/ATP2A2/PLK1/KEAP1/TLE5/PIN1/NUP62/GTF2F1/ZNF593/CHUK/PSMD10/HEXIM1/BAG2/HSPB1/SERPINA7/NPM1/LYN/ANXA4/RNH1/ANXA8/TRIM27/ITIH2/SP100/SERPINB1/NF2/RDX/TMED10/ABCE1/YWHAG/TMSB4X/TFAP4/MLLT1/PRKCD/LRP1/CDC20/MVP/PPP2R5A/DHCR24/PDCD4/TAF3/NCAPG2/ZGPAT/USP47/PPP1R10/CPNE1/PHPT1/HSPBP1/MAD2L2/UBQLN1/PPME1</t>
  </si>
  <si>
    <t>ZNF593/AURKA/PPP1R12A/PDPK1/ENSA/HEXIM1/BAG2/LTF/HSPB1/GNAI2/EIF2S1/SERPINA7/GPI/NPM1/SERPINE2/GPX1/CTSB/LYN/ANXA5/CALM1/PTPRF/ANXA8/CD44/XRCC1/ITIH2/WARS1/SP100/PPIF/SERPINB1/NF2/GTF2F1/NUP62/SNCA/RPL5/IQGAP1/GNAQ/MNAT1/PLK1/ARPP19/RPS20/ABCE1/RPS7/TMSB4X/RPL23/RPS15/PURA/SET/TFAP4/MLLT1/PRKCD/TLE5/CDC20/ROCK1/PICALM/PIN1/KEAP1/MVP/TAF7/TAF3/ZGPAT/PSMF1/PPP1R14B/ERBIN/NLE1/GSKIP/UBQLN1/NOSIP</t>
  </si>
  <si>
    <t>IPO5/CHUK/ROCK2/PSMD10/IPO7/APOE/CAT/RAF1/THBS1/ANXA4/HMOX1/RNH1/PRKAR2A/TRIM27/ATP2A2/PTPN1/FLNA/NF1/LRPAP1/RDX/QARS1/TMED10/GSK3B/SERPINH1/RPS6KA3/RAP1GDS1/USP14/YWHAG/SUMO1/LRP1/GPS1/PRPSAP1/PPP2R5A/TMED2/DHCR24/RPS6KA1/TERF2/HFE/PDCD4/HECW1/CAND1/NCAPG2/GPSM1/GPRC5A/MICAL1/SYMPK/OTULIN/USP47/PPP1R10/TSG101/CPNE1/WNK1/GOPC/BIRC6/PHPT1/HSPBP1/CTSZ/MAD2L2/ATP5IF1/G3BP2/PPME1</t>
  </si>
  <si>
    <t>GO:0097242</t>
  </si>
  <si>
    <t>amyloid-beta clearance</t>
  </si>
  <si>
    <t>37/18242</t>
  </si>
  <si>
    <t>CLTC/ROCK1/LRPAP1/IDE/APOE/PICALM/CYP51A1/CLU/LRP1/HDAC1/RAB11B</t>
  </si>
  <si>
    <t>ROCK1/PICALM</t>
  </si>
  <si>
    <t>APOE/CLU/IDE/LRPAP1/CLTC/LRP1/HDAC1/RAB11B/CYP51A1</t>
  </si>
  <si>
    <t>GO:0051493</t>
  </si>
  <si>
    <t>regulation of cytoskeleton organization</t>
  </si>
  <si>
    <t>68/1501</t>
  </si>
  <si>
    <t>527/18242</t>
  </si>
  <si>
    <t>CYFIP1/TACC3/SMAD4/CLTC/CHMP2B/FLNA/AFAP1/FSCN1/TBCD/IQGAP1/ROCK1/FERMT2/DYNC1H1/GPSM2/CDC42/GSK3B/MYCBP2/SNCA/CAPZB/CHMP1A/PAFAH1B1/MTOR/BAIAP2/CAPG/ROCK2/ARPC2/CYRIB/ARPC1A/FKBP4/MYO3B/DSTN/LIMA1/TWF1/CLASP1/ARPC4/CTTN/TMOD3/PLK1/TAOK1/NUP62/MAP1S/CHMP2A/WDR1/NPM1/TPM1/TPR/TRIM27/NF2/RDX/CAPZA1/ARFIP2/TMSB4X/RHOG/CDC42EP1/PRKCD/LRP1/COTL1/PHLDB2/PRUNE1/PHLDB1/SYNPO/CHMP4B/BAIAP2L1/PFDN2/DRG1/NCKAP1/CHMP3/CLIC4</t>
  </si>
  <si>
    <t>NPM1/TPM1/TPR/NF2/NUP62/SNCA/IQGAP1/CAPZB/CAPZA1/PLK1/CDC42/DSTN/TMSB4X/GPSM2/RHOG/CDC42EP1/PRKCD/TWF1/ROCK1/COTL1/CTTN/TAOK1/PHLDB2/SYNPO/MYO3B/CHMP4B/CHMP1A/CYRIB/TMOD3/LIMA1/BAIAP2L1/PFDN2/CHMP2B/DRG1/TACC3</t>
  </si>
  <si>
    <t>ARPC2/CHMP2A/WDR1/ROCK2/MYCBP2/TRIM27/FLNA/RDX/CAPG/MTOR/PAFAH1B1/GSK3B/ARFIP2/ARPC4/CLTC/FKBP4/LRP1/SMAD4/DYNC1H1/FSCN1/MAP1S/CYFIP1/CLASP1/PRUNE1/PHLDB1/AFAP1/ARPC1A/FERMT2/TBCD/BAIAP2/NCKAP1/CHMP3/CLIC4</t>
  </si>
  <si>
    <t>GO:0000956</t>
  </si>
  <si>
    <t>nuclear-transcribed mRNA catabolic process</t>
  </si>
  <si>
    <t>130/18242</t>
  </si>
  <si>
    <t>DCP1A/EIF3E/UPF3B/CNOT1/NT5C3B/HNRNPAB/HNRNPD/POLR2G/NCBP1/CNOT6L/EDC4/SMG8/LSM1/SYNCRIP/PABPC1/MAGOH/YBX1/DHX9/RNPS1/RC3H1/PATL1/ERI1/UPF2/RBM8A</t>
  </si>
  <si>
    <t>LSM1/SYNCRIP/MAGOH/YBX1/HNRNPD/RNPS1/RC3H1/PATL1/ERI1/HNRNPAB/UPF3B/UPF2/DCP1A/RBM8A</t>
  </si>
  <si>
    <t>CNOT1/PABPC1/EIF3E/POLR2G/DHX9/NCBP1/EDC4/SMG8/NT5C3B/CNOT6L</t>
  </si>
  <si>
    <t>GO:0006275</t>
  </si>
  <si>
    <t>regulation of DNA replication</t>
  </si>
  <si>
    <t>CDK1/RFC2/EHMT2/SSBP1/MCM4/MCM3/GLI2/ZMPSTE24/MCM7/ATF1/ORC5/ACTR8/PDS5A/CDT1/LIG3/RUVBL2/ANKRD17/ACTL6A/YY1/RFC5/DHX9/ENDOG/CHTF18/STOML2</t>
  </si>
  <si>
    <t>ANKRD17/GLI2/ATF1/YY1/CDT1/ACTR8</t>
  </si>
  <si>
    <t>ORC5/ZMPSTE24/ACTL6A/CDK1/MCM3/MCM4/MCM7/RFC2/RFC5/LIG3/SSBP1/DHX9/ENDOG/PDS5A/CHTF18/EHMT2/STOML2/RUVBL2</t>
  </si>
  <si>
    <t>GO:0032434</t>
  </si>
  <si>
    <t>regulation of proteasomal ubiquitin-dependent protein catabolic process</t>
  </si>
  <si>
    <t>138/18242</t>
  </si>
  <si>
    <t>HECTD1/BCAP31/GSK3B/RAD23A/XPO1/AURKA/USP14/WNT10B/SUMO1/HFE/PLK1/SUMO2/KEAP1/PSMD10/BAG2/CLU/RAD23B/CDC20/DESI1/FBXO22/SMARCC1/USP9X/HSPBP1/UBQLN1/NUB1</t>
  </si>
  <si>
    <t>AURKA/BAG2/PLK1/RAD23A/RAD23B/CDC20/KEAP1/UBQLN1</t>
  </si>
  <si>
    <t>WNT10B/XPO1/PSMD10/CLU/GSK3B/BCAP31/USP14/SUMO2/SUMO1/HFE/DESI1/FBXO22/SMARCC1/USP9X/HSPBP1/HECTD1/NUB1</t>
  </si>
  <si>
    <t>GO:0009151</t>
  </si>
  <si>
    <t>purine deoxyribonucleotide metabolic process</t>
  </si>
  <si>
    <t>ADK/GUK1/ADA/PNP/GDA/NT5C/NUDT16</t>
  </si>
  <si>
    <t>ADA/NUDT16/GDA</t>
  </si>
  <si>
    <t>PNP/ADK/GUK1/NT5C</t>
  </si>
  <si>
    <t>GO:0009163</t>
  </si>
  <si>
    <t>nucleoside biosynthetic process</t>
  </si>
  <si>
    <t>GO:0034404</t>
  </si>
  <si>
    <t>nucleobase-containing small molecule biosynthetic process</t>
  </si>
  <si>
    <t>GO:0043101</t>
  </si>
  <si>
    <t>purine-containing compound salvage</t>
  </si>
  <si>
    <t>ADSL/ADK/PGM2/ADA/PNP/HPRT1/APRT</t>
  </si>
  <si>
    <t>HPRT1/ADA/APRT/PGM2</t>
  </si>
  <si>
    <t>PNP/ADSL/ADK</t>
  </si>
  <si>
    <t>GO:0090224</t>
  </si>
  <si>
    <t>regulation of spindle organization</t>
  </si>
  <si>
    <t>50/18242</t>
  </si>
  <si>
    <t>GO:0009895</t>
  </si>
  <si>
    <t>negative regulation of catabolic process</t>
  </si>
  <si>
    <t>330/18242</t>
  </si>
  <si>
    <t>SMAD4/FLNA/SEC22B/EHMT2/ROCK1/RPL5/RPS7/MYCBP2/SNCA/EIF4G1/HMOX1/USP14/MTOR/RPL23/SERPINE2/HNRNPAB/HNRNPD/EIF4E/PSMF1/HFE/CSNK2A2/FUS/CYP51A1/PIN1/SYNCRIP/HNRNPC/SNRNP70/PABPC1/YBX3/PML/LRPPRC/YBX1/RBM10/DHX9/SF3B3/LARP1/SMARCC1/USP9X/FMC1/VPS35/PHF23/SLIRP/CHMP4B/PHAX/WDR6/TIGAR/MAD2L2</t>
  </si>
  <si>
    <t>SYNCRIP/EIF4E/SERPINE2/SNRNP70/YBX3/CSNK2A2/FUS/SNCA/RPL5/RPS7/RPL23/YBX1/RBM10/ROCK1/PIN1/HNRNPD/LARP1/PSMF1/HNRNPAB/PHF23/SLIRP/CHMP4B/PHAX</t>
  </si>
  <si>
    <t>SEC22B/MYCBP2/HNRNPC/HMOX1/PABPC1/FLNA/PML/MTOR/LRPPRC/USP14/EIF4G1/DHX9/SMAD4/SF3B3/CYP51A1/HFE/SMARCC1/USP9X/FMC1/EHMT2/VPS35/WDR6/TIGAR/MAD2L2</t>
  </si>
  <si>
    <t>GO:1900180</t>
  </si>
  <si>
    <t>regulation of protein localization to nucleus</t>
  </si>
  <si>
    <t>139/18242</t>
  </si>
  <si>
    <t>CDK1/FLNA/CTNNA1/FERMT2/GSK3B/RAN/SUMO1/JUP/IPO5/UBR5/TFRC/FERMT1/NF1/NUP58/CCT8/PLK1/PIN1/BAG3/NPM1/TPR/NF2/CCT4/PRKCD/BYSL/TRIM29</t>
  </si>
  <si>
    <t>BAG3/NPM1/TPR/NF2/PLK1/RAN/PRKCD/PIN1/TRIM29/NUP58</t>
  </si>
  <si>
    <t>IPO5/UBR5/TFRC/CDK1/JUP/FLNA/NF1/CTNNA1/GSK3B/CCT8/CCT4/SUMO1/BYSL/FERMT2/FERMT1</t>
  </si>
  <si>
    <t>GO:0006144</t>
  </si>
  <si>
    <t>purine nucleobase metabolic process</t>
  </si>
  <si>
    <t>21/18242</t>
  </si>
  <si>
    <t>ADK/ADA/SHMT2/GDA/HPRT1/APRT/GMPS/PPAT</t>
  </si>
  <si>
    <t>HPRT1/ADA/APRT/GDA</t>
  </si>
  <si>
    <t>SHMT2/GMPS/ADK/PPAT</t>
  </si>
  <si>
    <t>GO:0032785</t>
  </si>
  <si>
    <t>negative regulation of DNA-templated transcription, elongation</t>
  </si>
  <si>
    <t>NELFE/NELFB/TCERG1/WDR82/SUPT4H1/NELFCD/HEXIM1/VHL</t>
  </si>
  <si>
    <t>TCERG1/HEXIM1/NELFE/VHL/SUPT4H1</t>
  </si>
  <si>
    <t>WDR82/NELFCD/NELFB</t>
  </si>
  <si>
    <t>GO:0033962</t>
  </si>
  <si>
    <t>P-body assembly</t>
  </si>
  <si>
    <t>DYNC1H1/CNOT1/CNOT6L/DDX6/LSM3/RC3H1/PATL1/LSM14A</t>
  </si>
  <si>
    <t>LSM3/RC3H1/PATL1/LSM14A</t>
  </si>
  <si>
    <t>CNOT1/DDX6/DYNC1H1/CNOT6L</t>
  </si>
  <si>
    <t>GO:0051438</t>
  </si>
  <si>
    <t>regulation of ubiquitin-protein transferase activity</t>
  </si>
  <si>
    <t>57/18242</t>
  </si>
  <si>
    <t>RPS15/RPL5/RPS7/RPS20/RPL23/DCUN1D1/RPS2/PLK1/PIN1/UBE2S/BAG2/UBE2L3/CDC20/MAD2L2</t>
  </si>
  <si>
    <t>BAG2/RPS2/RPL5/PLK1/RPS20/RPS7/RPL23/RPS15/UBE2L3/CDC20/PIN1/UBE2S</t>
  </si>
  <si>
    <t>DCUN1D1/MAD2L2</t>
  </si>
  <si>
    <t>GO:0046825</t>
  </si>
  <si>
    <t>regulation of protein export from nucleus</t>
  </si>
  <si>
    <t>GSK3B/XPO1/BAG3/TXN/TPR/SP100/PPM1A/RANGAP1/EMD/CTDSPL2</t>
  </si>
  <si>
    <t>BAG3/TXN/TPR/SP100/PPM1A</t>
  </si>
  <si>
    <t>XPO1/RANGAP1/GSK3B/EMD/CTDSPL2</t>
  </si>
  <si>
    <t>GO:0090307</t>
  </si>
  <si>
    <t>mitotic spindle assembly</t>
  </si>
  <si>
    <t>CHMP2B/FLNA/CHMP1A/SMC1A/CLASP1/PLK1/KPNB1/CHMP2A/ZNF207/TPR/CDC20/MISP/STAG2/LSM14A/CHMP4B/DRG1/CHMP3</t>
  </si>
  <si>
    <t>ZNF207/TPR/PLK1/CDC20/MISP/LSM14A/CHMP4B/CHMP1A/CHMP2B/DRG1</t>
  </si>
  <si>
    <t>CHMP2A/FLNA/SMC1A/KPNB1/CLASP1/STAG2/CHMP3</t>
  </si>
  <si>
    <t>GO:1903320</t>
  </si>
  <si>
    <t>regulation of protein modification by small protein conjugation or removal</t>
  </si>
  <si>
    <t>250/18242</t>
  </si>
  <si>
    <t>RNF40/GPS1/RPS15/DAXX/RPL5/RPS7/MYCBP2/FANCI/RPS20/RPL23/DCUN1D1/COPS6/UBR5/TOLLIP/RPS2/COPS7A/OTUB1/HUWE1/PLK1/PIN1/UBE2S/UBA2/PRMT3/PDCD6/PSMD10/BAG2/NPM1/UBE2L3/CDC20/UBE2V1/COPS4/PHF23/SPHK1/HSPBP1/MAD2L2/UBQLN1/COPS3/PLAA</t>
  </si>
  <si>
    <t>PDCD6/BAG2/NPM1/RPS2/RPL5/PLK1/RPS20/RPS7/RPL23/RPS15/UBE2L3/CDC20/UBE2V1/PIN1/UBE2S/PHF23/TOLLIP/SPHK1/DAXX/UBQLN1</t>
  </si>
  <si>
    <t>PRMT3/RNF40/MYCBP2/PSMD10/UBR5/GPS1/COPS6/HUWE1/OTUB1/DCUN1D1/COPS4/FANCI/HSPBP1/UBA2/COPS7A/MAD2L2/COPS3/PLAA</t>
  </si>
  <si>
    <t>GO:0040001</t>
  </si>
  <si>
    <t>establishment of mitotic spindle localization</t>
  </si>
  <si>
    <t>38/18242</t>
  </si>
  <si>
    <t>GPSM1/GPSM2/PAFAH1B1/ZW10/CLASP1/NUSAP1/PLK1/KPNB1/SAPCD2/MISP/NSFL1C</t>
  </si>
  <si>
    <t>PLK1/GPSM2/MISP/NUSAP1/NSFL1C</t>
  </si>
  <si>
    <t>ZW10/PAFAH1B1/KPNB1/CLASP1/SAPCD2/GPSM1</t>
  </si>
  <si>
    <t>GO:0006090</t>
  </si>
  <si>
    <t>pyruvate metabolic process</t>
  </si>
  <si>
    <t>EIF6/GPI/SLC4A4/PFKM/PFKP/DLAT/MTOR/HK1/OGDH/VDAC1/DHTKD1/HK2/ENO2/PCK2/GALK1/PGK2/PC/PFKL/PGAM1/ME2/TIGAR</t>
  </si>
  <si>
    <t>GPI/ENO2/PC/HK1/HK2/EIF6/PCK2/SLC4A4</t>
  </si>
  <si>
    <t>PGK2/PFKM/DLAT/PFKL/PGAM1/VDAC1/ME2/MTOR/GALK1/PFKP/OGDH/DHTKD1/TIGAR</t>
  </si>
  <si>
    <t>GO:0033045</t>
  </si>
  <si>
    <t>regulation of sister chromatid segregation</t>
  </si>
  <si>
    <t>GO:0000056</t>
  </si>
  <si>
    <t>ribosomal small subunit export from nucleus</t>
  </si>
  <si>
    <t>8/18242</t>
  </si>
  <si>
    <t>RPS15/XPO1/RAN/NPM1/LTV1</t>
  </si>
  <si>
    <t>NPM1/RAN/RPS15/LTV1</t>
  </si>
  <si>
    <t>GO:0006166</t>
  </si>
  <si>
    <t>purine ribonucleoside salvage</t>
  </si>
  <si>
    <t>ADK/PGM2/PNP/HPRT1/APRT</t>
  </si>
  <si>
    <t>HPRT1/APRT/PGM2</t>
  </si>
  <si>
    <t>GO:0019856</t>
  </si>
  <si>
    <t>pyrimidine nucleobase biosynthetic process</t>
  </si>
  <si>
    <t>CMPK1/CPS1/MTOR/CAD/CTPS2</t>
  </si>
  <si>
    <t>CAD/CPS1/MTOR/CTPS2</t>
  </si>
  <si>
    <t>GO:0106380</t>
  </si>
  <si>
    <t>purine ribonucleotide salvage</t>
  </si>
  <si>
    <t>GO:1903689</t>
  </si>
  <si>
    <t>regulation of wound healing, spreading of epidermal cells</t>
  </si>
  <si>
    <t>FERMT2/MTOR/CLASP1/FERMT1/PHLDB2</t>
  </si>
  <si>
    <t>MTOR/CLASP1/FERMT2/FERMT1</t>
  </si>
  <si>
    <t>GO:0030071</t>
  </si>
  <si>
    <t>regulation of mitotic metaphase/anaphase transition</t>
  </si>
  <si>
    <t>93/18242</t>
  </si>
  <si>
    <t>SMARCE1/NUF2/ANAPC5/ZW10/SMARCC2/DLGAP5/CDT1/PLK1/ZNF207/ZWINT/ACTL6A/TPR/KNTC1/CDC20/CDC16/NEK6/SMARCC1/MAD2L2/ANAPC7</t>
  </si>
  <si>
    <t>ZNF207/TPR/PLK1/CDC20/DLGAP5/SMARCE1/CDT1</t>
  </si>
  <si>
    <t>ZW10/ZWINT/ACTL6A/KNTC1/CDC16/SMARCC2/SMARCC1/NUF2/NEK6/MAD2L2/ANAPC7/ANAPC5</t>
  </si>
  <si>
    <t>GO:0051983</t>
  </si>
  <si>
    <t>regulation of chromosome segregation</t>
  </si>
  <si>
    <t>TACC3/SMARCE1/NUF2/ANAPC5/ZW10/SMARCC2/DLGAP5/CSNK2A2/CDT1/PLK1/ZNF207/ZWINT/SMC2/ACTL6A/TPR/KNTC1/CDC20/CDC16/NEK6/NCAPG2/SMARCC1/MAD2L2/ANAPC7/ANAPC2</t>
  </si>
  <si>
    <t>ZNF207/TPR/CSNK2A2/PLK1/CDC20/DLGAP5/SMARCE1/CDT1/TACC3</t>
  </si>
  <si>
    <t>ZW10/ZWINT/SMC2/ACTL6A/KNTC1/CDC16/NCAPG2/SMARCC2/SMARCC1/NUF2/NEK6/MAD2L2/ANAPC7/ANAPC5/ANAPC2</t>
  </si>
  <si>
    <t>GO:0042773</t>
  </si>
  <si>
    <t>ATP synthesis coupled electron transport</t>
  </si>
  <si>
    <t>CDK1/NDUFB6/SNCA/NDUFA12/NDUFV1/COX7C/SDHA/NDUFC2/NDUFS7/COX5A/NDUFA2/NDUFS5/NDUFB10/CYC1/COX6C/BID/NDUFA6/COA6/COX15/UQCR10</t>
  </si>
  <si>
    <t>NDUFA2/NDUFS5/NDUFS7/COX5A/SNCA/NDUFV1/BID/COA6/NDUFA12</t>
  </si>
  <si>
    <t>NDUFB6/NDUFC2/NDUFB10/CDK1/CYC1/COX6C/COX7C/SDHA/NDUFA6/COX15/UQCR10</t>
  </si>
  <si>
    <t>GO:0042775</t>
  </si>
  <si>
    <t>mitochondrial ATP synthesis coupled electron transport</t>
  </si>
  <si>
    <t>GO:0048285</t>
  </si>
  <si>
    <t>organelle fission</t>
  </si>
  <si>
    <t>485/18242</t>
  </si>
  <si>
    <t>CHMP2B/FLNA/INF2/EHMT2/CDC42/CHMP1A/SMC1A/ASPM/AURKA/NUF2/RAN/RANBP1/RALA/CYRIB/NCAPD2/TOP2B/ANAPC5/ZW10/MRE11/CLASP1/DLGAP5/AP3B1/NUSAP1/KNSTRN/KIF22/CDT1/PLK1/KPNB1/SEH1L/PIN1/UBE2S/NUP62/CHMP2A/ZNF207/BANF1/ZWINT/SMC2/TPR/RCC1/KNTC1/RPL24/CDC20/CDC16/PDE3A/FIGNL1/NCAPG2/MISP/STAG2/LSM14A/RMDN1/PGAM5/VPS35/CHMP4B/ANLN/SPHK1/MAD2L2/ANAPC7/AKAP8L/PSMD13/NSFL1C/NUDC/DRG1/CHMP3</t>
  </si>
  <si>
    <t>AURKA/ZNF207/BANF1/RALA/TPR/RCC1/NUP62/RANBP1/MRE11/PLK1/CDC42/RAN/RPL24/CDC20/PIN1/KIF22/DLGAP5/UBE2S/MISP/LSM14A/NUSAP1/CDT1/CHMP4B/CHMP1A/ANLN/CYRIB/SPHK1/AKAP8L/NSFL1C/CHMP2B/NUDC/DRG1/KNSTRN</t>
  </si>
  <si>
    <t>AP3B1/ZW10/CHMP2A/ZWINT/SMC2/FLNA/KNTC1/TOP2B/CDC16/PDE3A/SMC1A/KPNB1/NCAPD2/INF2/FIGNL1/CLASP1/NCAPG2/ASPM/STAG2/RMDN1/SEH1L/PGAM5/EHMT2/VPS35/NUF2/MAD2L2/ANAPC7/ANAPC5/PSMD13/CHMP3</t>
  </si>
  <si>
    <t>GO:1901607</t>
  </si>
  <si>
    <t>alpha-amino acid biosynthetic process</t>
  </si>
  <si>
    <t>PYCR3/PYCR2/MTR/CPS1/GLUD1/BCAT2/PSPH/ENOPH1/CAD/SHMT2/PLOD3/GOT2/GOT1/ALDH18A1/PCBD1/PSAT1</t>
  </si>
  <si>
    <t>GOT1/PCBD1/PSPH</t>
  </si>
  <si>
    <t>BCAT2/PLOD3/GLUD1/GOT2/CAD/CPS1/SHMT2/ALDH18A1/PYCR3/PYCR2/MTR/ENOPH1/PSAT1</t>
  </si>
  <si>
    <t>GO:1903312</t>
  </si>
  <si>
    <t>negative regulation of mRNA metabolic process</t>
  </si>
  <si>
    <t>94/18242</t>
  </si>
  <si>
    <t>HNRNPA2B1/PTBP1/SRSF6/HNRNPAB/HNRNPD/SFSWAP/FUS/SYNCRIP/NPM1/HNRNPC/PABPC1/YBX3/YBX1/RBM10/DHX9/SRSF9/RNPS1/SRSF7/LARP1</t>
  </si>
  <si>
    <t>SYNCRIP/NPM1/YBX3/FUS/YBX1/RBM10/SFSWAP/SRSF9/SRSF6/HNRNPD/RNPS1/SRSF7/LARP1/HNRNPAB</t>
  </si>
  <si>
    <t>HNRNPC/PABPC1/HNRNPA2B1/PTBP1/DHX9</t>
  </si>
  <si>
    <t>GO:0009154</t>
  </si>
  <si>
    <t>purine ribonucleotide catabolic process</t>
  </si>
  <si>
    <t>SUCLA2/SUCLG2/ADA/PNP/NT5E/GDA/NT5C/ACOT7/HPRT1/HINT1/NUDT16/NUDT9</t>
  </si>
  <si>
    <t>HPRT1/ADA/NT5E/HINT1/NUDT16/NUDT9/GDA</t>
  </si>
  <si>
    <t>ACOT7/PNP/NT5C/SUCLG2/SUCLA2</t>
  </si>
  <si>
    <t>GO:0031400</t>
  </si>
  <si>
    <t>negative regulation of protein modification process</t>
  </si>
  <si>
    <t>486/18242</t>
  </si>
  <si>
    <t>TAF7/RPS15/SET/TBC1D24/QARS1/ROCK1/ENSA/RPL5/RPS7/GPRC5A/GSK3B/SNCA/EIF4G1/RPS20/DNAJC10/IGFBP3/GNAQ/PTPN1/RPL23/PRKAR2A/IPO5/ROCK2/UBR5/TMED2/APOE/PDPK1/IPO7/OTUB1/TSG101/GNAI2/CALM1/WARS1/GSKIP/NF1/MICAL1/PRKDC/ARPP19/PLK1/NUP62/PRMT3/HEXIM1/BAG2/HSPB1/NPM1/DBI/LYN/TRIM27/NF2/YWHAG/TFAP4/MLLT1/PRKCD/CDC20/SNTA1/FKBP8/MVP/PDCD4/SUPT6H/NCAPG2/ZGPAT/MAD2L2/CDYL/PLAA</t>
  </si>
  <si>
    <t>PDPK1/ENSA/HEXIM1/BAG2/HSPB1/GNAI2/NPM1/DBI/LYN/CALM1/IGFBP3/WARS1/NF2/NUP62/SNCA/RPL5/GNAQ/PLK1/ARPP19/RPS20/RPS7/RPL23/RPS15/SET/TFAP4/MLLT1/PRKCD/CDC20/ROCK1/MVP/TAF7/ZGPAT/GSKIP/TBC1D24</t>
  </si>
  <si>
    <t>IPO5/PRMT3/ROCK2/UBR5/IPO7/APOE/PRKAR2A/TRIM27/PTPN1/NF1/QARS1/GSK3B/YWHAG/PRKDC/EIF4G1/SNTA1/FKBP8/TMED2/PDCD4/SUPT6H/NCAPG2/DNAJC10/GPRC5A/MICAL1/OTUB1/TSG101/MAD2L2/CDYL/PLAA</t>
  </si>
  <si>
    <t>GO:0000960</t>
  </si>
  <si>
    <t>regulation of mitochondrial RNA catabolic process</t>
  </si>
  <si>
    <t>4/1501</t>
  </si>
  <si>
    <t>GRSF1/PNPT1/LRPPRC/SLIRP</t>
  </si>
  <si>
    <t>LRPPRC/GRSF1/PNPT1</t>
  </si>
  <si>
    <t>GO:0006101</t>
  </si>
  <si>
    <t>citrate metabolic process</t>
  </si>
  <si>
    <t>CS/ACO2/IREB2/ACLY</t>
  </si>
  <si>
    <t>CS/ACLY/ACO2</t>
  </si>
  <si>
    <t>GO:0032263</t>
  </si>
  <si>
    <t>GMP salvage</t>
  </si>
  <si>
    <t>ADK/ADA/HPRT1/APRT</t>
  </si>
  <si>
    <t>GO:0090296</t>
  </si>
  <si>
    <t>regulation of mitochondrial DNA replication</t>
  </si>
  <si>
    <t>SSBP1/LIG3/ENDOG/STOML2</t>
  </si>
  <si>
    <t>LIG3/SSBP1/ENDOG/STOML2</t>
  </si>
  <si>
    <t>GO:1904259</t>
  </si>
  <si>
    <t>regulation of basement membrane assembly involved in embryonic body morphogenesis</t>
  </si>
  <si>
    <t>CLASP1/DAG1/PHLDB2/PHLDB1</t>
  </si>
  <si>
    <t>DAG1/PHLDB2</t>
  </si>
  <si>
    <t>CLASP1/PHLDB1</t>
  </si>
  <si>
    <t>GO:1904261</t>
  </si>
  <si>
    <t>positive regulation of basement membrane assembly involved in embryonic body morphogenesis</t>
  </si>
  <si>
    <t>GO:2001197</t>
  </si>
  <si>
    <t>basement membrane assembly involved in embryonic body morphogenesis</t>
  </si>
  <si>
    <t>GO:0019068</t>
  </si>
  <si>
    <t>virion assembly</t>
  </si>
  <si>
    <t>CHMP2B/CHMP1A/APOE/TSG101/CHMP2A/PC/DDX6/RAB1A/LRSAM1/CHMP4B/CHMP3</t>
  </si>
  <si>
    <t>PC/CHMP4B/CHMP1A/CHMP2B</t>
  </si>
  <si>
    <t>CHMP2A/APOE/DDX6/RAB1A/LRSAM1/TSG101/CHMP3</t>
  </si>
  <si>
    <t>GO:0032069</t>
  </si>
  <si>
    <t>regulation of nuclease activity</t>
  </si>
  <si>
    <t>OAS3/HMGB2/TERF2/NPM1/HMGB1/ABCE1/PRKCD/PDE3A</t>
  </si>
  <si>
    <t>NPM1/HMGB1/HMGB2/ABCE1/PRKCD</t>
  </si>
  <si>
    <t>PDE3A/TERF2/OAS3</t>
  </si>
  <si>
    <t>GO:0016114</t>
  </si>
  <si>
    <t>terpenoid biosynthetic process</t>
  </si>
  <si>
    <t>17/18242</t>
  </si>
  <si>
    <t>FDPS/LSS/RDH10/PRMT3/CRABP2/AKR1C3/HMGCS1</t>
  </si>
  <si>
    <t>PRMT3/FDPS/CRABP2/AKR1C3/LSS/HMGCS1/RDH10</t>
  </si>
  <si>
    <t>GO:0035194</t>
  </si>
  <si>
    <t>regulatory ncRNA-mediated post-transcriptional gene silencing</t>
  </si>
  <si>
    <t>EIF6/EIF4G1/ZMPSTE24/CNOT1/RAN/XPO5/NCBP1/CELF1/DDX6/MAP2K2/HELZ/TIAL1/DHX9/MOV10/AGO3/NCOR2</t>
  </si>
  <si>
    <t>EIF6/RAN/AGO3/NCOR2</t>
  </si>
  <si>
    <t>CNOT1/ZMPSTE24/DDX6/MAP2K2/HELZ/TIAL1/EIF4G1/DHX9/NCBP1/CELF1/XPO5/MOV10</t>
  </si>
  <si>
    <t>GO:0051653</t>
  </si>
  <si>
    <t>spindle localization</t>
  </si>
  <si>
    <t>GPSM1/DYNC1H1/GPSM2/PAFAH1B1/ASPM/CFL1/ZW10/CLASP1/NUSAP1/PLK1/KPNB1/SAPCD2/MISP/NSFL1C</t>
  </si>
  <si>
    <t>CFL1/PLK1/GPSM2/MISP/NUSAP1/NSFL1C</t>
  </si>
  <si>
    <t>ZW10/PAFAH1B1/DYNC1H1/KPNB1/CLASP1/SAPCD2/GPSM1/ASPM</t>
  </si>
  <si>
    <t>GO:0009890</t>
  </si>
  <si>
    <t>negative regulation of biosynthetic process</t>
  </si>
  <si>
    <t>2213/18242</t>
  </si>
  <si>
    <t>CDK1/HNRNPA2B1/HELLS/DCP1A/SMAD4/CLTC/FLNA/NFIX/UBE2D3/TAF7/RPL13A/NELFE/EIF6/PAWR/SET/CCAR1/APEX1/PTBP1/EHMT2/DAXX/LPCAT1/QARS1/ROCK1/PHF14/EIF3E/FTO/UPF3B/SMARCE1/RPS14/GSK3B/TBK1/PURA/NR3C1/SRSF6/EED/NELFB/SNCA/CHMP1A/EIF4G1/GLI2/ZMPSTE24/HMOX1/HNRNPA1/OAS3/CTSZ/TCERG1/SF1/AURKA/CNOT1/RPL10/THBS1/ERBIN/RAN/WNT10B/YWHAZ/SUMO1/RPL23/DNAJC2/WDR82/NT5C3B/ROCK2/PPM1B/SERPINE2/CGGBP1/SUPT4H1/HMGB2/HNRNPAB/HNRNPD/FASTKD3/EIF4E/XPO5/MRPL13/MTDH/LTF/APOE/NUP155/PICALM/CHID1/POLR2G/NDUFC2/RBL1/NCBP1/PBXIP1/TSG101/SMARCC2/HFE/HAT1/CBX4/CAPRIN1/FERMT1/SHMT2/EIF2S1/CELF1/NELFCD/CNOT6L/SFSWAP/IREB2/FUS/TERF2/PNPT1/TSC22D4/TBRG4/TRAP1/CREBBP/EDC4/PLK1/SRSF2/SMG8/HDAC5/TLE5/RUVBL2/ATF5/AXL/LSM1/MAGEB4/SYNCRIP/MAFK/PRMT3/BANF1/PSMD10/HEXIM1/AP2A1/BAG3/MBD3/NPM1/DBI/HNRNPC/HMGB1/ANXA4/TXN/PC/PABPC1/TPR/XRCC5/RNH1/TRIM27/H1-2/YBX3/SFPQ/SP100/YY1/DDX6/YWHAQ/EPHA2/PML/SERPINB1/PPM1A/MAP2K2/VHL/AKR1C3/HELZ/MAGEA1/CBX5/ACADVL/HDGF/RIDA/MAZ/MAGOH/TMSB4X/YBX1/SARNP/SRSF3/RBM10/CDK6/TIAL1/TFAP4/LMNB2/NOTCH2/PRKCD/LRP1/DHX9/CBX3/SRSF9/NFATC2/HDAC1/KLF5/TRIM29/FLOT2/RNPS1/NAB2/SRSF7/PDCD4/MOV10/AGO3/RNASEH2B/RC3H1/TAF3/SPTY2D1/SMYD5/LARP1/SND1/PATL1/ERI1/TTC5/ZGPAT/METTL13/LSM14A/SNIP1/PPP1R13L/PSPC1/RTF1/USP9X/NUDT16/THAP11/THOC1/USP47/VPS35/PURB/TSNAX/CPNE1/TCF25/UPF2/NCOA5/HIF1AN/SPHK1/LMCD1/DDX20/MAD2L2/ANAPC2/TRIM33/SCML2/CDYL/YTHDF2/RBM8A/NCOR2/MORC2</t>
  </si>
  <si>
    <t>CBX4/TCERG1/AURKA/LSM1/SYNCRIP/MAFK/BANF1/PHF14/HEXIM1/BAG3/MBD3/LTF/EIF2S1/EIF4E/NPM1/SERPINE2/DBI/HMGB1/GLI2/TXN/PC/TPR/H1-2/YBX3/NELFE/SP100/YY1/HMGB2/RPL10/APEX1/EPHA2/AXL/SERPINB1/FUS/PPM1A/SNCA/VHL/RPL13A/CBX5/IREB2/HDGF/RIDA/PLK1/MAZ/EIF6/UBE2D3/MAGOH/RPS14/TMSB4X/RAN/RPL23/SUPT4H1/YBX1/SARNP/SRSF3/RBM10/CDK6/PURA/SET/SRSF2/TFAP4/LMNB2/NOTCH2/PRKCD/TLE5/SFSWAP/CBX3/SRSF9/SRSF6/ROCK1/PICALM/KLF5/HNRNPD/TRIM29/CAPRIN1/RNPS1/TAF7/SF1/SRSF7/RNASEH2B/RC3H1/TAF3/SPTY2D1/LARP1/PATL1/MTDH/ERI1/TTC5/ZGPAT/LSM14A/SNIP1/PPP1R13L/PSPC1/RTF1/SMARCE1/NUDT16/PAWR/PURB/ERBIN/DNAJC2/TSNAX/HNRNPAB/CHID1/MRPL13/UPF3B/FTO/AGO3/UPF2/CHMP1A/DCP1A/HIF1AN/SPHK1/LMCD1/DAXX/CGGBP1/HDAC5/SCML2/ATF5/TSC22D4/YTHDF2/RBM8A/NCOR2</t>
  </si>
  <si>
    <t>CNOT1/WNT10B/HAT1/MAGEB4/PRMT3/ROCK2/EED/PPM1B/NUP155/PSMD10/ZMPSTE24/NDUFC2/AP2A1/APOE/NR3C1/CDK1/HNRNPC/THBS1/ANXA4/HMOX1/HNRNPA1/PABPC1/XRCC5/RNH1/TRIM27/FLNA/HNRNPA2B1/SFPQ/DDX6/PTBP1/YWHAQ/RBL1/PML/SHMT2/MAP2K2/AKR1C3/HELZ/MAGEA1/QARS1/ACADVL/GSK3B/EIF3E/POLR2G/YWHAZ/SUMO1/CLTC/TIAL1/EIF4G1/LRP1/DHX9/NCBP1/TRAP1/NFATC2/SMAD4/HDAC1/FLOT2/NFIX/FASTKD3/TERF2/NAB2/HFE/PDCD4/SMYD5/EDC4/WDR82/SND1/CCAR1/NELFCD/METTL13/SMG8/LPCAT1/SMARCC2/PNPT1/NELFB/CREBBP/CELF1/USP9X/NT5C3B/TBRG4/PBXIP1/THAP11/THOC1/USP47/EHMT2/CNOT6L/VPS35/TSG101/CPNE1/TCF25/FERMT1/XPO5/NCOA5/MOV10/HELLS/CTSZ/TBK1/DDX20/MAD2L2/ANAPC2/TRIM33/RUVBL2/CDYL/OAS3/MORC2</t>
  </si>
  <si>
    <t>GO:0010506</t>
  </si>
  <si>
    <t>regulation of autophagy</t>
  </si>
  <si>
    <t>346/18242</t>
  </si>
  <si>
    <t>SEC22B/GPSM1/PIK3C3/VPS26B/EHMT2/ROCK1/ITPR1/GSK3B/TBK1/SNCA/EIF4G1/HSPB8/ZMPSTE24/HMOX1/ATP6V1G1/USP13/ATF6/MTOR/ATG16L1/ATP6V1A/VDAC1/PIK3R4/EIF4E/MTDH/CAPN1/VPS29/SNX4/CTTN/SPTLC2/CSNK2A2/KEAP1/BAG3/HSPB1/SNRNP70/HMGB1/TRIM27/ENDOG/TRIM65/LARP1/LRSAM1/EXOC4/VPS35/PHF23/RAB3GAP2/CHMP4B/WDR6/TIGAR/UBQLN1</t>
  </si>
  <si>
    <t>ATP6V1G1/BAG3/HSPB1/EIF4E/SNRNP70/HMGB1/CSNK2A2/SNCA/ROCK1/KEAP1/CTTN/VPS26B/TRIM65/LARP1/MTDH/PHF23/CHMP4B/HSPB8/UBQLN1</t>
  </si>
  <si>
    <t>SPTLC2/SEC22B/ZMPSTE24/SNX4/CAPN1/HMOX1/TRIM27/ATF6/VDAC1/ATP6V1A/MTOR/GSK3B/EIF4G1/ENDOG/ITPR1/ATG16L1/LRSAM1/GPSM1/PIK3C3/USP13/EXOC4/EHMT2/VPS35/PIK3R4/RAB3GAP2/WDR6/TIGAR/VPS29/TBK1</t>
  </si>
  <si>
    <t>GO:0031047</t>
  </si>
  <si>
    <t>regulatory ncRNA-mediated gene silencing</t>
  </si>
  <si>
    <t>143/18242</t>
  </si>
  <si>
    <t>HNRNPA2B1/EIF6/EIF4G1/ZMPSTE24/CNOT1/RAN/XPO5/NUP155/NCBP1/CELF1/CNOT6L/PABPC1/DDX6/MAP2K2/HELZ/SRSF3/TIAL1/DHX9/MOV10/AGO3/SND1/ERI1/SNIP1/TSNAX/NCOR2</t>
  </si>
  <si>
    <t>EIF6/RAN/SRSF3/ERI1/SNIP1/TSNAX/AGO3/NCOR2</t>
  </si>
  <si>
    <t>CNOT1/NUP155/ZMPSTE24/PABPC1/HNRNPA2B1/DDX6/MAP2K2/HELZ/TIAL1/EIF4G1/DHX9/NCBP1/SND1/CELF1/CNOT6L/XPO5/MOV10</t>
  </si>
  <si>
    <t>GO:0005996</t>
  </si>
  <si>
    <t>monosaccharide metabolic process</t>
  </si>
  <si>
    <t>255/18242</t>
  </si>
  <si>
    <t>GPI/PFKM/NR3C1/ZMPSTE24/PFKP/DDB1/DLAT/IGFBP3/HK1/PGM2/HK2/NLN/TKFC/ENO2/BRAT1/MDH2/PCK2/CHST14/ARPP19/PHKG2/GALK1/PGD/PGK2/PC/AKR1A1/B4GALT1/PFKL/IGFBP4/IRS1/SLC25A1/SORD/MAN2A1/PGM2L1/EPM2AIP1/DCXR/POFUT1/TIGAR/SLC25A13</t>
  </si>
  <si>
    <t>GPI/ENO2/PC/IGFBP3/HK1/IGFBP4/IRS1/HK2/ARPP19/DDB1/PCK2/PGM2</t>
  </si>
  <si>
    <t>ZMPSTE24/NR3C1/PGK2/PFKM/DLAT/AKR1A1/B4GALT1/PHKG2/PFKL/MDH2/GALK1/PGD/SLC25A1/SORD/PFKP/MAN2A1/TKFC/PGM2L1/BRAT1/EPM2AIP1/DCXR/CHST14/NLN/POFUT1/TIGAR/SLC25A13</t>
  </si>
  <si>
    <t>GO:0006906</t>
  </si>
  <si>
    <t>vesicle fusion</t>
  </si>
  <si>
    <t>CHMP2B/SEC22B/VPS33A/BET1/SNCA/CHMP1A/YIPF5/VPS33B/STX10/VTI1B/CHMP2A/SNAP29/RAB13/VAMP7/C2CD5/SEPTIN8/CHMP4B/RAB20/SPHK1/VPS18/ANKFY1/CHMP3</t>
  </si>
  <si>
    <t>SNAP29/SNCA/RAB13/SEPTIN8/CHMP4B/CHMP1A/SPHK1/CHMP2B</t>
  </si>
  <si>
    <t>BET1/CHMP2A/STX10/SEC22B/VAMP7/C2CD5/YIPF5/VPS33A/VPS33B/RAB20/VPS18/ANKFY1/VTI1B/CHMP3</t>
  </si>
  <si>
    <t>GO:0019318</t>
  </si>
  <si>
    <t>hexose metabolic process</t>
  </si>
  <si>
    <t>229/18242</t>
  </si>
  <si>
    <t>GPI/PFKM/NR3C1/ZMPSTE24/PFKP/DDB1/DLAT/IGFBP3/HK1/PGM2/HK2/NLN/TKFC/ENO2/BRAT1/MDH2/PCK2/ARPP19/PHKG2/GALK1/PGK2/PC/B4GALT1/PFKL/IGFBP4/IRS1/SLC25A1/SORD/MAN2A1/PGM2L1/EPM2AIP1/DCXR/POFUT1/TIGAR/SLC25A13</t>
  </si>
  <si>
    <t>ZMPSTE24/NR3C1/PGK2/PFKM/DLAT/B4GALT1/PHKG2/PFKL/MDH2/GALK1/SLC25A1/SORD/PFKP/MAN2A1/TKFC/PGM2L1/BRAT1/EPM2AIP1/DCXR/NLN/POFUT1/TIGAR/SLC25A13</t>
  </si>
  <si>
    <t>GO:0051310</t>
  </si>
  <si>
    <t>metaphase chromosome alignment</t>
  </si>
  <si>
    <t>CHMP2B/DYNC1H1/CDC42/CHMP1A/NUF2/ZW10/KNSTRN/KIF22/CDT1/KPNB1/SEH1L/NUP62/MAP1S/CHMP2A/ZNF207/RMDN1/CHMP4B/NUDC/CHMP3</t>
  </si>
  <si>
    <t>ZNF207/NUP62/CDC42/KIF22/CDT1/CHMP4B/CHMP1A/CHMP2B/NUDC/KNSTRN</t>
  </si>
  <si>
    <t>ZW10/CHMP2A/DYNC1H1/KPNB1/MAP1S/RMDN1/SEH1L/NUF2/CHMP3</t>
  </si>
  <si>
    <t>GO:1902099</t>
  </si>
  <si>
    <t>regulation of metaphase/anaphase transition of cell cycle</t>
  </si>
  <si>
    <t>GO:0016052</t>
  </si>
  <si>
    <t>carbohydrate catabolic process</t>
  </si>
  <si>
    <t>EIF6/GPI/SLC4A4/PFKM/PFKP/MTOR/HK1/OGDH/DHTKD1/GPD2/PGM2/HK2/TKFC/PYGL/DERA/ENO2/PYGB/PHKG2/GALK1/PGD/PGK2/PFKL/PGAM1/AGL/SORD/TIGAR</t>
  </si>
  <si>
    <t>GPI/ENO2/HK1/HK2/EIF6/PGM2/SLC4A4</t>
  </si>
  <si>
    <t>PYGL/PGK2/PFKM/PYGB/PHKG2/PFKL/PGAM1/AGL/MTOR/GPD2/GALK1/PGD/SORD/PFKP/OGDH/TKFC/DHTKD1/TIGAR/DERA</t>
  </si>
  <si>
    <t>GO:0033119</t>
  </si>
  <si>
    <t>negative regulation of RNA splicing</t>
  </si>
  <si>
    <t>GO:0046037</t>
  </si>
  <si>
    <t>GMP metabolic process</t>
  </si>
  <si>
    <t>ADSL/ADK/GUK1/ADA/GDA/HPRT1/APRT/GMPS/PPAT</t>
  </si>
  <si>
    <t>ADSL/GMPS/ADK/PPAT/GUK1</t>
  </si>
  <si>
    <t>GO:0007017</t>
  </si>
  <si>
    <t>microtubule-based process</t>
  </si>
  <si>
    <t>109/1501</t>
  </si>
  <si>
    <t>956/18242</t>
  </si>
  <si>
    <t>CDK1/TACC3/CLTC/CHMP2B/FLNA/MAP7/GPSM1/MAP7D3/NIN/TBCD/ROCK1/SPG7/TBCE/DYNC1H1/GPSM2/CDC42/GSK3B/PURA/SNCA/CHMP1A/PAFAH1B1/SMC1A/XPO1/ASPM/TUBGCP2/AURKA/SAC3D1/NUF2/TBCEL/RAN/KIF9/KTN1/RANBP1/ROCK2/MAP7D1/DNAH9/INPP5B/CFL1/FKBP4/ZW10/AP3S1/TUBA1C/BLOC1S1/PPP1R12A/CLASP1/DLGAP5/HAUS4/COPG1/AP3B1/NUSAP1/KNSTRN/PCLAF/RHOT2/KIF22/TERF2/RHOT1/PLK1/KPNB1/TAOK1/PIN1/NUP62/MAP1S/CHMP2A/ATF5/ZNF207/SSNA1/KATNA1/STAU1/BAG3/HSPB1/NPM1/PGK2/TUBB/TPR/RCC1/RAB6A/SFPQ/ARL3/CETN2/LRPPRC/RAB1A/SORD/CDC20/DAG1/FLOT2/NEK6/FIGNL1/PHLDB2/PRUNE1/SAPCD2/PHLDB1/DNAAF5/MISP/STAG2/LSM14A/NEDD1/RMDN1/KIFBP/SLIRP/KLC2/CHMP4B/KLC4/COPG2/ARMCX3/NSFL1C/NUDC/DRG1/AP3M1/CHMP3</t>
  </si>
  <si>
    <t>AURKA/PPP1R12A/ZNF207/SSNA1/KATNA1/STAU1/BAG3/HSPB1/NPM1/TPR/RCC1/CFL1/ARL3/NUP62/SNCA/CETN2/RANBP1/PLK1/CDC42/RAN/BLOC1S1/GPSM2/PURA/CDC20/ROCK1/PIN1/DAG1/MAP7/KIF22/PCLAF/DLGAP5/MAP7D1/TBCEL/TAOK1/PHLDB2/MISP/MAP7D3/NIN/LSM14A/AP3S1/NUSAP1/SLIRP/CHMP4B/CHMP1A/DNAH9/NSFL1C/CHMP2B/NUDC/DRG1/ATF5/KNSTRN/TACC3</t>
  </si>
  <si>
    <t>SAC3D1/AP3B1/XPO1/ZW10/CHMP2A/ROCK2/CDK1/PGK2/TUBB/RAB6A/FLNA/SFPQ/INPP5B/LRPPRC/PAFAH1B1/GSK3B/RAB1A/CLTC/SORD/FKBP4/DYNC1H1/FLOT2/SMC1A/KPNB1/TERF2/TBCE/MAP1S/FIGNL1/CLASP1/PRUNE1/SAPCD2/KTN1/PHLDB1/DNAAF5/GPSM1/RHOT2/RHOT1/ASPM/STAG2/NEDD1/RMDN1/KIFBP/TUBA1C/TUBGCP2/TBCD/NUF2/KLC2/HAUS4/KIF9/NEK6/KLC4/COPG2/ARMCX3/SPG7/AP3M1/CHMP3/COPG1</t>
  </si>
  <si>
    <t>GO:0006195</t>
  </si>
  <si>
    <t>purine nucleotide catabolic process</t>
  </si>
  <si>
    <t>SUCLA2/SUCLG2/ADA/PNP/NT5E/DNPH1/GDA/NT5C/ACOT7/HPRT1/HINT1/NUDT16/NUDT9</t>
  </si>
  <si>
    <t>DNPH1/HPRT1/ADA/NT5E/HINT1/NUDT16/NUDT9/GDA</t>
  </si>
  <si>
    <t>GO:0006006</t>
  </si>
  <si>
    <t>glucose metabolic process</t>
  </si>
  <si>
    <t>186/18242</t>
  </si>
  <si>
    <t>GPI/PFKM/NR3C1/ZMPSTE24/PFKP/DDB1/DLAT/IGFBP3/HK1/PGM2/HK2/NLN/ENO2/BRAT1/MDH2/PCK2/ARPP19/PHKG2/PGK2/PC/PFKL/IGFBP4/IRS1/SLC25A1/SORD/PGM2L1/EPM2AIP1/DCXR/TIGAR/SLC25A13</t>
  </si>
  <si>
    <t>ZMPSTE24/NR3C1/PGK2/PFKM/DLAT/PHKG2/PFKL/MDH2/SLC25A1/SORD/PFKP/PGM2L1/BRAT1/EPM2AIP1/DCXR/NLN/TIGAR/SLC25A13</t>
  </si>
  <si>
    <t>GO:0072523</t>
  </si>
  <si>
    <t>purine-containing compound catabolic process</t>
  </si>
  <si>
    <t>SUCLA2/SUCLG2/ADA/PNP/NT5E/DNPH1/GDA/NT5C/ACOT7/HPRT1/AHCY/HINT1/NUDT16/NUDT9</t>
  </si>
  <si>
    <t>ACOT7/PNP/AHCY/NT5C/SUCLG2/SUCLA2</t>
  </si>
  <si>
    <t>GO:0006261</t>
  </si>
  <si>
    <t>DNA-templated DNA replication</t>
  </si>
  <si>
    <t>161/18242</t>
  </si>
  <si>
    <t>RFC2/POLD1/PRIM2/SSBP1/MCM4/PURA/MCM3/CDC45/ZMPSTE24/LIG1/MCM7/RRM1/FEN1/MRE11/ORC5/POLA2/TERF2/CDT1/LIG3/WDHD1/RFC5/RECQL/ORC1/ENDOG/CHTF18/THOC1/STOML2</t>
  </si>
  <si>
    <t>FEN1/MRE11/PURA/CDT1</t>
  </si>
  <si>
    <t>ORC5/CDC45/WDHD1/ZMPSTE24/LIG1/RRM1/MCM3/POLD1/MCM4/MCM7/RFC2/RFC5/RECQL/PRIM2/LIG3/SSBP1/ORC1/POLA2/ENDOG/TERF2/CHTF18/THOC1/STOML2</t>
  </si>
  <si>
    <t>GO:0031327</t>
  </si>
  <si>
    <t>negative regulation of cellular biosynthetic process</t>
  </si>
  <si>
    <t>224/1501</t>
  </si>
  <si>
    <t>2198/18242</t>
  </si>
  <si>
    <t>CDK1/HNRNPA2B1/HELLS/DCP1A/SMAD4/CLTC/FLNA/NFIX/UBE2D3/TAF7/RPL13A/NELFE/EIF6/PAWR/SET/CCAR1/APEX1/PTBP1/EHMT2/DAXX/LPCAT1/QARS1/ROCK1/PHF14/EIF3E/FTO/UPF3B/SMARCE1/RPS14/GSK3B/TBK1/PURA/NR3C1/SRSF6/EED/NELFB/SNCA/CHMP1A/EIF4G1/GLI2/ZMPSTE24/HMOX1/HNRNPA1/OAS3/CTSZ/TCERG1/SF1/AURKA/CNOT1/RPL10/THBS1/ERBIN/RAN/WNT10B/YWHAZ/SUMO1/RPL23/DNAJC2/WDR82/NT5C3B/ROCK2/PPM1B/SERPINE2/CGGBP1/SUPT4H1/HMGB2/HNRNPAB/HNRNPD/FASTKD3/EIF4E/XPO5/MRPL13/MTDH/LTF/APOE/NUP155/PICALM/CHID1/POLR2G/RBL1/NCBP1/PBXIP1/TSG101/SMARCC2/HFE/HAT1/CBX4/CAPRIN1/FERMT1/SHMT2/EIF2S1/CELF1/NELFCD/CNOT6L/SFSWAP/IREB2/FUS/TERF2/PNPT1/TSC22D4/TBRG4/CREBBP/EDC4/PLK1/SRSF2/SMG8/HDAC5/TLE5/RUVBL2/ATF5/AXL/LSM1/MAGEB4/SYNCRIP/MAFK/PRMT3/BANF1/PSMD10/HEXIM1/AP2A1/BAG3/MBD3/NPM1/DBI/HNRNPC/HMGB1/ANXA4/TXN/PC/PABPC1/TPR/XRCC5/RNH1/TRIM27/H1-2/YBX3/SFPQ/SP100/YY1/DDX6/YWHAQ/EPHA2/PML/SERPINB1/PPM1A/MAP2K2/VHL/AKR1C3/HELZ/MAGEA1/CBX5/ACADVL/HDGF/RIDA/MAZ/MAGOH/TMSB4X/YBX1/SARNP/SRSF3/RBM10/CDK6/TIAL1/TFAP4/LMNB2/NOTCH2/PRKCD/LRP1/DHX9/CBX3/SRSF9/NFATC2/HDAC1/KLF5/TRIM29/FLOT2/RNPS1/NAB2/SRSF7/PDCD4/MOV10/AGO3/RNASEH2B/RC3H1/TAF3/SPTY2D1/SMYD5/LARP1/SND1/PATL1/ERI1/TTC5/ZGPAT/METTL13/LSM14A/SNIP1/PPP1R13L/PSPC1/RTF1/USP9X/NUDT16/THAP11/THOC1/USP47/VPS35/PURB/TSNAX/CPNE1/TCF25/UPF2/NCOA5/HIF1AN/SPHK1/LMCD1/DDX20/MAD2L2/ANAPC2/TRIM33/SCML2/CDYL/YTHDF2/RBM8A/NCOR2/MORC2</t>
  </si>
  <si>
    <t>CNOT1/WNT10B/HAT1/MAGEB4/PRMT3/ROCK2/EED/PPM1B/NUP155/PSMD10/ZMPSTE24/AP2A1/APOE/NR3C1/CDK1/HNRNPC/THBS1/ANXA4/HMOX1/HNRNPA1/PABPC1/XRCC5/RNH1/TRIM27/FLNA/HNRNPA2B1/SFPQ/DDX6/PTBP1/YWHAQ/RBL1/PML/SHMT2/MAP2K2/AKR1C3/HELZ/MAGEA1/QARS1/ACADVL/GSK3B/EIF3E/POLR2G/YWHAZ/SUMO1/CLTC/TIAL1/EIF4G1/LRP1/DHX9/NCBP1/NFATC2/SMAD4/HDAC1/FLOT2/NFIX/FASTKD3/TERF2/NAB2/HFE/PDCD4/SMYD5/EDC4/WDR82/SND1/CCAR1/NELFCD/METTL13/SMG8/LPCAT1/SMARCC2/PNPT1/NELFB/CREBBP/CELF1/USP9X/NT5C3B/TBRG4/PBXIP1/THAP11/THOC1/USP47/EHMT2/CNOT6L/VPS35/TSG101/CPNE1/TCF25/FERMT1/XPO5/NCOA5/MOV10/HELLS/CTSZ/TBK1/DDX20/MAD2L2/ANAPC2/TRIM33/RUVBL2/CDYL/OAS3/MORC2</t>
  </si>
  <si>
    <t>GO:0070647</t>
  </si>
  <si>
    <t>protein modification by small protein conjugation or removal</t>
  </si>
  <si>
    <t>1052/18242</t>
  </si>
  <si>
    <t>CDK1/NOSIP/RNF40/SENP3/CUL4A/UBE2D3/USP39/HECTD1/GPS1/TAF7/USP48/UBR4/RNF213/LMO7/CUL2/RPS15/HLTF/CAND1/DAXX/RPL5/RPS7/CDC42/BIRC6/MYCBP2/FANCI/MKRN2/RPS20/USP13/DDB1/STAMBP/UBA6/USP14/USP28/UBE4A/SUMO1/RPL23/RNF20/DCUN1D1/CBLL1/USP1/PSMD14/OTULIN/ENY2/COPS6/UBR5/TOLLIP/RPS2/PRPF19/ANAPC5/COPS7A/OTUB1/TSG101/UBA3/CBX4/SHMT2/USP11/HUWE1/LTN1/HECW1/PLK1/SUMO2/BLMH/KEAP1/USP32/PIN1/UBE4B/UBE2S/UBA2/UBE2M/PRMT3/PDCD6/MED24/PSMD10/BAG2/NPM1/TRIM27/PML/VHL/RANGAP1/HINT1/RPS27A/UBE2L3/CDC20/CDC16/UBE2V1/NAE1/UBE3C/SF3B3/DCAF8/RC3H1/DESI1/TRAF7/LRSAM1/FBXL6/FBXO22/LEO1/PCNP/USP9X/USP47/TRIM47/TRIM56/COPS4/PHF23/RUSC1/UBA5/SPHK1/HSPBP1/VPS18/KLHL13/MAD2L2/ANAPC7/ANAPC2/UBQLN1/COPS3/TRIM33/PLAA/UFC1/NUB1</t>
  </si>
  <si>
    <t>CBX4/PDCD6/BAG2/NPM1/RPS2/VHL/RPL5/HINT1/PLK1/RPS20/CDC42/UBE2D3/UBE2M/RPS7/RPL23/RPS15/RPS27A/UBE2L3/CDC20/UBE2V1/PIN1/KEAP1/TAF7/DDB1/UBE2S/DCAF8/RC3H1/CBLL1/LEO1/PCNP/LMO7/PHF23/RUSC1/MKRN2/TOLLIP/ENY2/SPHK1/DAXX/UBQLN1/NOSIP/UFC1</t>
  </si>
  <si>
    <t>UBA6/PSMD14/PRMT3/RNF40/MED24/MYCBP2/PSMD10/USP1/LTN1/UBR5/UBE4B/STAMBP/CDK1/TRIM27/PML/SHMT2/RANGAP1/USP11/USP14/SUMO2/SUMO1/CDC16/GPS1/NAE1/CUL2/CUL4A/BLMH/UBE4A/HLTF/UBE3C/SF3B3/USP39/UBR4/RNF20/RNF213/DESI1/TRAF7/LRSAM1/HECW1/COPS6/HUWE1/USP48/CAND1/FBXL6/FBXO22/USP32/UBA3/USP13/USP9X/OTULIN/OTUB1/DCUN1D1/USP47/TRIM47/USP28/TSG101/TRIM56/COPS4/UBA5/SENP3/BIRC6/FANCI/HSPBP1/VPS18/KLHL13/UBA2/COPS7A/MAD2L2/ANAPC7/ANAPC5/ANAPC2/HECTD1/PRPF19/COPS3/TRIM33/PLAA/NUB1</t>
  </si>
  <si>
    <t>GO:0000075</t>
  </si>
  <si>
    <t>cell cycle checkpoint signaling</t>
  </si>
  <si>
    <t>CDK1/CUL4A/CDC45/NUF2/USP28/RPS27L/PRPF19/ZW10/MRE11/PRKDC/CDT1/PLK1/TAOK1/ZNF207/ZWINT/TPR/H2AX/PML/KNTC1/CDC20/ORC1/NAE1/DDX39B/RNASEH2B/INTS3/THOC1/PPP1R10/CDC5L/MAD2L2/TELO2</t>
  </si>
  <si>
    <t>ZNF207/TPR/H2AX/MRE11/PLK1/CDC20/RNASEH2B/RPS27L/TAOK1/CDC5L/CDT1</t>
  </si>
  <si>
    <t>ZW10/CDC45/ZWINT/CDK1/PML/KNTC1/PRKDC/ORC1/NAE1/CUL4A/DDX39B/INTS3/THOC1/PPP1R10/USP28/NUF2/MAD2L2/PRPF19/TELO2</t>
  </si>
  <si>
    <t>GO:0051304</t>
  </si>
  <si>
    <t>chromosome separation</t>
  </si>
  <si>
    <t>GO:0090174</t>
  </si>
  <si>
    <t>organelle membrane fusion</t>
  </si>
  <si>
    <t>121/18242</t>
  </si>
  <si>
    <t>GO:0010558</t>
  </si>
  <si>
    <t>negative regulation of macromolecule biosynthetic process</t>
  </si>
  <si>
    <t>219/1501</t>
  </si>
  <si>
    <t>CDK1/HNRNPA2B1/HELLS/DCP1A/SMAD4/CLTC/FLNA/NFIX/UBE2D3/TAF7/RPL13A/NELFE/EIF6/PAWR/SET/CCAR1/APEX1/PTBP1/EHMT2/DAXX/QARS1/ROCK1/PHF14/EIF3E/FTO/UPF3B/SMARCE1/RPS14/GSK3B/TBK1/PURA/NR3C1/SRSF6/EED/NELFB/SNCA/CHMP1A/EIF4G1/GLI2/ZMPSTE24/HMOX1/HNRNPA1/OAS3/CTSZ/TCERG1/SF1/AURKA/CNOT1/RPL10/THBS1/ERBIN/RAN/WNT10B/YWHAZ/SUMO1/RPL23/DNAJC2/WDR82/NT5C3B/ROCK2/PPM1B/SERPINE2/CGGBP1/SUPT4H1/HMGB2/HNRNPAB/HNRNPD/FASTKD3/EIF4E/XPO5/MRPL13/MTDH/LTF/APOE/NUP155/PICALM/CHID1/POLR2G/RBL1/NCBP1/PBXIP1/TSG101/SMARCC2/HFE/HAT1/CBX4/CAPRIN1/FERMT1/SHMT2/EIF2S1/CELF1/NELFCD/CNOT6L/SFSWAP/IREB2/FUS/TERF2/PNPT1/TSC22D4/TBRG4/CREBBP/EDC4/PLK1/SRSF2/SMG8/HDAC5/TLE5/RUVBL2/ATF5/AXL/LSM1/MAGEB4/SYNCRIP/MAFK/BANF1/PSMD10/HEXIM1/AP2A1/BAG3/MBD3/NPM1/DBI/HNRNPC/HMGB1/ANXA4/TXN/PC/PABPC1/TPR/XRCC5/RNH1/TRIM27/H1-2/YBX3/SFPQ/SP100/YY1/DDX6/YWHAQ/EPHA2/PML/SERPINB1/PPM1A/MAP2K2/VHL/HELZ/MAGEA1/CBX5/HDGF/RIDA/MAZ/MAGOH/TMSB4X/YBX1/SARNP/SRSF3/RBM10/CDK6/TIAL1/TFAP4/LMNB2/NOTCH2/PRKCD/LRP1/DHX9/CBX3/SRSF9/NFATC2/HDAC1/KLF5/TRIM29/FLOT2/RNPS1/NAB2/SRSF7/PDCD4/MOV10/AGO3/RNASEH2B/RC3H1/TAF3/SPTY2D1/SMYD5/LARP1/SND1/PATL1/ERI1/TTC5/ZGPAT/METTL13/LSM14A/SNIP1/PPP1R13L/PSPC1/RTF1/USP9X/NUDT16/THAP11/THOC1/USP47/VPS35/PURB/TSNAX/CPNE1/TCF25/UPF2/NCOA5/HIF1AN/LMCD1/DDX20/MAD2L2/ANAPC2/TRIM33/SCML2/CDYL/YTHDF2/RBM8A/NCOR2/MORC2</t>
  </si>
  <si>
    <t>CBX4/TCERG1/AURKA/LSM1/SYNCRIP/MAFK/BANF1/PHF14/HEXIM1/BAG3/MBD3/LTF/EIF2S1/EIF4E/NPM1/SERPINE2/DBI/HMGB1/GLI2/TXN/PC/TPR/H1-2/YBX3/NELFE/SP100/YY1/HMGB2/RPL10/APEX1/EPHA2/AXL/SERPINB1/FUS/PPM1A/SNCA/VHL/RPL13A/CBX5/IREB2/HDGF/RIDA/PLK1/MAZ/EIF6/UBE2D3/MAGOH/RPS14/TMSB4X/RAN/RPL23/SUPT4H1/YBX1/SARNP/SRSF3/RBM10/CDK6/PURA/SET/SRSF2/TFAP4/LMNB2/NOTCH2/PRKCD/TLE5/SFSWAP/CBX3/SRSF9/SRSF6/ROCK1/PICALM/KLF5/HNRNPD/TRIM29/CAPRIN1/RNPS1/TAF7/SF1/SRSF7/RNASEH2B/RC3H1/TAF3/SPTY2D1/LARP1/PATL1/MTDH/ERI1/TTC5/ZGPAT/LSM14A/SNIP1/PPP1R13L/PSPC1/RTF1/SMARCE1/NUDT16/PAWR/PURB/ERBIN/DNAJC2/TSNAX/HNRNPAB/CHID1/MRPL13/UPF3B/FTO/AGO3/UPF2/CHMP1A/DCP1A/HIF1AN/LMCD1/DAXX/CGGBP1/HDAC5/SCML2/ATF5/TSC22D4/YTHDF2/RBM8A/NCOR2</t>
  </si>
  <si>
    <t>CNOT1/WNT10B/HAT1/MAGEB4/ROCK2/EED/PPM1B/NUP155/PSMD10/ZMPSTE24/AP2A1/APOE/NR3C1/CDK1/HNRNPC/THBS1/ANXA4/HMOX1/HNRNPA1/PABPC1/XRCC5/RNH1/TRIM27/FLNA/HNRNPA2B1/SFPQ/DDX6/PTBP1/YWHAQ/RBL1/PML/SHMT2/MAP2K2/HELZ/MAGEA1/QARS1/GSK3B/EIF3E/POLR2G/YWHAZ/SUMO1/CLTC/TIAL1/EIF4G1/LRP1/DHX9/NCBP1/NFATC2/SMAD4/HDAC1/FLOT2/NFIX/FASTKD3/TERF2/NAB2/HFE/PDCD4/SMYD5/EDC4/WDR82/SND1/CCAR1/NELFCD/METTL13/SMG8/SMARCC2/PNPT1/NELFB/CREBBP/CELF1/USP9X/NT5C3B/TBRG4/PBXIP1/THAP11/THOC1/USP47/EHMT2/CNOT6L/VPS35/TSG101/CPNE1/TCF25/FERMT1/XPO5/NCOA5/MOV10/HELLS/CTSZ/TBK1/DDX20/MAD2L2/ANAPC2/TRIM33/RUVBL2/CDYL/OAS3/MORC2</t>
  </si>
  <si>
    <t>GO:0051444</t>
  </si>
  <si>
    <t>negative regulation of ubiquitin-protein transferase activity</t>
  </si>
  <si>
    <t>RPS15/RPL5/RPS7/RPS20/RPL23/BAG2/CDC20/MAD2L2</t>
  </si>
  <si>
    <t>BAG2/RPL5/RPS20/RPS7/RPL23/RPS15/CDC20</t>
  </si>
  <si>
    <t>GO:0050821</t>
  </si>
  <si>
    <t>protein stabilization</t>
  </si>
  <si>
    <t>POLR2E/FLNA/RPL5/RPS7/CTNND1/PPIB/USP13/GNAQ/WNT10B/SUMO1/RPL23/PFDN1/PFDN4/CCT8/PIN1/RUVBL2/ZNF207/BAG2/BAG3/NPM1/CLU/VHL/CCT4/PRKCD/FLOT2/GOLGA7/USP9X/BAG1/RPAP3/PDRG1/HYPK/PFDN2/TELO2</t>
  </si>
  <si>
    <t>ZNF207/PFDN1/BAG2/BAG3/NPM1/PPIB/VHL/RPL5/GNAQ/RPS7/RPL23/PRKCD/PIN1/GOLGA7/BAG1/RPAP3/PFDN4/PDRG1/HYPK/PFDN2</t>
  </si>
  <si>
    <t>WNT10B/CTNND1/CLU/POLR2E/FLNA/CCT8/CCT4/SUMO1/FLOT2/USP13/USP9X/RUVBL2/TELO2</t>
  </si>
  <si>
    <t>GO:0051293</t>
  </si>
  <si>
    <t>establishment of spindle localization</t>
  </si>
  <si>
    <t>54/18242</t>
  </si>
  <si>
    <t>GPSM1/DYNC1H1/GPSM2/PAFAH1B1/CFL1/ZW10/CLASP1/NUSAP1/PLK1/KPNB1/SAPCD2/MISP/NSFL1C</t>
  </si>
  <si>
    <t>ZW10/PAFAH1B1/DYNC1H1/KPNB1/CLASP1/SAPCD2/GPSM1</t>
  </si>
  <si>
    <t>GO:0007080</t>
  </si>
  <si>
    <t>mitotic metaphase chromosome alignment</t>
  </si>
  <si>
    <t>CHMP2B/CHMP1A/NUF2/ZW10/KIF22/CDT1/KPNB1/SEH1L/NUP62/CHMP2A/RMDN1/CHMP4B/NUDC/CHMP3</t>
  </si>
  <si>
    <t>NUP62/KIF22/CDT1/CHMP4B/CHMP1A/CHMP2B/NUDC</t>
  </si>
  <si>
    <t>ZW10/CHMP2A/KPNB1/RMDN1/SEH1L/NUF2/CHMP3</t>
  </si>
  <si>
    <t>GO:0048524</t>
  </si>
  <si>
    <t>positive regulation of viral process</t>
  </si>
  <si>
    <t>RAD23A/DDB1/SRPK2/SRPK1/TOP2B/PPIE/TSG101/AXL/STAU1/LGALS1/PABPC1/STOM/DHX9/LARP1</t>
  </si>
  <si>
    <t>STAU1/LGALS1/STOM/AXL/RAD23A/SRPK2/DDB1/LARP1/SRPK1/PPIE</t>
  </si>
  <si>
    <t>PABPC1/TOP2B/DHX9/TSG101</t>
  </si>
  <si>
    <t>GO:0019081</t>
  </si>
  <si>
    <t>viral translation</t>
  </si>
  <si>
    <t>18/18242</t>
  </si>
  <si>
    <t>PTBP1/EIF3D/EIF3L/DENR/EIF3G/DHX9/PCBP2</t>
  </si>
  <si>
    <t>EIF3D/DENR/EIF3G</t>
  </si>
  <si>
    <t>PTBP1/DHX9/PCBP2/EIF3L</t>
  </si>
  <si>
    <t>GO:0034244</t>
  </si>
  <si>
    <t>negative regulation of transcription elongation by RNA polymerase II</t>
  </si>
  <si>
    <t>NELFE/NELFB/TCERG1/SUPT4H1/NELFCD/HEXIM1/VHL</t>
  </si>
  <si>
    <t>NELFCD/NELFB</t>
  </si>
  <si>
    <t>GO:0046040</t>
  </si>
  <si>
    <t>IMP metabolic process</t>
  </si>
  <si>
    <t>ADSL/PNP/NT5C/HPRT1/APRT/ADSS2/PPAT</t>
  </si>
  <si>
    <t>HPRT1/APRT</t>
  </si>
  <si>
    <t>PNP/ADSS2/ADSL/PPAT/NT5C</t>
  </si>
  <si>
    <t>GO:0061620</t>
  </si>
  <si>
    <t>glycolytic process through glucose-6-phosphate</t>
  </si>
  <si>
    <t>PFKM/PFKP/HK1/HK2/ENO2/GALK1/PFKL</t>
  </si>
  <si>
    <t>ENO2/HK1/HK2</t>
  </si>
  <si>
    <t>PFKM/PFKL/GALK1/PFKP</t>
  </si>
  <si>
    <t>GO:1900221</t>
  </si>
  <si>
    <t>regulation of amyloid-beta clearance</t>
  </si>
  <si>
    <t>ROCK1/LRPAP1/APOE/CYP51A1/CLU/LRP1/HDAC1</t>
  </si>
  <si>
    <t>APOE/CLU/LRPAP1/LRP1/HDAC1/CYP51A1</t>
  </si>
  <si>
    <t>GO:1904776</t>
  </si>
  <si>
    <t>regulation of protein localization to cell cortex</t>
  </si>
  <si>
    <t>GPSM2/EPB41L2/PLK1/SAPCD2/MISP</t>
  </si>
  <si>
    <t>EPB41L2/PLK1/GPSM2/MISP</t>
  </si>
  <si>
    <t>GO:0022904</t>
  </si>
  <si>
    <t>respiratory electron transport chain</t>
  </si>
  <si>
    <t>122/18242</t>
  </si>
  <si>
    <t>CDK1/NDUFB6/SNCA/NDUFA12/NDUFV1/COX7C/SDHA/GPD2/NDUFC2/NDUFS7/COX5A/NDUFA2/NDUFS5/NDUFB10/CYC1/COX6C/BID/NDUFA6/COA6/COX15/UQCR10/SLC25A13</t>
  </si>
  <si>
    <t>NDUFB6/NDUFC2/NDUFB10/CDK1/CYC1/COX6C/COX7C/SDHA/GPD2/NDUFA6/COX15/UQCR10/SLC25A13</t>
  </si>
  <si>
    <t>GO:0042278</t>
  </si>
  <si>
    <t>purine nucleoside metabolic process</t>
  </si>
  <si>
    <t>29/18242</t>
  </si>
  <si>
    <t>ADK/PGM2/ADA/PNP/NT5E/GDA/HPRT1/APRT/AHCY</t>
  </si>
  <si>
    <t>HPRT1/ADA/APRT/NT5E/PGM2/GDA</t>
  </si>
  <si>
    <t>PNP/AHCY/ADK</t>
  </si>
  <si>
    <t>GO:2000765</t>
  </si>
  <si>
    <t>regulation of cytoplasmic translation</t>
  </si>
  <si>
    <t>RPL13A/MTOR/HNRNPD/SYNCRIP/PABPC1/YBX3/YBX1/DHX9/YTHDF2</t>
  </si>
  <si>
    <t>SYNCRIP/YBX3/RPL13A/YBX1/HNRNPD/YTHDF2</t>
  </si>
  <si>
    <t>PABPC1/MTOR/DHX9</t>
  </si>
  <si>
    <t>GO:0035459</t>
  </si>
  <si>
    <t>vesicle cargo loading</t>
  </si>
  <si>
    <t>35/18242</t>
  </si>
  <si>
    <t>TMED2/PICALM/AP3S1/SAR1A/SEC24A/AP3B1/TMED10/RAB1A/MIA3/AP3M1</t>
  </si>
  <si>
    <t>PICALM/AP3S1</t>
  </si>
  <si>
    <t>AP3B1/SEC24A/TMED10/RAB1A/TMED2/MIA3/SAR1A/AP3M1</t>
  </si>
  <si>
    <t>GO:0061024</t>
  </si>
  <si>
    <t>membrane organization</t>
  </si>
  <si>
    <t>CHMP2B/SEC22B/VDAC2/ATP5IF1/PACSIN3/APOO/PPT1/SPG7/CERT1/VPS33A/CDC42/GSK3B/BET1/SNCA/CHMP1A/TFG/PAFAH1B1/ZMPSTE24/NMT1/MMGT1/STAM/THBS1/SEC61A1/BAIAP2/RFT1/MTX2/SAR1B/TRAM1/YIPF5/ANXA6/TMED2/APOE/HK2/NUP155/PICALM/VPS33B/TSG101/AP3S1/STX10/ESYT1/VTI1B/PPIF/SAR1A/HUWE1/SEC24A/AP3B1/MESD/NUP93/RHOT2/RHOT1/ATP2A2/PLK1/TIMM13/TOMM40/DNM2/CHMP2A/NAPA/PDCD5/PDCD6/BANF1/TOMM70/LETM1/SNAP29/CLU/TMEM11/RCC1/ACAA2/TMED10/EMD/RAB13/VAMP7/BID/RAB1A/RHOG/LMNB2/PRKCD/MTX1/DHCR24/EMC4/MIA3/THEM4/NEK6/C2CD5/SEPTIN8/CCDC47/EXOC4/CLPTM1L/TMEM43/TMED9/CHMP4B/GOLPH3L/STEEP1/RAB20/SPHK1/EMC3/VPS18/ANKFY1/BAIAP2L1/AKAP8L/NSFL1C/CHMP3/TIMM22/TIMM9</t>
  </si>
  <si>
    <t>PDCD5/PDCD6/BANF1/SNAP29/RCC1/PPIF/NMT1/SNCA/RAB13/HK2/PLK1/BID/CDC42/RHOG/LMNB2/PRKCD/PICALM/EMC4/AP3S1/SEPTIN8/TFG/STAM/CCDC47/CHMP4B/GOLPH3L/STEEP1/CHMP1A/SPHK1/BAIAP2L1/PACSIN3/AKAP8L/NSFL1C/CHMP2B/TIMM9/TIMM13</t>
  </si>
  <si>
    <t>AP3B1/BET1/CHMP2A/STX10/SEC22B/MTX2/NUP155/ZMPSTE24/TOMM70/LETM1/SEC24A/TOMM40/APOE/THBS1/ANXA6/CLU/ATP2A2/TMEM11/ACAA2/PAFAH1B1/VDAC2/TMED10/GSK3B/EMD/DNM2/PPT1/VAMP7/NAPA/SEC61A1/RAB1A/MTX1/MESD/TMED2/DHCR24/TRAM1/MIA3/THEM4/HUWE1/C2CD5/RHOT2/RHOT1/NUP93/MMGT1/YIPF5/EXOC4/RFT1/VPS33A/CLPTM1L/TSG101/ESYT1/TMEM43/APOO/TMED9/VPS33B/NEK6/SAR1A/RAB20/EMC3/VPS18/ANKFY1/VTI1B/ATP5IF1/SPG7/BAIAP2/CHMP3/TIMM22/CERT1/SAR1B</t>
  </si>
  <si>
    <t>GO:0000280</t>
  </si>
  <si>
    <t>nuclear division</t>
  </si>
  <si>
    <t>57/1501</t>
  </si>
  <si>
    <t>439/18242</t>
  </si>
  <si>
    <t>CHMP2B/FLNA/EHMT2/CDC42/CHMP1A/SMC1A/ASPM/AURKA/NUF2/RAN/RANBP1/NCAPD2/TOP2B/ANAPC5/ZW10/MRE11/CLASP1/DLGAP5/NUSAP1/KNSTRN/KIF22/CDT1/PLK1/KPNB1/SEH1L/PIN1/UBE2S/NUP62/CHMP2A/ZNF207/BANF1/ZWINT/SMC2/TPR/RCC1/KNTC1/RPL24/CDC20/CDC16/PDE3A/FIGNL1/NCAPG2/MISP/STAG2/LSM14A/RMDN1/CHMP4B/ANLN/SPHK1/MAD2L2/ANAPC7/AKAP8L/PSMD13/NSFL1C/NUDC/DRG1/CHMP3</t>
  </si>
  <si>
    <t>AURKA/ZNF207/BANF1/TPR/RCC1/NUP62/RANBP1/MRE11/PLK1/CDC42/RAN/RPL24/CDC20/PIN1/KIF22/DLGAP5/UBE2S/MISP/LSM14A/NUSAP1/CDT1/CHMP4B/CHMP1A/ANLN/SPHK1/AKAP8L/NSFL1C/CHMP2B/NUDC/DRG1/KNSTRN</t>
  </si>
  <si>
    <t>ZW10/CHMP2A/ZWINT/SMC2/FLNA/KNTC1/TOP2B/CDC16/PDE3A/SMC1A/KPNB1/NCAPD2/FIGNL1/CLASP1/NCAPG2/ASPM/STAG2/RMDN1/SEH1L/EHMT2/NUF2/MAD2L2/ANAPC7/ANAPC5/PSMD13/CHMP3</t>
  </si>
  <si>
    <t>GO:0051205</t>
  </si>
  <si>
    <t>protein insertion into membrane</t>
  </si>
  <si>
    <t>69/18242</t>
  </si>
  <si>
    <t>NMT1/MMGT1/SEC61A1/MTX2/TRAM1/TIMM13/TOMM40/PDCD5/TOMM70/MTX1/EMC4/CCDC47/EMC3/TIMM22/TIMM9</t>
  </si>
  <si>
    <t>PDCD5/NMT1/EMC4/CCDC47/TIMM9/TIMM13</t>
  </si>
  <si>
    <t>MTX2/TOMM70/TOMM40/SEC61A1/MTX1/TRAM1/MMGT1/EMC3/TIMM22</t>
  </si>
  <si>
    <t>GO:0070201</t>
  </si>
  <si>
    <t>regulation of establishment of protein localization</t>
  </si>
  <si>
    <t>CDK1/FLNA/UBE2D3/ATP5IF1/PIK3C3/CTSD/ENSA/BCAP31/PFKM/GSK3B/XPO1/NMT1/NDUFAF2/GLUD1/PTPN1/RAN/SUMO1/JUP/IPO5/SAR1B/RAP1GDS1/UBR5/APOE/PSMD9/TSG101/FERMT1/NF1/SAR1A/HUWE1/SEC24A/PCK2/CSNK2A2/NUP58/CYP51A1/CCT8/DERL2/PDCD5/LYPLA1/TOMM70/BAG3/TXN/TPR/PFKL/SP100/STOM/HSPA1L/IRS1/PPM1A/RANGAP1/TMED10/EMD/CCT4/OXCT1/UBE2L3/PRKCD/CTDSPL2/RAB11FIP1/RIPOR1/AACS/C2CD5/TM9SF4/ERLEC1/VPS35/GOLPH3L/TCAF1</t>
  </si>
  <si>
    <t>PSMD9/PDCD5/ENSA/BAG3/TXN/TPR/CSNK2A2/SP100/STOM/NMT1/HSPA1L/IRS1/PPM1A/UBE2D3/RAN/UBE2L3/PRKCD/PCK2/RAB11FIP1/NUP58/GOLPH3L</t>
  </si>
  <si>
    <t>IPO5/XPO1/LYPLA1/TOMM70/UBR5/SEC24A/GLUD1/APOE/CDK1/CTSD/PFKM/JUP/PFKL/PTPN1/FLNA/NF1/RANGAP1/TMED10/GSK3B/EMD/CCT8/CCT4/BCAP31/RAP1GDS1/OXCT1/SUMO1/CTDSPL2/CYP51A1/RIPOR1/HUWE1/AACS/C2CD5/NDUFAF2/PIK3C3/TM9SF4/ERLEC1/VPS35/TSG101/FERMT1/DERL2/SAR1A/ATP5IF1/TCAF1/SAR1B</t>
  </si>
  <si>
    <t>GO:0030490</t>
  </si>
  <si>
    <t>maturation of SSU-rRNA</t>
  </si>
  <si>
    <t>55/18242</t>
  </si>
  <si>
    <t>RPS19/RPS14/SNU13/SLX9/FCF1/NOB1/RPS8/RPS21/MRPS11/BYSL/PWP2/SRFBP1/RRP36</t>
  </si>
  <si>
    <t>RPS19/SNU13/RPS8/RPS14/RPS21/MRPS11/SRFBP1/RRP36/SLX9/NOB1</t>
  </si>
  <si>
    <t>BYSL/PWP2/FCF1</t>
  </si>
  <si>
    <t>GO:1902115</t>
  </si>
  <si>
    <t>regulation of organelle assembly</t>
  </si>
  <si>
    <t>SMAD4/CHMP2B/SEC22B/FSCN1/TBC1D24/EHMT2/DYNC1H1/GPSM2/GSK3B/CHMP1A/G3BP2/CNOT1/STAM/KIF9/CAPG/VDAC3/TSG101/SNX4/CNOT6L/PLK1/DNM2/NUP62/CHMP2A/NPM1/TPR/RDX/GDI2/NPTX1/TBC1D10B/LRSAM1/PHF23/RAB3GAP2/CHMP4B/DRG1/CHMP3</t>
  </si>
  <si>
    <t>NPM1/TPR/NUP62/PLK1/GPSM2/TBC1D10B/STAM/PHF23/CHMP4B/CHMP1A/TBC1D24/CHMP2B/DRG1</t>
  </si>
  <si>
    <t>CNOT1/CHMP2A/SEC22B/SNX4/RDX/CAPG/GSK3B/GDI2/DNM2/SMAD4/DYNC1H1/NPTX1/FSCN1/LRSAM1/EHMT2/CNOT6L/TSG101/RAB3GAP2/KIF9/G3BP2/VDAC3/CHMP3</t>
  </si>
  <si>
    <t>GO:0016441</t>
  </si>
  <si>
    <t>post-transcriptional gene silencing</t>
  </si>
  <si>
    <t>77/18242</t>
  </si>
  <si>
    <t>GO:0032388</t>
  </si>
  <si>
    <t>positive regulation of intracellular transport</t>
  </si>
  <si>
    <t>200/18242</t>
  </si>
  <si>
    <t>CDK1/FLNA/UBE2D3/BCAP31/DYNC1H1/GSK3B/NMT1/RAN/JUP/IPO5/SAR1B/UBR5/SAR1A/HUWE1/CSNK2A2/PDCD5/BAG3/TPR/STOM/HSPA1L/RDX/PPM1A/EMD/UBE2L3/PRKCD/CTDSPL2/DHX9/RIPOR1/C2CD5/TM9SF4/TCAF1</t>
  </si>
  <si>
    <t>IPO5/UBR5/CDK1/JUP/FLNA/RDX/GSK3B/EMD/BCAP31/CTDSPL2/DHX9/DYNC1H1/RIPOR1/HUWE1/C2CD5/TM9SF4/SAR1A/TCAF1/SAR1B</t>
  </si>
  <si>
    <t>GO:0007041</t>
  </si>
  <si>
    <t>lysosomal transport</t>
  </si>
  <si>
    <t>CHMP2B/PIK3C3/SNX27/VPS33A/CHMP1A/AP1G1/PIK3R4/VPS51/VPS33B/TSG101/AP3B1/CHMP2A/CLU/VAMP7/LRP1/VPS35/CHMP4B/TMEM106B/VPS18/ANKFY1/HMGXB4/AP3M1/CHMP3</t>
  </si>
  <si>
    <t>CHMP4B/CHMP1A/HMGXB4/CHMP2B</t>
  </si>
  <si>
    <t>AP3B1/CHMP2A/AP1G1/CLU/VAMP7/LRP1/PIK3C3/VPS33A/SNX27/VPS35/PIK3R4/TSG101/VPS33B/TMEM106B/VPS18/ANKFY1/VPS51/AP3M1/CHMP3</t>
  </si>
  <si>
    <t>GO:0046128</t>
  </si>
  <si>
    <t>purine ribonucleoside metabolic process</t>
  </si>
  <si>
    <t>24/18242</t>
  </si>
  <si>
    <t>ADK/PGM2/ADA/PNP/NT5E/HPRT1/APRT/AHCY</t>
  </si>
  <si>
    <t>GO:0006605</t>
  </si>
  <si>
    <t>protein targeting</t>
  </si>
  <si>
    <t>318/18242</t>
  </si>
  <si>
    <t>UBE2D3/ATP5IF1/PIK3C3/BCAP31/AIFM1/SEC63/HACL1/ERBIN/SEC61A1/YWHAZ/MTX2/PIK3R4/SRP72/TRAM1/HUWE1/AP3B1/SRP14/CSNK2A2/TIMM13/TOMM40/TIMM44/PDCD5/TOMM70/BAG3/CLU/STOM/YWHAQ/HSPA1L/BID/SEC61G/SEC61B/YWHAG/UBE2L3/PMPCA/MTX1/GOLGA7/C2CD5/DNAJC19/SIL1/CHMP4B/AP3M1/TCAF1/TIMM22/TIMM9</t>
  </si>
  <si>
    <t>PDCD5/SRP72/BAG3/CSNK2A2/STOM/HSPA1L/SRP14/BID/UBE2D3/UBE2L3/GOLGA7/ERBIN/CHMP4B/TIMM9/TIMM13</t>
  </si>
  <si>
    <t>AP3B1/TIMM44/MTX2/TOMM70/AIFM1/TOMM40/CLU/YWHAQ/BCAP31/SEC61G/SEC61B/SEC61A1/YWHAG/YWHAZ/PMPCA/MTX1/TRAM1/HUWE1/C2CD5/PIK3C3/DNAJC19/PIK3R4/SIL1/SEC63/ATP5IF1/HACL1/AP3M1/TCAF1/TIMM22</t>
  </si>
  <si>
    <t>GO:0090169</t>
  </si>
  <si>
    <t>regulation of spindle assembly</t>
  </si>
  <si>
    <t>36/18242</t>
  </si>
  <si>
    <t>CHMP2B/DYNC1H1/GPSM2/CHMP1A/PLK1/CHMP2A/TPR/CHMP4B/DRG1/CHMP3</t>
  </si>
  <si>
    <t>TPR/PLK1/GPSM2/CHMP4B/CHMP1A/CHMP2B/DRG1</t>
  </si>
  <si>
    <t>CHMP2A/DYNC1H1/CHMP3</t>
  </si>
  <si>
    <t>GO:1901657</t>
  </si>
  <si>
    <t>glycosyl compound metabolic process</t>
  </si>
  <si>
    <t>ADK/PGM2/DERA/ADA/PNP/NT5E/DNPH1/GDA/TK1/AKR7A2/HPRT1/APRT/AKR1A1/AHCY/AKR1C3/AKR1C2/ABHD10</t>
  </si>
  <si>
    <t>DNPH1/HPRT1/ADA/APRT/NT5E/PGM2/GDA</t>
  </si>
  <si>
    <t>AKR7A2/PNP/TK1/AKR1A1/AHCY/AKR1C3/AKR1C2/ADK/ABHD10/DERA</t>
  </si>
  <si>
    <t>GO:0010965</t>
  </si>
  <si>
    <t>regulation of mitotic sister chromatid separation</t>
  </si>
  <si>
    <t>NUF2/ANAPC5/ZW10/DLGAP5/CDT1/PLK1/ZNF207/ZWINT/TPR/KNTC1/CDC20/CDC16/MAD2L2/ANAPC7</t>
  </si>
  <si>
    <t>ZNF207/TPR/PLK1/CDC20/DLGAP5/CDT1</t>
  </si>
  <si>
    <t>ZW10/ZWINT/KNTC1/CDC16/NUF2/MAD2L2/ANAPC7/ANAPC5</t>
  </si>
  <si>
    <t>GO:0046824</t>
  </si>
  <si>
    <t>positive regulation of nucleocytoplasmic transport</t>
  </si>
  <si>
    <t>CDK1/FLNA/GSK3B/RAN/JUP/IPO5/UBR5/BAG3/TPR/PPM1A/EMD/PRKCD/CTDSPL2/DHX9</t>
  </si>
  <si>
    <t>BAG3/TPR/PPM1A/RAN/PRKCD</t>
  </si>
  <si>
    <t>IPO5/UBR5/CDK1/JUP/FLNA/GSK3B/EMD/CTDSPL2/DHX9</t>
  </si>
  <si>
    <t>GO:0044794</t>
  </si>
  <si>
    <t>positive regulation by host of viral process</t>
  </si>
  <si>
    <t>PPIB/APOE/CFL1/PC/STOM/YTHDC2</t>
  </si>
  <si>
    <t>PC/PPIB/CFL1/STOM</t>
  </si>
  <si>
    <t>APOE/YTHDC2</t>
  </si>
  <si>
    <t>GO:0051223</t>
  </si>
  <si>
    <t>regulation of protein transport</t>
  </si>
  <si>
    <t>62/1501</t>
  </si>
  <si>
    <t>493/18242</t>
  </si>
  <si>
    <t>CDK1/FLNA/UBE2D3/ATP5IF1/PIK3C3/ENSA/BCAP31/PFKM/GSK3B/XPO1/NMT1/NDUFAF2/GLUD1/PTPN1/RAN/SUMO1/JUP/IPO5/SAR1B/RAP1GDS1/UBR5/APOE/PSMD9/TSG101/FERMT1/NF1/SAR1A/HUWE1/SEC24A/PCK2/CSNK2A2/NUP58/CYP51A1/DERL2/PDCD5/LYPLA1/TOMM70/BAG3/TXN/TPR/PFKL/SP100/STOM/HSPA1L/IRS1/PPM1A/RANGAP1/TMED10/EMD/OXCT1/UBE2L3/PRKCD/CTDSPL2/RAB11FIP1/RIPOR1/AACS/C2CD5/TM9SF4/ERLEC1/VPS35/GOLPH3L/TCAF1</t>
  </si>
  <si>
    <t>IPO5/XPO1/LYPLA1/TOMM70/UBR5/SEC24A/GLUD1/APOE/CDK1/PFKM/JUP/PFKL/PTPN1/FLNA/NF1/RANGAP1/TMED10/GSK3B/EMD/BCAP31/RAP1GDS1/OXCT1/SUMO1/CTDSPL2/CYP51A1/RIPOR1/HUWE1/AACS/C2CD5/NDUFAF2/PIK3C3/TM9SF4/ERLEC1/VPS35/TSG101/FERMT1/DERL2/SAR1A/ATP5IF1/TCAF1/SAR1B</t>
  </si>
  <si>
    <t>GO:0061615</t>
  </si>
  <si>
    <t>glycolytic process through fructose-6-phosphate</t>
  </si>
  <si>
    <t>GO:0009166</t>
  </si>
  <si>
    <t>nucleotide catabolic process</t>
  </si>
  <si>
    <t>DUT/SUCLA2/SUCLG2/DERA/ADA/PNP/NT5E/DNPH1/GDA/NT5C/ACOT7/HPRT1/HINT1/NUDT16/NUDT9/DCTPP1</t>
  </si>
  <si>
    <t>DNPH1/HPRT1/ADA/NT5E/DUT/HINT1/NUDT16/NUDT9/DCTPP1/GDA</t>
  </si>
  <si>
    <t>ACOT7/PNP/NT5C/SUCLG2/SUCLA2/DERA</t>
  </si>
  <si>
    <t>GO:0000184</t>
  </si>
  <si>
    <t>nuclear-transcribed mRNA catabolic process, nonsense-mediated decay</t>
  </si>
  <si>
    <t>DCP1A/EIF3E/UPF3B/HNRNPAB/NCBP1/SMG8/PABPC1/MAGOH/RNPS1/UPF2/RBM8A</t>
  </si>
  <si>
    <t>MAGOH/RNPS1/HNRNPAB/UPF3B/UPF2/DCP1A/RBM8A</t>
  </si>
  <si>
    <t>PABPC1/EIF3E/NCBP1/SMG8</t>
  </si>
  <si>
    <t>GO:0006418</t>
  </si>
  <si>
    <t>tRNA aminoacylation for protein translation</t>
  </si>
  <si>
    <t>CARS2/IARS1/QARS1/HARS2/LARS1/AARS1/DARS1/RARS1/WARS1/LRRC47/WARS2</t>
  </si>
  <si>
    <t>DARS1/IARS1/QARS1/AARS1/HARS2/RARS1/CARS2/LARS1/WARS2</t>
  </si>
  <si>
    <t>GO:0006106</t>
  </si>
  <si>
    <t>fumarate metabolic process</t>
  </si>
  <si>
    <t>3/1501</t>
  </si>
  <si>
    <t>3/18242</t>
  </si>
  <si>
    <t>FH/GOT2/GOT1</t>
  </si>
  <si>
    <t>GOT2/FH</t>
  </si>
  <si>
    <t>GO:0070682</t>
  </si>
  <si>
    <t>proteasome regulatory particle assembly</t>
  </si>
  <si>
    <t>PSMD5/PSMD9/PSMD10</t>
  </si>
  <si>
    <t>PSMD10/PSMD5</t>
  </si>
  <si>
    <t>GO:0090297</t>
  </si>
  <si>
    <t>positive regulation of mitochondrial DNA replication</t>
  </si>
  <si>
    <t>SSBP1/ENDOG/STOML2</t>
  </si>
  <si>
    <t>GO:1900052</t>
  </si>
  <si>
    <t>regulation of retinoic acid biosynthetic process</t>
  </si>
  <si>
    <t>RDH10/PRMT3/AKR1C3</t>
  </si>
  <si>
    <t>PRMT3/AKR1C3/RDH10</t>
  </si>
  <si>
    <t>GO:0016241</t>
  </si>
  <si>
    <t>regulation of macroautophagy</t>
  </si>
  <si>
    <t>159/18242</t>
  </si>
  <si>
    <t>SEC22B/GPSM1/PIK3C3/VPS26B/EHMT2/TBK1/HSPB8/HMOX1/ATP6V1G1/MTOR/ATP6V1A/VDAC1/PIK3R4/CAPN1/SNX4/SPTLC2/BAG3/LARP1/LRSAM1/EXOC4/VPS35/PHF23/RAB3GAP2/CHMP4B/TIGAR/UBQLN1</t>
  </si>
  <si>
    <t>ATP6V1G1/BAG3/VPS26B/LARP1/PHF23/CHMP4B/HSPB8/UBQLN1</t>
  </si>
  <si>
    <t>SPTLC2/SEC22B/SNX4/CAPN1/HMOX1/VDAC1/ATP6V1A/MTOR/LRSAM1/GPSM1/PIK3C3/EXOC4/EHMT2/VPS35/PIK3R4/RAB3GAP2/TIGAR/TBK1</t>
  </si>
  <si>
    <t>GO:0006081</t>
  </si>
  <si>
    <t>cellular aldehyde metabolic process</t>
  </si>
  <si>
    <t>71/18242</t>
  </si>
  <si>
    <t>ALDH3B1/ALDH3A2/PDXK/RDH10/TKFC/TALDO1/ESD/AKR7A2/ALDH2/AKR1A1/TKT/AKR1C3/ALDH7A1/RDH11/DHRS4</t>
  </si>
  <si>
    <t>TKT/TALDO1</t>
  </si>
  <si>
    <t>PDXK/AKR7A2/ALDH2/ESD/AKR1A1/AKR1C3/ALDH3B1/ALDH7A1/ALDH3A2/TKFC/RDH10/RDH11/DHRS4</t>
  </si>
  <si>
    <t>GO:0043254</t>
  </si>
  <si>
    <t>regulation of protein-containing complex assembly</t>
  </si>
  <si>
    <t>407/18242</t>
  </si>
  <si>
    <t>CYFIP1/RPL13A/VDAC2/FSCN1/CAND1/TBCD/RAF1/FERMT2/VPS33A/CDC42/GSK3B/SNCA/CAPZB/EIF4G1/MTOR/BAIAP2/KIF9/WNT10B/SUMO1/CAPG/ARPC2/SAR1B/CYRIB/APOE/ARPC1A/FKBP4/TWF1/CLASP1/TFRC/ARPC4/FERMT1/WARS1/SAR1A/CTTN/TMOD3/CDT1/NAPA/HMGB1/CLU/RDX/CAPZA1/BID/TMSB4X/CDC42EP1/PRKCD/COTL1/PRUNE1/SEPTIN8/VPS35/VPS18/BAIAP2L1/DRG1/NCKAP1</t>
  </si>
  <si>
    <t>HMGB1/WARS1/SNCA/RPL13A/CAPZB/CAPZA1/BID/CDC42/TMSB4X/CDC42EP1/PRKCD/TWF1/COTL1/CTTN/SEPTIN8/CDT1/CYRIB/TMOD3/BAIAP2L1/DRG1</t>
  </si>
  <si>
    <t>WNT10B/ARPC2/APOE/TFRC/RAF1/CLU/RDX/CAPG/MTOR/VDAC2/GSK3B/NAPA/ARPC4/SUMO1/FKBP4/EIF4G1/FSCN1/CYFIP1/CLASP1/PRUNE1/CAND1/ARPC1A/FERMT2/VPS33A/VPS35/FERMT1/TBCD/KIF9/SAR1A/VPS18/BAIAP2/NCKAP1/SAR1B</t>
  </si>
  <si>
    <t>GO:0035195</t>
  </si>
  <si>
    <t>miRNA-mediated post-transcriptional gene silencing</t>
  </si>
  <si>
    <t>64/18242</t>
  </si>
  <si>
    <t>EIF6/EIF4G1/ZMPSTE24/CNOT1/RAN/XPO5/NCBP1/DDX6/MAP2K2/TIAL1/DHX9/MOV10/AGO3/NCOR2</t>
  </si>
  <si>
    <t>CNOT1/ZMPSTE24/DDX6/MAP2K2/TIAL1/EIF4G1/DHX9/NCBP1/XPO5/MOV10</t>
  </si>
  <si>
    <t>GO:0051668</t>
  </si>
  <si>
    <t>localization within membrane</t>
  </si>
  <si>
    <t>80/1501</t>
  </si>
  <si>
    <t>676/18242</t>
  </si>
  <si>
    <t>CLTC/FLNA/MAP7/HECTD1/ROCK1/FERMT2/SNX27/NMT1/ARFGEF2/MMGT1/SEC63/SEC61A1/JUP/ROCK2/MTX2/RALA/SRP72/TRAM1/TMED2/APOE/PDPK1/NUP155/PICALM/VPS51/GOPC/VPS29/SNX4/LIN7C/VTI1B/AP3B1/ARHGAP1/SRP14/MESD/TIMM13/TOMM40/DNM2/PDCD5/SSNA1/LYPLA1/TOMM70/RAB6A/STOM/EPHA2/RDX/ARL3/NUMB/RAB13/BID/SEC61G/SEC61B/RHOG/LMNB2/LRP1/MTX1/DAG1/FLOT2/PPP2R5A/RAB35/NPTX1/ATP6AP1/RAB11B/EMC4/PACS1/GOLGA7/C2CD5/TM9SF4/DLG3/CCDC47/EXOC4/VPS35/TM9SF2/SIL1/RAB3GAP2/CHMP4B/GOLPH3L/TM9SF3/EMC3/TCAF1/TIMM22/TIMM9</t>
  </si>
  <si>
    <t>PDCD5/PDPK1/SSNA1/SRP72/RALA/STOM/EPHA2/NMT1/ARL3/SRP14/NUMB/RAB13/BID/RHOG/LMNB2/ARHGAP1/ROCK1/PICALM/DAG1/MAP7/RAB35/EMC4/GOLGA7/CCDC47/CHMP4B/GOLPH3L/LIN7C/TIMM9/TIMM13</t>
  </si>
  <si>
    <t>AP3B1/ROCK2/MTX2/LYPLA1/NUP155/TOMM70/SNX4/TOMM40/APOE/JUP/RAB6A/FLNA/RDX/DNM2/SEC61G/SEC61B/SEC61A1/CLTC/LRP1/MTX1/FLOT2/MESD/PPP2R5A/TMED2/TRAM1/NPTX1/ATP6AP1/RAB11B/PACS1/C2CD5/MMGT1/TM9SF4/DLG3/EXOC4/FERMT2/SNX27/VPS35/TM9SF2/SIL1/RAB3GAP2/GOPC/TM9SF3/EMC3/VPS29/VTI1B/SEC63/VPS51/HECTD1/TCAF1/TIMM22/ARFGEF2</t>
  </si>
  <si>
    <t>GO:0000957</t>
  </si>
  <si>
    <t>mitochondrial RNA catabolic process</t>
  </si>
  <si>
    <t>6/18242</t>
  </si>
  <si>
    <t>GO:0006207</t>
  </si>
  <si>
    <t>'de novo' pyrimidine nucleobase biosynthetic process</t>
  </si>
  <si>
    <t>CMPK1/CPS1/MTOR/CAD</t>
  </si>
  <si>
    <t>CAD/CPS1/MTOR</t>
  </si>
  <si>
    <t>GO:0009172</t>
  </si>
  <si>
    <t>purine deoxyribonucleoside monophosphate catabolic process</t>
  </si>
  <si>
    <t>ADA/PNP/GDA/NT5C</t>
  </si>
  <si>
    <t>ADA/GDA</t>
  </si>
  <si>
    <t>GO:0046121</t>
  </si>
  <si>
    <t>deoxyribonucleoside catabolic process</t>
  </si>
  <si>
    <t>DERA/ADA/PNP/GDA</t>
  </si>
  <si>
    <t>PNP/DERA</t>
  </si>
  <si>
    <t>GO:0006950</t>
  </si>
  <si>
    <t>response to stress</t>
  </si>
  <si>
    <t>381/1501</t>
  </si>
  <si>
    <t>4011/18242</t>
  </si>
  <si>
    <t>CDK1/RPS19/HMOX2/ALDH3B1/CHD1L/PYCR2/SMAD4/RFC2/CHMP2B/CUL4A/FLNA/UBE2D3/POLD1/MAP7/CTNNA1/PTGS1/ADSL/GPS1/TAF7/RPL13A/VCL/GNAS/RNF213/ATP5IF1/PAWR/PIK3C3/HLTF/ERMP1/APEX1/TMCO1/VPS26B/EHMT2/DAXX/GPI/GSS/RAF1/QARS1/FASN/FERMT2/FTO/SMARCE1/CERT1/BCAP31/RPS6KA3/GPX1/GSR/CD59/ITPR1/MCM4/CDC42/CAT/GSK3B/DEK/TBK1/MTR/RAD23A/MSH6/MCM3/SRSF6/CDC45/SNCA/CPS1/LARS1/CHMP1A/EIF4G1/AIFM1/PAFAH1B1/FANCI/HSPB8/SMC1A/ZMPSTE24/HMOX1/G3BP2/MKRN2/ACO2/HNRNPA1/OAS3/USP13/DDB1/ATF6/DNAJC10/NDUFA12/FH/ECPAS/UBA6/MPG/AURKA/USP14/THBS1/PDS5B/MMS19/MTOR/GNAQ/HK1/AP1G1/MORF4L1/ERBIN/PTPN1/LIG1/USP28/UBE4A/SUMO1/DNAJC2/EIF2A/ATG16L1/RPS27L/SRPK2/MCM7/USP1/ROCK2/VDAC1/PPM1B/SERPINE2/PSMD14/HMGB2/HMCES/PIK3R4/ANXA5/SRPK1/EIF4E/OTULIN/HSPA4L/TRAM1/POLR3D/ENY2/ANXA6/ATOX1/UBR5/TOLLIP/TMED2/LTF/APOE/RPS6KA1/HK2/PDPK1/CHID1/SERPINH1/TKFC/CCS/CD44/RRM1/IPO7/NDUFC2/FAU/CASP4/RNASEH2C/RBL1/MAP2K3/NCBP1/PBXIP1/ADA/PIK3C2B/PSMA1/PPP1R14B/PRPF19/OTUB1/ARMT1/VPS33B/EIF2B1/FEN1/XRCC1/POLR3B/CASP9/SMARCC2/MRE11/HFE/EIF2B4/SNX4/CLASP1/TFRC/PSME4/BRAT1/FERMT1/WDR83/SHMT2/PSMA6/SUPT16H/EIF2S1/CELF1/PTPRF/NT5E/NF1/PPIF/HUWE1/ACTR8/METAP1/PDS5A/AP3B1/PRKDC/MNAT1/PSMB5/PCLAF/PCK2/FUS/KIF22/TERF2/PNPT1/TSC22D4/PXDN/ATP2A2/TRAP1/CREBBP/DERL2/PLK1/TAOK1/MAP2K6/KEAP1/HDAC5/SEH1L/PIN1/UBE4B/TMED1/LIG3/NUP62/RUVBL2/CHMP2A/AXL/PLD3/POLR3A/CHUK/DHX15/SYNCRIP/PQBP1/BRD4/ANKRD17/PDCD6/BANF1/WDHD1/PSMD10/TOMM70/HEXIM1/LETM1/STAU1/BAG3/ACTL6A/TF/HSPB1/HMGN1/NPM1/TUBB/LYN/CD55/LGALS1/HMGB1/TPM1/CLU/TPR/XRCC5/ANXA8/TRIM27/B4GALT1/DSP/H2AX/YBX3/JUNB/CSRP1/IGFBP4/SFPQ/SP100/AHCY/MYL9/YY1/PSMB4/EPHA2/PML/PRDX6/HSPA1L/MAP2K2/LIPA/VHL/RFC5/CETN2/MTREX/AKR1C3/ACAA2/CBX5/RANGAP1/RECQL/PLA2G4A/ACADVL/VAMP7/RAD23B/OXCT1/BID/NDUFA6/SEC61B/TMSB4X/RAB1A/RPL30/YBX1/CDK6/SORD/TIAL1/TFAP4/PLOD1/NOTCH2/PRKCD/LRP1/DHX9/AIMP1/CHAF1B/CBX3/UBE2V1/NFATC2/DDX39B/COTL1/DAG1/TRIM29/ENDOG/FLOT2/GNA13/PON2/RBBP5/PCBP2/DHCR24/SF3B3/PDCD4/MOV10/MIA3/RNASEH2B/NEK6/INTS3/VASN/PPP4R3A/FIGNL1/LARP1/AGTRAP/LRSAM1/RIPOR1/UNC13D/PHLDB2/TTC5/ASCC3/LSM14A/FBXO22/STT3B/PSPC1/TM9SF4/GCN1/SMARCC1/FAM162A/CCDC47/ERLEC1/THOC1/USP47/PPP1R10/VPS35/CDC5L/PLIN2/TRIM56/CNPY3/TMEM43/PAXX/TMEM109/FUNDC2/UBA5/BRD8/ASCC2/CHMP4B/DCTPP1/ANKZF1/XAB2/TIGAR/HIF1AN/RAB20/CDKN2AIP/SPHK1/FAM8A1/MAD2L2/STOML2/UBQLN1/COPS3/PLAA/UFC1/CHMP3/TLN1/TBL2/TELO2/NUB1/YTHDF2/MORC2</t>
  </si>
  <si>
    <t>ATOX1/CCS/AURKA/PDPK1/SYNCRIP/PQBP1/BRD4/ANKRD17/PDCD6/BANF1/HEXIM1/STAU1/BAG3/GSR/ADA/TF/LTF/HSPB1/HMGN1/EIF2S1/POLR3D/EIF4E/GPI/NPM1/SERPINE2/GPX1/LYN/CD55/ANXA5/LGALS1/HMGB1/TPM1/PTPRF/TPR/ANXA8/CD59/CD44/H2AX/YBX3/JUNB/XRCC1/HK1/CSRP1/NT5E/IGFBP4/PTGS1/SP100/MYL9/YY1/HMGB2/APEX1/EPHA2/MPG/PPIF/AXL/HSPA1L/FUS/DEK/NUP62/SNCA/LIPA/RPS19/FEN1/VHL/RPL13A/CETN2/CBX5/GSS/CASP4/MRE11/GNAQ/MNAT1/HK2/PLK1/METAP1/RAD23A/RAD23B/BID/CDC42/UBE2D3/TMSB4X/FAU/RPL30/GNAS/YBX1/SRPK2/CDK6/TFAP4/NOTCH2/PRKCD/AIMP1/CBX3/SRSF6/UBE2V1/TMED1/PIN1/COTL1/DAG1/TRIM29/KEAP1/MAP7/GNA13/KIF22/PCLAF/RBBP5/TAF7/DDB1/PCK2/VPS26B/RNASEH2B/VASN/LARP1/RPS27L/TAOK1/PHLDB2/CHD1L/TTC5/LSM14A/RNASEH2C/PSPC1/SMARCE1/FAM162A/CCDC47/PPP1R14B/HMCES/PAWR/ERBIN/SRPK1/CDC5L/PLIN2/DNAJC2/WDR83/PAXX/CHID1/EIF2A/FTO/MKRN2/TOLLIP/BRD8/CHMP4B/DCTPP1/ANKZF1/ACTR8/CHMP1A/ENY2/HIF1AN/SPHK1/MORF4L1/DAXX/NDUFA12/EIF2B4/HSPB8/UBQLN1/HDAC5/CHMP2B/UFC1/TSC22D4/YTHDF2</t>
  </si>
  <si>
    <t>UBA6/AP3B1/PSMD14/PIK3C2B/POLR3A/CHUK/DHX15/CHMP2A/AP1G1/ROCK2/CDC45/PPM1B/WDHD1/PSMD10/ZMPSTE24/USP1/TOMM70/UBR5/UBE4B/LETM1/SNX4/NDUFC2/IPO7/HSPA4L/AIFM1/ACTL6A/APOE/TFRC/CAT/RAF1/CDK1/TUBB/FH/THBS1/ANXA6/HMOX1/HNRNPA1/CLU/XRCC5/TRIM27/B4GALT1/DSP/ATP2A2/PTPN1/VCL/ATF6/LIG1/FLNA/NF1/VDAC1/SFPQ/AHCY/RRM1/MCM3/PSMA1/PSMB4/PSMB5/POLD1/RBL1/PML/PRDX6/HMOX2/ADSL/CPS1/MCM4/MCM7/SHMT2/CTNNA1/RFC2/MAP2K2/RFC5/MTREX/AKR1C3/MTOR/ACAA2/PAFAH1B1/ALDH3B1/RANGAP1/RECQL/MAP2K3/PLA2G4A/QARS1/FASN/ACADVL/GSK3B/LIG3/SERPINH1/BCAP31/VAMP7/RPS6KA3/MAP2K6/MSH6/USP14/CASP9/OXCT1/NDUFA6/SEC61B/PSMA6/RAB1A/SUMO1/PRKDC/SORD/TIAL1/PLOD1/EIF4G1/LRP1/DHX9/NCBP1/TRAP1/GPS1/CHAF1B/NFATC2/SMAD4/CUL4A/DDX39B/UBE4A/EIF2B1/ENDOG/FLOT2/HLTF/ITPR1/SMC1A/PSME4/PON2/TMED2/PCBP2/DHCR24/SF3B3/RPS6KA1/TERF2/TRAM1/PDS5A/HFE/TKFC/PDCD4/MIA3/ECPAS/RNF213/ATG16L1/INTS3/PPP4R3A/FIGNL1/BRAT1/AGTRAP/LRSAM1/RIPOR1/UNC13D/ERMP1/CLASP1/HUWE1/PLD3/DNAJC10/ASCC3/PIK3C3/FBXO22/SMARCC2/STT3B/PNPT1/TM9SF4/GCN1/PXDN/CREBBP/CELF1/SMARCC1/USP13/FERMT2/PBXIP1/OTULIN/PYCR2/ERLEC1/SEH1L/THOC1/OTUB1/USP47/EHMT2/PPP1R10/VPS35/USP28/MMS19/PIK3R4/MTR/ACO2/FERMT1/TRIM56/CNPY3/TMEM43/TMEM109/FUNDC2/DERL2/UBA5/ASCC2/VPS33B/ARMT1/NEK6/MOV10/XAB2/TIGAR/PDS5B/FANCI/POLR3B/RAB20/CDKN2AIP/LARS1/FAM8A1/TBK1/MAD2L2/ATP5IF1/STOML2/TMCO1/PRPF19/G3BP2/COPS3/RUVBL2/PLAA/CHMP3/TLN1/TBL2/TELO2/NUB1/SUPT16H/CERT1/OAS3/MORC2</t>
  </si>
  <si>
    <t>GO:0008652</t>
  </si>
  <si>
    <t>amino acid biosynthetic process</t>
  </si>
  <si>
    <t>GO:0022616</t>
  </si>
  <si>
    <t>DNA strand elongation</t>
  </si>
  <si>
    <t>MCM4/MCM3/LIG1/MCM7/MRE11/ACTR8/LIG3/RUVBL2/ACTL6A/YY1</t>
  </si>
  <si>
    <t>YY1/MRE11/ACTR8</t>
  </si>
  <si>
    <t>ACTL6A/LIG1/MCM3/MCM4/MCM7/LIG3/RUVBL2</t>
  </si>
  <si>
    <t>GO:0090151</t>
  </si>
  <si>
    <t>establishment of protein localization to mitochondrial membrane</t>
  </si>
  <si>
    <t>NMT1/MTX2/AP3B1/TIMM13/TOMM40/PDCD5/TOMM70/MTX1/TIMM22/TIMM9</t>
  </si>
  <si>
    <t>PDCD5/NMT1/TIMM9/TIMM13</t>
  </si>
  <si>
    <t>AP3B1/MTX2/TOMM70/TOMM40/MTX1/TIMM22</t>
  </si>
  <si>
    <t>GO:0051098</t>
  </si>
  <si>
    <t>regulation of binding</t>
  </si>
  <si>
    <t>370/18242</t>
  </si>
  <si>
    <t>SYMPK/SMAD4/GPSM1/EIF3D/CSNK2B/ROCK1/EIF3E/LRPAP1/CDC42/IDE/GSK3B/EIF4G1/PRMT7/ZMPSTE24/HMOX1/CTSZ/AURKA/RAN/SUMO1/HMGB2/APOE/NCBP1/PBXIP1/HFE/CALM1/EIF2S1/PTPRF/CDT1/ATP2A2/PLK1/HDAC5/TLE5/PIN1/GTF2F1/ZNF593/EDF1/BAG2/HMGB1/TXN/SP100/TMSB4X/TFAP4/PRKCD/LRP1/DHX9/PHLDA2/USP9X/CPNE1/MAD2L2</t>
  </si>
  <si>
    <t>ZNF593/AURKA/EIF3D/EDF1/BAG2/EIF2S1/HMGB1/CALM1/PTPRF/TXN/SP100/HMGB2/GTF2F1/PLK1/CDC42/TMSB4X/RAN/CSNK2B/TFAP4/PRKCD/TLE5/ROCK1/PIN1/PHLDA2/CDT1/HDAC5</t>
  </si>
  <si>
    <t>ZMPSTE24/APOE/HMOX1/IDE/ATP2A2/LRPAP1/GSK3B/EIF3E/SUMO1/EIF4G1/LRP1/DHX9/NCBP1/SMAD4/HFE/GPSM1/SYMPK/USP9X/PBXIP1/CPNE1/PRMT7/CTSZ/MAD2L2</t>
  </si>
  <si>
    <t>GO:0006541</t>
  </si>
  <si>
    <t>glutamine metabolic process</t>
  </si>
  <si>
    <t>CPS1/GFPT1/GLUD1/CAD/NIT2/CTPS2/GMPS/PPAT</t>
  </si>
  <si>
    <t>GLUD1/CAD/CPS1/GMPS/PPAT/GFPT1/NIT2/CTPS2</t>
  </si>
  <si>
    <t>GO:0008299</t>
  </si>
  <si>
    <t>isoprenoid biosynthetic process</t>
  </si>
  <si>
    <t>FDPS/LSS/TBCE/RDH10/PRMT3/CRABP2/AKR1C3/HMGCS1/IDI1</t>
  </si>
  <si>
    <t>PRMT3/FDPS/CRABP2/AKR1C3/LSS/HMGCS1/IDI1/TBCE/RDH10</t>
  </si>
  <si>
    <t>GO:0019058</t>
  </si>
  <si>
    <t>viral life cycle</t>
  </si>
  <si>
    <t>314/18242</t>
  </si>
  <si>
    <t>CDK1/CHMP2B/IDE/DEK/RAD23A/CHMP1A/CTSB/PPIB/OAS3/SLC3A2/DDB1/ATG16L1/SRPK2/SRPK1/LTF/APOE/TOP2B/PPIE/TSG101/TFRC/CHMP2A/AXL/BANF1/STAU1/CD55/LGALS1/PC/PABPC1/TRIM27/DDX6/STOM/EPHA2/RAB1A/DAG1/PCBP2/LARP1/LRSAM1/CHMP4B/YTHDC2/JPT2/VPS18/CHMP3/MORC2</t>
  </si>
  <si>
    <t>BANF1/STAU1/LTF/CTSB/CD55/SLC3A2/LGALS1/PC/PPIB/STOM/EPHA2/AXL/DEK/RAD23A/SRPK2/DAG1/DDB1/LARP1/SRPK1/CHMP4B/JPT2/CHMP1A/PPIE/CHMP2B</t>
  </si>
  <si>
    <t>CHMP2A/APOE/TFRC/CDK1/PABPC1/TRIM27/IDE/DDX6/RAB1A/TOP2B/PCBP2/ATG16L1/LRSAM1/TSG101/YTHDC2/VPS18/CHMP3/OAS3/MORC2</t>
  </si>
  <si>
    <t>GO:0080090</t>
  </si>
  <si>
    <t>regulation of primary metabolic process</t>
  </si>
  <si>
    <t>541/1501</t>
  </si>
  <si>
    <t>5886/18242</t>
  </si>
  <si>
    <t>CDK1/HNRNPA2B1/DCP1A/RNF40/CYFIP1/SYMPK/SMAD4/CLTC/RFC2/CUL4A/FLNA/NFIX/UBE2D3/SEC22B/RAP2C/HECTD1/GPS1/PRIM2/TAF7/RPL13A/NLE1/NELFE/RNF213/LMO7/EIF6/ATP5IF1/PAWR/RPS15/NAMPT/SET/HLTF/PACSIN3/CCAR1/CAND1/PAPOLA/APEX1/MYCBP/PTBP1/EWSR1/TBC1D24/EIF3D/RXRB/EHMT2/DAXX/BRD2/SSBP1/CSNK2B/LPCAT1/GPI/IQGAP1/RAF1/QARS1/RBM39/ROCK1/PHF14/FERMT2/EIF3E/FTO/CTSD/UPF3B/SLC4A4/TCEA1/ENSA/RPL5/SMARCE1/BCAP31/RPS6KA3/RPS7/GPX1/RPS14/PFKM/MCM4/CDC42/IDE/CAT/GPRC5A/GSK3B/BIRC6/DEK/TBK1/RAD23A/PURA/MSH6/NR3C1/TSFM/MCM3/MYCBP2/SRSF6/EED/NELFB/SNCA/ELP1/AARS1/EIF4G1/AIFM1/FANCI/GLI2/ZMPSTE24/HMOX1/XPO1/CTSB/G3BP2/MKRN2/HNRNPA1/RPS20/PPIB/OAS3/USP13/DDB1/CTSZ/TCERG1/ATF6/SF1/DNAJC10/MGA/MED19/AURKA/CNOT1/USP14/RPL10/IGFBP3/THBS1/SRRM1/MMS19/MTOR/GNAQ/BUD23/MORF4L1/ERBIN/ELP3/PTPN1/WNT10B/YWHAZ/SUMO1/PTCD3/RPL23/DNAJC2/EIF2A/RNF20/DCUN1D1/RPS27L/SRPK2/WDR82/NT5C3B/JUP/PRKAR2A/IPO5/MCM7/USP1/ROCK2/SERPINE2/NRF1/PSMD2/CGGBP1/PSMD14/SUPT4H1/SUB1/HMGB2/HNRNPAB/HMCES/PIK3R4/HNRNPD/FASTKD3/SRPK1/EIF4E/OTULIN/MRPL13/PFDN1/RDH10/ENY2/MTDH/COPS6/UBR5/TOLLIP/TMED2/LTF/APOE/INPP5B/EIF4B/RPS6KA1/NLN/TOP2B/PPIE/PDPK1/PPP2R5D/PICALM/SERPINH1/POLR2G/CD44/IPO7/NDUFC2/RPS2/CASP4/RBL1/RPS6KB2/PFDN4/MAP2K3/NCBP1/PBXIP1/WNK1/PSMD9/PRPF19/COPS7A/OTUB1/TSG101/SAP30BP/PSMF1/XRCC1/RPL6/TWF1/ATF1/CASP9/SMARCC2/PPP1R12A/MRE11/HFE/EIF2B4/TFRC/PSME4/CBX4/BRAT1/GNAI2/ORC5/CAPRIN1/NRDC/CALM1/WARS1/SHMT2/PSMA6/GSKIP/PSMA3/SUPT16H/EIF2S1/RBM23/CELF1/NELFCD/NF1/HUWE1/MICAL1/ACTR8/GRSF1/METAP1/CNOT6L/PDS5A/KDM3B/AP3B1/SFSWAP/PRKDC/MNAT1/IREB2/ARPP19/CSNK2A2/FUS/PHKG2/TERF2/CDT1/PNPT1/TSC22D4/CYP51A1/CCT8/SF3B1/TBRG4/TRAP1/CREBBP/PLK1/SRSF2/SUMO2/SMG8/TAOK1/MAP2K6/KEAP1/HDAC5/TLE5/EIF1/DNM2/PIN1/UBE2S/UBA2/LIG3/NUP62/GTF2F1/RUVBL2/ATF5/ZNF593/PDCD5/CHUK/LSM1/YY2/MAGEB4/SYNCRIP/MAFK/PRMT3/PQBP1/EDF1/BRD4/ANKRD17/PDCD6/MED24/CDC123/PSMD10/TOX4/HEXIM1/ZBTB11/AP2A1/BAG2/BAG3/ECD/MBD3/ACTL6A/HPRT1/TF/HSPB1/ALDH2/HMGN1/RPLP1/SERPINA7/PTMA/NPM1/DBI/HNRNPC/LYN/SNRNP70/HMGB1/ANXA4/TXN/CLU/PABPC1/TPR/XRCC5/ANXA8/GTF2F2/TRIM27/H2AX/H1-2/YBX3/JUNB/ATF7/ARF4/PGAM1/ITIH2/PTMS/IGFBP4/SFPQ/ME2/SP100/YY1/DDX6/MAOB/YWHAQ/CRABP2/PML/PRDX6/SERPINB1/HNRNPH3/NF2/RDX/IRS1/PPM1A/MAP2K2/VHL/RFC5/EIF2S3/AKR1C3/LRPPRC/MAGEA1/CBX5/ACADVL/TMED10/HINT1/CCT4/HDGF/RIDA/RAD23B/BID/MAZ/CKS1B/ABCE1/MAGOH/PCBD1/YWHAG/TMSB4X/RPS4X/RAB1A/YBX1/UBE2L3/SARNP/LACTB/RHOG/SRSF3/RBM10/RBM3/CDK6/NFKB2/TIAL1/TFAP4/MLLT1/NOTCH2/PRKCD/GABPB1/LRP1/SRSF1/DHX9/CDC20/ILF2/CBX3/SRSF9/SRSF5/TARBP1/UBE2V1/SNTA1/NFATC2/HDAC1/TRA2A/DDX39B/KLF5/NFYC/DAG1/TRIM29/ELOA/ENDOG/FLOT2/FKBP8/FAM50A/PDE3A/MVP/PPP2R5A/RNPS1/PCBP2/DHCR24/SF3B3/NAB2/MLF2/SRSF7/SMU1/PDCD4/PHLDA2/MOV10/INTS11/AGO3/RC3H1/TAF3/SPTY2D1/INTS3/ZNF787/DESI1/SETD3/FIGNL1/LARP1/LARP4/SUPT6H/SND1/BZW1/EPM2AIP1/PHF5A/PATL1/NCAPG2/ERC1/PELP1/TTC5/ZGPAT/METTL13/LSM14A/FBXO22/SNIP1/GEMIN5/PPP1R13L/CHTF18/LEO1/PSPC1/RTF1/GCN1/DLG3/SMARCC1/USP9X/MYDGF/FAM162A/CCDC124/DNAJC19/NUDT16/MSI2/THAP11/THOC1/FMC1/ABHD14B/USP47/PRRC1/MBOAT7/PPP1R10/VPS35/PURB/CDC5L/TM9SF2/TCF25/TRIM56/COPS4/PHF23/POLDIP3/ZFHX2/PITHD1/SLIRP/NIF3L1/BRD8/ASCC2/RAB3GAP2/POFUT1/PHAX/NCOA5/NGRN/TIGAR/RPRD1B/MBNL1/HIF1AN/SPHK1/HSPBP1/LMCD1/DIP2B/ARMCX3/DDX20/PFDN2/MAD2L2/STOML2/PSME2/SLC39A10/MED23/NAP1L2/AKAP8L/UBQLN1/COPS3/TRIM33/SCML2/CDYL/PLAA/COA3/MED16/TELO2/NUB1/YTHDF2/RBM8A/NCOR2/BZW2/MORC2</t>
  </si>
  <si>
    <t>MED19/PSMD9/CBX4/ZNF593/PDCD5/TCERG1/AURKA/PPP1R12A/LSM1/EIF3D/YY2/PDPK1/BUD23/ENSA/SYNCRIP/MAFK/PQBP1/EDF1/BRD4/PFDN1/ANKRD17/PDCD6/TOX4/PHF14/HEXIM1/BAG2/BAG3/MBD3/HPRT1/TF/LTF/HSPB1/GNAI2/HMGN1/EIF2S1/RPLP1/SERPINA7/PTMA/EIF4E/GPI/NPM1/SERPINE2/DBI/GPX1/CTSB/LYN/SNRNP70/HMGB1/CALM1/GLI2/TXN/TPR/ANXA8/GTF2F2/RPS2/CD44/H2AX/H1-2/YBX3/JUNB/ATF7/IGFBP3/NELFE/ATF1/XRCC1/CSNK2A2/ITIH2/PTMS/IGFBP4/TCEA1/PPIB/WARS1/SP100/EIF4B/BRD2/YY1/HMGB2/RPL10/APEX1/SERPINB1/NF2/GTF2F1/IRS1/FUS/DEK/PPM1A/NUP62/SNCA/VHL/RPL13A/EIF1/NAMPT/CBX5/RPL5/IQGAP1/IREB2/CASP4/HINT1/MRE11/GNAQ/HDGF/MNAT1/RIDA/PLK1/METAP1/SUB1/RAD23A/RAD23B/BID/ARPP19/MAZ/EIF6/RPS20/CDC42/CKS1B/UBE2D3/ABCE1/MAGOH/PCBD1/RPS7/RPS14/TMSB4X/RPS4X/RPL23/RPS15/SUPT4H1/YBX1/CSNK2B/UBE2L3/SRPK2/SARNP/RHOG/SRSF3/RBM10/RBM3/CDK6/PURA/SET/SRSF2/TFAP4/EWSR1/RPL6/MLLT1/NOTCH2/PRKCD/SRSF1/TLE5/TWF1/CDC20/SFSWAP/CBX3/SRSF9/SRSF5/SRSF6/UBE2V1/ROCK1/PICALM/PIN1/KLF5/NFYC/HNRNPD/DAG1/TRIM29/KEAP1/ELOA/FAM50A/CAPRIN1/RBM39/MVP/RNPS1/TAF7/SF1/MLF2/DDB1/SRSF7/NRF1/UBE2S/PHLDA2/RC3H1/TAF3/SPTY2D1/ZNF787/LARP1/LARP4/RPS27L/TAOK1/PHF5A/PATL1/SETD3/RBM23/MTDH/ERC1/MGA/SRRM1/TTC5/ZGPAT/LSM14A/SNIP1/PPP1R13L/LEO1/LMO7/PSPC1/PSMF1/RTF1/SMARCE1/FAM162A/CCDC124/NUDT16/MSI2/HMCES/PAWR/PRRC1/PURB/ERBIN/SRPK1/MYCBP/CDC5L/DNAJC2/HNRNPAB/PHF23/EIF2A/POLDIP3/MRPL13/UPF3B/ZFHX2/FTO/PITHD1/SLIRP/NIF3L1/MKRN2/TOLLIP/BRD8/CDT1/PHAX/ACTR8/AGO3/ENY2/DCP1A/RPRD1B/PFDN4/MBNL1/NLE1/HIF1AN/SPHK1/LMCD1/GSKIP/MORF4L1/DAXX/CGGBP1/SAP30BP/PFDN2/EIF2B4/PACSIN3/PSME2/SLC39A10/TBC1D24/NAP1L2/AKAP8L/UBQLN1/PPIE/HDAC5/SCML2/ATF5/RAP2C/TSC22D4/YTHDF2/RBM8A/NCOR2/SLC4A4</t>
  </si>
  <si>
    <t>CNOT1/AP3B1/IPO5/PSMD14/WNT10B/XPO1/CHUK/MAGEB4/NRDC/ORC5/PRMT3/ROCK2/RNF40/SEC22B/MED24/EED/SF3B1/MYCBP2/CDC123/PSMD10/ZMPSTE24/USP1/UBR5/ELP1/NDUFC2/IPO7/ZBTB11/AP2A1/AIFM1/ECD/ACTL6A/APOE/TFRC/CAT/RAF1/NR3C1/ALDH2/CDK1/CTSD/HNRNPC/THBS1/PFKM/ANXA4/HMOX1/HNRNPA1/CLU/PABPC1/XRCC5/PRKAR2A/TRIM27/IDE/JUP/PHKG2/PTPN1/ARF4/PGAM1/ATF6/FLNA/NF1/HNRNPA2B1/SFPQ/ME2/MCM3/PSMA3/DDX6/PTBP1/MAOB/YWHAQ/RXRB/RBL1/CRABP2/PML/PRDX6/HNRNPH3/INPP5B/MCM4/MCM7/SHMT2/RDX/RFC2/MAP2K2/RFC5/EIF2S3/AKR1C3/MTOR/LRPPRC/MAGEA1/TSFM/MAP2K3/QARS1/AARS1/PRIM2/ACADVL/TMED10/GSK3B/LIG3/SERPINH1/DNM2/CCT8/CCT4/PAPOLA/BCAP31/RPS6KA3/MAP2K6/MSH6/USP14/CASP9/EIF3E/PSMA6/SUMO2/YWHAG/POLR2G/RAB1A/YWHAZ/SUMO1/PRKDC/LACTB/CLTC/NFKB2/TIAL1/TOP2B/EIF4G1/SSBP1/GABPB1/LRP1/DHX9/NCBP1/GRSF1/ILF2/TRAP1/GPS1/PSMD2/TARBP1/SNTA1/NFATC2/SMAD4/HDAC1/TRA2A/CUL4A/DDX39B/ENDOG/FLOT2/FKBP8/PDE3A/HLTF/PPP2R5D/NFIX/PSME4/FASTKD3/PPP2R5A/TMED2/PCBP2/DHCR24/SF3B3/RPS6KA1/TERF2/NAB2/CYP51A1/PDS5A/SMU1/HFE/PDCD4/INTS11/RNF20/RNF213/INTS3/DESI1/FIGNL1/BRAT1/WDR82/SUPT6H/SND1/BZW1/CYFIP1/COPS6/EPM2AIP1/KDM3B/HUWE1/CAND1/NCAPG2/CCAR1/DNAJC10/NELFCD/PELP1/RDH10/METTL13/SMG8/FBXO22/LPCAT1/GPRC5A/SMARCC2/PNPT1/MICAL1/GEMIN5/CHTF18/NELFB/GCN1/CREBBP/DLG3/SYMPK/CELF1/SMARCC1/USP13/USP9X/MYDGF/NT5C3B/TBRG4/FERMT2/PBXIP1/OTULIN/DNAJC19/THAP11/PTCD3/THOC1/OTUB1/DCUN1D1/FMC1/ABHD14B/USP47/EHMT2/CNOT6L/MBOAT7/PPP1R10/VPS35/MMS19/PIK3R4/TM9SF2/TSG101/TCF25/TRIM56/COPS4/NLN/ASCC2/RAB3GAP2/POFUT1/WNK1/ELP3/NCOA5/MOV10/NGRN/TIGAR/BIRC6/FANCI/HSPBP1/DIP2B/CTSZ/RPS6KB2/UBA2/COPS7A/ARMCX3/TBK1/DDX20/MAD2L2/ATP5IF1/STOML2/MED23/HECTD1/PRPF19/G3BP2/COPS3/TRIM33/RUVBL2/CDYL/PLAA/COA3/MED16/TELO2/NUB1/SUPT16H/BZW2/OAS3/MORC2</t>
  </si>
  <si>
    <t>GO:0009155</t>
  </si>
  <si>
    <t>purine deoxyribonucleotide catabolic process</t>
  </si>
  <si>
    <t>10/18242</t>
  </si>
  <si>
    <t>ADA/PNP/GDA/NT5C/NUDT16</t>
  </si>
  <si>
    <t>GO:0009170</t>
  </si>
  <si>
    <t>purine deoxyribonucleoside monophosphate metabolic process</t>
  </si>
  <si>
    <t>ADK/ADA/PNP/GDA/NT5C</t>
  </si>
  <si>
    <t>PNP/ADK/NT5C</t>
  </si>
  <si>
    <t>GO:0033572</t>
  </si>
  <si>
    <t>transferrin transport</t>
  </si>
  <si>
    <t>CLTC/TFRC/ARHGAP1/DNM2/RAB11B</t>
  </si>
  <si>
    <t>TFRC/DNM2/CLTC/RAB11B</t>
  </si>
  <si>
    <t>GO:0043174</t>
  </si>
  <si>
    <t>nucleoside salvage</t>
  </si>
  <si>
    <t>GO:0043648</t>
  </si>
  <si>
    <t>dicarboxylic acid metabolic process</t>
  </si>
  <si>
    <t>KYAT3/SUCLA2/GLUD1/FH/OGDH/SDHA/NIT2/SHMT2/MDH2/PCK2/GOT2/GOT1/ME2/ADSS2/DLST/ACLY/ALDH18A1/FPGS</t>
  </si>
  <si>
    <t>GLUD1/GOT2/FH/ME2/ADSS2/SDHA/SHMT2/DLST/MDH2/ACLY/ALDH18A1/OGDH/FPGS/KYAT3/NIT2/SUCLA2</t>
  </si>
  <si>
    <t>GO:0007088</t>
  </si>
  <si>
    <t>regulation of mitotic nuclear division</t>
  </si>
  <si>
    <t>CDC42/AURKA/NUF2/ANAPC5/ZW10/DLGAP5/NUSAP1/CDT1/PLK1/PIN1/NUP62/ZNF207/ZWINT/TPR/RCC1/KNTC1/CDC20/CDC16/SPHK1/MAD2L2/ANAPC7</t>
  </si>
  <si>
    <t>AURKA/ZNF207/TPR/RCC1/NUP62/PLK1/CDC42/CDC20/PIN1/DLGAP5/NUSAP1/CDT1/SPHK1</t>
  </si>
  <si>
    <t>GO:0009262</t>
  </si>
  <si>
    <t>deoxyribonucleotide metabolic process</t>
  </si>
  <si>
    <t>DUT/ADK/GUK1/RRM1/DERA/ADA/PNP/GDA/NT5C/NUDT16/DCTPP1</t>
  </si>
  <si>
    <t>ADA/DUT/NUDT16/DCTPP1/GDA</t>
  </si>
  <si>
    <t>PNP/RRM1/ADK/GUK1/NT5C/DERA</t>
  </si>
  <si>
    <t>GO:0019692</t>
  </si>
  <si>
    <t>deoxyribose phosphate metabolic process</t>
  </si>
  <si>
    <t>GO:0019222</t>
  </si>
  <si>
    <t>regulation of metabolic process</t>
  </si>
  <si>
    <t>616/1501</t>
  </si>
  <si>
    <t>6779/18242</t>
  </si>
  <si>
    <t>CDK1/HNRNPA2B1/RPS19/HELLS/DCP1A/RNF40/CYFIP1/SYMPK/SMAD4/CLTC/RFC2/CUL4A/FLNA/NFIX/UBE2D3/SEC22B/RAP2C/HECTD1/GPS1/PRIM2/TAF7/RPL13A/GNAS/GPSM1/NLE1/NELFE/TAPBP/RNF213/LMO7/EIF6/ATP5IF1/PAWR/PIK3C3/RPS15/NAMPT/SET/HLTF/PACSIN3/CCAR1/CAND1/PAPOLA/APEX1/MYCBP/PTBP1/EWSR1/VPS26B/TBC1D24/EIF3D/RXRB/EHMT2/DAXX/BRD2/SSBP1/CSNK2B/LPCAT1/GPI/IQGAP1/RAF1/QARS1/RBM39/ROCK1/PHF14/FERMT2/DDAH2/EIF3E/CPT2/FTO/CTSD/UPF3B/SLC4A4/TCEA1/ENSA/RPL5/SMARCE1/BCAP31/DYNC1H1/RPS6KA3/RPS7/GPX1/RPS14/PFKM/ITPR1/MCM4/CDC42/IDE/CAT/GPRC5A/GSK3B/BIRC6/DEK/TBK1/RAD23A/PURA/MSH6/NR3C1/TSFM/MCM3/MYCBP2/SRSF6/EED/NELFB/SNCA/GFPT1/ELP1/AARS1/CHMP1A/EIF4G1/AIFM1/PRMT7/FANCI/HSPB8/GLI2/ZMPSTE24/HMOX1/XPO1/CTSB/ATP6V1G1/G3BP2/MKRN2/HNRNPA1/RPS20/PPIB/OAS3/ARFGEF2/USP13/DDB1/CTSZ/TCERG1/ATF6/SF1/DNAJC10/FH/MGA/MED19/AURKA/CNOT1/USP14/RPL10/IGFBP3/THBS1/SRRM1/MMS19/MTOR/GNAQ/HK1/BUD23/MORF4L1/ERBIN/ELP3/PTPN1/RAN/WNT10B/YWHAZ/SUMO1/PTCD3/RPL23/DNAJC2/EIF2A/RNF20/DCUN1D1/ATG16L1/RPS27L/SRPK2/WDR82/NT5C3B/JUP/PRKAR2A/IPO5/MCM7/PPP1CB/ATP6V1A/USP1/ROCK2/VDAC1/PPM1B/SERPINE2/NRF1/PSMD2/CGGBP1/PSMD14/SUPT4H1/SUB1/HMGB2/HNRNPAB/HMCES/PIK3R4/HNRNPD/FASTKD3/SRPK1/EIF4E/OTULIN/XPO5/MRPL13/CYRIB/PFDN1/RDH10/POLR3D/ENY2/MTDH/COPS6/UBR5/TOLLIP/TMED2/LTF/APOE/INPP5B/EIF4B/RPS6KA1/HK2/NLN/TOP2B/PPIE/PDPK1/NUP155/PPP2R5D/PICALM/CHID1/CAPN1/SERPINH1/POLR2G/CD44/IPO7/NDUFC2/RPS2/CASP4/RBL1/RPS6KB2/PFDN4/MAP2K3/NCBP1/PBXIP1/WNK1/PSMD9/PPP1R14B/PRPF19/COPS7A/OTUB1/PRKAB1/TSG101/SAP30BP/PSMF1/XRCC1/RPL6/TWF1/POLR3B/ATF1/CASP9/SMARCC2/VPS29/PPP1R12A/MRE11/HFE/EIF2B4/HAT1/SNX4/TFRC/PSME4/CBX4/BRAT1/GNAI2/ORC5/CAPRIN1/FERMT1/NRDC/CALM1/WARS1/SHMT2/PSMA6/PNP/GSKIP/PSMA3/SUPT16H/EIF2S1/RBM23/CELF1/NELFCD/NF1/PPIF/HUWE1/MICAL1/ACTR8/GRSF1/METAP1/CNOT6L/PDS5A/KDM3B/AP3B1/CTTN/SFSWAP/PRKDC/MNAT1/SPTLC2/IREB2/ARPP19/CSNK2A2/FUS/PHKG2/TERF2/CDT1/PNPT1/TSC22D4/CYP51A1/CCT8/SF3B1/TBRG4/TRAP1/CREBBP/EDC4/PLK1/SRSF2/SUMO2/SMG8/TAOK1/MAP2K6/KEAP1/HDAC5/TLE5/EIF1/DNM2/PIN1/UBE2S/UBA2/LIG3/NUP62/GTF2F1/RUVBL2/ATF5/AXL/PLD3/ZNF593/PDCD5/POLR3A/HNRNPDL/CHUK/LSM1/YY2/MAGEB4/SYNCRIP/MAFK/PRMT3/PQBP1/EDF1/BRD4/ANKRD17/PDCD6/MED24/BANF1/CDC123/PSMD10/TOMM70/TOX4/HEXIM1/ZBTB11/AP2A1/BAG2/BAG3/ECD/MBD3/ACTL6A/HPRT1/TF/HSPB1/ALDH2/HMGN1/RPLP1/SERPINA7/PTMA/NPM1/DBI/HNRNPC/LYN/CD55/SNRNP70/HMGB1/ANXA4/RO60/TXN/CLU/PC/PABPC1/TPR/XRCC5/RNH1/ANXA8/GTF2F2/TRIM27/H2AX/H1-2/YBX3/JUNB/ATF7/ARF4/PGAM1/ITIH2/PTMS/IGFBP4/SFPQ/ME2/SP100/YY1/DDX6/MAOB/YWHAQ/EPHA2/CRABP2/PML/PRDX6/SERPINB1/HNRNPH3/NF2/RDX/IRS1/PPM1A/MAP2K2/VHL/RFC5/EIF2S3/AKR1C3/HELZ/LRPPRC/MAGEA1/CBX5/ACADVL/TMED10/HINT1/CCT4/HDGF/RIDA/RAD23B/BID/MAZ/CKS1B/ABCE1/MAGOH/PCBD1/YWHAG/TMSB4X/RPS4X/RAB1A/YBX1/UBE2L3/SARNP/LACTB/RHOG/SRSF3/RBM10/RBM3/CDK6/NFKB2/TIAL1/TFAP4/MLLT1/LMNB2/NOTCH2/PRKCD/GABPB1/LRP1/SRSF1/DHX9/CDC20/ILF2/CBX3/SRSF9/SRSF5/TARBP1/UBE2V1/SNTA1/NFATC2/HDAC1/TRA2A/DDX39B/KLF5/NFYC/DAG1/TRIM29/ELOA/ENDOG/FLOT2/FKBP8/FAM50A/PDE3A/MVP/PPP2R5A/RNPS1/PCBP2/DHCR24/SF3B3/NAB2/MLF2/SRSF7/SMU1/PDCD4/PHLDA2/MOV10/UBAP2/INTS11/AGO3/RNASEH2B/NEK6/RC3H1/TAF3/SPTY2D1/INTS3/ZNF787/SMYD5/DESI1/SETD3/FIGNL1/TRIM65/LARP1/LRSAM1/LARP4/SUPT6H/SND1/BZW1/EPM2AIP1/PHF5A/DCXR/PATL1/NCAPG2/ERC1/ERI1/PELP1/TTC5/ZGPAT/METTL13/LSM14A/FBXO22/SNIP1/GEMIN5/PPP1R13L/CHTF18/LEO1/PSPC1/RTF1/GCN1/DLG3/SMARCC1/USP9X/MYDGF/FAM162A/EXOC4/CCDC124/DNAJC19/NUDT16/MSI2/THAP11/THOC1/FMC1/PGAM5/ABHD14B/USP47/PRRC1/MBOAT7/PPP1R10/VPS35/PURB/CDC5L/S100A13/TSNAX/TM9SF2/CPNE1/TCF25/TRIM56/COPS4/DHRS4/PHF23/POLDIP3/ZFHX2/PITHD1/SLIRP/NIF3L1/BRD8/ASCC2/RAB3GAP2/CHMP4B/POFUT1/PHAX/UPF2/NCOA5/WDR6/NGRN/TIGAR/RPRD1B/MBNL1/HIF1AN/SPHK1/HSPBP1/LMCD1/DIP2B/ARMCX3/DDX20/PFDN2/MAD2L2/ANAPC2/STOML2/PSME2/SLC39A10/MED23/NAP1L2/AKAP8L/UBQLN1/COPS3/TRIM33/SCML2/CDYL/PLAA/COA3/MED16/TELO2/NUB1/YTHDF2/RBM8A/NCOR2/BZW2/MORC2</t>
  </si>
  <si>
    <t>MED19/PSMD9/CBX4/ZNF593/PDCD5/TCERG1/AURKA/PPP1R12A/HNRNPDL/LSM1/EIF3D/YY2/PDPK1/TAPBP/BUD23/ENSA/SYNCRIP/MAFK/PQBP1/EDF1/BRD4/PFDN1/ANKRD17/PDCD6/ATP6V1G1/BANF1/TOX4/PHF14/HEXIM1/BAG2/BAG3/DDAH2/MBD3/HPRT1/TF/LTF/HSPB1/GNAI2/HMGN1/EIF2S1/RPLP1/POLR3D/SERPINA7/PTMA/EIF4E/GPI/NPM1/SERPINE2/DBI/GPX1/CTSB/LYN/CD55/SNRNP70/HMGB1/CALM1/GLI2/TXN/PC/TPR/ANXA8/GTF2F2/RPS2/CD44/H2AX/H1-2/YBX3/JUNB/ATF7/IGFBP3/NELFE/ATF1/XRCC1/HK1/CSNK2A2/ITIH2/PTMS/IGFBP4/TCEA1/PPIB/WARS1/SP100/EIF4B/BRD2/YY1/HMGB2/RPL10/APEX1/EPHA2/PPIF/AXL/SERPINB1/NF2/GTF2F1/IRS1/FUS/DEK/PPM1A/NUP62/SNCA/RPS19/VHL/RPL13A/EIF1/NAMPT/CBX5/RPL5/IQGAP1/IREB2/CASP4/HINT1/MRE11/GNAQ/HDGF/MNAT1/RIDA/HK2/PLK1/METAP1/SUB1/RAD23A/RAD23B/BID/ARPP19/MAZ/EIF6/RPS20/CDC42/CKS1B/UBE2D3/ABCE1/MAGOH/PCBD1/RPS7/RPS14/TMSB4X/RPS4X/RAN/RPL23/RPS15/GNAS/SUPT4H1/YBX1/CSNK2B/UBE2L3/SRPK2/SARNP/RHOG/SRSF3/RBM10/RBM3/CDK6/PURA/SET/SRSF2/TFAP4/EWSR1/RPL6/MLLT1/LMNB2/NOTCH2/PRKCD/SRSF1/TLE5/TWF1/CDC20/SFSWAP/CBX3/SRSF9/SRSF5/SRSF6/UBE2V1/ROCK1/PICALM/PIN1/KLF5/NFYC/HNRNPD/DAG1/TRIM29/KEAP1/ELOA/CTTN/FAM50A/CAPRIN1/RBM39/MVP/RNPS1/TAF7/SF1/MLF2/DDB1/SRSF7/NRF1/UBE2S/VPS26B/PHLDA2/UBAP2/RNASEH2B/RC3H1/TAF3/SPTY2D1/ZNF787/TRIM65/LARP1/LARP4/RPS27L/TAOK1/PHF5A/PATL1/SETD3/RBM23/MTDH/ERC1/ERI1/MGA/SRRM1/TTC5/ZGPAT/LSM14A/SNIP1/PPP1R13L/LEO1/LMO7/PSPC1/PSMF1/RTF1/SMARCE1/FAM162A/PPP1R14B/CCDC124/NUDT16/MSI2/HMCES/PAWR/PRRC1/PURB/ERBIN/SRPK1/MYCBP/CDC5L/DNAJC2/S100A13/TSNAX/HNRNPAB/PHF23/CHID1/EIF2A/POLDIP3/MRPL13/UPF3B/ZFHX2/FTO/PITHD1/SLIRP/NIF3L1/MKRN2/TOLLIP/BRD8/CDT1/CHMP4B/PHAX/ACTR8/AGO3/UPF2/CHMP1A/ENY2/DCP1A/RPRD1B/PFDN4/MBNL1/CYRIB/NLE1/HIF1AN/SPHK1/LMCD1/GSKIP/MORF4L1/DAXX/CGGBP1/SAP30BP/PFDN2/EIF2B4/HSPB8/PACSIN3/PSME2/SLC39A10/TBC1D24/NAP1L2/AKAP8L/UBQLN1/PPIE/HDAC5/SCML2/ATF5/RAP2C/TSC22D4/YTHDF2/RBM8A/NCOR2/SLC4A4</t>
  </si>
  <si>
    <t>CNOT1/AP3B1/IPO5/PSMD14/WNT10B/POLR3A/HAT1/XPO1/CHUK/SPTLC2/MAGEB4/NRDC/ORC5/PRMT3/ROCK2/RNF40/SEC22B/MED24/EED/SF3B1/MYCBP2/PPM1B/NUP155/CDC123/PSMD10/ZMPSTE24/USP1/TOMM70/UBR5/ELP1/SNX4/NDUFC2/IPO7/ZBTB11/AP2A1/AIFM1/ECD/ACTL6A/PNP/APOE/TFRC/CAT/RAF1/NR3C1/ALDH2/CDK1/CTSD/CAPN1/HNRNPC/FH/THBS1/PFKM/ANXA4/HMOX1/HNRNPA1/RO60/CLU/PABPC1/XRCC5/RNH1/PRKAR2A/TRIM27/IDE/JUP/PHKG2/PTPN1/ARF4/PGAM1/ATF6/FLNA/NF1/VDAC1/HNRNPA2B1/SFPQ/ME2/CPT2/MCM3/PSMA3/DDX6/PTBP1/MAOB/YWHAQ/RXRB/RBL1/CRABP2/PML/PRDX6/HNRNPH3/INPP5B/MCM4/MCM7/SHMT2/RDX/RFC2/MAP2K2/ATP6V1A/RFC5/EIF2S3/AKR1C3/MTOR/HELZ/LRPPRC/MAGEA1/TSFM/MAP2K3/QARS1/AARS1/PRIM2/ACADVL/TMED10/GSK3B/LIG3/SERPINH1/DNM2/CCT8/CCT4/PAPOLA/BCAP31/RPS6KA3/MAP2K6/MSH6/USP14/CASP9/EIF3E/PSMA6/SUMO2/YWHAG/PPP1CB/POLR2G/RAB1A/YWHAZ/SUMO1/PRKDC/LACTB/CLTC/NFKB2/TIAL1/TOP2B/EIF4G1/SSBP1/GFPT1/GABPB1/LRP1/DHX9/NCBP1/GRSF1/ILF2/TRAP1/GPS1/PSMD2/TARBP1/SNTA1/NFATC2/SMAD4/HDAC1/TRA2A/CUL4A/DDX39B/DYNC1H1/ENDOG/FLOT2/FKBP8/PDE3A/HLTF/ITPR1/PPP2R5D/NFIX/PSME4/FASTKD3/PPP2R5A/TMED2/PCBP2/DHCR24/SF3B3/RPS6KA1/TERF2/NAB2/CYP51A1/PDS5A/SMU1/HFE/PDCD4/INTS11/RNF20/RNF213/ATG16L1/INTS3/SMYD5/DESI1/EDC4/FIGNL1/BRAT1/LRSAM1/WDR82/SUPT6H/SND1/BZW1/CYFIP1/COPS6/EPM2AIP1/KDM3B/DCXR/HUWE1/CAND1/NCAPG2/GPSM1/PLD3/CCAR1/DNAJC10/NELFCD/PELP1/RDH10/METTL13/SMG8/PIK3C3/FBXO22/LPCAT1/GPRC5A/SMARCC2/PNPT1/MICAL1/GEMIN5/CHTF18/NELFB/GCN1/CREBBP/DLG3/SYMPK/CELF1/SMARCC1/USP13/USP9X/MYDGF/NT5C3B/TBRG4/EXOC4/FERMT2/PBXIP1/OTULIN/DNAJC19/THAP11/PTCD3/THOC1/OTUB1/DCUN1D1/FMC1/PGAM5/ABHD14B/USP47/EHMT2/CNOT6L/MBOAT7/PPP1R10/VPS35/MMS19/PIK3R4/TM9SF2/TSG101/CPNE1/TCF25/FERMT1/TRIM56/COPS4/DHRS4/NLN/ASCC2/RAB3GAP2/POFUT1/WNK1/ELP3/XPO5/NEK6/NCOA5/MOV10/WDR6/NGRN/TIGAR/BIRC6/HELLS/FANCI/PRMT7/POLR3B/HSPBP1/DIP2B/VPS29/CTSZ/RPS6KB2/UBA2/COPS7A/ARMCX3/TBK1/DDX20/MAD2L2/ATP5IF1/ANAPC2/STOML2/MED23/HECTD1/PRPF19/G3BP2/COPS3/TRIM33/RUVBL2/CDYL/PLAA/COA3/MED16/PRKAB1/TELO2/NUB1/SUPT16H/ARFGEF2/BZW2/OAS3/MORC2</t>
  </si>
  <si>
    <t>GO:0090329</t>
  </si>
  <si>
    <t>regulation of DNA-templated DNA replication</t>
  </si>
  <si>
    <t>51/18242</t>
  </si>
  <si>
    <t>RFC2/SSBP1/MCM4/MCM3/ZMPSTE24/MCM7/CDT1/LIG3/RFC5/ENDOG/CHTF18/STOML2</t>
  </si>
  <si>
    <t>ZMPSTE24/MCM3/MCM4/MCM7/RFC2/RFC5/LIG3/SSBP1/ENDOG/CHTF18/STOML2</t>
  </si>
  <si>
    <t>GO:0032200</t>
  </si>
  <si>
    <t>telomere organization</t>
  </si>
  <si>
    <t>162/18242</t>
  </si>
  <si>
    <t>HNRNPA2B1/APEX1/HNRNPA1/HNRNPD/FEN1/XRCC1/MRE11/HAT1/ACTR8/PRKDC/TERF2/CCT8/RUVBL2/ACTL6A/HNRNPC/XRCC5/SP100/YY1/PML/CCT4/PPP1R10/NOP10/NHP2/MAD2L2/TPRKB/TELO2</t>
  </si>
  <si>
    <t>XRCC1/SP100/YY1/APEX1/FEN1/MRE11/HNRNPD/ACTR8/NOP10/NHP2/TPRKB</t>
  </si>
  <si>
    <t>HAT1/ACTL6A/HNRNPC/HNRNPA1/XRCC5/HNRNPA2B1/PML/CCT8/CCT4/PRKDC/TERF2/PPP1R10/MAD2L2/RUVBL2/TELO2</t>
  </si>
  <si>
    <t>GO:0006206</t>
  </si>
  <si>
    <t>pyrimidine nucleobase metabolic process</t>
  </si>
  <si>
    <t>DPYSL2/CMPK1/CPS1/MTOR/CAD/CTPS2/ALDH6A1</t>
  </si>
  <si>
    <t>CMPK1/ALDH6A1</t>
  </si>
  <si>
    <t>CAD/CPS1/MTOR/DPYSL2/CTPS2</t>
  </si>
  <si>
    <t>GO:0009125</t>
  </si>
  <si>
    <t>nucleoside monophosphate catabolic process</t>
  </si>
  <si>
    <t>ADA/PNP/NT5E/DNPH1/GDA/NT5C/HPRT1</t>
  </si>
  <si>
    <t>DNPH1/HPRT1/ADA/NT5E/GDA</t>
  </si>
  <si>
    <t>GO:1901659</t>
  </si>
  <si>
    <t>glycosyl compound biosynthetic process</t>
  </si>
  <si>
    <t>GO:2000434</t>
  </si>
  <si>
    <t>regulation of protein neddylation</t>
  </si>
  <si>
    <t>GPS1/RPL5/DCUN1D1/COPS6/COPS7A/COPS4/COPS3</t>
  </si>
  <si>
    <t>GPS1/COPS6/DCUN1D1/COPS4/COPS7A/COPS3</t>
  </si>
  <si>
    <t>GO:0006270</t>
  </si>
  <si>
    <t>DNA replication initiation</t>
  </si>
  <si>
    <t>PRIM2/MCM4/PURA/MCM3/CDC45/MCM7/ORC5/POLA2/CDT1/ORC1</t>
  </si>
  <si>
    <t>PURA/CDT1</t>
  </si>
  <si>
    <t>ORC5/CDC45/MCM3/MCM4/MCM7/PRIM2/ORC1/POLA2</t>
  </si>
  <si>
    <t>GO:0006891</t>
  </si>
  <si>
    <t>intra-Golgi vesicle-mediated transport</t>
  </si>
  <si>
    <t>COPA/COPB2/COPB1/COPZ1/VTI1B/COPG1/COPE/NAPA/RAB6A/COPG2</t>
  </si>
  <si>
    <t>COPE/RAB6A/COPB2/COPB1/COPA/NAPA/COPG2/VTI1B/COPG1</t>
  </si>
  <si>
    <t>GO:0000723</t>
  </si>
  <si>
    <t>telomere maintenance</t>
  </si>
  <si>
    <t>154/18242</t>
  </si>
  <si>
    <t>HNRNPA2B1/APEX1/HNRNPA1/HNRNPD/FEN1/XRCC1/MRE11/ACTR8/PRKDC/TERF2/CCT8/RUVBL2/ACTL6A/HNRNPC/XRCC5/SP100/YY1/PML/CCT4/PPP1R10/NOP10/NHP2/MAD2L2/TPRKB/TELO2</t>
  </si>
  <si>
    <t>ACTL6A/HNRNPC/HNRNPA1/XRCC5/HNRNPA2B1/PML/CCT8/CCT4/PRKDC/TERF2/PPP1R10/MAD2L2/RUVBL2/TELO2</t>
  </si>
  <si>
    <t>GO:1903829</t>
  </si>
  <si>
    <t>positive regulation of protein localization</t>
  </si>
  <si>
    <t>452/18242</t>
  </si>
  <si>
    <t>CDK1/FLNA/UBE2D3/FERMT2/BCAP31/GPSM2/PFKM/GSK3B/NMT1/GLUD1/RAN/JUP/IPO5/ROCK2/SAR1B/UBR5/PDPK1/EPB41L2/PSMD9/TSG101/TFRC/SAR1A/HUWE1/SEC24A/MESD/PCK2/CSNK2A2/CDT1/CCT8/PLK1/NUP62/PDCD5/TOMM70/BAG3/NPM1/TPR/STOM/EPHA2/HSPA1L/RDX/PPM1A/TMED10/EMD/CCT4/OXCT1/UBE2L3/RHOG/PRKCD/CTDSPL2/LRP1/RIPOR1/AACS/C2CD5/TM9SF4/VPS35/GOLPH3L/TCAF1</t>
  </si>
  <si>
    <t>PSMD9/PDCD5/PDPK1/EPB41L2/BAG3/NPM1/TPR/CSNK2A2/STOM/EPHA2/NMT1/HSPA1L/PPM1A/NUP62/PLK1/UBE2D3/RAN/UBE2L3/GPSM2/RHOG/PRKCD/PCK2/CDT1/GOLPH3L</t>
  </si>
  <si>
    <t>IPO5/ROCK2/TOMM70/UBR5/SEC24A/GLUD1/TFRC/CDK1/PFKM/JUP/FLNA/RDX/TMED10/GSK3B/EMD/CCT8/CCT4/BCAP31/OXCT1/CTDSPL2/LRP1/MESD/RIPOR1/HUWE1/AACS/C2CD5/TM9SF4/FERMT2/VPS35/TSG101/SAR1A/TCAF1/SAR1B</t>
  </si>
  <si>
    <t>GO:0070831</t>
  </si>
  <si>
    <t>basement membrane assembly</t>
  </si>
  <si>
    <t>15/18242</t>
  </si>
  <si>
    <t>CLASP1/PXDN/PLOD3/DAG1/PHLDB2/PHLDB1</t>
  </si>
  <si>
    <t>PLOD3/CLASP1/PHLDB1/PXDN</t>
  </si>
  <si>
    <t>GO:2000767</t>
  </si>
  <si>
    <t>positive regulation of cytoplasmic translation</t>
  </si>
  <si>
    <t>HNRNPD/SYNCRIP/PABPC1/YBX3/YBX1/DHX9</t>
  </si>
  <si>
    <t>SYNCRIP/YBX3/YBX1/HNRNPD</t>
  </si>
  <si>
    <t>PABPC1/DHX9</t>
  </si>
  <si>
    <t>GO:0090068</t>
  </si>
  <si>
    <t>positive regulation of cell cycle process</t>
  </si>
  <si>
    <t>CDK1/CUL4A/APEX1/DYNC1H1/GPSM2/CDC42/EIF4G1/AURKA/WNT10B/RANBP1/ROCK2/RRM1/ANAPC5/FEN1/DLGAP5/NUSAP1/TMOD3/CDT1/NUP62/BRD4/ANKRD17/SMC2/NPM1/TPR/SFPQ/RDX/CDC16/DDX39B/NCAPG2/NUDT16/THOC1/PPP1R10/SPHK1/ANAPC7/NSFL1C/CHMP3</t>
  </si>
  <si>
    <t>AURKA/BRD4/ANKRD17/NPM1/TPR/APEX1/NUP62/FEN1/RANBP1/CDC42/GPSM2/DLGAP5/NUDT16/NUSAP1/CDT1/SPHK1/TMOD3/NSFL1C</t>
  </si>
  <si>
    <t>WNT10B/ROCK2/SMC2/CDK1/SFPQ/RRM1/RDX/EIF4G1/CDC16/CUL4A/DDX39B/DYNC1H1/NCAPG2/THOC1/PPP1R10/ANAPC7/ANAPC5/CHMP3</t>
  </si>
  <si>
    <t>GO:0032206</t>
  </si>
  <si>
    <t>positive regulation of telomere maintenance</t>
  </si>
  <si>
    <t>66/18242</t>
  </si>
  <si>
    <t>HNRNPA2B1/HNRNPA1/HNRNPD/MRE11/ACTR8/TERF2/CCT8/RUVBL2/ACTL6A/XRCC5/YY1/PML/CCT4/PPP1R10</t>
  </si>
  <si>
    <t>YY1/MRE11/HNRNPD/ACTR8</t>
  </si>
  <si>
    <t>ACTL6A/HNRNPA1/XRCC5/HNRNPA2B1/PML/CCT8/CCT4/TERF2/PPP1R10/RUVBL2</t>
  </si>
  <si>
    <t>GO:0051306</t>
  </si>
  <si>
    <t>mitotic sister chromatid separation</t>
  </si>
  <si>
    <t>GO:0097190</t>
  </si>
  <si>
    <t>apoptotic signaling pathway</t>
  </si>
  <si>
    <t>71/1501</t>
  </si>
  <si>
    <t>592/18242</t>
  </si>
  <si>
    <t>HELLS/CUL4A/CTNNA1/VDAC2/NLE1/CUL2/ATP5IF1/PAWR/DAXX/RAF1/QARS1/BCAP31/RPS7/GPX1/ITPR1/GSK3B/BIRC6/MSH6/AIFM1/HMOX1/NMT1/DNAJC10/THBS1/PTPN1/USP28/RPS27L/HMGB2/ANXA6/PDPK1/CD44/CASP4/CASP9/GNAI2/GSKIP/NF1/PPIF/CTTN/PRKDC/RHOT2/CSNK2A2/RHOT1/TRAP1/UBE4B/PDCD5/PDCD6/PSMD10/SGPL1/BAG3/HSPB1/CLU/YBX3/SFPQ/SP100/EPHA2/PML/PPP2R1B/ACAA2/HINT1/DAP3/BID/MAZ/PRKCD/HDAC1/PDE3A/FIGNL1/TRAF7/ARMC10/FAM162A/USP47/TMEM109/UBQLN1</t>
  </si>
  <si>
    <t>PDCD5/PDPK1/PDCD6/BAG3/HSPB1/GNAI2/GPX1/CD44/YBX3/CSNK2A2/SP100/HMGB2/EPHA2/PPIF/NMT1/CASP4/HINT1/BID/MAZ/RPS7/PRKCD/CTTN/RPS27L/ARMC10/FAM162A/PAWR/NLE1/GSKIP/DAXX/UBQLN1</t>
  </si>
  <si>
    <t>PSMD10/UBE4B/SGPL1/AIFM1/RAF1/THBS1/ANXA6/HMOX1/CLU/PTPN1/NF1/SFPQ/PML/PPP2R1B/CTNNA1/ACAA2/VDAC2/QARS1/GSK3B/DAP3/BCAP31/MSH6/CASP9/PRKDC/TRAP1/HDAC1/CUL2/CUL4A/PDE3A/ITPR1/FIGNL1/TRAF7/DNAJC10/RHOT2/RHOT1/USP47/USP28/TMEM109/BIRC6/HELLS/ATP5IF1</t>
  </si>
  <si>
    <t>GO:0045070</t>
  </si>
  <si>
    <t>positive regulation of viral genome replication</t>
  </si>
  <si>
    <t>RAD23A/DDB1/SRPK2/SRPK1/TOP2B/PPIE/STAU1/PABPC1/LARP1</t>
  </si>
  <si>
    <t>STAU1/RAD23A/SRPK2/DDB1/LARP1/SRPK1/PPIE</t>
  </si>
  <si>
    <t>PABPC1/TOP2B</t>
  </si>
  <si>
    <t>GO:0009162</t>
  </si>
  <si>
    <t>deoxyribonucleoside monophosphate metabolic process</t>
  </si>
  <si>
    <t>DUT/ADK/ADA/PNP/DNPH1/GDA/NT5C/TK1</t>
  </si>
  <si>
    <t>DNPH1/ADA/DUT/GDA</t>
  </si>
  <si>
    <t>PNP/TK1/ADK/NT5C</t>
  </si>
  <si>
    <t>GO:1901673</t>
  </si>
  <si>
    <t>regulation of mitotic spindle assembly</t>
  </si>
  <si>
    <t>CHMP2B/CHMP1A/PLK1/CHMP2A/TPR/CHMP4B/DRG1/CHMP3</t>
  </si>
  <si>
    <t>TPR/PLK1/CHMP4B/CHMP1A/CHMP2B/DRG1</t>
  </si>
  <si>
    <t>CHMP2A/CHMP3</t>
  </si>
  <si>
    <t>GO:0009261</t>
  </si>
  <si>
    <t>ribonucleotide catabolic process</t>
  </si>
  <si>
    <t>52/18242</t>
  </si>
  <si>
    <t>GO:0006469</t>
  </si>
  <si>
    <t>negative regulation of protein kinase activity</t>
  </si>
  <si>
    <t>208/18242</t>
  </si>
  <si>
    <t>TAF7/QARS1/GPRC5A/SNCA/GNAQ/PTPN1/PRKAR2A/IPO5/APOE/PDPK1/IPO7/TSG101/WARS1/GSKIP/NF1/PLK1/NUP62/HEXIM1/HSPB1/NPM1/LYN/TRIM27/NF2/YWHAG/TFAP4/MLLT1/PRKCD/MVP/PDCD4/NCAPG2/ZGPAT</t>
  </si>
  <si>
    <t>PDPK1/HEXIM1/HSPB1/NPM1/LYN/WARS1/NF2/NUP62/SNCA/GNAQ/PLK1/TFAP4/MLLT1/PRKCD/MVP/TAF7/ZGPAT/GSKIP</t>
  </si>
  <si>
    <t>IPO5/IPO7/APOE/PRKAR2A/TRIM27/PTPN1/NF1/QARS1/YWHAG/PDCD4/NCAPG2/GPRC5A/TSG101</t>
  </si>
  <si>
    <t>GO:0031396</t>
  </si>
  <si>
    <t>regulation of protein ubiquitination</t>
  </si>
  <si>
    <t>RNF40/RPS15/DAXX/RPL5/RPS7/MYCBP2/FANCI/RPS20/RPL23/DCUN1D1/UBR5/RPS2/OTUB1/HUWE1/PLK1/PIN1/UBE2S/PRMT3/PDCD6/PSMD10/BAG2/NPM1/UBE2L3/CDC20/UBE2V1/PHF23/SPHK1/HSPBP1/MAD2L2/UBQLN1/PLAA</t>
  </si>
  <si>
    <t>PDCD6/BAG2/NPM1/RPS2/RPL5/PLK1/RPS20/RPS7/RPL23/RPS15/UBE2L3/CDC20/UBE2V1/PIN1/UBE2S/PHF23/SPHK1/DAXX/UBQLN1</t>
  </si>
  <si>
    <t>PRMT3/RNF40/MYCBP2/PSMD10/UBR5/HUWE1/OTUB1/DCUN1D1/FANCI/HSPBP1/MAD2L2/PLAA</t>
  </si>
  <si>
    <t>GO:0051171</t>
  </si>
  <si>
    <t>regulation of nitrogen compound metabolic process</t>
  </si>
  <si>
    <t>525/1501</t>
  </si>
  <si>
    <t>5716/18242</t>
  </si>
  <si>
    <t>CDK1/HNRNPA2B1/DCP1A/RNF40/CYFIP1/SYMPK/SMAD4/CLTC/RFC2/CUL4A/FLNA/NFIX/UBE2D3/SEC22B/RAP2C/HECTD1/GPS1/PRIM2/TAF7/RPL13A/NLE1/NELFE/LMO7/EIF6/ATP5IF1/PAWR/RPS15/NAMPT/SET/HLTF/PACSIN3/CCAR1/CAND1/PAPOLA/APEX1/MYCBP/PTBP1/EWSR1/TBC1D24/EIF3D/RXRB/EHMT2/DAXX/BRD2/SSBP1/CSNK2B/LPCAT1/GPI/IQGAP1/RAF1/QARS1/RBM39/ROCK1/PHF14/FERMT2/DDAH2/EIF3E/FTO/CTSD/UPF3B/TCEA1/ENSA/RPL5/SMARCE1/BCAP31/RPS6KA3/RPS7/GPX1/RPS14/PFKM/MCM4/IDE/CAT/GPRC5A/GSK3B/BIRC6/DEK/TBK1/RAD23A/PURA/MSH6/NR3C1/TSFM/MCM3/MYCBP2/SRSF6/EED/NELFB/SNCA/ELP1/AARS1/EIF4G1/AIFM1/FANCI/GLI2/ZMPSTE24/HMOX1/XPO1/CTSB/G3BP2/MKRN2/HNRNPA1/RPS20/PPIB/OAS3/USP13/DDB1/CTSZ/TCERG1/ATF6/SF1/DNAJC10/MGA/MED19/AURKA/CNOT1/USP14/RPL10/IGFBP3/THBS1/SRRM1/MMS19/MTOR/GNAQ/BUD23/MORF4L1/ERBIN/ELP3/PTPN1/WNT10B/YWHAZ/SUMO1/PTCD3/RPL23/DNAJC2/EIF2A/RNF20/DCUN1D1/RPS27L/SRPK2/WDR82/NT5C3B/JUP/PRKAR2A/IPO5/MCM7/USP1/ROCK2/SERPINE2/NRF1/PSMD2/CGGBP1/PSMD14/SUPT4H1/SUB1/HMGB2/HNRNPAB/HMCES/HNRNPD/FASTKD3/SRPK1/EIF4E/OTULIN/MRPL13/PFDN1/ENY2/MTDH/COPS6/UBR5/TOLLIP/TMED2/LTF/APOE/INPP5B/EIF4B/RPS6KA1/TOP2B/PPIE/PDPK1/PPP2R5D/PICALM/SERPINH1/POLR2G/CD44/IPO7/NDUFC2/RPS2/CASP4/RBL1/RPS6KB2/PFDN4/MAP2K3/NCBP1/PBXIP1/WNK1/PSMD9/PRPF19/COPS7A/OTUB1/TSG101/SAP30BP/PSMF1/XRCC1/RPL6/TWF1/ATF1/CASP9/SMARCC2/PPP1R12A/MRE11/HFE/EIF2B4/TFRC/PSME4/CBX4/BRAT1/GNAI2/ORC5/CAPRIN1/NRDC/CALM1/WARS1/SHMT2/PSMA6/GSKIP/PSMA3/SUPT16H/EIF2S1/RBM23/CELF1/NELFCD/NF1/HUWE1/MICAL1/ACTR8/GRSF1/METAP1/CNOT6L/PDS5A/KDM3B/AP3B1/SFSWAP/PRKDC/MNAT1/IREB2/ARPP19/CSNK2A2/FUS/TERF2/CDT1/PNPT1/TSC22D4/CYP51A1/CCT8/SF3B1/TBRG4/TRAP1/CREBBP/PLK1/SRSF2/SUMO2/SMG8/TAOK1/MAP2K6/KEAP1/HDAC5/TLE5/EIF1/DNM2/PIN1/UBE2S/UBA2/LIG3/NUP62/GTF2F1/RUVBL2/ATF5/ZNF593/PDCD5/CHUK/LSM1/YY2/MAGEB4/SYNCRIP/MAFK/PRMT3/PQBP1/EDF1/BRD4/ANKRD17/PDCD6/MED24/CDC123/PSMD10/TOX4/HEXIM1/ZBTB11/AP2A1/BAG2/BAG3/ECD/MBD3/ACTL6A/HPRT1/TF/HSPB1/ALDH2/HMGN1/RPLP1/SERPINA7/PTMA/NPM1/DBI/HNRNPC/LYN/SNRNP70/HMGB1/ANXA4/TXN/CLU/PABPC1/TPR/XRCC5/ANXA8/GTF2F2/TRIM27/H2AX/H1-2/YBX3/JUNB/ATF7/ARF4/PGAM1/ITIH2/PTMS/SFPQ/ME2/SP100/YY1/DDX6/MAOB/YWHAQ/CRABP2/PML/PRDX6/SERPINB1/HNRNPH3/NF2/RDX/PPM1A/MAP2K2/VHL/RFC5/EIF2S3/LRPPRC/MAGEA1/CBX5/TMED10/HINT1/CCT4/HDGF/RIDA/RAD23B/BID/MAZ/CKS1B/ABCE1/MAGOH/PCBD1/YWHAG/TMSB4X/RPS4X/RAB1A/YBX1/UBE2L3/SARNP/RHOG/SRSF3/RBM10/RBM3/CDK6/NFKB2/TIAL1/TFAP4/MLLT1/NOTCH2/PRKCD/GABPB1/LRP1/SRSF1/DHX9/CDC20/ILF2/CBX3/SRSF9/SRSF5/TARBP1/UBE2V1/SNTA1/NFATC2/HDAC1/TRA2A/DDX39B/KLF5/NFYC/DAG1/TRIM29/ELOA/ENDOG/FLOT2/FKBP8/FAM50A/PDE3A/MVP/PPP2R5A/RNPS1/PCBP2/DHCR24/SF3B3/NAB2/MLF2/SRSF7/SMU1/PDCD4/MOV10/INTS11/AGO3/RC3H1/TAF3/SPTY2D1/INTS3/ZNF787/DESI1/SETD3/FIGNL1/LARP1/LARP4/SUPT6H/SND1/BZW1/PHF5A/PATL1/NCAPG2/ERC1/PELP1/TTC5/ZGPAT/METTL13/LSM14A/FBXO22/SNIP1/GEMIN5/PPP1R13L/CHTF18/LEO1/PSPC1/RTF1/GCN1/DLG3/SMARCC1/USP9X/MYDGF/FAM162A/CCDC124/NUDT16/MSI2/THAP11/THOC1/ABHD14B/USP47/PRRC1/PPP1R10/VPS35/PURB/CDC5L/TM9SF2/TCF25/TRIM56/COPS4/PHF23/POLDIP3/ZFHX2/PITHD1/SLIRP/NIF3L1/BRD8/ASCC2/RAB3GAP2/POFUT1/PHAX/NCOA5/NGRN/TIGAR/RPRD1B/MBNL1/HIF1AN/SPHK1/HSPBP1/LMCD1/DIP2B/ARMCX3/DDX20/PFDN2/MAD2L2/STOML2/PSME2/SLC39A10/MED23/NAP1L2/AKAP8L/UBQLN1/COPS3/TRIM33/SCML2/CDYL/PLAA/COA3/MED16/TELO2/NUB1/YTHDF2/RBM8A/NCOR2/BZW2/MORC2</t>
  </si>
  <si>
    <t>MED19/PSMD9/CBX4/ZNF593/PDCD5/TCERG1/AURKA/PPP1R12A/LSM1/EIF3D/YY2/PDPK1/BUD23/ENSA/SYNCRIP/MAFK/PQBP1/EDF1/BRD4/PFDN1/ANKRD17/PDCD6/TOX4/PHF14/HEXIM1/BAG2/BAG3/DDAH2/MBD3/HPRT1/TF/LTF/HSPB1/GNAI2/HMGN1/EIF2S1/RPLP1/SERPINA7/PTMA/EIF4E/GPI/NPM1/SERPINE2/DBI/GPX1/CTSB/LYN/SNRNP70/HMGB1/CALM1/GLI2/TXN/TPR/ANXA8/GTF2F2/RPS2/CD44/H2AX/H1-2/YBX3/JUNB/ATF7/IGFBP3/NELFE/ATF1/XRCC1/CSNK2A2/ITIH2/PTMS/TCEA1/PPIB/WARS1/SP100/EIF4B/BRD2/YY1/HMGB2/RPL10/APEX1/SERPINB1/NF2/GTF2F1/FUS/DEK/PPM1A/NUP62/SNCA/VHL/RPL13A/EIF1/NAMPT/CBX5/RPL5/IQGAP1/IREB2/CASP4/HINT1/MRE11/GNAQ/HDGF/MNAT1/RIDA/PLK1/METAP1/SUB1/RAD23A/RAD23B/BID/ARPP19/MAZ/EIF6/RPS20/CKS1B/UBE2D3/ABCE1/MAGOH/PCBD1/RPS7/RPS14/TMSB4X/RPS4X/RPL23/RPS15/SUPT4H1/YBX1/CSNK2B/UBE2L3/SRPK2/SARNP/RHOG/SRSF3/RBM10/RBM3/CDK6/PURA/SET/SRSF2/TFAP4/EWSR1/RPL6/MLLT1/NOTCH2/PRKCD/SRSF1/TLE5/TWF1/CDC20/SFSWAP/CBX3/SRSF9/SRSF5/SRSF6/UBE2V1/ROCK1/PICALM/PIN1/KLF5/NFYC/HNRNPD/DAG1/TRIM29/KEAP1/ELOA/FAM50A/CAPRIN1/RBM39/MVP/RNPS1/TAF7/SF1/MLF2/DDB1/SRSF7/NRF1/UBE2S/RC3H1/TAF3/SPTY2D1/ZNF787/LARP1/LARP4/RPS27L/TAOK1/PHF5A/PATL1/SETD3/RBM23/MTDH/ERC1/MGA/SRRM1/TTC5/ZGPAT/LSM14A/SNIP1/PPP1R13L/LEO1/LMO7/PSPC1/PSMF1/RTF1/SMARCE1/FAM162A/CCDC124/NUDT16/MSI2/HMCES/PAWR/PRRC1/PURB/ERBIN/SRPK1/MYCBP/CDC5L/DNAJC2/HNRNPAB/PHF23/EIF2A/POLDIP3/MRPL13/UPF3B/ZFHX2/FTO/PITHD1/SLIRP/NIF3L1/MKRN2/TOLLIP/BRD8/CDT1/PHAX/ACTR8/AGO3/ENY2/DCP1A/RPRD1B/PFDN4/MBNL1/NLE1/HIF1AN/SPHK1/LMCD1/GSKIP/MORF4L1/DAXX/CGGBP1/SAP30BP/PFDN2/EIF2B4/PACSIN3/PSME2/SLC39A10/TBC1D24/NAP1L2/AKAP8L/UBQLN1/PPIE/HDAC5/SCML2/ATF5/RAP2C/TSC22D4/YTHDF2/RBM8A/NCOR2</t>
  </si>
  <si>
    <t>CNOT1/AP3B1/IPO5/PSMD14/WNT10B/XPO1/CHUK/MAGEB4/NRDC/ORC5/PRMT3/ROCK2/RNF40/SEC22B/MED24/EED/SF3B1/MYCBP2/CDC123/PSMD10/ZMPSTE24/USP1/UBR5/ELP1/NDUFC2/IPO7/ZBTB11/AP2A1/AIFM1/ECD/ACTL6A/APOE/TFRC/CAT/RAF1/NR3C1/ALDH2/CDK1/CTSD/HNRNPC/THBS1/PFKM/ANXA4/HMOX1/HNRNPA1/CLU/PABPC1/XRCC5/PRKAR2A/TRIM27/IDE/JUP/PTPN1/ARF4/PGAM1/ATF6/FLNA/NF1/HNRNPA2B1/SFPQ/ME2/MCM3/PSMA3/DDX6/PTBP1/MAOB/YWHAQ/RXRB/RBL1/CRABP2/PML/PRDX6/HNRNPH3/INPP5B/MCM4/MCM7/SHMT2/RDX/RFC2/MAP2K2/RFC5/EIF2S3/MTOR/LRPPRC/MAGEA1/TSFM/MAP2K3/QARS1/AARS1/PRIM2/TMED10/GSK3B/LIG3/SERPINH1/DNM2/CCT8/CCT4/PAPOLA/BCAP31/RPS6KA3/MAP2K6/MSH6/USP14/CASP9/EIF3E/PSMA6/SUMO2/YWHAG/POLR2G/RAB1A/YWHAZ/SUMO1/PRKDC/CLTC/NFKB2/TIAL1/TOP2B/EIF4G1/SSBP1/GABPB1/LRP1/DHX9/NCBP1/GRSF1/ILF2/TRAP1/GPS1/PSMD2/TARBP1/SNTA1/NFATC2/SMAD4/HDAC1/TRA2A/CUL4A/DDX39B/ENDOG/FLOT2/FKBP8/PDE3A/HLTF/PPP2R5D/NFIX/PSME4/FASTKD3/PPP2R5A/TMED2/PCBP2/DHCR24/SF3B3/RPS6KA1/TERF2/NAB2/CYP51A1/PDS5A/SMU1/HFE/PDCD4/INTS11/RNF20/INTS3/DESI1/FIGNL1/BRAT1/WDR82/SUPT6H/SND1/BZW1/CYFIP1/COPS6/KDM3B/HUWE1/CAND1/NCAPG2/CCAR1/DNAJC10/NELFCD/PELP1/METTL13/SMG8/FBXO22/LPCAT1/GPRC5A/SMARCC2/PNPT1/MICAL1/GEMIN5/CHTF18/NELFB/GCN1/CREBBP/DLG3/SYMPK/CELF1/SMARCC1/USP13/USP9X/MYDGF/NT5C3B/TBRG4/FERMT2/PBXIP1/OTULIN/THAP11/PTCD3/THOC1/OTUB1/DCUN1D1/ABHD14B/USP47/EHMT2/CNOT6L/PPP1R10/VPS35/MMS19/TM9SF2/TSG101/TCF25/TRIM56/COPS4/ASCC2/RAB3GAP2/POFUT1/WNK1/ELP3/NCOA5/MOV10/NGRN/TIGAR/BIRC6/FANCI/HSPBP1/DIP2B/CTSZ/RPS6KB2/UBA2/COPS7A/ARMCX3/TBK1/DDX20/MAD2L2/ATP5IF1/STOML2/MED23/HECTD1/PRPF19/G3BP2/COPS3/TRIM33/RUVBL2/CDYL/PLAA/COA3/MED16/TELO2/NUB1/SUPT16H/BZW2/OAS3/MORC2</t>
  </si>
  <si>
    <t>GO:0007010</t>
  </si>
  <si>
    <t>cytoskeleton organization</t>
  </si>
  <si>
    <t>155/1501</t>
  </si>
  <si>
    <t>1483/18242</t>
  </si>
  <si>
    <t>CDK1/CYFIP1/TACC3/SMAD4/CLTC/CHMP2B/FLNA/MAP7/CTNNA1/INF2/AFAP1/GPSM1/MAP7D3/FSCN1/NIN/PAWR/PACSIN3/TBCD/IQGAP1/RAF1/ROCK1/FERMT2/DPYSL2/TBCE/DYNC1H1/GPSM2/CDC42/GSK3B/MYCBP2/SNCA/CAPZB/CHMP1A/PAFAH1B1/SMC1A/XPO1/ASPM/TUBGCP2/AURKA/SAC3D1/MTOR/NUF2/TBCEL/ERBIN/RAN/BAIAP2/CAP2/CAPG/RANBP1/ROCK2/ARPC2/MAP7D1/RAP1GDS1/CYRIB/APOE/PDPK1/ARPC1A/CFL1/EPB41L2/FKBP4/MYO3B/ZW10/TUBA1C/DSTN/LIMA1/TWF1/PPP1R12A/CLASP1/ARPC4/DLGAP5/HAUS4/ARAP3/NF1/MICAL1/CTTN/NUSAP1/KNSTRN/TMOD3/PCLAF/PLK1/KPNB1/TAOK1/PIN1/NUP62/MAP1S/CHMP2A/ATF5/ZNF207/MYO1B/SSNA1/WDR1/KATNA1/KRT14/TF/NPM1/TPM3/TUBB/TPM1/TPR/TRIM27/DSP/RCC1/CSRP1/MYL9/NF2/RDX/CETN2/UTRN/RAB13/CAPZA1/ARFIP2/TMSB4X/TPM4/RHOG/CDC42EP1/PRKCD/LRP1/CDC20/MYO1E/COTL1/DAG1/FLNC/CCDC6/CSRP2/ACTBL2/NEK6/SETD3/FIGNL1/LARP4/PHLDB2/PRUNE1/SAPCD2/PHLDB1/DNAAF5/MISP/STAG2/SYNPO/ENAH/LSM14A/PDZD8/NEDD1/RMDN1/KIFBP/KRT23/CHMP4B/ANLN/BAIAP2L1/PFDN2/MAD2L2/NSFL1C/NUDC/DRG1/NCKAP1/CHMP3/TLN1/CLIC4</t>
  </si>
  <si>
    <t>AURKA/PPP1R12A/PDPK1/EPB41L2/ZNF207/SSNA1/KATNA1/TF/NPM1/TPM3/TPM1/TPR/RCC1/CSRP1/CFL1/MYL9/NF2/NUP62/SNCA/CETN2/RANBP1/UTRN/IQGAP1/CAPZB/RAB13/CAPZA1/PLK1/CDC42/DSTN/TMSB4X/RAN/TPM4/GPSM2/RHOG/CDC42EP1/PRKCD/TWF1/CDC20/MYO1E/ROCK1/PIN1/COTL1/DAG1/MAP7/CTTN/PCLAF/DLGAP5/CCDC6/CSRP2/MAP7D1/TBCEL/LARP4/TAOK1/PHLDB2/SETD3/MISP/MAP7D3/SYNPO/NIN/LSM14A/MYO3B/PAWR/ERBIN/NUSAP1/CHMP4B/CHMP1A/ANLN/CYRIB/TMOD3/LIMA1/BAIAP2L1/PFDN2/PACSIN3/NSFL1C/CHMP2B/NUDC/DRG1/ATF5/KNSTRN/TACC3</t>
  </si>
  <si>
    <t>SAC3D1/XPO1/ARPC2/ZW10/CHMP2A/MYO1B/WDR1/ROCK2/MYCBP2/KRT14/APOE/RAF1/CDK1/TUBB/TRIM27/DSP/FLNA/NF1/CTNNA1/RDX/CAPG/CAP2/MTOR/PAFAH1B1/GSK3B/RAP1GDS1/ARFIP2/ARPC4/CLTC/FKBP4/LRP1/SMAD4/DYNC1H1/FLNC/SMC1A/KPNB1/TBCE/DPYSL2/FSCN1/INF2/ACTBL2/MAP1S/FIGNL1/CYFIP1/CLASP1/PRUNE1/SAPCD2/PHLDB1/DNAAF5/GPSM1/ASPM/STAG2/AFAP1/ENAH/PDZD8/NEDD1/MICAL1/ARAP3/ARPC1A/FERMT2/RMDN1/KIFBP/TUBA1C/TUBGCP2/TBCD/NUF2/KRT23/HAUS4/NEK6/MAD2L2/BAIAP2/NCKAP1/CHMP3/TLN1/CLIC4</t>
  </si>
  <si>
    <t>GO:0051173</t>
  </si>
  <si>
    <t>positive regulation of nitrogen compound metabolic process</t>
  </si>
  <si>
    <t>302/1501</t>
  </si>
  <si>
    <t>3127/18242</t>
  </si>
  <si>
    <t>CDK1/HNRNPA2B1/DCP1A/RNF40/SYMPK/SMAD4/RFC2/NFIX/SEC22B/RAP2C/HECTD1/PRIM2/TAF7/NELFE/LMO7/EIF6/ATP5IF1/PAWR/NAMPT/HLTF/PACSIN3/CCAR1/CAND1/APEX1/MYCBP/PTBP1/EIF3D/RXRB/DAXX/SSBP1/LPCAT1/IQGAP1/RAF1/ROCK1/FERMT2/DDAH2/EIF3E/FTO/CTSD/UPF3B/TCEA1/RPL5/SMARCE1/BCAP31/RPS6KA3/PFKM/IDE/GPRC5A/GSK3B/DEK/TBK1/RAD23A/NR3C1/MYCBP2/SNCA/EIF4G1/AIFM1/FANCI/GLI2/MKRN2/HNRNPA1/USP13/DDB1/TCERG1/ATF6/MGA/MED19/AURKA/CNOT1/THBS1/MMS19/MTOR/BUD23/MORF4L1/PTPN1/WNT10B/SUMO1/DNAJC2/RNF20/DCUN1D1/RPS27L/NT5C3B/JUP/ROCK2/NRF1/PSMD14/SUPT4H1/SUB1/HMGB2/HNRNPAB/HMCES/HNRNPD/FASTKD3/ENY2/MTDH/TOLLIP/LTF/APOE/RPS6KA1/TOP2B/PDPK1/PPP2R5D/PICALM/POLR2G/CD44/NDUFC2/RPS2/CASP4/RPS6KB2/MAP2K3/NCBP1/PBXIP1/WNK1/PSMD9/PRPF19/TSG101/SAP30BP/XRCC1/ATF1/CASP9/SMARCC2/PPP1R12A/MRE11/TFRC/PSME4/BRAT1/NRDC/CALM1/SUPT16H/RBM23/CELF1/HUWE1/ACTR8/GRSF1/CNOT6L/AP3B1/PRKDC/MNAT1/FUS/TERF2/CDT1/PNPT1/CCT8/SF3B1/CREBBP/PLK1/SUMO2/TAOK1/MAP2K6/KEAP1/HDAC5/DNM2/PIN1/UBE2S/UBA2/NUP62/GTF2F1/RUVBL2/ATF5/ZNF593/PDCD5/CHUK/LSM1/YY2/SYNCRIP/PQBP1/EDF1/BRD4/PDCD6/MED24/CDC123/PSMD10/BAG2/ECD/MBD3/ACTL6A/HPRT1/TF/HMGN1/RPLP1/PTMA/NPM1/LYN/SNRNP70/HMGB1/TXN/CLU/PABPC1/XRCC5/GTF2F2/TRIM27/H2AX/YBX3/JUNB/ATF7/ARF4/PTMS/SFPQ/SP100/YY1/MAOB/PML/PRDX6/RDX/PPM1A/MAP2K2/VHL/RFC5/EIF2S3/CCT4/HDGF/RIDA/BID/MAZ/CKS1B/PCBD1/TMSB4X/RPS4X/RAB1A/YBX1/UBE2L3/RHOG/RBM3/NFKB2/TFAP4/PRKCD/GABPB1/LRP1/DHX9/CDC20/ILF2/SRSF5/UBE2V1/NFATC2/HDAC1/TRA2A/DDX39B/KLF5/NFYC/DAG1/ENDOG/PPP2R5A/PCBP2/SF3B3/NAB2/MOV10/AGO3/RC3H1/TAF3/SETD3/LARP1/LARP4/SUPT6H/PHF5A/PATL1/PELP1/TTC5/FBXO22/CHTF18/LEO1/RTF1/GCN1/DLG3/SMARCC1/USP9X/MYDGF/FAM162A/CCDC124/THAP11/THOC1/ABHD14B/PRRC1/PPP1R10/VPS35/CDC5L/TRIM56/PHF23/POLDIP3/PITHD1/NIF3L1/BRD8/RAB3GAP2/NGRN/TIGAR/RPRD1B/SPHK1/HSPBP1/DIP2B/ARMCX3/MAD2L2/STOML2/PSME2/SLC39A10/MED23/NAP1L2/AKAP8L/UBQLN1/COA3/MED16/TELO2/NUB1/YTHDF2</t>
  </si>
  <si>
    <t>MED19/PSMD9/ZNF593/PDCD5/TCERG1/AURKA/PPP1R12A/LSM1/EIF3D/YY2/PDPK1/BUD23/SYNCRIP/PQBP1/EDF1/BRD4/PDCD6/BAG2/DDAH2/MBD3/HPRT1/TF/LTF/HMGN1/RPLP1/PTMA/NPM1/LYN/SNRNP70/HMGB1/CALM1/GLI2/TXN/GTF2F2/RPS2/CD44/H2AX/YBX3/JUNB/ATF7/NELFE/ATF1/XRCC1/PTMS/TCEA1/SP100/YY1/HMGB2/APEX1/GTF2F1/FUS/DEK/PPM1A/NUP62/SNCA/VHL/NAMPT/RPL5/IQGAP1/CASP4/MRE11/HDGF/MNAT1/RIDA/PLK1/SUB1/RAD23A/BID/MAZ/EIF6/CKS1B/PCBD1/TMSB4X/RPS4X/SUPT4H1/YBX1/UBE2L3/RHOG/RBM3/TFAP4/PRKCD/CDC20/SRSF5/UBE2V1/ROCK1/PICALM/PIN1/KLF5/NFYC/HNRNPD/DAG1/KEAP1/TAF7/DDB1/NRF1/UBE2S/RC3H1/TAF3/LARP1/LARP4/RPS27L/TAOK1/PHF5A/PATL1/SETD3/RBM23/MTDH/MGA/TTC5/LEO1/LMO7/RTF1/SMARCE1/FAM162A/CCDC124/HMCES/PAWR/PRRC1/MYCBP/CDC5L/DNAJC2/HNRNPAB/PHF23/POLDIP3/UPF3B/FTO/PITHD1/NIF3L1/MKRN2/TOLLIP/BRD8/CDT1/ACTR8/AGO3/ENY2/DCP1A/RPRD1B/SPHK1/MORF4L1/DAXX/SAP30BP/PACSIN3/PSME2/SLC39A10/NAP1L2/AKAP8L/UBQLN1/HDAC5/ATF5/RAP2C/YTHDF2</t>
  </si>
  <si>
    <t>CNOT1/AP3B1/PSMD14/WNT10B/CHUK/NRDC/ROCK2/RNF40/SEC22B/MED24/SF3B1/MYCBP2/CDC123/PSMD10/NDUFC2/AIFM1/ECD/ACTL6A/APOE/TFRC/RAF1/NR3C1/CDK1/CTSD/THBS1/PFKM/HNRNPA1/CLU/PABPC1/XRCC5/TRIM27/IDE/JUP/PTPN1/ARF4/ATF6/HNRNPA2B1/SFPQ/PTBP1/MAOB/RXRB/PML/PRDX6/RDX/RFC2/MAP2K2/RFC5/EIF2S3/MTOR/MAP2K3/PRIM2/GSK3B/DNM2/CCT8/CCT4/BCAP31/RPS6KA3/MAP2K6/CASP9/EIF3E/SUMO2/POLR2G/RAB1A/SUMO1/PRKDC/NFKB2/TOP2B/EIF4G1/SSBP1/GABPB1/LRP1/DHX9/NCBP1/GRSF1/ILF2/NFATC2/SMAD4/HDAC1/TRA2A/DDX39B/ENDOG/HLTF/PPP2R5D/NFIX/PSME4/FASTKD3/PPP2R5A/PCBP2/SF3B3/RPS6KA1/TERF2/NAB2/RNF20/BRAT1/SUPT6H/HUWE1/CAND1/CCAR1/PELP1/FBXO22/LPCAT1/GPRC5A/SMARCC2/PNPT1/CHTF18/GCN1/CREBBP/DLG3/SYMPK/CELF1/SMARCC1/USP13/USP9X/MYDGF/NT5C3B/FERMT2/PBXIP1/THAP11/THOC1/DCUN1D1/ABHD14B/CNOT6L/PPP1R10/VPS35/MMS19/TSG101/TRIM56/RAB3GAP2/WNK1/MOV10/NGRN/TIGAR/FANCI/HSPBP1/DIP2B/RPS6KB2/UBA2/ARMCX3/TBK1/MAD2L2/ATP5IF1/STOML2/MED23/HECTD1/PRPF19/RUVBL2/COA3/MED16/TELO2/NUB1/SUPT16H</t>
  </si>
  <si>
    <t>GO:0000462</t>
  </si>
  <si>
    <t>maturation of SSU-rRNA from tricistronic rRNA transcript (SSU-rRNA, 5.8S rRNA, LSU-rRNA)</t>
  </si>
  <si>
    <t>RPS19/RPS14/SLX9/FCF1/RPS8/RPS21/MRPS11/BYSL/PWP2/RRP36</t>
  </si>
  <si>
    <t>RPS19/RPS8/RPS14/RPS21/MRPS11/RRP36/SLX9</t>
  </si>
  <si>
    <t>GO:0010822</t>
  </si>
  <si>
    <t>positive regulation of mitochondrion organization</t>
  </si>
  <si>
    <t>75/18242</t>
  </si>
  <si>
    <t>ATP5IF1/SSBP1/GSK3B/NMT1/AURKA/VDAC1/RALA/PPIF/PDCD5/BID/ENDOG/FAM162A/PGAM5/VPS35/STOML2</t>
  </si>
  <si>
    <t>PDCD5/AURKA/RALA/PPIF/NMT1/BID/FAM162A</t>
  </si>
  <si>
    <t>VDAC1/GSK3B/SSBP1/ENDOG/PGAM5/VPS35/ATP5IF1/STOML2</t>
  </si>
  <si>
    <t>GO:0043412</t>
  </si>
  <si>
    <t>macromolecule modification</t>
  </si>
  <si>
    <t>363/1501</t>
  </si>
  <si>
    <t>3832/18242</t>
  </si>
  <si>
    <t>CDK1/NOSIP/HELLS/RNF40/SYMPK/SMAD4/SENP3/EMG1/CUL4A/FLNA/UBE2D3/USP39/RAP2C/HECTD1/GPS1/TAF7/PCMT1/USP48/NELFE/UBR4/RNF213/ALG2/LMO7/CUL2/PIK3C3/RPS15/SET/HLTF/CAND1/APEX1/DDOST/STT3A/PTBP1/TBC1D24/PTP4A1/EHMT2/DAXX/BRD2/CSNK2B/IQGAP1/RAF1/QARS1/ROCK1/METTL15/FERMT2/FTO/CHML/ENSA/PPT1/RPL5/RPS6KA3/RPS7/GPX1/CDC42/GPRC5A/GSK3B/BIRC6/DEK/TBK1/FKBP2/MYCBP2/PPP2R2A/EED/SNCA/GFPT1/ELP1/AARS1/EIF4G1/PRMT7/FANCI/ZMPSTE24/MKRN2/NMT1/PPIG/RPS20/PPIB/ALG8/USP13/DDB1/DNAJC10/STAMBP/RSRC1/UBA6/MPG/AURKA/PIGK/USP14/IGFBP3/P4HA2/THBS1/MTOR/GNAQ/BUD23/MORF4L1/ELP3/PTPN1/USP28/RFT1/YWHAZ/UBE4A/SUMO1/RPL23/EIF2A/RNF20/DCUN1D1/ATG16L1/SRPK2/CBLL1/WDR82/OGDH/PRKAR2A/IPO5/PPP1CB/USP1/ROCK2/PPM1B/PSMD14/HNRNPAB/HMCES/B4GALT7/PIK3R4/SRPK1/OTULIN/ENY2/COPS6/UBR5/TOLLIP/TMED2/LTF/APOE/RPS6KA1/PPIE/PDPK1/PPP2R5D/CD44/IPO7/RPS2/RPS6KB2/MAP2K3/PBXIP1/RPN2/WNK1/PRPF19/ANAPC5/COPS7A/OTUB1/ARMT1/VPS33B/FKBP4/MYO3B/PRKAB1/TSG101/SAP30BP/BLOC1S1/CAD/METAP2/TWF1/METTL1/PPP1R12A/NRBP1/MRE11/UBA3/HAT1/METTL2B/TFRC/CBX4/BRAT1/GNAI2/CALM1/WARS1/SHMT2/OSGEP/PPP2R5C/GSKIP/EIF2S1/USP11/PTPRF/NF1/PPIF/HUWE1/MICAL1/METAP1/KDM3B/GALNT7/AP3B1/PRKDC/MNAT1/ARPP19/CSNK2A2/PHKG2/PHKB/LTN1/SF3B1/HECW1/OGA/CREBBP/PLK1/SUMO2/BLMH/SMG8/TAOK1/MAP2K6/QTRT1/KEAP1/HDAC5/USP32/PIN1/UBE4B/UBE2S/UBA2/NUP62/UBE2M/RUVBL2/AXL/CHUK/GPAA1/B4GAT1/PLOD3/PRMT3/PDCD6/MED24/LYPLA1/PSMD10/HEXIM1/BAG2/MBD3/ACTL6A/HSPB1/RPLP1/NPM1/DBI/LYN/TXN/CLU/XRCC5/TRIM27/B4GALT1/DSP/H1-2/RAB6A/SFPQ/EPHA2/PML/PPP2R1B/NF2/PPM1A/MAP2K2/DLST/VHL/RANGAP1/HINT1/PGGT1B/HCCS/CKS1B/YWHAG/RPS27A/UBE2L3/CDK6/TFAP4/PLOD1/MLLT1/PRKCD/CTDSPL2/TGM3/GALNT1/CDC20/CDC16/TARBP1/UBE2V1/SNTA1/HDAC1/NAE1/NFYC/DAG1/FKBP8/MVP/NAA25/PPP2R5A/RBBP5/UBE3C/SF3B3/NAB2/PPP2R5E/MAN2A1/PDCD4/TP53RK/DCAF8/NEK6/RC3H1/TAF3/SMYD5/DESI1/PPP4R3A/SETD3/TRAF7/LRSAM1/SUPT6H/GOLGA7/NCAPG2/ERC1/ASCC3/FBXL6/ZGPAT/PDPR/FBXO22/COQ8A/STT3B/PPIL4/LEO1/PCNP/RTF1/DLG3/USP9X/MYDGF/NUDT16/PGAM5/USP47/TRIM47/PRRC1/HSD17B10/TRIM56/COPS4/PHF23/DUSP23/RUSC1/NAA50/UBA5/BRD8/ASCC2/RAB3GAP2/DPH5/FN3K/POFUT1/TMEM165/WDR6/NOP10/PHPT1/ABHD10/HIF1AN/NHP2/QPCTL/SPHK1/HSPBP1/VPS18/DIP2B/KLHL13/MAD2L2/ANAPC7/ANAPC2/SLC39A10/NAP1L2/AKAP8L/UBQLN1/COPS3/TRIM33/CDYL/PLAA/TPRKB/UFC1/TELO2/PPME1/NUB1/ALG5</t>
  </si>
  <si>
    <t>METTL15/CBX4/AURKA/PPP1R12A/PDPK1/BUD23/ENSA/PDCD6/HEXIM1/BAG2/MBD3/LTF/HSPB1/GNAI2/EIF2S1/RPLP1/NPM1/DBI/GPX1/LYN/CALM1/PTPRF/TXN/RPS2/CD44/H1-2/IGFBP3/NELFE/CSNK2A2/PCMT1/PPIB/WARS1/BRD2/APEX1/EPHA2/MPG/PPIF/NMT1/AXL/NF2/DEK/PPM1A/NUP62/SNCA/VHL/RPL5/IQGAP1/HINT1/MRE11/GNAQ/METAP2/MNAT1/PLK1/METAP1/ARPP19/RPS20/CDC42/CKS1B/UBE2D3/UBE2M/RPS7/RPL23/RPS15/RPS27A/CSNK2B/UBE2L3/SRPK2/BLOC1S1/CDK6/SET/TFAP4/MLLT1/PRKCD/TWF1/CDC20/UBE2V1/PPIG/ROCK1/PIN1/NFYC/DAG1/KEAP1/MVP/RBBP5/TAF7/DDB1/UBE2S/DCAF8/RC3H1/TAF3/METTL2B/CBLL1/TAOK1/GOLGA7/SETD3/ERC1/ZGPAT/PPIL4/LEO1/PCNP/LMO7/MYO3B/RTF1/EMG1/PTP4A1/NUDT16/HMCES/RSRC1/PRRC1/TP53RK/SRPK1/HNRNPAB/PHF23/RUSC1/EIF2A/FTO/NAA50/MKRN2/TOLLIP/BRD8/ENY2/NOP10/OSGEP/HIF1AN/NHP2/SPHK1/GSKIP/METTL1/MORF4L1/DAXX/SAP30BP/SLC39A10/TBC1D24/NAP1L2/AKAP8L/UBQLN1/PPIE/HDAC5/NOSIP/TPRKB/UFC1/RAP2C/ALG5</t>
  </si>
  <si>
    <t>UBA6/AP3B1/IPO5/PSMD14/HAT1/CHUK/P4HA2/GPAA1/B4GAT1/OGA/PLOD3/PRMT3/ROCK2/RNF40/MED24/EED/SF3B1/MYCBP2/LYPLA1/PPM1B/PSMD10/ZMPSTE24/USP1/LTN1/UBR5/UBE4B/ELP1/IPO7/STAMBP/ACTL6A/APOE/TFRC/RAF1/RPN2/CDK1/THBS1/CLU/XRCC5/PRKAR2A/TRIM27/B4GALT1/PHKG2/DSP/PTPN1/RAB6A/FLNA/NF1/SFPQ/CHML/PTBP1/FKBP2/CAD/PML/PPP2R1B/SHMT2/MAP2K2/DLST/DDOST/MTOR/RANGAP1/MAP2K3/STT3A/QARS1/AARS1/GSK3B/PPT1/USP11/RPS6KA3/MAP2K6/PGGT1B/HCCS/USP14/SUMO2/YWHAG/PPP1CB/YWHAZ/PPP2R2A/SUMO1/PRKDC/OGDH/FKBP4/PLOD1/EIF4G1/CTDSPL2/GFPT1/TGM3/GALNT1/CDC16/GPS1/PPP2R5C/TARBP1/SNTA1/SMAD4/HDAC1/NAE1/CUL2/CUL4A/BLMH/UBE4A/FKBP8/HLTF/PPP2R5D/NAA25/PPP2R5A/TMED2/UBE3C/SF3B3/RPS6KA1/NAB2/PPP2R5E/MAN2A1/PDCD4/USP39/UBR4/RNF20/RNF213/ATG16L1/SMYD5/DESI1/PPP4R3A/BRAT1/TRAF7/LRSAM1/WDR82/HECW1/SUPT6H/COPS6/KDM3B/HUWE1/GALNT7/USP48/CAND1/NCAPG2/DNAJC10/ASCC3/FBXL6/PDPR/SMG8/PIK3C3/FBXO22/USP32/GPRC5A/COQ8A/UBA3/STT3B/MICAL1/PIGK/CREBBP/DLG3/SYMPK/USP13/USP9X/PHKB/MYDGF/RFT1/FERMT2/PBXIP1/OTULIN/OTUB1/DCUN1D1/PGAM5/USP47/EHMT2/TRIM47/USP28/PIK3R4/HSD17B10/TSG101/TRIM56/COPS4/DUSP23/ALG8/QTRT1/UBA5/ASCC2/VPS33B/RAB3GAP2/DPH5/FN3K/POFUT1/WNK1/SENP3/ALG2/ARMT1/ELP3/TMEM165/NEK6/WDR6/BIRC6/PHPT1/HELLS/ABHD10/FANCI/PRMT7/QPCTL/HSPBP1/VPS18/DIP2B/KLHL13/RPS6KB2/UBA2/B4GALT7/COPS7A/TBK1/NRBP1/MAD2L2/ANAPC7/ANAPC5/ANAPC2/HECTD1/PRPF19/COPS3/TRIM33/RUVBL2/CDYL/PLAA/PRKAB1/TELO2/PPME1/NUB1</t>
  </si>
  <si>
    <t>GO:1902992</t>
  </si>
  <si>
    <t>negative regulation of amyloid precursor protein catabolic process</t>
  </si>
  <si>
    <t>ROCK1/APOE/PICALM/PIN1/CLU/TMED10/FLOT2</t>
  </si>
  <si>
    <t>ROCK1/PICALM/PIN1</t>
  </si>
  <si>
    <t>APOE/CLU/TMED10/FLOT2</t>
  </si>
  <si>
    <t>GO:0006399</t>
  </si>
  <si>
    <t>tRNA metabolic process</t>
  </si>
  <si>
    <t>201/18242</t>
  </si>
  <si>
    <t>CARS2/IARS1/QARS1/HARS2/TRNT1/LARS1/ELP1/AARS1/ELP3/GATB/C2orf49/DARS1/POP7/RARS1/GATC/METTL1/METTL2B/WARS1/OSGEP/GRSF1/PNPT1/QTRT1/TARBP1/TP53RK/LRRC47/HSD17B10/RPP25/WDR6/WARS2/TPRKB</t>
  </si>
  <si>
    <t>POP7/WARS1/METTL2B/LRRC47/TRNT1/TP53RK/RPP25/C2orf49/OSGEP/METTL1/TPRKB</t>
  </si>
  <si>
    <t>GATC/GATB/ELP1/DARS1/IARS1/QARS1/AARS1/HARS2/RARS1/GRSF1/TARBP1/PNPT1/HSD17B10/QTRT1/ELP3/CARS2/WDR6/LARS1/WARS2</t>
  </si>
  <si>
    <t>GO:0051204</t>
  </si>
  <si>
    <t>protein insertion into mitochondrial membrane</t>
  </si>
  <si>
    <t>NMT1/MTX2/TIMM13/TOMM40/PDCD5/TOMM70/MTX1/TIMM22/TIMM9</t>
  </si>
  <si>
    <t>MTX2/TOMM70/TOMM40/MTX1/TIMM22</t>
  </si>
  <si>
    <t>GO:0050000</t>
  </si>
  <si>
    <t>chromosome localization</t>
  </si>
  <si>
    <t>115/18242</t>
  </si>
  <si>
    <t>CHMP2B/DYNC1H1/CDC42/CHMP1A/NUF2/ZW10/DLGAP5/KNSTRN/KIF22/CDT1/KPNB1/SEH1L/NUP62/MAP1S/CHMP2A/ZNF207/RMDN1/CHMP4B/NUDC/CHMP3</t>
  </si>
  <si>
    <t>ZNF207/NUP62/CDC42/KIF22/DLGAP5/CDT1/CHMP4B/CHMP1A/CHMP2B/NUDC/KNSTRN</t>
  </si>
  <si>
    <t>GO:0032436</t>
  </si>
  <si>
    <t>positive regulation of proteasomal ubiquitin-dependent protein catabolic process</t>
  </si>
  <si>
    <t>HECTD1/BCAP31/GSK3B/RAD23A/AURKA/SUMO1/PLK1/SUMO2/KEAP1/PSMD10/BAG2/CLU/CDC20/FBXO22/HSPBP1/UBQLN1/NUB1</t>
  </si>
  <si>
    <t>AURKA/BAG2/PLK1/RAD23A/CDC20/KEAP1/UBQLN1</t>
  </si>
  <si>
    <t>PSMD10/CLU/GSK3B/BCAP31/SUMO2/SUMO1/FBXO22/HSPBP1/HECTD1/NUB1</t>
  </si>
  <si>
    <t>GO:0034605</t>
  </si>
  <si>
    <t>cellular response to heat</t>
  </si>
  <si>
    <t>DAXX/GSK3B/HMOX1/THBS1/MTOR/SUMO1/DNAJC2/EIF2S1/NF1/CREBBP/PDCD6/BAG3/LYN/TPR</t>
  </si>
  <si>
    <t>PDCD6/BAG3/EIF2S1/LYN/TPR/DNAJC2/DAXX</t>
  </si>
  <si>
    <t>THBS1/HMOX1/NF1/MTOR/GSK3B/SUMO1/CREBBP</t>
  </si>
  <si>
    <t>GO:0031468</t>
  </si>
  <si>
    <t>nuclear membrane reassembly</t>
  </si>
  <si>
    <t>27/18242</t>
  </si>
  <si>
    <t>CHMP2B/CHMP1A/CHMP2A/BANF1/RCC1/CHMP4B/NSFL1C/CHMP3</t>
  </si>
  <si>
    <t>BANF1/RCC1/CHMP4B/CHMP1A/NSFL1C/CHMP2B</t>
  </si>
  <si>
    <t>GO:0034063</t>
  </si>
  <si>
    <t>stress granule assembly</t>
  </si>
  <si>
    <t>DYNC1H1/PRRC2C/G3BP2/EIF2S1/DDX6/UBAP2L/LSM14A/YTHDF2</t>
  </si>
  <si>
    <t>EIF2S1/UBAP2L/LSM14A/PRRC2C/YTHDF2</t>
  </si>
  <si>
    <t>DDX6/DYNC1H1/G3BP2</t>
  </si>
  <si>
    <t>GO:1904951</t>
  </si>
  <si>
    <t>positive regulation of establishment of protein localization</t>
  </si>
  <si>
    <t>313/18242</t>
  </si>
  <si>
    <t>CDK1/FLNA/UBE2D3/BCAP31/PFKM/GSK3B/NMT1/GLUD1/RAN/JUP/IPO5/SAR1B/UBR5/PSMD9/TSG101/SAR1A/HUWE1/SEC24A/PCK2/CSNK2A2/CCT8/PDCD5/TOMM70/BAG3/TPR/STOM/HSPA1L/PPM1A/TMED10/EMD/CCT4/OXCT1/UBE2L3/PRKCD/CTDSPL2/RIPOR1/AACS/C2CD5/TM9SF4/VPS35/GOLPH3L/TCAF1</t>
  </si>
  <si>
    <t>PSMD9/PDCD5/BAG3/TPR/CSNK2A2/STOM/NMT1/HSPA1L/PPM1A/UBE2D3/RAN/UBE2L3/PRKCD/PCK2/GOLPH3L</t>
  </si>
  <si>
    <t>IPO5/TOMM70/UBR5/SEC24A/GLUD1/CDK1/PFKM/JUP/FLNA/TMED10/GSK3B/EMD/CCT8/CCT4/BCAP31/OXCT1/CTDSPL2/RIPOR1/HUWE1/AACS/C2CD5/TM9SF4/VPS35/TSG101/SAR1A/TCAF1/SAR1B</t>
  </si>
  <si>
    <t>GO:0000338</t>
  </si>
  <si>
    <t>protein deneddylation</t>
  </si>
  <si>
    <t>GPS1/COPS6/COPS7A/COPS4/COPS3</t>
  </si>
  <si>
    <t>GPS1/COPS6/COPS4/COPS7A/COPS3</t>
  </si>
  <si>
    <t>GO:0009120</t>
  </si>
  <si>
    <t>deoxyribonucleoside metabolic process</t>
  </si>
  <si>
    <t>DERA/ADA/PNP/GDA/TK1</t>
  </si>
  <si>
    <t>PNP/TK1/DERA</t>
  </si>
  <si>
    <t>GO:0032261</t>
  </si>
  <si>
    <t>purine nucleotide salvage</t>
  </si>
  <si>
    <t>GO:0051469</t>
  </si>
  <si>
    <t>vesicle fusion with vacuole</t>
  </si>
  <si>
    <t>CHMP2B/CHMP1A/CHMP2A/CHMP4B/CHMP3</t>
  </si>
  <si>
    <t>CHMP4B/CHMP1A/CHMP2B</t>
  </si>
  <si>
    <t>GO:0061763</t>
  </si>
  <si>
    <t>multivesicular body-lysosome fusion</t>
  </si>
  <si>
    <t>GO:0070934</t>
  </si>
  <si>
    <t>CRD-mediated mRNA stabilization</t>
  </si>
  <si>
    <t>HNRNPD/SYNCRIP/PABPC1/YBX1/DHX9</t>
  </si>
  <si>
    <t>SYNCRIP/YBX1/HNRNPD</t>
  </si>
  <si>
    <t>GO:0072697</t>
  </si>
  <si>
    <t>protein localization to cell cortex</t>
  </si>
  <si>
    <t>GO:0070507</t>
  </si>
  <si>
    <t>regulation of microtubule cytoskeleton organization</t>
  </si>
  <si>
    <t>TACC3/CLTC/CHMP2B/TBCD/ROCK1/DYNC1H1/GPSM2/GSK3B/SNCA/CHMP1A/PAFAH1B1/FKBP4/CLASP1/PLK1/TAOK1/NUP62/MAP1S/CHMP2A/TPR/PHLDB2/PRUNE1/PHLDB1/CHMP4B/DRG1/CHMP3</t>
  </si>
  <si>
    <t>TPR/NUP62/SNCA/PLK1/GPSM2/ROCK1/TAOK1/PHLDB2/CHMP4B/CHMP1A/CHMP2B/DRG1/TACC3</t>
  </si>
  <si>
    <t>CHMP2A/PAFAH1B1/GSK3B/CLTC/FKBP4/DYNC1H1/MAP1S/CLASP1/PRUNE1/PHLDB1/TBCD/CHMP3</t>
  </si>
  <si>
    <t>GO:0042306</t>
  </si>
  <si>
    <t>regulation of protein import into nucleus</t>
  </si>
  <si>
    <t>CDK1/FLNA/RAN/SUMO1/JUP/IPO5/UBR5/FERMT1/NF1/NUP58/BAG3/TPR/PRKCD</t>
  </si>
  <si>
    <t>BAG3/TPR/RAN/PRKCD/NUP58</t>
  </si>
  <si>
    <t>IPO5/UBR5/CDK1/JUP/FLNA/NF1/SUMO1/FERMT1</t>
  </si>
  <si>
    <t>GO:0007034</t>
  </si>
  <si>
    <t>vacuolar transport</t>
  </si>
  <si>
    <t>CHMP2B/PIK3C3/SNX27/VPS33A/CHMP1A/STAM/AP1G1/PIK3R4/VPS51/VPS33B/TSG101/AP3S1/VTI1B/AP3B1/CHMP2A/CLU/VAMP7/LRP1/VPS35/CHMP4B/TMEM106B/VPS18/ANKFY1/HMGXB4/AP3M1/CHMP3</t>
  </si>
  <si>
    <t>AP3S1/STAM/CHMP4B/CHMP1A/HMGXB4/CHMP2B</t>
  </si>
  <si>
    <t>AP3B1/CHMP2A/AP1G1/CLU/VAMP7/LRP1/PIK3C3/VPS33A/SNX27/VPS35/PIK3R4/TSG101/VPS33B/TMEM106B/VPS18/ANKFY1/VTI1B/VPS51/AP3M1/CHMP3</t>
  </si>
  <si>
    <t>GO:0001732</t>
  </si>
  <si>
    <t>formation of cytoplasmic translation initiation complex</t>
  </si>
  <si>
    <t>EIF3D/EIF3E/EIF3L/EIF3G/EIF2S2/EIF3M</t>
  </si>
  <si>
    <t>EIF3D/EIF3G/EIF2S2</t>
  </si>
  <si>
    <t>EIF3E/EIF3M/EIF3L</t>
  </si>
  <si>
    <t>GO:0005980</t>
  </si>
  <si>
    <t>glycogen catabolic process</t>
  </si>
  <si>
    <t>PFKM/PGM2/PYGL/PYGB/PHKG2/AGL</t>
  </si>
  <si>
    <t>PYGL/PFKM/PYGB/PHKG2/AGL</t>
  </si>
  <si>
    <t>GO:0006735</t>
  </si>
  <si>
    <t>NADH regeneration</t>
  </si>
  <si>
    <t>PFKM/PFKP/HK1/HK2/ENO2/PFKL</t>
  </si>
  <si>
    <t>PFKM/PFKL/PFKP</t>
  </si>
  <si>
    <t>GO:0009158</t>
  </si>
  <si>
    <t>ribonucleoside monophosphate catabolic process</t>
  </si>
  <si>
    <t>GO:0061621</t>
  </si>
  <si>
    <t>canonical glycolysis</t>
  </si>
  <si>
    <t>GO:0061718</t>
  </si>
  <si>
    <t>glucose catabolic process to pyruvate</t>
  </si>
  <si>
    <t>GO:0006096</t>
  </si>
  <si>
    <t>glycolytic process</t>
  </si>
  <si>
    <t>84/18242</t>
  </si>
  <si>
    <t>EIF6/GPI/SLC4A4/PFKM/PFKP/MTOR/HK1/OGDH/DHTKD1/HK2/ENO2/GALK1/PGK2/PFKL/PGAM1/TIGAR</t>
  </si>
  <si>
    <t>GPI/ENO2/HK1/HK2/EIF6/SLC4A4</t>
  </si>
  <si>
    <t>PGK2/PFKM/PFKL/PGAM1/MTOR/GALK1/PFKP/OGDH/DHTKD1/TIGAR</t>
  </si>
  <si>
    <t>GO:0006695</t>
  </si>
  <si>
    <t>cholesterol biosynthetic process</t>
  </si>
  <si>
    <t>FDPS/LSS/EBP/NSDHL/APOE/CYP51A1/CYB5R3/ACAA2/ACLY/HMGCS1/IDI1/DHCR24</t>
  </si>
  <si>
    <t>CYB5R3/APOE/FDPS/ACAA2/LSS/ACLY/HMGCS1/IDI1/DHCR24/NSDHL/CYP51A1</t>
  </si>
  <si>
    <t>GO:1902653</t>
  </si>
  <si>
    <t>secondary alcohol biosynthetic process</t>
  </si>
  <si>
    <t>GO:0051303</t>
  </si>
  <si>
    <t>establishment of chromosome localization</t>
  </si>
  <si>
    <t>GO:0006573</t>
  </si>
  <si>
    <t>valine metabolic process</t>
  </si>
  <si>
    <t>BCAT2/HIBCH/ALDH6A1/ACAD8</t>
  </si>
  <si>
    <t>BCAT2/HIBCH/ACAD8</t>
  </si>
  <si>
    <t>GO:0048549</t>
  </si>
  <si>
    <t>positive regulation of pinocytosis</t>
  </si>
  <si>
    <t>PPT1/CDC42/AXL/ANKFY1</t>
  </si>
  <si>
    <t>AXL/CDC42</t>
  </si>
  <si>
    <t>PPT1/ANKFY1</t>
  </si>
  <si>
    <t>GO:0050882</t>
  </si>
  <si>
    <t>voluntary musculoskeletal movement</t>
  </si>
  <si>
    <t>ITPR1/MTOR/XRCC1/VPS35</t>
  </si>
  <si>
    <t>MTOR/ITPR1/VPS35</t>
  </si>
  <si>
    <t>GO:0051604</t>
  </si>
  <si>
    <t>protein maturation</t>
  </si>
  <si>
    <t>552/18242</t>
  </si>
  <si>
    <t>FLNA/CASP7/PIK3C3/TBCD/ISCA1/UNC45A/SPG7/TBCE/FKBP2/ZMPSTE24/PPIG/PPIB/CTSZ/ATF6/DNAJC10/THBS1/MMS19/TBCEL/DNAJC2/SERPINE2/RAP1GDS1/HSPA4L/YIPF5/PFDN1/INPP5B/PPIE/SERPINH1/CCS/CASP4/PFDN4/FKBP4/METAP2/CASP9/PPP2R5C/PPIF/MESD/CCT8/TRAP1/CREBBP/RUVBL2/PDCD5/SELENOF/GLRX3/FKBP9/BAG2/BAG3/HSPB1/SNRNP70/CLU/HSPA1L/CCT4/PMPCA/NFYC/FKBP8/NAA25/DHCR24/CCDC47/DNAJC19/BAG1/NAA50/SIL1/PDRG1/HSPBP1/PFDN2/STOML2/NUDC</t>
  </si>
  <si>
    <t>CCS/PDCD5/SELENOF/PFDN1/BAG2/BAG3/HSPB1/SERPINE2/SNRNP70/PPIB/PPIF/HSPA1L/CASP4/METAP2/CASP7/PPIG/NFYC/TBCEL/CCDC47/DNAJC2/BAG1/NAA50/PFDN4/PDRG1/PFDN2/PPIE/NUDC</t>
  </si>
  <si>
    <t>ZMPSTE24/GLRX3/FKBP9/HSPA4L/THBS1/CLU/ATF6/FLNA/FKBP2/INPP5B/SERPINH1/CCT8/CCT4/RAP1GDS1/CASP9/FKBP4/PMPCA/TRAP1/PPP2R5C/FKBP8/MESD/NAA25/DHCR24/TBCE/DNAJC10/PIK3C3/CREBBP/YIPF5/DNAJC19/MMS19/TBCD/ISCA1/SIL1/UNC45A/HSPBP1/CTSZ/STOML2/SPG7/RUVBL2</t>
  </si>
  <si>
    <t>GO:0010639</t>
  </si>
  <si>
    <t>negative regulation of organelle organization</t>
  </si>
  <si>
    <t>364/18242</t>
  </si>
  <si>
    <t>SMAD4/SEC22B/EHMT2/TBCD/GPX1/SNCA/CAPZB/HNRNPA1/NUF2/CAPG/CYRIB/FKBP4/ZW10/XRCC1/LIMA1/TWF1/CLASP1/TFRC/PPIF/HUWE1/MNAT1/TMOD3/TERF2/CDT1/PLK1/TAOK1/DNM2/ZNF207/PSMD10/ZWINT/NPM1/HNRNPC/CLU/TPR/RDX/ACAA2/GDI2/KNTC1/CAPZA1/TMSB4X/PRKCD/CDC20/PHLDB2/PHF23/CHMP4B/TIGAR/MAD2L2</t>
  </si>
  <si>
    <t>ZNF207/NPM1/GPX1/TPR/XRCC1/PPIF/SNCA/CAPZB/MNAT1/CAPZA1/PLK1/TMSB4X/PRKCD/TWF1/CDC20/TAOK1/PHLDB2/PHF23/CDT1/CHMP4B/CYRIB/TMOD3/LIMA1</t>
  </si>
  <si>
    <t>ZW10/SEC22B/PSMD10/ZWINT/TFRC/HNRNPC/HNRNPA1/CLU/RDX/CAPG/ACAA2/GDI2/DNM2/KNTC1/FKBP4/SMAD4/TERF2/CLASP1/HUWE1/EHMT2/TBCD/NUF2/TIGAR/MAD2L2</t>
  </si>
  <si>
    <t>GO:0051222</t>
  </si>
  <si>
    <t>positive regulation of protein transport</t>
  </si>
  <si>
    <t>297/18242</t>
  </si>
  <si>
    <t>CDK1/FLNA/UBE2D3/BCAP31/PFKM/GSK3B/NMT1/GLUD1/RAN/JUP/IPO5/SAR1B/UBR5/PSMD9/TSG101/SAR1A/HUWE1/SEC24A/PCK2/CSNK2A2/PDCD5/TOMM70/BAG3/TPR/STOM/HSPA1L/PPM1A/TMED10/EMD/OXCT1/UBE2L3/PRKCD/CTDSPL2/RIPOR1/AACS/C2CD5/TM9SF4/VPS35/GOLPH3L/TCAF1</t>
  </si>
  <si>
    <t>IPO5/TOMM70/UBR5/SEC24A/GLUD1/CDK1/PFKM/JUP/FLNA/TMED10/GSK3B/EMD/BCAP31/OXCT1/CTDSPL2/RIPOR1/HUWE1/AACS/C2CD5/TM9SF4/VPS35/TSG101/SAR1A/TCAF1/SAR1B</t>
  </si>
  <si>
    <t>GO:1902903</t>
  </si>
  <si>
    <t>regulation of supramolecular fiber organization</t>
  </si>
  <si>
    <t>384/18242</t>
  </si>
  <si>
    <t>CYFIP1/SMAD4/FLNA/TBCD/ROCK1/FERMT2/GPX1/CDC42/SNCA/CAPZB/MTOR/BAIAP2/CAPG/ROCK2/ARPC2/CYRIB/PFDN1/APOE/ARPC1A/PFDN4/FKBP4/DSTN/LIMA1/TWF1/CLASP1/ARPC4/CTTN/TMOD3/TAOK1/MAP1S/WDR1/TPM1/CLU/TRIM27/NF2/RDX/CAPZA1/ARFIP2/TMSB4X/CDC42EP1/PRKCD/COTL1/PHLDB2/PRUNE1/SYNPO/BAIAP2L1/PFDN2/DRG1/NCKAP1</t>
  </si>
  <si>
    <t>PFDN1/GPX1/TPM1/NF2/SNCA/CAPZB/CAPZA1/CDC42/DSTN/TMSB4X/CDC42EP1/PRKCD/TWF1/ROCK1/COTL1/CTTN/TAOK1/PHLDB2/SYNPO/PFDN4/CYRIB/TMOD3/LIMA1/BAIAP2L1/PFDN2/DRG1</t>
  </si>
  <si>
    <t>ARPC2/WDR1/ROCK2/APOE/CLU/TRIM27/FLNA/RDX/CAPG/MTOR/ARFIP2/ARPC4/FKBP4/SMAD4/MAP1S/CYFIP1/CLASP1/PRUNE1/ARPC1A/FERMT2/TBCD/BAIAP2/NCKAP1</t>
  </si>
  <si>
    <t>GO:0007030</t>
  </si>
  <si>
    <t>Golgi organization</t>
  </si>
  <si>
    <t>CDK1/SEC22B/CDC42/BET1/TMED5/YWHAZ/YIPF5/TMED2/VPS51/RAB30/ZW10/CLASP1/TMED7/VTI1B/HUWE1/DNM2/TMED1/MAP2K2/ARL1/TMED10/RAB1A/LMAN2/TMED4/TMED9/GOLPH3L/NSFL1C</t>
  </si>
  <si>
    <t>CDC42/TMED1/GOLPH3L/NSFL1C</t>
  </si>
  <si>
    <t>BET1/ZW10/SEC22B/CDK1/MAP2K2/ARL1/TMED10/DNM2/RAB1A/YWHAZ/LMAN2/TMED2/RAB30/CLASP1/HUWE1/TMED4/YIPF5/TMED9/VTI1B/VPS51/TMED5/TMED7</t>
  </si>
  <si>
    <t>GO:0010970</t>
  </si>
  <si>
    <t>transport along microtubule</t>
  </si>
  <si>
    <t>SPG7/DYNC1H1/CDC42/PURA/PAFAH1B1/AP3S1/BLOC1S1/COPG1/AP3B1/RHOT2/TERF2/RHOT1/MAP1S/SSNA1/STAU1/BAG3/HSPB1/RAB6A/SFPQ/ARL3/LRPPRC/RAB1A/FLOT2/COPG2/ARMCX3/AP3M1</t>
  </si>
  <si>
    <t>SSNA1/STAU1/BAG3/HSPB1/ARL3/CDC42/BLOC1S1/PURA/AP3S1</t>
  </si>
  <si>
    <t>AP3B1/RAB6A/SFPQ/LRPPRC/PAFAH1B1/RAB1A/DYNC1H1/FLOT2/TERF2/MAP1S/RHOT2/RHOT1/COPG2/ARMCX3/SPG7/AP3M1/COPG1</t>
  </si>
  <si>
    <t>GO:0006268</t>
  </si>
  <si>
    <t>DNA unwinding involved in DNA replication</t>
  </si>
  <si>
    <t>SSBP1/MCM4/PURA/MCM3/CDC45/MCM7/RECQL</t>
  </si>
  <si>
    <t>CDC45/MCM3/MCM4/MCM7/RECQL/SSBP1</t>
  </si>
  <si>
    <t>GO:1902686</t>
  </si>
  <si>
    <t>mitochondrial outer membrane permeabilization involved in programmed cell death</t>
  </si>
  <si>
    <t>41/18242</t>
  </si>
  <si>
    <t>VDAC2/ATP5IF1/SPG7/GSK3B/NMT1/PPIF/RHOT2/RHOT1/ACAA2/BID</t>
  </si>
  <si>
    <t>PPIF/NMT1/BID</t>
  </si>
  <si>
    <t>ACAA2/VDAC2/GSK3B/RHOT2/RHOT1/ATP5IF1/SPG7</t>
  </si>
  <si>
    <t>GO:0030261</t>
  </si>
  <si>
    <t>chromosome condensation</t>
  </si>
  <si>
    <t>CDK1/CHMP1A/AIFM1/NCAPD2/NUSAP1/PLK1/BANF1/SMC2/H1-2/NCAPG2/AKAP8L</t>
  </si>
  <si>
    <t>BANF1/H1-2/PLK1/NUSAP1/CHMP1A/AKAP8L</t>
  </si>
  <si>
    <t>SMC2/AIFM1/CDK1/NCAPD2/NCAPG2</t>
  </si>
  <si>
    <t>GO:0051179</t>
  </si>
  <si>
    <t>localization</t>
  </si>
  <si>
    <t>496/1501</t>
  </si>
  <si>
    <t>5406/18242</t>
  </si>
  <si>
    <t>CDK1/HNRNPA2B1/DCP1A/HEXA/CYFIP1/SMAD4/CLTC/CHMP2B/FLNA/UBE2D3/MAP7/CTNNA1/SEC22B/HECTD1/TAF7/VCL/VDAC2/GNAS/GPSM1/SLC4A7/TAPBP/RNF213/PI4KB/EIF6/NIN/ATP5IF1/PIK3C3/RPS15/PACSIN3/TMCO1/VPS26B/TBC1D24/AP2A2/APOO/RAF1/ROCK1/FERMT2/CPT2/FTO/CHML/CTSD/UPF3B/DPYSL2/SLC4A4/NECAP1/ENSA/PPT1/SPG7/SNX27/CERT1/BCAP31/DYNC1H1/VPS33A/GPSM2/TPP1/PFKM/AP1S1/DNAJC13/ITPR1/LRPAP1/CDC42/ATP5MG/COPA/GSK3B/BET1/STON2/PURA/ATP5PO/ESYT2/MYCBP2/NNT/OSBPL10/SNCA/CHMP1A/TFG/AIFM1/PAFAH1B1/ZMPSTE24/COPB2/HMOX1/XPO1/ATP6V1G1/G3BP2/KPNA4/NMT1/HNRNPA1/NDUFAF2/ARFGEF2/SLC3A2/ASPM/TNPO1/SIGMAR1/MMGT1/GLUD1/RSRC1/AURKA/PIGK/CACNG6/STAM/SEC63/THBS1/ARCN1/MTOR/TMED5/NUF2/HK1/AP1G1/HACL1/ERBIN/SEC61A1/PTPN1/RAN/BAIAP2/RFT1/YWHAZ/KTN1/FNBP1/SUMO1/RPL23/CUTA/ATG16L1/CBLL1/TNPO3/JUP/IPO5/CLTA/ATP6V1A/RANBP1/ROCK2/PCYOX1/VDAC1/GNB2/SERPINE2/MTX2/RALA/MFN1/HNRNPAB/SAR1B/PIK3R4/SFXN1/NECAP2/RAP1GDS1/SRP72/XPO5/VDAC3/TRAM1/YIPF5/ENY2/ANXA6/ATOX1/XPO7/UBR5/TOLLIP/DNAH9/TMED2/LTF/APOE/HK2/PDPK1/NUP155/PICALM/CAPN1/VPS51/CFL1/COPB1/IPO7/EPB41L2/RAB30/NUP160/NCBP1/ADA/WNK1/PSMD9/NDUFS7/IPO8/PRPF19/XPOT/VPS33B/FKBP4/GOPC/ZW10/TSG101/AP3S1/TUBA1C/STX10/BLOC1S1/LIMA1/TWF1/COPZ1/SLC25A3/RPLP0/VPS29/ESYT1/PPP1R12A/ATP5F1B/NRBP1/HFE/SNX4/CLASP1/TFRC/BRAT1/GNAI2/LIN7C/FERMT1/CALM1/TMED7/DLGAP5/VTI1B/ARAP3/NF1/PPIF/SAR1A/HUWE1/MICAL1/COPG1/SEC24A/AP3B1/CTTN/POLA2/ARHGAP1/NUSAP1/KNSTRN/IPO4/SRP14/IREB2/MESD/PCK2/NUP93/ARPP19/SPNS1/SCAMP2/RHOT2/XPO6/CSNK2A2/COX5A/KIF22/TERF2/CDT1/PNPT1/RHOT1/NUP58/CYP51A1/CCT8/HECW1/CP/ATP2A2/DERL2/PLK1/KPNB1/TIMM13/MAP2K6/KEAP1/TOMM40/ATP5F1A/SEH1L/DNM2/PIN1/TMED1/NUP62/COPE/RUVBL2/TIMM44/MAP1S/CHMP2A/NAPA/AXL/DDX39A/PDCD5/GPAA1/ZNF207/MYO1B/SSNA1/PLOD3/PDCD6/LYPLA1/PSMD10/TOMM70/LETM1/ZWINT/SNAP29/AP2A1/STAU1/BAG3/CLIC3/GOT2/TF/HSPB1/SERPINA7/S100A6/NPM1/DBI/TUBB/APRT/LYN/CYC1/HMGB1/TXN/CLU/TPR/XRCC5/ANXA8/TRIM27/DSP/PFKL/ARF4/BTF3/RAB4A/RAB6A/SFPQ/SP100/ATP5PB/YY1/STOM/MAOB/YWHAQ/EPHA2/CRABP2/PML/HSPA1L/NF2/RDX/IRS1/PPM1A/ARL3/MAP2K2/ATP5F1C/ARL1/CETN2/LRPPRC/ACAA2/RANGAP1/UTRN/PLA2G4A/TMED10/NUMB/GDI2/EMD/KNTC1/LRBA/CCT4/RAB13/VAMP7/HDGF/SLC25A1/ARFIP2/CSE1L/TPD52/OXCT1/BID/ATP5ME/SEC61G/SEC61B/RAB5B/ACTR1A/ABCE1/MAGOH/YWHAG/TMSB4X/RAB1A/YBX1/UBE2L3/SARNP/RHOG/SRSF3/SLC25A11/LMNB2/PRKCD/CTDSPL2/LRP1/SRSF1/DHX9/PMPCA/AIMP1/LMAN2/MYO1E/SNTA1/MTX1/DDX39B/KLF5/BYSL/DAG1/TRIM29/FLOT2/CLINT1/MVP/LASP1/PPP2R5A/RAB35/DHCR24/NPTX1/ATP6AP1/RAB11B/SRSF7/CCDC14/TBC1D10B/EMC4/MIA3/NUP188/THEM4/FKBP15/TAF3/DESI1/CAVIN1/LRSAM1/PACS1/RAB11FIP1/RIPOR1/UNC13D/SUPT6H/COX15/GOLGA7/TMED4/PHLDB2/SAPCD2/AACS/THOC6/C2CD5/ERC1/MISP/SLC43A3/PDZD8/FBXO22/NUP37/TM9SF4/SEPTIN8/NUP205/DLG3/USP9X/ERGIC1/CCDC47/EXOC4/DNAJC19/RMDN1/ERLEC1/KIFBP/CCDC51/THOC1/LTV1/CLPTM1L/IPO9/PPP1R10/VPS35/OSBPL9/PLIN2/S100A13/TM9SF2/CPNE1/TMEM109/TMED9/OSBPL1A/POLDIP3/LSG1/KLC2/SIL1/RAB3GAP2/CHMP4B/GOLPH3L/STEEP1/PHAX/JPT2/UPF2/TMEM165/TM9SF3/NOP10/CUTC/MDN1/TMEM106B/SEPTIN11/NHP2/RAB20/SPHK1/EMC3/VPS18/ANKFY1/COPG2/UQCR10/HMGXB4/ARMCX3/SLC25A13/STOML2/NUP50/SLC39A10/AKAP8L/UBQLN1/NSFL1C/PLAA/NUDC/AP3M1/CHMP3/TCAF1/TIMM22/TIMM9/RBM8A/NCOR2/CLIC4/MTCH2</t>
  </si>
  <si>
    <t>PSMD9/ATOX1/PDCD5/AURKA/PPP1R12A/PDPK1/TAPBP/EPB41L2/ZNF207/ENSA/SSNA1/CUTA/NDUFS7/PDCD6/ATP6V1G1/SRP72/SNAP29/STAU1/BAG3/CP/ADA/TF/LTF/HSPB1/GNAI2/RPLP0/SERPINA7/S100A6/NPM1/SERPINE2/DBI/APRT/LYN/SLC3A2/HMGB1/CLTA/CALM1/TXN/RALA/TPR/ANXA8/HK1/CSNK2A2/BTF3/COX5A/SP100/CFL1/YY1/STOM/EPHA2/PPIF/NMT1/AXL/HSPA1L/NF2/IRS1/PPM1A/ARL3/SRP14/NUP62/SNCA/CETN2/RANBP1/UTRN/IREB2/NUMB/RAB13/HDGF/HK2/PLK1/TPD52/BID/ARPP19/EIF6/CDC42/UBE2D3/ACTR1A/ABCE1/MAGOH/COPZ1/TMSB4X/RAN/RPL23/RPS15/GNAS/YBX1/UBE2L3/BLOC1S1/GPSM2/SARNP/RHOG/SRSF3/PURA/LMNB2/PRKCD/SRSF1/ARHGAP1/TWF1/AIMP1/MYO1E/TMED1/ROCK1/PICALM/PIN1/KLF5/DAG1/TRIM29/KEAP1/MAP7/CTTN/CLINT1/MVP/KIF22/LASP1/RAB35/DLGAP5/TAF7/SRSF7/PCK2/VPS26B/TBC1D10B/EMC4/FKBP15/TAF3/CAVIN1/RAB11FIP1/CBLL1/GOLGA7/PHLDB2/ERC1/MISP/MFN1/NIN/SLC43A3/NECAP1/STON2/AP3S1/SEPTIN8/TFG/STAM/CCDC47/LTV1/RSRC1/ERBIN/PLIN2/S100A13/HNRNPAB/NUP58/NUSAP1/POLDIP3/UPF3B/FTO/LSG1/TOLLIP/CDT1/CHMP4B/GOLPH3L/STEEP1/PHAX/JPT2/UPF2/CHMP1A/ENY2/NOP10/DCP1A/LIN7C/SEPTIN11/NECAP2/NHP2/SPHK1/DNAH9/PI4KB/HMGXB4/LIMA1/PACSIN3/NUP50/SLC39A10/TBC1D24/AKAP8L/UBQLN1/NSFL1C/CHMP2B/NUDC/KNSTRN/TIMM9/TIMM13/RBM8A/NCOR2/SLC4A7/SLC4A4</t>
  </si>
  <si>
    <t>ESYT2/DDX39A/AP3B1/IPO5/KPNA4/COPE/TPP1/XPO1/SCAMP2/BET1/IPO8/ZW10/GPAA1/XPOT/TIMM44/CHMP2A/AP1G1/MYO1B/STX10/PLOD3/ROCK2/DNAJC13/SEC22B/MTX2/MYCBP2/LYPLA1/NUP155/PSMD10/ZMPSTE24/ATP5MG/TOMM70/AP2A2/UBR5/LETM1/SNX4/ZWINT/IPO7/SEC24A/AP2A1/AIFM1/CLIC3/TOMM40/GLUD1/GOT2/APOE/TFRC/RAF1/CDK1/ATP5F1B/HEXA/CTSD/CAPN1/TUBB/THBS1/ANXA6/PFKM/CYC1/HMOX1/HNRNPA1/CLU/XRCC5/TRIM27/JUP/DSP/ATP2A2/PFKL/PTPN1/ARF4/VCL/RAB4A/RAB6A/FLNA/NF1/VDAC1/HNRNPA2B1/SFPQ/CPT2/ATP5PB/ATP5F1A/CHML/MAOB/YWHAQ/CRABP2/PML/LRPAP1/CTNNA1/RDX/COPB2/MAP2K2/ATP5F1C/ATP6V1A/ARL1/MTOR/LRPPRC/ACAA2/PAFAH1B1/VDAC2/RANGAP1/PLA2G4A/ATP5PO/ARCN1/TMED10/GSK3B/GDI2/EMD/DNM2/KNTC1/LRBA/PPT1/CCT8/CCT4/BCAP31/VAMP7/RAP1GDS1/MAP2K6/SLC25A1/ARFIP2/COPB1/COPA/NAPA/CSE1L/OXCT1/ATP5ME/SEC61G/SEC61B/RAB5B/SEC61A1/AP1S1/YWHAG/RAB1A/GNB2/YWHAZ/SUMO1/SLC25A3/CLTC/FKBP4/SLC25A11/CTDSPL2/LRP1/DHX9/NCBP1/PMPCA/NUP160/LMAN2/NNT/SNTA1/SMAD4/MTX1/DDX39B/BYSL/POLA2/DYNC1H1/FLOT2/ITPR1/MESD/KPNB1/PPP2R5A/TMED2/DHCR24/TERF2/TRAM1/RAB30/NPTX1/ATP6AP1/RAB11B/DPYSL2/CYP51A1/HFE/CCDC14/MIA3/NUP188/THEM4/RNF213/MAP1S/ATG16L1/DESI1/BRAT1/LRSAM1/PACS1/RIPOR1/UNC13D/HECW1/SUPT6H/COX15/CYFIP1/CLASP1/HUWE1/TMED4/SAPCD2/KTN1/AACS/THOC6/GPSM1/C2CD5/RHOT2/RHOT1/ASPM/NDUFAF2/NUP93/MMGT1/PIK3C3/PDZD8/FBXO22/NUP37/PNPT1/MICAL1/IPO4/ARAP3/TM9SF4/NUP205/PIGK/DLG3/TNPO1/USP9X/YIPF5/ERGIC1/EXOC4/RFT1/FERMT2/VPS33A/DNAJC19/RMDN1/ERLEC1/SEH1L/KIFBP/CCDC51/THOC1/CLPTM1L/SNX27/IPO9/PPP1R10/VPS35/XPO6/FNBP1/OSBPL9/PIK3R4/SIGMAR1/TM9SF2/TSG101/CPNE1/TUBA1C/FERMT1/ESYT1/APOO/TMEM109/TMED9/OSBPL10/CACNG6/OSBPL1A/NUF2/DERL2/KLC2/SIL1/VPS33B/RAB3GAP2/SPNS1/WNK1/SFXN1/XPO5/TMEM165/GOPC/TM9SF3/SAR1A/CUTC/MDN1/TMEM106B/RAB20/EMC3/VPS18/ANKFY1/COPG2/VPS29/UQCR10/VTI1B/SEC63/ARMCX3/PCYOX1/NRBP1/XPO7/VPS51/ATP5IF1/HACL1/SLC25A13/STOML2/HECTD1/TMCO1/PRPF19/G3BP2/SPG7/BAIAP2/RUVBL2/PLAA/VDAC3/AP3M1/TMED5/TMED7/CHMP3/TCAF1/TIMM22/TNPO3/CERT1/COPG1/CLIC4/SAR1B/MTCH2/ARFGEF2</t>
  </si>
  <si>
    <t>GO:0051128</t>
  </si>
  <si>
    <t>regulation of cellular component organization</t>
  </si>
  <si>
    <t>239/1501</t>
  </si>
  <si>
    <t>2436/18242</t>
  </si>
  <si>
    <t>HNRNPA2B1/CYFIP1/TACC3/SMAD4/CLTC/CHMP2B/FLNA/INF2/AFAP1/SEC22B/RPL13A/VCL/VDAC2/FSCN1/NIN/ATP5IF1/PACSIN3/CAND1/TBC1D24/EHMT2/SSBP1/TBCD/IQGAP1/RAF1/ROCK1/FERMT2/DPYSL2/PPT1/SMARCE1/DYNC1H1/VPS33A/RPS6KA3/GPX1/GPSM2/LRPAP1/CDC42/GSK3B/STON2/MYCBP2/SNCA/CAPZB/CHMP1A/EIF4G1/PAFAH1B1/ZMPSTE24/XPO1/G3BP2/NMT1/HNRNPA1/AURKA/CNOT1/STAM/IGFBP3/THBS1/MTOR/NUF2/PTPN1/BAIAP2/KIF9/WNT10B/YWHAZ/SUMO1/CAPG/CBLL1/ROCK2/VDAC1/SERPINE2/RALA/ARPC2/SAR1B/HNRNPD/RAP1GDS1/VDAC3/CYRIB/PFDN1/NCAPD2/APOE/RPS6KA1/ARPC1A/PICALM/CFL1/CD44/PFDN4/NCBP1/ANAPC5/FKBP4/FEN1/MYO3B/ZW10/TSG101/XRCC1/DSTN/LIMA1/TWF1/ATF1/SMARCC2/MRE11/HFE/SNX4/CLASP1/TFRC/ARPC4/BRAT1/CAPRIN1/FERMT1/WARS1/DLGAP5/PTPRF/PPIF/SAR1A/HUWE1/ACTR8/DNPH1/CNOT6L/CTTN/MNAT1/NUSAP1/TMOD3/RHOT2/CSNK2A2/TERF2/CDT1/RHOT1/CCT8/HECW1/DERL2/PLK1/TAOK1/DNM2/PIN1/NUP62/RUVBL2/MAP1S/CHMP2A/ATF5/NAPA/AXL/EI24/PDCD5/ZNF207/PQBP1/WDR1/PSMD10/TOMM70/ZWINT/SMC2/ACTL6A/TF/NPM1/TUBB/HNRNPC/LYN/HMGB1/TPM1/CLU/TPR/XRCC5/TRIM27/ARF4/RCC1/RAB4A/IGFBP4/SFPQ/YY1/EPHA2/CRABP2/PML/NF2/RDX/MAP2K2/ACAA2/NUMB/GDI2/KNTC1/CCT4/CAPZA1/ARFIP2/BID/RAB5B/TMSB4X/RHOG/CDC42EP1/PRKCD/LRP1/CDC20/LMAN2/CDC16/NFATC2/KLF5/COTL1/DAG1/ENDOG/PDE3A/NPTX1/TBC1D10B/TMEM97/MOV10/NEK6/LRSAM1/PHLDB2/PRUNE1/PHLDB1/C2CD5/SYNPO/SEPTIN8/SMARCC1/FAM162A/PGAM5/USP47/PPP1R10/VPS35/PHF23/TMED9/TANC1/RAB3GAP2/CHMP4B/TIGAR/ANLN/TMEM106B/CDKN2AIP/SPHK1/OGFR/VPS18/DIP2B/ANKFY1/BAIAP2L1/PFDN2/MAD2L2/ANAPC7/ANAPC2/STOML2/PLAA/DRG1/NCKAP1/CHMP3/TLN1/CLIC4/MTCH2/MORC2</t>
  </si>
  <si>
    <t>PDCD5/AURKA/DNPH1/ZNF207/PQBP1/PFDN1/TF/NPM1/SERPINE2/GPX1/LYN/HMGB1/TPM1/PTPRF/RALA/TPR/CD44/IGFBP3/RCC1/ATF1/XRCC1/CSNK2A2/IGFBP4/WARS1/CFL1/YY1/EPHA2/PPIF/NMT1/AXL/NF2/NUP62/SNCA/FEN1/RPL13A/IQGAP1/CAPZB/NUMB/MRE11/MNAT1/CAPZA1/PLK1/BID/CDC42/DSTN/TMSB4X/GPSM2/RHOG/CDC42EP1/PRKCD/TWF1/CDC20/ROCK1/PICALM/PIN1/KLF5/COTL1/HNRNPD/DAG1/CTTN/CAPRIN1/DLGAP5/TBC1D10B/CBLL1/TAOK1/PHLDB2/SYNPO/NIN/STON2/MYO3B/SEPTIN8/STAM/SMARCE1/FAM162A/PHF23/NUSAP1/CDT1/CHMP4B/ACTR8/CHMP1A/PFDN4/ANLN/CYRIB/SPHK1/TMOD3/OGFR/LIMA1/BAIAP2L1/PFDN2/PACSIN3/TBC1D24/CHMP2B/DRG1/ATF5/TACC3</t>
  </si>
  <si>
    <t>CNOT1/WNT10B/EI24/XPO1/ARPC2/ZW10/CHMP2A/WDR1/ROCK2/SEC22B/MYCBP2/PSMD10/ZMPSTE24/TOMM70/SNX4/ZWINT/SMC2/ACTL6A/APOE/TFRC/RAF1/TUBB/HNRNPC/THBS1/HNRNPA1/CLU/XRCC5/TRIM27/PTPN1/ARF4/VCL/RAB4A/FLNA/VDAC1/HNRNPA2B1/SFPQ/CRABP2/PML/LRPAP1/RDX/MAP2K2/CAPG/MTOR/ACAA2/PAFAH1B1/VDAC2/GSK3B/GDI2/DNM2/KNTC1/PPT1/CCT8/CCT4/RPS6KA3/RAP1GDS1/ARFIP2/NAPA/ARPC4/RAB5B/YWHAZ/SUMO1/CLTC/FKBP4/EIF4G1/SSBP1/LRP1/NCBP1/LMAN2/CDC16/NFATC2/SMAD4/DYNC1H1/ENDOG/PDE3A/NCAPD2/RPS6KA1/TERF2/NPTX1/DPYSL2/FSCN1/INF2/HFE/TMEM97/MAP1S/BRAT1/LRSAM1/HECW1/CYFIP1/CLASP1/HUWE1/PRUNE1/PHLDB1/CAND1/C2CD5/RHOT2/RHOT1/AFAP1/SMARCC2/ARPC1A/SMARCC1/FERMT2/VPS33A/PGAM5/USP47/EHMT2/CNOT6L/PPP1R10/VPS35/TSG101/FERMT1/TBCD/TMED9/NUF2/TANC1/DERL2/RAB3GAP2/KIF9/NEK6/MOV10/TIGAR/SAR1A/TMEM106B/CDKN2AIP/VPS18/DIP2B/ANKFY1/MAD2L2/ATP5IF1/ANAPC7/ANAPC5/ANAPC2/STOML2/G3BP2/BAIAP2/RUVBL2/PLAA/VDAC3/NCKAP1/CHMP3/TLN1/CLIC4/SAR1B/MTCH2/MORC2</t>
  </si>
  <si>
    <t>GO:0035304</t>
  </si>
  <si>
    <t>regulation of protein dephosphorylation</t>
  </si>
  <si>
    <t>SYMPK/PTBP1/CSNK2B/ROCK1/ENSA/GSK3B/MTOR/ROCK2/PPP2R5D/PPP1R12A/GNAI2/CALM1/ARPP19/PIN1/PRKCD/PPP2R5A/SLC39A10</t>
  </si>
  <si>
    <t>PPP1R12A/ENSA/GNAI2/CALM1/ARPP19/CSNK2B/PRKCD/ROCK1/PIN1/SLC39A10</t>
  </si>
  <si>
    <t>ROCK2/PTBP1/MTOR/GSK3B/PPP2R5D/PPP2R5A/SYMPK</t>
  </si>
  <si>
    <t>GO:0043543</t>
  </si>
  <si>
    <t>protein acylation</t>
  </si>
  <si>
    <t>SMAD4/TAF7/SET/GSK3B/DEK/SNCA/ZMPSTE24/NMT1/MORF4L1/OGDH/PPM1B/ENY2/PBXIP1/BLOC1S1/HAT1/SF3B1/CREBBP/TAOK1/HDAC5/RUVBL2/MED24/MBD3/ACTL6A/PML/PPM1A/DLST/MLLT1/NFYC/NAA25/SF3B3/GOLGA7/NAA50/BRD8/SPHK1/DIP2B/NAP1L2/CDYL</t>
  </si>
  <si>
    <t>MBD3/NMT1/DEK/PPM1A/SNCA/BLOC1S1/SET/MLLT1/NFYC/TAF7/TAOK1/GOLGA7/NAA50/BRD8/ENY2/SPHK1/MORF4L1/NAP1L2/HDAC5</t>
  </si>
  <si>
    <t>HAT1/MED24/SF3B1/PPM1B/ZMPSTE24/ACTL6A/PML/DLST/GSK3B/OGDH/SMAD4/NAA25/SF3B3/CREBBP/PBXIP1/DIP2B/RUVBL2/CDYL</t>
  </si>
  <si>
    <t>GO:0051130</t>
  </si>
  <si>
    <t>positive regulation of cellular component organization</t>
  </si>
  <si>
    <t>1090/18242</t>
  </si>
  <si>
    <t>HNRNPA2B1/CYFIP1/FLNA/FSCN1/NIN/ATP5IF1/CAND1/TBC1D24/SSBP1/ROCK1/FERMT2/PPT1/DYNC1H1/GPX1/GPSM2/CDC42/GSK3B/SNCA/EIF4G1/PAFAH1B1/G3BP2/NMT1/HNRNPA1/AURKA/CNOT1/MTOR/BAIAP2/WNT10B/SUMO1/CAPG/CBLL1/ROCK2/VDAC1/RALA/ARPC2/HNRNPD/NCAPD2/APOE/ANAPC5/FEN1/MYO3B/TSG101/DSTN/TWF1/ATF1/MRE11/HFE/SNX4/CLASP1/TFRC/CAPRIN1/FERMT1/WARS1/DLGAP5/PPIF/ACTR8/CNOT6L/CTTN/NUSAP1/TERF2/CDT1/CCT8/DNM2/NUP62/RUVBL2/AXL/PDCD5/WDR1/SMC2/ACTL6A/TF/LYN/TPM1/CLU/TPR/XRCC5/TRIM27/SFPQ/YY1/EPHA2/CRABP2/PML/NF2/MAP2K2/CCT4/BID/CDC42EP1/LRP1/CDC20/LMAN2/CDC16/NFATC2/DAG1/ENDOG/LRSAM1/PHLDB2/PHLDB1/C2CD5/SYNPO/FAM162A/PGAM5/PPP1R10/VPS35/TMED9/RAB3GAP2/ANLN/TMEM106B/SPHK1/ANKFY1/BAIAP2L1/PFDN2/ANAPC7/ANAPC2/STOML2/DRG1/NCKAP1/MORC2</t>
  </si>
  <si>
    <t>PDCD5/AURKA/TF/GPX1/LYN/TPM1/RALA/TPR/ATF1/WARS1/YY1/EPHA2/PPIF/NMT1/AXL/NF2/NUP62/SNCA/FEN1/MRE11/BID/CDC42/DSTN/GPSM2/CDC42EP1/TWF1/CDC20/ROCK1/HNRNPD/DAG1/CTTN/CAPRIN1/DLGAP5/CBLL1/PHLDB2/SYNPO/NIN/MYO3B/FAM162A/NUSAP1/CDT1/ACTR8/ANLN/SPHK1/BAIAP2L1/PFDN2/TBC1D24/DRG1</t>
  </si>
  <si>
    <t>CNOT1/WNT10B/ARPC2/WDR1/ROCK2/SNX4/SMC2/ACTL6A/APOE/TFRC/HNRNPA1/CLU/XRCC5/TRIM27/FLNA/VDAC1/HNRNPA2B1/SFPQ/CRABP2/PML/MAP2K2/CAPG/MTOR/PAFAH1B1/GSK3B/DNM2/PPT1/CCT8/CCT4/SUMO1/EIF4G1/SSBP1/LRP1/LMAN2/CDC16/NFATC2/DYNC1H1/ENDOG/NCAPD2/TERF2/FSCN1/HFE/LRSAM1/CYFIP1/CLASP1/PHLDB1/CAND1/C2CD5/FERMT2/PGAM5/CNOT6L/PPP1R10/VPS35/TSG101/FERMT1/TMED9/RAB3GAP2/TMEM106B/ANKFY1/ATP5IF1/ANAPC7/ANAPC5/ANAPC2/STOML2/G3BP2/BAIAP2/RUVBL2/NCKAP1/MORC2</t>
  </si>
  <si>
    <t>GO:0051258</t>
  </si>
  <si>
    <t>protein polymerization</t>
  </si>
  <si>
    <t>CYFIP1/VDAC2/MAP7D3/NIN/TBCD/SNCA/CAPZB/TUBGCP2/MTOR/BAIAP2/CAPG/ARPC2/CYRIB/ARPC1A/FKBP4/TWF1/CLASP1/ARPC4/CTTN/TMOD3/PIN1/UBE2S/CHMP2A/ZNF207/SSNA1/RDX/CAPZA1/TMSB4X/CDC42EP1/PRKCD/COTL1/PRUNE1/NEDD1/CHMP4B/BAIAP2L1/DRG1/NCKAP1/CHMP3</t>
  </si>
  <si>
    <t>ZNF207/SSNA1/SNCA/CAPZB/CAPZA1/TMSB4X/CDC42EP1/PRKCD/TWF1/PIN1/COTL1/CTTN/UBE2S/MAP7D3/NIN/CHMP4B/CYRIB/TMOD3/BAIAP2L1/DRG1</t>
  </si>
  <si>
    <t>ARPC2/CHMP2A/RDX/CAPG/MTOR/VDAC2/ARPC4/FKBP4/CYFIP1/CLASP1/PRUNE1/NEDD1/ARPC1A/TUBGCP2/TBCD/BAIAP2/NCKAP1/CHMP3</t>
  </si>
  <si>
    <t>GO:0006915</t>
  </si>
  <si>
    <t>apoptotic process</t>
  </si>
  <si>
    <t>191/1501</t>
  </si>
  <si>
    <t>1901/18242</t>
  </si>
  <si>
    <t>CDK1/HELLS/SMAD4/CUL4A/FLNA/UBE2D3/CTNNA1/VDAC2/NLE1/CASP7/CUL2/ATP5IF1/PAWR/SET/CCAR1/APEX1/DAXX/GPI/RAF1/QARS1/ROCK1/DDAH2/CTSD/PPT1/BCAP31/RPS6KA3/RPS7/GPX1/ITPR1/CAT/GSK3B/BIRC6/MSH6/NR3C1/SRSF6/SNCA/AARS1/AIFM1/GLI2/ZMPSTE24/HMOX1/CTSB/NMT1/DDB1/ATF6/SIGMAR1/DNAJC10/STAMBP/RPS6/AURKA/RPL10/IGFBP3/THBS1/MTOR/MORF4L1/PTPN1/USP28/WNT10B/YWHAZ/RPS27L/SRPK2/VDAC1/HMGB2/RPS3A/ANXA5/ANXA6/MTDH/LTF/APOE/RPS6KA1/HK2/PDPK1/LANCL1/CFL1/CD44/CASP4/ADA/CASP9/MRE11/TFRC/CBX4/BRAT1/GNAI2/GSKIP/EIF2S1/NF1/PPIF/MICAL1/CTTN/PRKDC/MNAT1/RHOT2/CSNK2A2/RHOT1/TRAP1/PLK1/TAOK1/MAP2K6/ATP5F1A/TLE5/DNM2/UBE4B/NUP62/UBE2M/RUVBL2/MAP1S/ATF5/AXL/EI24/PDCD5/PDCD6/PSMD10/TOMM70/SGPL1/BAG3/ACTL6A/HSPB1/PTMA/NPM1/LYN/LGALS1/HMGB1/ANXA4/CLU/B4GALT1/YBX3/ARF4/PTMS/SFPQ/SP100/EPHA2/PML/PPP2R1B/NF2/VHL/AKR1C3/ACAA2/HINT1/DAP3/HDGF/BID/MAZ/RBM10/TIAL1/TFAP4/NOTCH2/PRKCD/AIMP1/HDAC1/NAE1/ENDOG/FKBP8/PDE3A/RNPS1/DHCR24/NPTX1/PDCD4/PHLDA2/EMC4/THEM4/NEK6/TMEM214/FIGNL1/TRAF7/THOC6/ARMC10/PPP1R13L/CTNNBL1/MYDGF/FAM162A/THAP11/THOC1/USP47/CLPTM1L/PPP1R10/VPS35/BAG1/TMEM109/API5/BRD8/MRPS30/TIGAR/HYPK/SPHK1/DDX20/SLC39A10/UBQLN1/NCKAP1/CHMP3/FAM32A/MTCH2</t>
  </si>
  <si>
    <t>CBX4/PDCD5/AURKA/PDPK1/PDCD6/BAG3/DDAH2/ADA/LTF/HSPB1/GNAI2/EIF2S1/PTMA/GPI/NPM1/GPX1/CTSB/LYN/ANXA5/LGALS1/HMGB1/GLI2/CD44/YBX3/IGFBP3/CSNK2A2/PTMS/SP100/CFL1/HMGB2/RPL10/APEX1/EPHA2/PPIF/NMT1/AXL/NF2/NUP62/SNCA/VHL/CASP4/HINT1/MRE11/HDGF/MNAT1/HK2/PLK1/CASP7/BID/MAZ/UBE2D3/UBE2M/RPS3A/RPS7/RPS6/SRPK2/RBM10/SET/TFAP4/NOTCH2/PRKCD/TLE5/AIMP1/SRSF6/ROCK1/CTTN/RNPS1/DDB1/PHLDA2/EMC4/RPS27L/TAOK1/MTDH/ARMC10/PPP1R13L/FAM162A/PAWR/BAG1/API5/BRD8/NLE1/HYPK/SPHK1/GSKIP/MORF4L1/DAXX/SLC39A10/UBQLN1/ATF5/FAM32A</t>
  </si>
  <si>
    <t>WNT10B/EI24/LANCL1/PSMD10/ZMPSTE24/TOMM70/UBE4B/SGPL1/STAMBP/AIFM1/ACTL6A/APOE/TFRC/CAT/RAF1/NR3C1/CDK1/CTSD/THBS1/ANXA6/ANXA4/HMOX1/CLU/B4GALT1/PTPN1/ARF4/ATF6/FLNA/NF1/VDAC1/SFPQ/ATP5F1A/PML/PPP2R1B/CTNNA1/AKR1C3/MTOR/ACAA2/VDAC2/QARS1/AARS1/GSK3B/DNM2/PPT1/DAP3/BCAP31/RPS6KA3/MAP2K6/MSH6/CASP9/YWHAZ/PRKDC/TIAL1/TRAP1/SMAD4/HDAC1/NAE1/CUL2/CUL4A/ENDOG/FKBP8/PDE3A/ITPR1/DHCR24/RPS6KA1/NPTX1/PDCD4/THEM4/MAP1S/TMEM214/FIGNL1/BRAT1/TRAF7/THOC6/CCAR1/DNAJC10/RHOT2/RHOT1/MICAL1/CTNNBL1/MYDGF/THAP11/THOC1/USP47/CLPTM1L/PPP1R10/VPS35/USP28/SIGMAR1/TMEM109/NEK6/MRPS30/TIGAR/BIRC6/HELLS/DDX20/ATP5IF1/RUVBL2/NCKAP1/CHMP3/MTCH2</t>
  </si>
  <si>
    <t>GO:0030705</t>
  </si>
  <si>
    <t>cytoskeleton-dependent intracellular transport</t>
  </si>
  <si>
    <t>207/18242</t>
  </si>
  <si>
    <t>SPG7/DYNC1H1/CDC42/PURA/PAFAH1B1/AP3S1/TUBA1C/BLOC1S1/COPG1/AP3B1/RHOT2/TERF2/RHOT1/MAP1S/MYO1B/SSNA1/STAU1/BAG3/HSPB1/TUBB/RAB6A/SFPQ/ARL3/LRPPRC/RAB1A/MYO1E/FLOT2/COPG2/ARMCX3/AP3M1</t>
  </si>
  <si>
    <t>SSNA1/STAU1/BAG3/HSPB1/ARL3/CDC42/BLOC1S1/PURA/MYO1E/AP3S1</t>
  </si>
  <si>
    <t>AP3B1/MYO1B/TUBB/RAB6A/SFPQ/LRPPRC/PAFAH1B1/RAB1A/DYNC1H1/FLOT2/TERF2/MAP1S/RHOT2/RHOT1/TUBA1C/COPG2/ARMCX3/SPG7/AP3M1/COPG1</t>
  </si>
  <si>
    <t>GO:0012501</t>
  </si>
  <si>
    <t>programmed cell death</t>
  </si>
  <si>
    <t>196/1501</t>
  </si>
  <si>
    <t>1957/18242</t>
  </si>
  <si>
    <t>CDK1/HELLS/SMAD4/CUL4A/FLNA/UBE2D3/CTNNA1/VDAC2/NLE1/CASP7/CUL2/ATP5IF1/PAWR/SET/CCAR1/APEX1/DAXX/GPI/RAF1/QARS1/ROCK1/DDAH2/CTSD/PPT1/SPG7/BCAP31/RPS6KA3/RPS7/GPX1/DPP9/ITPR1/CAT/GSK3B/BIRC6/MSH6/NR3C1/SRSF6/SNCA/AARS1/AIFM1/GLI2/ZMPSTE24/HMOX1/CTSB/NMT1/DDB1/ATF6/SIGMAR1/DNAJC10/STAMBP/RPS6/AURKA/RPL10/IGFBP3/THBS1/MTOR/MORF4L1/PTPN1/USP28/WNT10B/YWHAZ/RPS27L/SRPK2/VDAC1/HMGB2/RPS3A/ANXA5/ANXA6/MTDH/LTF/APOE/RPS6KA1/HK2/PDPK1/LANCL1/CFL1/PYGL/CD44/CASP4/ADA/CASP9/MRE11/TFRC/CBX4/BRAT1/GNAI2/GSKIP/EIF2S1/NF1/PPIF/MICAL1/CTTN/PRKDC/MNAT1/RHOT2/CSNK2A2/RHOT1/TRAP1/PLK1/TAOK1/MAP2K6/ATP5F1A/TLE5/DNM2/UBE4B/NUP62/UBE2M/RUVBL2/MAP1S/ATF5/AXL/EI24/PDCD5/PDCD6/PSMD10/TOMM70/SGPL1/BAG3/ACTL6A/HSPB1/PTMA/NPM1/LYN/LGALS1/HMGB1/ANXA4/CLU/B4GALT1/YBX3/ARF4/PTMS/SFPQ/SP100/EPHA2/PML/PPP2R1B/NF2/VHL/AKR1C3/ACAA2/HINT1/DAP3/HDGF/BID/MAZ/RBM10/TIAL1/TFAP4/NOTCH2/PRKCD/DHX9/AIMP1/HDAC1/NAE1/ENDOG/FKBP8/PDE3A/RNPS1/DHCR24/NPTX1/PDCD4/PHLDA2/EMC4/THEM4/NEK6/TMEM214/FIGNL1/TRAF7/THOC6/ARMC10/PPP1R13L/CTNNBL1/MYDGF/FAM162A/THAP11/THOC1/PGAM5/USP47/CLPTM1L/PPP1R10/VPS35/BAG1/TMEM109/API5/BRD8/MRPS30/TIGAR/HYPK/SPHK1/DDX20/SLC39A10/UBQLN1/NCKAP1/CHMP3/FAM32A/MTCH2</t>
  </si>
  <si>
    <t>CBX4/PDCD5/AURKA/PDPK1/PDCD6/BAG3/DDAH2/ADA/LTF/HSPB1/GNAI2/EIF2S1/PTMA/GPI/NPM1/GPX1/CTSB/LYN/ANXA5/LGALS1/HMGB1/GLI2/CD44/YBX3/IGFBP3/CSNK2A2/PTMS/SP100/CFL1/HMGB2/RPL10/APEX1/EPHA2/PPIF/NMT1/AXL/NF2/NUP62/SNCA/VHL/CASP4/HINT1/MRE11/HDGF/MNAT1/HK2/PLK1/CASP7/BID/MAZ/UBE2D3/UBE2M/RPS3A/RPS7/RPS6/SRPK2/RBM10/SET/TFAP4/NOTCH2/PRKCD/TLE5/AIMP1/SRSF6/ROCK1/CTTN/RNPS1/DDB1/PHLDA2/EMC4/RPS27L/TAOK1/DPP9/MTDH/ARMC10/PPP1R13L/FAM162A/PAWR/BAG1/API5/BRD8/NLE1/HYPK/SPHK1/GSKIP/MORF4L1/DAXX/SLC39A10/UBQLN1/ATF5/FAM32A</t>
  </si>
  <si>
    <t>WNT10B/EI24/LANCL1/PSMD10/ZMPSTE24/TOMM70/UBE4B/SGPL1/STAMBP/AIFM1/ACTL6A/APOE/TFRC/CAT/RAF1/NR3C1/CDK1/PYGL/CTSD/THBS1/ANXA6/ANXA4/HMOX1/CLU/B4GALT1/PTPN1/ARF4/ATF6/FLNA/NF1/VDAC1/SFPQ/ATP5F1A/PML/PPP2R1B/CTNNA1/AKR1C3/MTOR/ACAA2/VDAC2/QARS1/AARS1/GSK3B/DNM2/PPT1/DAP3/BCAP31/RPS6KA3/MAP2K6/MSH6/CASP9/YWHAZ/PRKDC/TIAL1/DHX9/TRAP1/SMAD4/HDAC1/NAE1/CUL2/CUL4A/ENDOG/FKBP8/PDE3A/ITPR1/DHCR24/RPS6KA1/NPTX1/PDCD4/THEM4/MAP1S/TMEM214/FIGNL1/BRAT1/TRAF7/THOC6/CCAR1/DNAJC10/RHOT2/RHOT1/MICAL1/CTNNBL1/MYDGF/THAP11/THOC1/PGAM5/USP47/CLPTM1L/PPP1R10/VPS35/USP28/SIGMAR1/TMEM109/NEK6/MRPS30/TIGAR/BIRC6/HELLS/DDX20/ATP5IF1/SPG7/RUVBL2/NCKAP1/CHMP3/MTCH2</t>
  </si>
  <si>
    <t>GO:0044087</t>
  </si>
  <si>
    <t>regulation of cellular component biogenesis</t>
  </si>
  <si>
    <t>106/1501</t>
  </si>
  <si>
    <t>974/18242</t>
  </si>
  <si>
    <t>CYFIP1/SMAD4/CHMP2B/FLNA/SEC22B/RPL13A/VCL/VDAC2/FSCN1/CAND1/TBC1D24/EHMT2/TBCD/RAF1/ROCK1/FERMT2/DYNC1H1/VPS33A/GPSM2/CDC42/GSK3B/MYCBP2/SNCA/CAPZB/CHMP1A/EIF4G1/G3BP2/CNOT1/STAM/THBS1/MTOR/BAIAP2/KIF9/WNT10B/SUMO1/CAPG/ROCK2/RALA/ARPC2/SAR1B/VDAC3/CYRIB/APOE/ARPC1A/FKBP4/MYO3B/TSG101/TWF1/SNX4/CLASP1/TFRC/ARPC4/FERMT1/WARS1/SAR1A/CNOT6L/CTTN/TMOD3/TERF2/CDT1/PLK1/DNM2/NUP62/CHMP2A/NAPA/NPM1/HMGB1/TPM1/CLU/TPR/XRCC5/EPHA2/NF2/RDX/GDI2/CAPZA1/BID/TMSB4X/RHOG/CDC42EP1/PRKCD/KLF5/COTL1/DAG1/NPTX1/TBC1D10B/LRSAM1/PHLDB2/PRUNE1/PHLDB1/SYNPO/SEPTIN8/NUDT16/VPS35/PHF23/RAB3GAP2/CHMP4B/ANLN/SPHK1/VPS18/BAIAP2L1/DRG1/NCKAP1/CHMP3/TLN1/MORC2</t>
  </si>
  <si>
    <t>NPM1/HMGB1/TPM1/RALA/TPR/WARS1/EPHA2/NF2/NUP62/SNCA/RPL13A/CAPZB/CAPZA1/PLK1/BID/CDC42/TMSB4X/GPSM2/RHOG/CDC42EP1/PRKCD/TWF1/ROCK1/KLF5/COTL1/DAG1/CTTN/TBC1D10B/PHLDB2/SYNPO/MYO3B/SEPTIN8/STAM/NUDT16/PHF23/CDT1/CHMP4B/CHMP1A/ANLN/CYRIB/SPHK1/TMOD3/BAIAP2L1/TBC1D24/CHMP2B/DRG1</t>
  </si>
  <si>
    <t>CNOT1/WNT10B/ARPC2/CHMP2A/ROCK2/SEC22B/MYCBP2/SNX4/APOE/TFRC/RAF1/THBS1/CLU/XRCC5/VCL/FLNA/RDX/CAPG/MTOR/VDAC2/GSK3B/GDI2/DNM2/NAPA/ARPC4/SUMO1/FKBP4/EIF4G1/SMAD4/DYNC1H1/TERF2/NPTX1/FSCN1/LRSAM1/CYFIP1/CLASP1/PRUNE1/PHLDB1/CAND1/ARPC1A/FERMT2/VPS33A/EHMT2/CNOT6L/VPS35/TSG101/FERMT1/TBCD/RAB3GAP2/KIF9/SAR1A/VPS18/G3BP2/BAIAP2/VDAC3/NCKAP1/CHMP3/TLN1/SAR1B/MORC2</t>
  </si>
  <si>
    <t>GO:0000226</t>
  </si>
  <si>
    <t>microtubule cytoskeleton organization</t>
  </si>
  <si>
    <t>CDK1/TACC3/CLTC/CHMP2B/FLNA/MAP7/GPSM1/MAP7D3/NIN/TBCD/ROCK1/TBCE/DYNC1H1/GPSM2/GSK3B/SNCA/CHMP1A/PAFAH1B1/SMC1A/XPO1/ASPM/TUBGCP2/AURKA/SAC3D1/NUF2/TBCEL/RAN/RANBP1/ROCK2/MAP7D1/CFL1/FKBP4/ZW10/TUBA1C/PPP1R12A/CLASP1/DLGAP5/HAUS4/NUSAP1/KNSTRN/PCLAF/PLK1/KPNB1/TAOK1/PIN1/NUP62/MAP1S/CHMP2A/ATF5/ZNF207/SSNA1/KATNA1/NPM1/TUBB/TPR/RCC1/CETN2/CDC20/DAG1/NEK6/FIGNL1/PHLDB2/PRUNE1/SAPCD2/PHLDB1/DNAAF5/MISP/STAG2/LSM14A/NEDD1/RMDN1/KIFBP/CHMP4B/NSFL1C/NUDC/DRG1/CHMP3</t>
  </si>
  <si>
    <t>AURKA/PPP1R12A/ZNF207/SSNA1/KATNA1/NPM1/TPR/RCC1/CFL1/NUP62/SNCA/CETN2/RANBP1/PLK1/RAN/GPSM2/CDC20/ROCK1/PIN1/DAG1/MAP7/PCLAF/DLGAP5/MAP7D1/TBCEL/TAOK1/PHLDB2/MISP/MAP7D3/NIN/LSM14A/NUSAP1/CHMP4B/CHMP1A/NSFL1C/CHMP2B/NUDC/DRG1/ATF5/KNSTRN/TACC3</t>
  </si>
  <si>
    <t>SAC3D1/XPO1/ZW10/CHMP2A/ROCK2/CDK1/TUBB/FLNA/PAFAH1B1/GSK3B/CLTC/FKBP4/DYNC1H1/SMC1A/KPNB1/TBCE/MAP1S/FIGNL1/CLASP1/PRUNE1/SAPCD2/PHLDB1/DNAAF5/GPSM1/ASPM/STAG2/NEDD1/RMDN1/KIFBP/TUBA1C/TUBGCP2/TBCD/NUF2/HAUS4/NEK6/CHMP3</t>
  </si>
  <si>
    <t>GO:0006614</t>
  </si>
  <si>
    <t>SRP-dependent cotranslational protein targeting to membrane</t>
  </si>
  <si>
    <t>SEC63/SEC61A1/SRP72/TRAM1/SRP14/SEC61B</t>
  </si>
  <si>
    <t>SRP72/SRP14</t>
  </si>
  <si>
    <t>SEC61B/SEC61A1/TRAM1/SEC63</t>
  </si>
  <si>
    <t>GO:0009251</t>
  </si>
  <si>
    <t>glucan catabolic process</t>
  </si>
  <si>
    <t>GO:0009893</t>
  </si>
  <si>
    <t>positive regulation of metabolic process</t>
  </si>
  <si>
    <t>359/1501</t>
  </si>
  <si>
    <t>3814/18242</t>
  </si>
  <si>
    <t>CDK1/HNRNPA2B1/RPS19/DCP1A/RNF40/SYMPK/SMAD4/RFC2/NFIX/SEC22B/RAP2C/HECTD1/PRIM2/TAF7/GNAS/GPSM1/NELFE/LMO7/EIF6/ATP5IF1/PAWR/NAMPT/HLTF/PACSIN3/CCAR1/CAND1/APEX1/MYCBP/PTBP1/EIF3D/RXRB/DAXX/SSBP1/LPCAT1/GPI/IQGAP1/RAF1/ROCK1/FERMT2/DDAH2/EIF3E/CPT2/FTO/CTSD/UPF3B/SLC4A4/TCEA1/RPL5/SMARCE1/BCAP31/DYNC1H1/RPS6KA3/RPS7/PFKM/CDC42/IDE/GPRC5A/GSK3B/DEK/TBK1/RAD23A/NR3C1/MYCBP2/SNCA/EIF4G1/AIFM1/FANCI/HSPB8/GLI2/ZMPSTE24/HMOX1/MKRN2/HNRNPA1/OAS3/ARFGEF2/USP13/DDB1/TCERG1/ATF6/FH/MGA/MED19/AURKA/CNOT1/THBS1/MMS19/MTOR/HK1/BUD23/MORF4L1/PTPN1/WNT10B/SUMO1/RPL23/DNAJC2/RNF20/DCUN1D1/ATG16L1/RPS27L/SRPK2/NT5C3B/JUP/ROCK2/VDAC1/NRF1/PSMD14/SUPT4H1/SUB1/HMGB2/HNRNPAB/HMCES/PIK3R4/HNRNPD/FASTKD3/CYRIB/RDH10/POLR3D/ENY2/MTDH/UBR5/TOLLIP/TMED2/LTF/APOE/RPS6KA1/TOP2B/PDPK1/PPP2R5D/PICALM/POLR2G/CD44/NDUFC2/RPS2/CASP4/RPS6KB2/MAP2K3/NCBP1/PBXIP1/WNK1/PSMD9/PRPF19/PRKAB1/TSG101/SAP30BP/XRCC1/POLR3B/ATF1/CASP9/SMARCC2/PPP1R12A/MRE11/HFE/SNX4/TFRC/PSME4/BRAT1/GNAI2/FERMT1/NRDC/CALM1/WARS1/PNP/SUPT16H/RBM23/CELF1/HUWE1/ACTR8/GRSF1/CNOT6L/AP3B1/PRKDC/MNAT1/SPTLC2/ARPP19/FUS/PHKG2/TERF2/CDT1/PNPT1/CCT8/SF3B1/CREBBP/PLK1/SUMO2/TAOK1/MAP2K6/KEAP1/HDAC5/DNM2/PIN1/UBE2S/UBA2/NUP62/GTF2F1/RUVBL2/ATF5/AXL/ZNF593/PDCD5/POLR3A/CHUK/LSM1/YY2/SYNCRIP/PQBP1/EDF1/BRD4/PDCD6/MED24/CDC123/PSMD10/TOMM70/BAG2/BAG3/ECD/MBD3/ACTL6A/HPRT1/TF/HSPB1/HMGN1/RPLP1/PTMA/NPM1/HNRNPC/LYN/CD55/SNRNP70/HMGB1/TXN/CLU/PABPC1/XRCC5/GTF2F2/TRIM27/H2AX/YBX3/JUNB/ATF7/ARF4/PTMS/SFPQ/SP100/YY1/MAOB/EPHA2/PML/PRDX6/RDX/IRS1/PPM1A/MAP2K2/VHL/RFC5/EIF2S3/AKR1C3/TMED10/CCT4/HDGF/RIDA/BID/MAZ/CKS1B/PCBD1/TMSB4X/RPS4X/RAB1A/YBX1/UBE2L3/RHOG/RBM10/RBM3/CDK6/NFKB2/TFAP4/PRKCD/GABPB1/LRP1/DHX9/CDC20/ILF2/SRSF5/UBE2V1/NFATC2/HDAC1/TRA2A/DDX39B/KLF5/NFYC/DAG1/ENDOG/PPP2R5A/PCBP2/SF3B3/NAB2/MOV10/AGO3/RC3H1/TAF3/SETD3/TRIM65/LARP1/LRSAM1/LARP4/SUPT6H/EPM2AIP1/PHF5A/DCXR/PATL1/PELP1/TTC5/FBXO22/CHTF18/LEO1/RTF1/GCN1/DLG3/SMARCC1/USP9X/MYDGF/FAM162A/CCDC124/THAP11/THOC1/ABHD14B/PRRC1/PPP1R10/VPS35/CDC5L/S100A13/TRIM56/DHRS4/PHF23/POLDIP3/PITHD1/NIF3L1/BRD8/RAB3GAP2/NGRN/TIGAR/RPRD1B/SPHK1/HSPBP1/DIP2B/ARMCX3/MAD2L2/STOML2/PSME2/SLC39A10/MED23/NAP1L2/AKAP8L/UBQLN1/COA3/MED16/TELO2/NUB1/YTHDF2/NCOR2</t>
  </si>
  <si>
    <t>MED19/PSMD9/ZNF593/PDCD5/TCERG1/AURKA/PPP1R12A/LSM1/EIF3D/YY2/PDPK1/BUD23/SYNCRIP/PQBP1/EDF1/BRD4/PDCD6/BAG2/BAG3/DDAH2/MBD3/HPRT1/TF/LTF/HSPB1/GNAI2/HMGN1/RPLP1/POLR3D/PTMA/GPI/NPM1/LYN/CD55/SNRNP70/HMGB1/CALM1/GLI2/TXN/GTF2F2/RPS2/CD44/H2AX/YBX3/JUNB/ATF7/NELFE/ATF1/XRCC1/HK1/PTMS/TCEA1/WARS1/SP100/YY1/HMGB2/APEX1/EPHA2/AXL/GTF2F1/IRS1/FUS/DEK/PPM1A/NUP62/SNCA/RPS19/VHL/NAMPT/RPL5/IQGAP1/CASP4/MRE11/HDGF/MNAT1/RIDA/PLK1/SUB1/RAD23A/BID/ARPP19/MAZ/EIF6/CDC42/CKS1B/PCBD1/RPS7/TMSB4X/RPS4X/RPL23/GNAS/SUPT4H1/YBX1/UBE2L3/SRPK2/RHOG/RBM10/RBM3/CDK6/TFAP4/PRKCD/CDC20/SRSF5/UBE2V1/ROCK1/PICALM/PIN1/KLF5/NFYC/HNRNPD/DAG1/KEAP1/TAF7/DDB1/NRF1/UBE2S/RC3H1/TAF3/TRIM65/LARP1/LARP4/RPS27L/TAOK1/PHF5A/PATL1/SETD3/RBM23/MTDH/MGA/TTC5/LEO1/LMO7/RTF1/SMARCE1/FAM162A/CCDC124/HMCES/PAWR/PRRC1/MYCBP/CDC5L/DNAJC2/S100A13/HNRNPAB/PHF23/POLDIP3/UPF3B/FTO/PITHD1/NIF3L1/MKRN2/TOLLIP/BRD8/CDT1/ACTR8/AGO3/ENY2/DCP1A/RPRD1B/CYRIB/SPHK1/MORF4L1/DAXX/SAP30BP/HSPB8/PACSIN3/PSME2/SLC39A10/NAP1L2/AKAP8L/UBQLN1/HDAC5/ATF5/RAP2C/YTHDF2/NCOR2/SLC4A4</t>
  </si>
  <si>
    <t>CNOT1/AP3B1/PSMD14/WNT10B/POLR3A/CHUK/SPTLC2/NRDC/ROCK2/RNF40/SEC22B/MED24/SF3B1/MYCBP2/CDC123/PSMD10/ZMPSTE24/TOMM70/UBR5/SNX4/NDUFC2/AIFM1/ECD/ACTL6A/PNP/APOE/TFRC/RAF1/NR3C1/CDK1/CTSD/HNRNPC/FH/THBS1/PFKM/HMOX1/HNRNPA1/CLU/PABPC1/XRCC5/TRIM27/IDE/JUP/PHKG2/PTPN1/ARF4/ATF6/VDAC1/HNRNPA2B1/SFPQ/CPT2/PTBP1/MAOB/RXRB/PML/PRDX6/RDX/RFC2/MAP2K2/RFC5/EIF2S3/AKR1C3/MTOR/MAP2K3/PRIM2/TMED10/GSK3B/DNM2/CCT8/CCT4/BCAP31/RPS6KA3/MAP2K6/CASP9/EIF3E/SUMO2/POLR2G/RAB1A/SUMO1/PRKDC/NFKB2/TOP2B/EIF4G1/SSBP1/GABPB1/LRP1/DHX9/NCBP1/GRSF1/ILF2/NFATC2/SMAD4/HDAC1/TRA2A/DDX39B/DYNC1H1/ENDOG/HLTF/PPP2R5D/NFIX/PSME4/FASTKD3/PPP2R5A/TMED2/PCBP2/SF3B3/RPS6KA1/TERF2/NAB2/HFE/RNF20/ATG16L1/BRAT1/LRSAM1/SUPT6H/EPM2AIP1/DCXR/HUWE1/CAND1/GPSM1/CCAR1/PELP1/RDH10/FBXO22/LPCAT1/GPRC5A/SMARCC2/PNPT1/CHTF18/GCN1/CREBBP/DLG3/SYMPK/CELF1/SMARCC1/USP13/USP9X/MYDGF/NT5C3B/FERMT2/PBXIP1/THAP11/THOC1/DCUN1D1/ABHD14B/CNOT6L/PPP1R10/VPS35/MMS19/PIK3R4/TSG101/FERMT1/TRIM56/DHRS4/RAB3GAP2/WNK1/MOV10/NGRN/TIGAR/FANCI/POLR3B/HSPBP1/DIP2B/RPS6KB2/UBA2/ARMCX3/TBK1/MAD2L2/ATP5IF1/STOML2/MED23/HECTD1/PRPF19/RUVBL2/COA3/MED16/PRKAB1/TELO2/NUB1/SUPT16H/ARFGEF2/OAS3</t>
  </si>
  <si>
    <t>GO:0010591</t>
  </si>
  <si>
    <t>regulation of lamellipodium assembly</t>
  </si>
  <si>
    <t>42/18242</t>
  </si>
  <si>
    <t>CYFIP1/FSCN1/CDC42/CAPZB/MTOR/ARPC2/TWF1/DNM2/EPHA2/NCKAP1</t>
  </si>
  <si>
    <t>EPHA2/CAPZB/CDC42/TWF1</t>
  </si>
  <si>
    <t>ARPC2/MTOR/DNM2/FSCN1/CYFIP1/NCKAP1</t>
  </si>
  <si>
    <t>GO:0032968</t>
  </si>
  <si>
    <t>positive regulation of transcription elongation by RNA polymerase II</t>
  </si>
  <si>
    <t>49/18242</t>
  </si>
  <si>
    <t>TCERG1/MED19/NCBP1/SUPT16H/GTF2F1/BRD4/MED24/SUPT6H/LEO1/MED23/MED16</t>
  </si>
  <si>
    <t>MED19/TCERG1/BRD4/GTF2F1/LEO1</t>
  </si>
  <si>
    <t>MED24/NCBP1/SUPT6H/MED23/MED16/SUPT16H</t>
  </si>
  <si>
    <t>GO:0009064</t>
  </si>
  <si>
    <t>glutamine family amino acid metabolic process</t>
  </si>
  <si>
    <t>PYCR3/PYCR2/DDAH2/CPS1/GFPT1/GLUD1/CAD/NIT2/CTPS2/GOT2/GOT1/GMPS/ALDH18A1/FPGS/PPAT</t>
  </si>
  <si>
    <t>DDAH2/GOT1</t>
  </si>
  <si>
    <t>GLUD1/GOT2/CAD/CPS1/GMPS/ALDH18A1/FPGS/PPAT/GFPT1/PYCR3/PYCR2/NIT2/CTPS2</t>
  </si>
  <si>
    <t>GO:0006112</t>
  </si>
  <si>
    <t>energy reserve metabolic process</t>
  </si>
  <si>
    <t>PFKM/GSK3B/GFPT1/MTOR/PPP1CB/PGM2/PYGL/PYGB/PHKG2/PHKB/GYS1/IRS1/AGL/GYG1/PHLDA2/EPM2AIP1</t>
  </si>
  <si>
    <t>IRS1/GYG1/PHLDA2/PGM2</t>
  </si>
  <si>
    <t>PYGL/PFKM/PYGB/GYS1/PHKG2/AGL/MTOR/GSK3B/PPP1CB/GFPT1/EPM2AIP1/PHKB</t>
  </si>
  <si>
    <t>GO:0001731</t>
  </si>
  <si>
    <t>formation of translation preinitiation complex</t>
  </si>
  <si>
    <t>RPL13A/EIF4B/DENR/EIF2S2/EIF2S3</t>
  </si>
  <si>
    <t>DENR/EIF2S2/EIF4B/RPL13A</t>
  </si>
  <si>
    <t>GO:0097576</t>
  </si>
  <si>
    <t>vacuole fusion</t>
  </si>
  <si>
    <t>GO:1900152</t>
  </si>
  <si>
    <t>negative regulation of nuclear-transcribed mRNA catabolic process, deadenylation-dependent decay</t>
  </si>
  <si>
    <t>GO:0070646</t>
  </si>
  <si>
    <t>protein modification by small protein removal</t>
  </si>
  <si>
    <t>181/18242</t>
  </si>
  <si>
    <t>CDK1/SENP3/USP39/GPS1/TAF7/USP48/USP13/STAMBP/USP14/USP28/USP1/PSMD14/OTULIN/ENY2/COPS6/COPS7A/OTUB1/SHMT2/USP11/USP32/HINT1/SF3B3/DESI1/USP9X/USP47/COPS4/COPS3</t>
  </si>
  <si>
    <t>HINT1/TAF7/ENY2</t>
  </si>
  <si>
    <t>PSMD14/USP1/STAMBP/CDK1/SHMT2/USP11/USP14/GPS1/SF3B3/USP39/DESI1/COPS6/USP48/USP32/USP13/USP9X/OTULIN/OTUB1/USP47/USP28/COPS4/SENP3/COPS7A/COPS3</t>
  </si>
  <si>
    <t>GO:0000470</t>
  </si>
  <si>
    <t>maturation of LSU-rRNA</t>
  </si>
  <si>
    <t>EIF6/SNU13/RPL7/RPL35/MRPL1/RPL7A/RPL10A/NHP2</t>
  </si>
  <si>
    <t>RPL7/RPL35/SNU13/EIF6/RPL7A/RPL10A/MRPL1/NHP2</t>
  </si>
  <si>
    <t>GO:0009264</t>
  </si>
  <si>
    <t>deoxyribonucleotide catabolic process</t>
  </si>
  <si>
    <t>DUT/DERA/ADA/PNP/GDA/NT5C/NUDT16/DCTPP1</t>
  </si>
  <si>
    <t>PNP/NT5C/DERA</t>
  </si>
  <si>
    <t>GO:0043247</t>
  </si>
  <si>
    <t>telomere maintenance in response to DNA damage</t>
  </si>
  <si>
    <t>APEX1/XRCC1/ACTR8/TERF2/RUVBL2/ACTL6A/YY1/MAD2L2</t>
  </si>
  <si>
    <t>XRCC1/YY1/APEX1/ACTR8</t>
  </si>
  <si>
    <t>ACTL6A/TERF2/MAD2L2/RUVBL2</t>
  </si>
  <si>
    <t>GO:0046386</t>
  </si>
  <si>
    <t>deoxyribose phosphate catabolic process</t>
  </si>
  <si>
    <t>GO:0071806</t>
  </si>
  <si>
    <t>protein transmembrane transport</t>
  </si>
  <si>
    <t>AIFM1/SEC63/SEC61A1/TRAM1/TOMM40/TIMM44/TOMM70/TMED10/SEC61G/SEC61B/C2CD5/DNAJC19/TIMM22</t>
  </si>
  <si>
    <t>TIMM44/TOMM70/AIFM1/TOMM40/TMED10/SEC61G/SEC61B/SEC61A1/TRAM1/C2CD5/DNAJC19/SEC63/TIMM22</t>
  </si>
  <si>
    <t>GO:0006613</t>
  </si>
  <si>
    <t>cotranslational protein targeting to membrane</t>
  </si>
  <si>
    <t>SEC63/SEC61A1/SRP72/TRAM1/SRP14/SEC61B/SIL1</t>
  </si>
  <si>
    <t>SEC61B/SEC61A1/TRAM1/SIL1/SEC63</t>
  </si>
  <si>
    <t>GO:0019400</t>
  </si>
  <si>
    <t>alditol metabolic process</t>
  </si>
  <si>
    <t>GPD2/TKFC/PCK2/GALK1/GOT1/PLA2G4A/SORD</t>
  </si>
  <si>
    <t>GPD2/PLA2G4A/GALK1/SORD/TKFC</t>
  </si>
  <si>
    <t>GO:0046823</t>
  </si>
  <si>
    <t>negative regulation of nucleocytoplasmic transport</t>
  </si>
  <si>
    <t>SUMO1/FERMT1/NF1/TXN/TPR/SP100/RANGAP1</t>
  </si>
  <si>
    <t>TXN/TPR/SP100</t>
  </si>
  <si>
    <t>NF1/RANGAP1/SUMO1/FERMT1</t>
  </si>
  <si>
    <t>GO:0031570</t>
  </si>
  <si>
    <t>DNA integrity checkpoint signaling</t>
  </si>
  <si>
    <t>129/18242</t>
  </si>
  <si>
    <t>CDK1/CUL4A/CDC45/USP28/RPS27L/PRPF19/MRE11/PRKDC/CDT1/PLK1/TAOK1/H2AX/PML/ORC1/NAE1/DDX39B/RNASEH2B/THOC1/PPP1R10/CDC5L/TELO2</t>
  </si>
  <si>
    <t>H2AX/MRE11/PLK1/RNASEH2B/RPS27L/TAOK1/CDC5L/CDT1</t>
  </si>
  <si>
    <t>CDC45/CDK1/PML/PRKDC/ORC1/NAE1/CUL4A/DDX39B/THOC1/PPP1R10/USP28/PRPF19/TELO2</t>
  </si>
  <si>
    <t>GO:0042770</t>
  </si>
  <si>
    <t>signal transduction in response to DNA damage</t>
  </si>
  <si>
    <t>CDK1/CUL4A/ZMPSTE24/USP28/RPS27L/CD44/PRPF19/CASP9/MRE11/PRKDC/PLK1/TAOK1/PSMD10/NPM1/H2AX/SP100/PML/BID/TFAP4/DDX39B/RNASEH2B/THOC1/PPP1R10/CDC5L/MAD2L2/COPS3/TELO2</t>
  </si>
  <si>
    <t>NPM1/CD44/H2AX/SP100/MRE11/PLK1/BID/TFAP4/RNASEH2B/RPS27L/TAOK1/CDC5L</t>
  </si>
  <si>
    <t>PSMD10/ZMPSTE24/CDK1/PML/CASP9/PRKDC/CUL4A/DDX39B/THOC1/PPP1R10/USP28/MAD2L2/PRPF19/COPS3/TELO2</t>
  </si>
  <si>
    <t>GO:0006826</t>
  </si>
  <si>
    <t>iron ion transport</t>
  </si>
  <si>
    <t>CLTC/MMGT1/SFXN1/LTF/HFE/TFRC/ARHGAP1/IREB2/CP/DNM2/TF/RAB11B</t>
  </si>
  <si>
    <t>CP/TF/LTF/IREB2/ARHGAP1</t>
  </si>
  <si>
    <t>TFRC/DNM2/CLTC/RAB11B/HFE/MMGT1/SFXN1</t>
  </si>
  <si>
    <t>GO:0072384</t>
  </si>
  <si>
    <t>organelle transport along microtubule</t>
  </si>
  <si>
    <t>88/18242</t>
  </si>
  <si>
    <t>DYNC1H1/CDC42/PAFAH1B1/AP3S1/BLOC1S1/COPG1/AP3B1/RHOT2/RHOT1/MAP1S/RAB6A/LRPPRC/RAB1A/COPG2/ARMCX3/AP3M1</t>
  </si>
  <si>
    <t>CDC42/BLOC1S1/AP3S1</t>
  </si>
  <si>
    <t>AP3B1/RAB6A/LRPPRC/PAFAH1B1/RAB1A/DYNC1H1/MAP1S/RHOT2/RHOT1/COPG2/ARMCX3/AP3M1/COPG1</t>
  </si>
  <si>
    <t>GO:1901292</t>
  </si>
  <si>
    <t>nucleoside phosphate catabolic process</t>
  </si>
  <si>
    <t>GO:0060255</t>
  </si>
  <si>
    <t>regulation of macromolecule metabolic process</t>
  </si>
  <si>
    <t>565/1501</t>
  </si>
  <si>
    <t>6242/18242</t>
  </si>
  <si>
    <t>CDK1/HNRNPA2B1/HELLS/DCP1A/RNF40/CYFIP1/SYMPK/SMAD4/CLTC/RFC2/CUL4A/FLNA/NFIX/UBE2D3/SEC22B/RAP2C/HECTD1/GPS1/PRIM2/TAF7/RPL13A/NLE1/NELFE/TAPBP/LMO7/EIF6/ATP5IF1/PAWR/RPS15/NAMPT/SET/HLTF/PACSIN3/CCAR1/CAND1/PAPOLA/APEX1/MYCBP/PTBP1/EWSR1/TBC1D24/EIF3D/RXRB/EHMT2/DAXX/BRD2/SSBP1/CSNK2B/LPCAT1/GPI/IQGAP1/RAF1/QARS1/RBM39/ROCK1/PHF14/FERMT2/EIF3E/FTO/CTSD/UPF3B/TCEA1/ENSA/RPL5/SMARCE1/BCAP31/RPS6KA3/RPS7/GPX1/RPS14/PFKM/MCM4/IDE/CAT/GPRC5A/GSK3B/BIRC6/DEK/TBK1/RAD23A/PURA/MSH6/NR3C1/TSFM/MCM3/MYCBP2/SRSF6/EED/NELFB/SNCA/GFPT1/ELP1/AARS1/CHMP1A/EIF4G1/AIFM1/PRMT7/FANCI/GLI2/ZMPSTE24/HMOX1/XPO1/CTSB/G3BP2/MKRN2/HNRNPA1/RPS20/PPIB/OAS3/ARFGEF2/USP13/DDB1/CTSZ/TCERG1/ATF6/SF1/DNAJC10/MGA/MED19/AURKA/CNOT1/USP14/RPL10/IGFBP3/THBS1/SRRM1/MMS19/MTOR/GNAQ/HK1/BUD23/MORF4L1/ERBIN/ELP3/PTPN1/RAN/WNT10B/YWHAZ/SUMO1/PTCD3/RPL23/DNAJC2/EIF2A/RNF20/DCUN1D1/RPS27L/SRPK2/WDR82/NT5C3B/JUP/PRKAR2A/IPO5/MCM7/PPP1CB/USP1/ROCK2/PPM1B/SERPINE2/NRF1/PSMD2/CGGBP1/PSMD14/SUPT4H1/SUB1/HMGB2/HNRNPAB/HMCES/HNRNPD/FASTKD3/SRPK1/EIF4E/OTULIN/XPO5/MRPL13/CYRIB/PFDN1/POLR3D/ENY2/MTDH/COPS6/UBR5/TOLLIP/TMED2/LTF/APOE/INPP5B/EIF4B/RPS6KA1/TOP2B/PPIE/PDPK1/NUP155/PPP2R5D/PICALM/CHID1/SERPINH1/POLR2G/CD44/IPO7/RPS2/CASP4/RBL1/RPS6KB2/PFDN4/MAP2K3/NCBP1/PBXIP1/WNK1/PSMD9/PRPF19/COPS7A/OTUB1/PRKAB1/TSG101/SAP30BP/PSMF1/XRCC1/RPL6/TWF1/POLR3B/ATF1/CASP9/SMARCC2/PPP1R12A/MRE11/HFE/EIF2B4/HAT1/TFRC/PSME4/CBX4/BRAT1/GNAI2/ORC5/CAPRIN1/FERMT1/NRDC/CALM1/WARS1/SHMT2/PSMA6/PNP/GSKIP/PSMA3/SUPT16H/EIF2S1/RBM23/CELF1/NELFCD/NF1/HUWE1/MICAL1/ACTR8/GRSF1/METAP1/CNOT6L/PDS5A/KDM3B/AP3B1/SFSWAP/PRKDC/MNAT1/IREB2/ARPP19/CSNK2A2/FUS/PHKG2/TERF2/CDT1/PNPT1/TSC22D4/CYP51A1/CCT8/SF3B1/TBRG4/TRAP1/CREBBP/EDC4/PLK1/SRSF2/SUMO2/SMG8/TAOK1/MAP2K6/KEAP1/HDAC5/TLE5/EIF1/DNM2/PIN1/UBE2S/UBA2/LIG3/NUP62/GTF2F1/RUVBL2/ATF5/AXL/PLD3/ZNF593/PDCD5/POLR3A/HNRNPDL/CHUK/LSM1/YY2/MAGEB4/SYNCRIP/MAFK/PRMT3/PQBP1/EDF1/BRD4/ANKRD17/PDCD6/MED24/BANF1/CDC123/PSMD10/TOMM70/TOX4/HEXIM1/ZBTB11/AP2A1/BAG2/BAG3/ECD/MBD3/ACTL6A/TF/HSPB1/HMGN1/RPLP1/SERPINA7/PTMA/NPM1/DBI/HNRNPC/LYN/CD55/SNRNP70/HMGB1/ANXA4/RO60/TXN/CLU/PC/PABPC1/TPR/XRCC5/RNH1/ANXA8/GTF2F2/TRIM27/H2AX/H1-2/YBX3/JUNB/ATF7/ARF4/ITIH2/PTMS/SFPQ/SP100/YY1/DDX6/YWHAQ/EPHA2/CRABP2/PML/PRDX6/SERPINB1/HNRNPH3/NF2/RDX/IRS1/PPM1A/MAP2K2/VHL/RFC5/EIF2S3/HELZ/LRPPRC/MAGEA1/CBX5/TMED10/HINT1/CCT4/HDGF/RIDA/RAD23B/BID/MAZ/CKS1B/ABCE1/MAGOH/PCBD1/YWHAG/TMSB4X/RPS4X/RAB1A/YBX1/UBE2L3/SARNP/RHOG/SRSF3/RBM10/RBM3/CDK6/NFKB2/TIAL1/TFAP4/MLLT1/LMNB2/NOTCH2/PRKCD/GABPB1/LRP1/SRSF1/DHX9/CDC20/ILF2/CBX3/SRSF9/SRSF5/TARBP1/UBE2V1/SNTA1/NFATC2/HDAC1/TRA2A/DDX39B/KLF5/NFYC/DAG1/TRIM29/ELOA/ENDOG/FLOT2/FKBP8/FAM50A/PDE3A/MVP/PPP2R5A/RNPS1/PCBP2/DHCR24/SF3B3/NAB2/MLF2/SRSF7/SMU1/PDCD4/PHLDA2/MOV10/UBAP2/INTS11/AGO3/RNASEH2B/RC3H1/TAF3/SPTY2D1/INTS3/ZNF787/SMYD5/DESI1/SETD3/FIGNL1/LARP1/LARP4/SUPT6H/SND1/BZW1/EPM2AIP1/PHF5A/PATL1/NCAPG2/ERC1/ERI1/PELP1/TTC5/ZGPAT/METTL13/LSM14A/FBXO22/SNIP1/GEMIN5/PPP1R13L/CHTF18/LEO1/PSPC1/RTF1/GCN1/DLG3/SMARCC1/USP9X/MYDGF/FAM162A/CCDC124/NUDT16/MSI2/THAP11/THOC1/ABHD14B/USP47/PRRC1/PPP1R10/VPS35/PURB/CDC5L/S100A13/TSNAX/TM9SF2/CPNE1/TCF25/TRIM56/COPS4/PHF23/POLDIP3/ZFHX2/PITHD1/SLIRP/NIF3L1/BRD8/ASCC2/RAB3GAP2/POFUT1/PHAX/UPF2/NCOA5/NGRN/TIGAR/RPRD1B/MBNL1/HIF1AN/SPHK1/HSPBP1/LMCD1/DIP2B/ARMCX3/DDX20/PFDN2/MAD2L2/ANAPC2/STOML2/PSME2/SLC39A10/MED23/NAP1L2/AKAP8L/UBQLN1/COPS3/TRIM33/SCML2/CDYL/PLAA/COA3/MED16/TELO2/NUB1/YTHDF2/RBM8A/NCOR2/BZW2/MORC2</t>
  </si>
  <si>
    <t>MED19/PSMD9/CBX4/ZNF593/PDCD5/TCERG1/AURKA/PPP1R12A/HNRNPDL/LSM1/EIF3D/YY2/PDPK1/TAPBP/BUD23/ENSA/SYNCRIP/MAFK/PQBP1/EDF1/BRD4/PFDN1/ANKRD17/PDCD6/BANF1/TOX4/PHF14/HEXIM1/BAG2/BAG3/MBD3/TF/LTF/HSPB1/GNAI2/HMGN1/EIF2S1/RPLP1/POLR3D/SERPINA7/PTMA/EIF4E/GPI/NPM1/SERPINE2/DBI/GPX1/CTSB/LYN/CD55/SNRNP70/HMGB1/CALM1/GLI2/TXN/PC/TPR/ANXA8/GTF2F2/RPS2/CD44/H2AX/H1-2/YBX3/JUNB/ATF7/IGFBP3/NELFE/ATF1/XRCC1/HK1/CSNK2A2/ITIH2/PTMS/TCEA1/PPIB/WARS1/SP100/EIF4B/BRD2/YY1/HMGB2/RPL10/APEX1/EPHA2/AXL/SERPINB1/NF2/GTF2F1/IRS1/FUS/DEK/PPM1A/NUP62/SNCA/VHL/RPL13A/EIF1/NAMPT/CBX5/RPL5/IQGAP1/IREB2/CASP4/HINT1/MRE11/GNAQ/HDGF/MNAT1/RIDA/PLK1/METAP1/SUB1/RAD23A/RAD23B/BID/ARPP19/MAZ/EIF6/RPS20/CKS1B/UBE2D3/ABCE1/MAGOH/PCBD1/RPS7/RPS14/TMSB4X/RPS4X/RAN/RPL23/RPS15/SUPT4H1/YBX1/CSNK2B/UBE2L3/SRPK2/SARNP/RHOG/SRSF3/RBM10/RBM3/CDK6/PURA/SET/SRSF2/TFAP4/EWSR1/RPL6/MLLT1/LMNB2/NOTCH2/PRKCD/SRSF1/TLE5/TWF1/CDC20/SFSWAP/CBX3/SRSF9/SRSF5/SRSF6/UBE2V1/ROCK1/PICALM/PIN1/KLF5/NFYC/HNRNPD/DAG1/TRIM29/KEAP1/ELOA/FAM50A/CAPRIN1/RBM39/MVP/RNPS1/TAF7/SF1/MLF2/DDB1/SRSF7/NRF1/UBE2S/PHLDA2/UBAP2/RNASEH2B/RC3H1/TAF3/SPTY2D1/ZNF787/LARP1/LARP4/RPS27L/TAOK1/PHF5A/PATL1/SETD3/RBM23/MTDH/ERC1/ERI1/MGA/SRRM1/TTC5/ZGPAT/LSM14A/SNIP1/PPP1R13L/LEO1/LMO7/PSPC1/PSMF1/RTF1/SMARCE1/FAM162A/CCDC124/NUDT16/MSI2/HMCES/PAWR/PRRC1/PURB/ERBIN/SRPK1/MYCBP/CDC5L/DNAJC2/S100A13/TSNAX/HNRNPAB/PHF23/CHID1/EIF2A/POLDIP3/MRPL13/UPF3B/ZFHX2/FTO/PITHD1/SLIRP/NIF3L1/MKRN2/TOLLIP/BRD8/CDT1/PHAX/ACTR8/AGO3/UPF2/CHMP1A/ENY2/DCP1A/RPRD1B/PFDN4/MBNL1/CYRIB/NLE1/HIF1AN/SPHK1/LMCD1/GSKIP/MORF4L1/DAXX/CGGBP1/SAP30BP/PFDN2/EIF2B4/PACSIN3/PSME2/SLC39A10/TBC1D24/NAP1L2/AKAP8L/UBQLN1/PPIE/HDAC5/SCML2/ATF5/RAP2C/TSC22D4/YTHDF2/RBM8A/NCOR2</t>
  </si>
  <si>
    <t>CNOT1/AP3B1/IPO5/PSMD14/WNT10B/POLR3A/HAT1/XPO1/CHUK/MAGEB4/NRDC/ORC5/PRMT3/ROCK2/RNF40/SEC22B/MED24/EED/SF3B1/MYCBP2/PPM1B/NUP155/CDC123/PSMD10/ZMPSTE24/USP1/TOMM70/UBR5/ELP1/IPO7/ZBTB11/AP2A1/AIFM1/ECD/ACTL6A/PNP/APOE/TFRC/CAT/RAF1/NR3C1/CDK1/CTSD/HNRNPC/THBS1/PFKM/ANXA4/HMOX1/HNRNPA1/RO60/CLU/PABPC1/XRCC5/RNH1/PRKAR2A/TRIM27/IDE/JUP/PHKG2/PTPN1/ARF4/ATF6/FLNA/NF1/HNRNPA2B1/SFPQ/MCM3/PSMA3/DDX6/PTBP1/YWHAQ/RXRB/RBL1/CRABP2/PML/PRDX6/HNRNPH3/INPP5B/MCM4/MCM7/SHMT2/RDX/RFC2/MAP2K2/RFC5/EIF2S3/MTOR/HELZ/LRPPRC/MAGEA1/TSFM/MAP2K3/QARS1/AARS1/PRIM2/TMED10/GSK3B/LIG3/SERPINH1/DNM2/CCT8/CCT4/PAPOLA/BCAP31/RPS6KA3/MAP2K6/MSH6/USP14/CASP9/EIF3E/PSMA6/SUMO2/YWHAG/PPP1CB/POLR2G/RAB1A/YWHAZ/SUMO1/PRKDC/CLTC/NFKB2/TIAL1/TOP2B/EIF4G1/SSBP1/GFPT1/GABPB1/LRP1/DHX9/NCBP1/GRSF1/ILF2/TRAP1/GPS1/PSMD2/TARBP1/SNTA1/NFATC2/SMAD4/HDAC1/TRA2A/CUL4A/DDX39B/ENDOG/FLOT2/FKBP8/PDE3A/HLTF/PPP2R5D/NFIX/PSME4/FASTKD3/PPP2R5A/TMED2/PCBP2/DHCR24/SF3B3/RPS6KA1/TERF2/NAB2/CYP51A1/PDS5A/SMU1/HFE/PDCD4/INTS11/RNF20/INTS3/SMYD5/DESI1/EDC4/FIGNL1/BRAT1/WDR82/SUPT6H/SND1/BZW1/CYFIP1/COPS6/EPM2AIP1/KDM3B/HUWE1/CAND1/NCAPG2/PLD3/CCAR1/DNAJC10/NELFCD/PELP1/METTL13/SMG8/FBXO22/LPCAT1/GPRC5A/SMARCC2/PNPT1/MICAL1/GEMIN5/CHTF18/NELFB/GCN1/CREBBP/DLG3/SYMPK/CELF1/SMARCC1/USP13/USP9X/MYDGF/NT5C3B/TBRG4/FERMT2/PBXIP1/OTULIN/THAP11/PTCD3/THOC1/OTUB1/DCUN1D1/ABHD14B/USP47/EHMT2/CNOT6L/PPP1R10/VPS35/MMS19/TM9SF2/TSG101/CPNE1/TCF25/FERMT1/TRIM56/COPS4/ASCC2/RAB3GAP2/POFUT1/WNK1/ELP3/XPO5/NCOA5/MOV10/NGRN/TIGAR/BIRC6/HELLS/FANCI/PRMT7/POLR3B/HSPBP1/DIP2B/CTSZ/RPS6KB2/UBA2/COPS7A/ARMCX3/TBK1/DDX20/MAD2L2/ATP5IF1/ANAPC2/STOML2/MED23/HECTD1/PRPF19/G3BP2/COPS3/TRIM33/RUVBL2/CDYL/PLAA/COA3/MED16/PRKAB1/TELO2/NUB1/SUPT16H/ARFGEF2/BZW2/OAS3/MORC2</t>
  </si>
  <si>
    <t>GO:0044788</t>
  </si>
  <si>
    <t>modulation by host of viral process</t>
  </si>
  <si>
    <t>CDC42/PPIB/ROCK2/LTF/APOE/CFL1/PC/STOM/YTHDC2</t>
  </si>
  <si>
    <t>LTF/PC/PPIB/CFL1/STOM/CDC42</t>
  </si>
  <si>
    <t>ROCK2/APOE/YTHDC2</t>
  </si>
  <si>
    <t>GO:0006404</t>
  </si>
  <si>
    <t>RNA import into nucleus</t>
  </si>
  <si>
    <t>4/18242</t>
  </si>
  <si>
    <t>RAN/KPNB1/TPR</t>
  </si>
  <si>
    <t>TPR/RAN</t>
  </si>
  <si>
    <t>GO:0006499</t>
  </si>
  <si>
    <t>N-terminal protein myristoylation</t>
  </si>
  <si>
    <t>NMT1/PPM1B/PPM1A</t>
  </si>
  <si>
    <t>NMT1/PPM1A</t>
  </si>
  <si>
    <t>GO:0006550</t>
  </si>
  <si>
    <t>isoleucine catabolic process</t>
  </si>
  <si>
    <t>BCAT2/ACADSB/HSD17B10</t>
  </si>
  <si>
    <t>GO:0006574</t>
  </si>
  <si>
    <t>valine catabolic process</t>
  </si>
  <si>
    <t>HIBCH/ALDH6A1/ACAD8</t>
  </si>
  <si>
    <t>HIBCH/ACAD8</t>
  </si>
  <si>
    <t>GO:0006610</t>
  </si>
  <si>
    <t>ribosomal protein import into nucleus</t>
  </si>
  <si>
    <t>RPL23/IPO5/KPNB1</t>
  </si>
  <si>
    <t>IPO5/KPNB1</t>
  </si>
  <si>
    <t>GO:0018377</t>
  </si>
  <si>
    <t>protein myristoylation</t>
  </si>
  <si>
    <t>GO:0019747</t>
  </si>
  <si>
    <t>regulation of isoprenoid metabolic process</t>
  </si>
  <si>
    <t>GO:0030043</t>
  </si>
  <si>
    <t>actin filament fragmentation</t>
  </si>
  <si>
    <t>CFL1/DSTN/WDR1</t>
  </si>
  <si>
    <t>CFL1/DSTN</t>
  </si>
  <si>
    <t>GO:0043096</t>
  </si>
  <si>
    <t>purine nucleobase salvage</t>
  </si>
  <si>
    <t>ADA/HPRT1/APRT</t>
  </si>
  <si>
    <t>GO:0046124</t>
  </si>
  <si>
    <t>purine deoxyribonucleoside catabolic process</t>
  </si>
  <si>
    <t>ADA/PNP/GDA</t>
  </si>
  <si>
    <t>GO:1901860</t>
  </si>
  <si>
    <t>positive regulation of mitochondrial DNA metabolic process</t>
  </si>
  <si>
    <t>GO:1903691</t>
  </si>
  <si>
    <t>positive regulation of wound healing, spreading of epidermal cells</t>
  </si>
  <si>
    <t>FERMT2/MTOR/FERMT1</t>
  </si>
  <si>
    <t>MTOR/FERMT2/FERMT1</t>
  </si>
  <si>
    <t>GO:0032446</t>
  </si>
  <si>
    <t>protein modification by small protein conjugation</t>
  </si>
  <si>
    <t>906/18242</t>
  </si>
  <si>
    <t>NOSIP/RNF40/CUL4A/UBE2D3/HECTD1/GPS1/UBR4/RNF213/LMO7/CUL2/RPS15/HLTF/CAND1/DAXX/RPL5/RPS7/CDC42/BIRC6/MYCBP2/FANCI/MKRN2/RPS20/DDB1/UBA6/UBE4A/SUMO1/RPL23/RNF20/DCUN1D1/CBLL1/OTULIN/COPS6/UBR5/TOLLIP/RPS2/PRPF19/ANAPC5/COPS7A/OTUB1/TSG101/UBA3/CBX4/HUWE1/LTN1/HECW1/PLK1/SUMO2/BLMH/KEAP1/PIN1/UBE4B/UBE2S/UBA2/UBE2M/PRMT3/PDCD6/MED24/PSMD10/BAG2/NPM1/TRIM27/PML/VHL/RANGAP1/RPS27A/UBE2L3/CDC20/CDC16/UBE2V1/NAE1/UBE3C/DCAF8/RC3H1/TRAF7/LRSAM1/FBXL6/FBXO22/LEO1/PCNP/USP9X/TRIM47/TRIM56/COPS4/PHF23/RUSC1/UBA5/SPHK1/HSPBP1/VPS18/KLHL13/MAD2L2/ANAPC7/ANAPC2/UBQLN1/COPS3/TRIM33/PLAA/UFC1/NUB1</t>
  </si>
  <si>
    <t>CBX4/PDCD6/BAG2/NPM1/RPS2/VHL/RPL5/PLK1/RPS20/CDC42/UBE2D3/UBE2M/RPS7/RPL23/RPS15/RPS27A/UBE2L3/CDC20/UBE2V1/PIN1/KEAP1/DDB1/UBE2S/DCAF8/RC3H1/CBLL1/LEO1/PCNP/LMO7/PHF23/RUSC1/MKRN2/TOLLIP/SPHK1/DAXX/UBQLN1/NOSIP/UFC1</t>
  </si>
  <si>
    <t>UBA6/PRMT3/RNF40/MED24/MYCBP2/PSMD10/LTN1/UBR5/UBE4B/TRIM27/PML/RANGAP1/SUMO2/SUMO1/CDC16/GPS1/NAE1/CUL2/CUL4A/BLMH/UBE4A/HLTF/UBE3C/UBR4/RNF20/RNF213/TRAF7/LRSAM1/HECW1/COPS6/HUWE1/CAND1/FBXL6/FBXO22/UBA3/USP9X/OTULIN/OTUB1/DCUN1D1/TRIM47/TSG101/TRIM56/COPS4/UBA5/BIRC6/FANCI/HSPBP1/VPS18/KLHL13/UBA2/COPS7A/MAD2L2/ANAPC7/ANAPC5/ANAPC2/HECTD1/PRPF19/COPS3/TRIM33/PLAA/NUB1</t>
  </si>
  <si>
    <t>GO:1901989</t>
  </si>
  <si>
    <t>positive regulation of cell cycle phase transition</t>
  </si>
  <si>
    <t>113/18242</t>
  </si>
  <si>
    <t>CDK1/CUL4A/APEX1/EIF4G1/WNT10B/RRM1/ANAPC5/DLGAP5/TMOD3/CDT1/BRD4/ANKRD17/NPM1/RDX/CDC16/DDX39B/THOC1/PPP1R10/ANAPC7</t>
  </si>
  <si>
    <t>BRD4/ANKRD17/NPM1/APEX1/DLGAP5/CDT1/TMOD3</t>
  </si>
  <si>
    <t>WNT10B/CDK1/RRM1/RDX/EIF4G1/CDC16/CUL4A/DDX39B/THOC1/PPP1R10/ANAPC7/ANAPC5</t>
  </si>
  <si>
    <t>GO:0009394</t>
  </si>
  <si>
    <t>2'-deoxyribonucleotide metabolic process</t>
  </si>
  <si>
    <t>DUT/ADK/GUK1/RRM1/ADA/PNP/GDA/NT5C/NUDT16/DCTPP1</t>
  </si>
  <si>
    <t>PNP/RRM1/ADK/GUK1/NT5C</t>
  </si>
  <si>
    <t>GO:0071824</t>
  </si>
  <si>
    <t>protein-DNA complex organization</t>
  </si>
  <si>
    <t>707/18242</t>
  </si>
  <si>
    <t>HELLS/RNF40/CHD1L/TAF7/SET/HLTF/CAND1/EHMT2/DAXX/BRD2/SMARCE1/GPX1/DEK/NR3C1/CDC45/EED/PRMT7/ZMPSTE24/MED19/BUD23/MORF4L1/WNT10B/ERCC6L/RPL23/DNAJC2/RNF20/SRPK2/CGGBP1/SUPT4H1/HMGB2/SRPK1/ENY2/RBL1/SMARCC2/HAT1/CBX4/SUPT16H/DLGAP5/ACTR8/KDM3B/IPO4/CDT1/SF3B1/HDAC5/RUVBL2/SELENOF/BRD4/MED24/BANF1/MBD3/ACTL6A/HMGN1/NPM1/HNRNPC/HMGB1/TPR/TRIM27/H2AX/H1-2/YY1/CBX5/KNTC1/MLLT1/LMNB2/CHAF1B/CBX3/HDAC1/FAM50A/RBBP5/TAF3/SPTY2D1/SMYD5/SUPT6H/SMARCC1/BRD8/MED23/NAP1L2/CDYL/MED16/MORC2</t>
  </si>
  <si>
    <t>MED19/CBX4/BUD23/SELENOF/BRD4/BANF1/MBD3/HMGN1/NPM1/GPX1/HMGB1/TPR/H2AX/H1-2/BRD2/YY1/HMGB2/DEK/CBX5/RPL23/SUPT4H1/SRPK2/SET/MLLT1/LMNB2/CBX3/FAM50A/RBBP5/DLGAP5/TAF7/TAF3/SPTY2D1/CHD1L/SMARCE1/SRPK1/DNAJC2/BRD8/CDT1/ACTR8/ENY2/MORF4L1/DAXX/CGGBP1/NAP1L2/HDAC5</t>
  </si>
  <si>
    <t>WNT10B/HAT1/RNF40/CDC45/MED24/EED/SF3B1/ZMPSTE24/ACTL6A/NR3C1/HNRNPC/TRIM27/RBL1/KNTC1/CHAF1B/HDAC1/HLTF/ERCC6L/RNF20/SMYD5/SUPT6H/KDM3B/CAND1/SMARCC2/IPO4/SMARCC1/EHMT2/HELLS/PRMT7/MED23/RUVBL2/CDYL/MED16/SUPT16H/MORC2</t>
  </si>
  <si>
    <t>GO:0031503</t>
  </si>
  <si>
    <t>protein-containing complex localization</t>
  </si>
  <si>
    <t>EIF6/RPS15/AP2A2/PURA/XPO1/RAN/FKBP4/TERF2/SEH1L/SSNA1/AP2A1/STAU1/NPM1/SFPQ/PML/ARL3/NUMB/ABCE1/LMNB2/DAG1/NPTX1/DLG3/LTV1/IPO9/VPS35/LSG1/MDN1</t>
  </si>
  <si>
    <t>SSNA1/STAU1/NPM1/ARL3/NUMB/EIF6/ABCE1/RAN/RPS15/PURA/LMNB2/DAG1/LTV1/LSG1</t>
  </si>
  <si>
    <t>XPO1/AP2A2/AP2A1/SFPQ/PML/FKBP4/TERF2/NPTX1/DLG3/SEH1L/IPO9/VPS35/MDN1</t>
  </si>
  <si>
    <t>GO:0045787</t>
  </si>
  <si>
    <t>positive regulation of cell cycle</t>
  </si>
  <si>
    <t>353/18242</t>
  </si>
  <si>
    <t>CDK1/CUL4A/APEX1/DYNC1H1/GPSM2/CDC42/RAD23A/EIF4G1/PAFAH1B1/AURKA/WNT10B/SRPK2/RANBP1/ROCK2/EIF4E/RRM1/ANAPC5/FEN1/DLGAP5/MNAT1/NUSAP1/TMOD3/CDT1/RPS15A/NUP62/BRD4/ANKRD17/PSMD10/SMC2/NPM1/TPR/SFPQ/RDX/CKS1B/CDC16/DDX39B/NCAPG2/NUDT16/THOC1/PPP1R10/YTHDC2/SPHK1/ANAPC7/NSFL1C/CHMP3</t>
  </si>
  <si>
    <t>AURKA/BRD4/ANKRD17/EIF4E/NPM1/TPR/APEX1/NUP62/FEN1/RANBP1/MNAT1/RAD23A/CDC42/CKS1B/RPS15A/SRPK2/GPSM2/DLGAP5/NUDT16/NUSAP1/CDT1/SPHK1/TMOD3/NSFL1C</t>
  </si>
  <si>
    <t>WNT10B/ROCK2/PSMD10/SMC2/CDK1/SFPQ/RRM1/RDX/PAFAH1B1/EIF4G1/CDC16/CUL4A/DDX39B/DYNC1H1/NCAPG2/THOC1/PPP1R10/YTHDC2/ANAPC7/ANAPC5/CHMP3</t>
  </si>
  <si>
    <t>GO:0008637</t>
  </si>
  <si>
    <t>apoptotic mitochondrial changes</t>
  </si>
  <si>
    <t>VDAC2/ATP5IF1/GPX1/GSK3B/NMT1/HK2/PPIF/RHOT2/RHOT1/PDCD5/PSMD10/CLU/ACAA2/BID/NPTX1/THEM4/FAM162A/VPS35</t>
  </si>
  <si>
    <t>PDCD5/GPX1/PPIF/NMT1/HK2/BID/FAM162A</t>
  </si>
  <si>
    <t>PSMD10/CLU/ACAA2/VDAC2/GSK3B/NPTX1/THEM4/RHOT2/RHOT1/VPS35/ATP5IF1</t>
  </si>
  <si>
    <t>GO:1901796</t>
  </si>
  <si>
    <t>regulation of signal transduction by p53 class mediator</t>
  </si>
  <si>
    <t>RPS15/RPL5/RPS7/ZMPSTE24/RPS20/AURKA/MTOR/RPL23/CD44/MAP2K6/PSMD10/HEXIM1/NPM1/PML/URB2/TP53RK/ARMC10/COPS3</t>
  </si>
  <si>
    <t>AURKA/HEXIM1/NPM1/CD44/RPL5/RPS20/RPS7/RPL23/RPS15/ARMC10/TP53RK</t>
  </si>
  <si>
    <t>PSMD10/ZMPSTE24/PML/MTOR/MAP2K6/URB2/COPS3</t>
  </si>
  <si>
    <t>GO:0030162</t>
  </si>
  <si>
    <t>regulation of proteolysis</t>
  </si>
  <si>
    <t>739/18242</t>
  </si>
  <si>
    <t>RNF40/HECTD1/NLE1/ATP5IF1/PACSIN3/GPI/RAF1/ROCK1/CTSD/RPL5/BCAP31/RPS6KA3/RPS7/GPX1/GSK3B/BIRC6/RAD23A/SNCA/AIFM1/XPO1/CTSB/USP13/CTSZ/AURKA/USP14/THBS1/WNT10B/SUMO1/RPL23/RPS27L/ROCK2/SERPINE2/PSMD14/LTF/APOE/INPP5B/RPS6KA1/PICALM/SERPINH1/CD44/CASP4/PSMF1/CASP9/HFE/PSME4/NRDC/PSMA3/MICAL1/CSNK2A2/PLK1/SUMO2/KEAP1/PDCD5/PDCD6/PSMD10/BAG2/SERPINA7/LYN/HMGB1/CLU/ANXA8/ITIH2/PML/SERPINB1/TMED10/RAD23B/BID/TFAP4/LRP1/CDC20/HDAC1/DHCR24/DESI1/FBXO22/SMARCC1/USP9X/FAM162A/USP47/PITHD1/HSPBP1/PSME2/UBQLN1/NUB1</t>
  </si>
  <si>
    <t>PDCD5/AURKA/PDCD6/BAG2/LTF/SERPINA7/GPI/SERPINE2/GPX1/CTSB/LYN/HMGB1/ANXA8/CD44/CSNK2A2/ITIH2/SERPINB1/SNCA/RPL5/CASP4/PLK1/RAD23A/RAD23B/BID/RPS7/RPL23/TFAP4/CDC20/ROCK1/PICALM/KEAP1/RPS27L/PSMF1/FAM162A/PITHD1/NLE1/PACSIN3/PSME2/UBQLN1</t>
  </si>
  <si>
    <t>PSMD14/WNT10B/XPO1/NRDC/ROCK2/RNF40/PSMD10/AIFM1/APOE/RAF1/CTSD/THBS1/CLU/PSMA3/PML/INPP5B/TMED10/GSK3B/SERPINH1/BCAP31/RPS6KA3/USP14/CASP9/SUMO2/SUMO1/LRP1/HDAC1/PSME4/DHCR24/RPS6KA1/HFE/DESI1/FBXO22/MICAL1/SMARCC1/USP13/USP9X/USP47/BIRC6/HSPBP1/CTSZ/ATP5IF1/HECTD1/NUB1</t>
  </si>
  <si>
    <t>GO:0072657</t>
  </si>
  <si>
    <t>protein localization to membrane</t>
  </si>
  <si>
    <t>585/18242</t>
  </si>
  <si>
    <t>CLTC/FLNA/MAP7/HECTD1/ROCK1/FERMT2/NMT1/MMGT1/SEC63/SEC61A1/JUP/ROCK2/MTX2/SRP72/TRAM1/TMED2/APOE/PDPK1/NUP155/PICALM/LIN7C/VTI1B/AP3B1/SRP14/MESD/TIMM13/TOMM40/PDCD5/SSNA1/LYPLA1/TOMM70/RAB6A/STOM/EPHA2/RDX/ARL3/NUMB/RAB13/BID/SEC61G/SEC61B/RHOG/LRP1/MTX1/DAG1/FLOT2/PPP2R5A/NPTX1/ATP6AP1/RAB11B/EMC4/PACS1/GOLGA7/C2CD5/TM9SF4/DLG3/CCDC47/VPS35/TM9SF2/SIL1/RAB3GAP2/CHMP4B/GOLPH3L/TM9SF3/EMC3/TCAF1/TIMM22/TIMM9</t>
  </si>
  <si>
    <t>PDCD5/PDPK1/SSNA1/SRP72/STOM/EPHA2/NMT1/ARL3/SRP14/NUMB/RAB13/BID/RHOG/ROCK1/PICALM/DAG1/MAP7/EMC4/GOLGA7/CCDC47/CHMP4B/GOLPH3L/LIN7C/TIMM9/TIMM13</t>
  </si>
  <si>
    <t>AP3B1/ROCK2/MTX2/LYPLA1/NUP155/TOMM70/TOMM40/APOE/JUP/RAB6A/FLNA/RDX/SEC61G/SEC61B/SEC61A1/CLTC/LRP1/MTX1/FLOT2/MESD/PPP2R5A/TMED2/TRAM1/NPTX1/ATP6AP1/RAB11B/PACS1/C2CD5/MMGT1/TM9SF4/DLG3/FERMT2/VPS35/TM9SF2/SIL1/RAB3GAP2/TM9SF3/EMC3/VTI1B/SEC63/HECTD1/TCAF1/TIMM22</t>
  </si>
  <si>
    <t>GO:0010458</t>
  </si>
  <si>
    <t>exit from mitosis</t>
  </si>
  <si>
    <t>30/18242</t>
  </si>
  <si>
    <t>ZW10/CLASP1/UBE2S/CHMP2A/KNTC1/RPL24/CHMP4B/ANLN</t>
  </si>
  <si>
    <t>RPL24/UBE2S/CHMP4B/ANLN</t>
  </si>
  <si>
    <t>ZW10/CHMP2A/KNTC1/CLASP1</t>
  </si>
  <si>
    <t>GO:0009116</t>
  </si>
  <si>
    <t>nucleoside metabolic process</t>
  </si>
  <si>
    <t>58/18242</t>
  </si>
  <si>
    <t>ADK/PGM2/DERA/ADA/PNP/NT5E/DNPH1/GDA/TK1/HPRT1/APRT/AHCY</t>
  </si>
  <si>
    <t>PNP/TK1/AHCY/ADK/DERA</t>
  </si>
  <si>
    <t>GO:0046902</t>
  </si>
  <si>
    <t>regulation of mitochondrial membrane permeability</t>
  </si>
  <si>
    <t>VDAC2/ATP5IF1/SPG7/GSK3B/NMT1/HK2/PPIF/RHOT2/RHOT1/ACAA2/BID/THEM4</t>
  </si>
  <si>
    <t>PPIF/NMT1/HK2/BID</t>
  </si>
  <si>
    <t>ACAA2/VDAC2/GSK3B/THEM4/RHOT2/RHOT1/ATP5IF1/SPG7</t>
  </si>
  <si>
    <t>GO:1901800</t>
  </si>
  <si>
    <t>positive regulation of proteasomal protein catabolic process</t>
  </si>
  <si>
    <t>114/18242</t>
  </si>
  <si>
    <t>RNF40/HECTD1/BCAP31/GSK3B/RAD23A/USP13/AURKA/SUMO1/PLK1/SUMO2/KEAP1/PSMD10/BAG2/CLU/CDC20/FBXO22/HSPBP1/UBQLN1/NUB1</t>
  </si>
  <si>
    <t>RNF40/PSMD10/CLU/GSK3B/BCAP31/SUMO2/SUMO1/FBXO22/USP13/HSPBP1/HECTD1/NUB1</t>
  </si>
  <si>
    <t>GO:0043173</t>
  </si>
  <si>
    <t>nucleotide salvage</t>
  </si>
  <si>
    <t>ADSL/UCK2/ADK/ADA/HPRT1/APRT</t>
  </si>
  <si>
    <t>HPRT1/ADA/APRT/UCK2</t>
  </si>
  <si>
    <t>GO:0046827</t>
  </si>
  <si>
    <t>positive regulation of protein export from nucleus</t>
  </si>
  <si>
    <t>GSK3B/BAG3/TPR/PPM1A/EMD/CTDSPL2</t>
  </si>
  <si>
    <t>BAG3/TPR/PPM1A</t>
  </si>
  <si>
    <t>GSK3B/EMD/CTDSPL2</t>
  </si>
  <si>
    <t>GO:0006282</t>
  </si>
  <si>
    <t>regulation of DNA repair</t>
  </si>
  <si>
    <t>212/18242</t>
  </si>
  <si>
    <t>CUL4A/TAF7/SMARCE1/DEK/MMS19/MORF4L1/USP1/ENY2/UBR5/OTUB1/XRCC1/SMARCC2/ACTR8/PRKDC/FUS/TERF2/RUVBL2/ACTL6A/HMGB1/H2AX/YY1/PML/DHX9/UBE2V1/SF3B3/FIGNL1/SMARCC1/BRD8/TIGAR/MAD2L2</t>
  </si>
  <si>
    <t>HMGB1/H2AX/XRCC1/YY1/FUS/DEK/UBE2V1/TAF7/SMARCE1/BRD8/ACTR8/ENY2/MORF4L1</t>
  </si>
  <si>
    <t>USP1/UBR5/ACTL6A/PML/PRKDC/DHX9/CUL4A/SF3B3/TERF2/FIGNL1/SMARCC2/SMARCC1/OTUB1/MMS19/TIGAR/MAD2L2/RUVBL2</t>
  </si>
  <si>
    <t>GO:0000052</t>
  </si>
  <si>
    <t>citrulline metabolic process</t>
  </si>
  <si>
    <t>DDAH2/CPS1/CAD/ALDH18A1</t>
  </si>
  <si>
    <t>CAD/CPS1/ALDH18A1</t>
  </si>
  <si>
    <t>GO:0015949</t>
  </si>
  <si>
    <t>nucleobase-containing small molecule interconversion</t>
  </si>
  <si>
    <t>AK6/CMPK1/GUK1/AK1</t>
  </si>
  <si>
    <t>AK1/CMPK1/AK6</t>
  </si>
  <si>
    <t>GO:0031204</t>
  </si>
  <si>
    <t>post-translational protein targeting to membrane, translocation</t>
  </si>
  <si>
    <t>SEC63/SEC61A1/SEC61G/SEC61B</t>
  </si>
  <si>
    <t>SEC61G/SEC61B/SEC61A1/SEC63</t>
  </si>
  <si>
    <t>GO:0051683</t>
  </si>
  <si>
    <t>establishment of Golgi localization</t>
  </si>
  <si>
    <t>CDC42/YWHAZ/COPG1/RIPOR1</t>
  </si>
  <si>
    <t>YWHAZ/RIPOR1/COPG1</t>
  </si>
  <si>
    <t>GO:1900223</t>
  </si>
  <si>
    <t>positive regulation of amyloid-beta clearance</t>
  </si>
  <si>
    <t>ROCK1/LRPAP1/APOE/LRP1</t>
  </si>
  <si>
    <t>APOE/LRPAP1/LRP1</t>
  </si>
  <si>
    <t>GO:1901977</t>
  </si>
  <si>
    <t>negative regulation of cell cycle checkpoint</t>
  </si>
  <si>
    <t>CDT1/DDX39B/THOC1/PPP1R10</t>
  </si>
  <si>
    <t>DDX39B/THOC1/PPP1R10</t>
  </si>
  <si>
    <t>GO:0009062</t>
  </si>
  <si>
    <t>fatty acid catabolic process</t>
  </si>
  <si>
    <t>106/18242</t>
  </si>
  <si>
    <t>IVD/CPT2/PCCA/HADHA/HSD17B4/HACL1/PCCB/PCK2/ACOX1/ECH1/ACAA1/IRS1/ECI1/ACAA2/ACADVL/GCDH/HSD17B10/ACAT2</t>
  </si>
  <si>
    <t>PCCA/PCCB/IRS1/PCK2</t>
  </si>
  <si>
    <t>ACAA1/CPT2/IVD/HADHA/ECI1/ACAA2/ACADVL/HSD17B4/ECH1/ACOX1/GCDH/HSD17B10/ACAT2/HACL1</t>
  </si>
  <si>
    <t>GO:0032787</t>
  </si>
  <si>
    <t>monocarboxylic acid metabolic process</t>
  </si>
  <si>
    <t>617/18242</t>
  </si>
  <si>
    <t>PTGS1/IVD/EIF6/ALDH3A2/GPI/FASN/CPT2/PCCA/SLC4A4/HADHA/GPX1/HSD17B4/PFKM/SNCA/PFKP/DLAT/MTOR/HK1/HACL1/OGDH/VDAC1/PCCB/DHTKD1/RDH10/HK2/PTGR1/ENO2/PRKAB1/PCK2/CHST14/ACOX1/GALK1/PGD/ECH1/ACOT7/PRMT3/LYPLA1/SGPL1/EPHX1/DBI/PGK2/ACAA1/PC/AKR1A1/PFKL/PGAM1/MMUT/ME2/CRABP2/IRS1/ECI1/AKR1C3/ACAA2/ACADSB/PLA2G4A/ACADVL/AKR1C2/ACLY/HSD17B12/THEM4/AACS/GCDH/OSBPL9/HSD17B10/ACAT2/OSBPL1A/ACAD9/TIGAR/ABHD10/PLAA/MORC2</t>
  </si>
  <si>
    <t>PCCA/PCCB/GPI/DBI/GPX1/ENO2/PC/HK1/PTGS1/IRS1/SNCA/HK2/EIF6/PCK2/SLC4A4</t>
  </si>
  <si>
    <t>ACOT7/PRMT3/LYPLA1/SGPL1/EPHX1/PGK2/PFKM/ACAA1/DLAT/AKR1A1/PFKL/PGAM1/VDAC1/MMUT/ME2/CPT2/IVD/CRABP2/HADHA/ECI1/AKR1C3/MTOR/ACAA2/ACADSB/PLA2G4A/FASN/ACADVL/GALK1/ALDH3A2/HSD17B4/PGD/AKR1C2/ACLY/PFKP/OGDH/ECH1/PTGR1/ACOX1/HSD17B12/THEM4/AACS/RDH10/CHST14/GCDH/DHTKD1/OSBPL9/HSD17B10/ACAT2/OSBPL1A/ACAD9/TIGAR/ABHD10/HACL1/PLAA/PRKAB1/MORC2</t>
  </si>
  <si>
    <t>GO:0009411</t>
  </si>
  <si>
    <t>response to UV</t>
  </si>
  <si>
    <t>CUL4A/POLD1/CASP7/GPX1/CAT/MSH6/DDB1/USP28/USP1/FEN1/CASP9/EIF2S1/PCLAF/CREBBP/UBE4B/RUVBL2/HMGN1/NPM1/RO60/YY1/PML/PRKCD/USP47</t>
  </si>
  <si>
    <t>HMGN1/EIF2S1/NPM1/GPX1/YY1/FEN1/CASP7/PRKCD/PCLAF/DDB1</t>
  </si>
  <si>
    <t>USP1/UBE4B/CAT/RO60/POLD1/PML/MSH6/CASP9/CUL4A/CREBBP/USP47/USP28/RUVBL2</t>
  </si>
  <si>
    <t>GO:0006007</t>
  </si>
  <si>
    <t>glucose catabolic process</t>
  </si>
  <si>
    <t>PFKM/PFKP/HK1/HK2/ENO2/PFKL/TIGAR</t>
  </si>
  <si>
    <t>PFKM/PFKL/PFKP/TIGAR</t>
  </si>
  <si>
    <t>GO:0046835</t>
  </si>
  <si>
    <t>carbohydrate phosphorylation</t>
  </si>
  <si>
    <t>PFKM/GNE/HK1/NAGK/HK2/TKFC/GALK1</t>
  </si>
  <si>
    <t>HK1/HK2</t>
  </si>
  <si>
    <t>PFKM/GALK1/TKFC/NAGK/GNE</t>
  </si>
  <si>
    <t>GO:1903241</t>
  </si>
  <si>
    <t>U2-type prespliceosome assembly</t>
  </si>
  <si>
    <t>SF3A1/SNRPA1/SF3B1/SF3B2/SF3B3/PHF5A/SNIP1</t>
  </si>
  <si>
    <t>SNRPA1/PHF5A/SNIP1</t>
  </si>
  <si>
    <t>SF3B1/SF3B2/SF3B3/SF3A1</t>
  </si>
  <si>
    <t>GO:1901606</t>
  </si>
  <si>
    <t>alpha-amino acid catabolic process</t>
  </si>
  <si>
    <t>98/18242</t>
  </si>
  <si>
    <t>KYAT3/IVD/DDAH2/GLUD1/BCAT2/HIBCH/SHMT2/BLMH/GOT2/GOT1/AHCY/DLST/ACADSB/RIDA/ALDH6A1/HSD17B10/ACAD8</t>
  </si>
  <si>
    <t>DDAH2/GOT1/RIDA/ALDH6A1</t>
  </si>
  <si>
    <t>BCAT2/GLUD1/GOT2/AHCY/IVD/SHMT2/DLST/ACADSB/BLMH/HIBCH/KYAT3/HSD17B10/ACAD8</t>
  </si>
  <si>
    <t>GO:0035794</t>
  </si>
  <si>
    <t>positive regulation of mitochondrial membrane permeability</t>
  </si>
  <si>
    <t>GO:0005977</t>
  </si>
  <si>
    <t>glycogen metabolic process</t>
  </si>
  <si>
    <t>74/18242</t>
  </si>
  <si>
    <t>PFKM/GSK3B/PPP1CB/PGM2/PYGL/PYGB/PHKG2/PHKB/GYS1/IRS1/AGL/GYG1/PHLDA2/EPM2AIP1</t>
  </si>
  <si>
    <t>PYGL/PFKM/PYGB/GYS1/PHKG2/AGL/GSK3B/PPP1CB/EPM2AIP1/PHKB</t>
  </si>
  <si>
    <t>GO:0043535</t>
  </si>
  <si>
    <t>regulation of blood vessel endothelial cell migration</t>
  </si>
  <si>
    <t>90/18242</t>
  </si>
  <si>
    <t>CSNK2B/HMOX1/THBS1/JUP/APOE/PDPK1/MAP2K3/ATP5F1B/NF1/HDAC5/ATP5F1A/HSPB1/HMGB1/EPHA2/TMSB4X/FGFBP1</t>
  </si>
  <si>
    <t>PDPK1/HSPB1/HMGB1/EPHA2/TMSB4X/CSNK2B/HDAC5</t>
  </si>
  <si>
    <t>APOE/ATP5F1B/THBS1/HMOX1/JUP/NF1/ATP5F1A/MAP2K3/FGFBP1</t>
  </si>
  <si>
    <t>GO:0006900</t>
  </si>
  <si>
    <t>vesicle budding from membrane</t>
  </si>
  <si>
    <t>TFG/SAR1B/TMED2/PICALM/AP3S1/SAR1A/SEC24A/AP3B1/PDCD6/TMED10/RAB1A/MIA3/TMED9/CHMP4B/GOLPH3L</t>
  </si>
  <si>
    <t>PDCD6/PICALM/AP3S1/TFG/CHMP4B/GOLPH3L</t>
  </si>
  <si>
    <t>AP3B1/SEC24A/TMED10/RAB1A/TMED2/MIA3/TMED9/SAR1A/SAR1B</t>
  </si>
  <si>
    <t>GO:0045732</t>
  </si>
  <si>
    <t>positive regulation of protein catabolic process</t>
  </si>
  <si>
    <t>204/18242</t>
  </si>
  <si>
    <t>RNF40/SEC22B/HECTD1/PACSIN3/LPCAT1/BCAP31/IDE/GSK3B/RAD23A/USP13/DDB1/AURKA/SUMO1/APOE/NRDC/PLK1/SUMO2/KEAP1/PSMD10/BAG2/CLU/RDX/LRP1/CDC20/FBXO22/VPS35/HSPBP1/UBQLN1/NUB1</t>
  </si>
  <si>
    <t>AURKA/BAG2/PLK1/RAD23A/CDC20/KEAP1/DDB1/PACSIN3/UBQLN1</t>
  </si>
  <si>
    <t>NRDC/RNF40/SEC22B/PSMD10/APOE/CLU/IDE/RDX/GSK3B/BCAP31/SUMO2/SUMO1/LRP1/FBXO22/LPCAT1/USP13/VPS35/HSPBP1/HECTD1/NUB1</t>
  </si>
  <si>
    <t>GO:0033673</t>
  </si>
  <si>
    <t>negative regulation of kinase activity</t>
  </si>
  <si>
    <t>TAF7/QARS1/GPRC5A/SNCA/GNAQ/PTPN1/PRKAR2A/IPO5/APOE/PDPK1/IPO7/TSG101/WARS1/GSKIP/NF1/PLK1/NUP62/HEXIM1/HSPB1/NPM1/LYN/TRIM27/NF2/YWHAG/TFAP4/MLLT1/PRKCD/MVP/PPP2R5A/PDCD4/NCAPG2/ZGPAT</t>
  </si>
  <si>
    <t>IPO5/IPO7/APOE/PRKAR2A/TRIM27/PTPN1/NF1/QARS1/YWHAG/PPP2R5A/PDCD4/NCAPG2/GPRC5A/TSG101</t>
  </si>
  <si>
    <t>GO:0072329</t>
  </si>
  <si>
    <t>monocarboxylic acid catabolic process</t>
  </si>
  <si>
    <t>124/18242</t>
  </si>
  <si>
    <t>IVD/CPT2/PCCA/HADHA/HSD17B4/HACL1/PCCB/PCK2/ACOX1/PGD/ECH1/ACAA1/AKR1A1/IRS1/ECI1/ACAA2/ACADVL/GCDH/HSD17B10/ACAT2</t>
  </si>
  <si>
    <t>ACAA1/AKR1A1/CPT2/IVD/HADHA/ECI1/ACAA2/ACADVL/HSD17B4/PGD/ECH1/ACOX1/GCDH/HSD17B10/ACAT2/HACL1</t>
  </si>
  <si>
    <t>GO:0008219</t>
  </si>
  <si>
    <t>cell death</t>
  </si>
  <si>
    <t>1978/18242</t>
  </si>
  <si>
    <t>GO:0007008</t>
  </si>
  <si>
    <t>outer mitochondrial membrane organization</t>
  </si>
  <si>
    <t>MTX2/TOMM40/PDCD5/TOMM70/MTX1</t>
  </si>
  <si>
    <t>MTX2/TOMM70/TOMM40/MTX1</t>
  </si>
  <si>
    <t>GO:0045040</t>
  </si>
  <si>
    <t>protein insertion into mitochondrial outer membrane</t>
  </si>
  <si>
    <t>GO:1905907</t>
  </si>
  <si>
    <t>negative regulation of amyloid fibril formation</t>
  </si>
  <si>
    <t>PFDN1/APOE/PFDN4/CLU/PFDN2</t>
  </si>
  <si>
    <t>PFDN1/PFDN4/PFDN2</t>
  </si>
  <si>
    <t>APOE/CLU</t>
  </si>
  <si>
    <t>GO:0000281</t>
  </si>
  <si>
    <t>mitotic cytokinesis</t>
  </si>
  <si>
    <t>CHMP2B/ROCK1/CHMP1A/STAMBP/ROCK2/CFL1/NUSAP1/PLK1/NUP62/CHMP2A/ARL3/RAB35/EXOC4/CHMP4B/ANLN/CHMP3</t>
  </si>
  <si>
    <t>CFL1/ARL3/NUP62/PLK1/ROCK1/RAB35/NUSAP1/CHMP4B/CHMP1A/ANLN/CHMP2B</t>
  </si>
  <si>
    <t>CHMP2A/ROCK2/STAMBP/EXOC4/CHMP3</t>
  </si>
  <si>
    <t>GO:1901988</t>
  </si>
  <si>
    <t>negative regulation of cell cycle phase transition</t>
  </si>
  <si>
    <t>CDK1/CUL4A/CDC45/NUF2/USP28/RPS27L/RBL1/PRPF19/ZW10/MRE11/PRKDC/CDT1/PLK1/TAOK1/ATF5/ZNF207/ZWINT/TPR/H2AX/PML/KNTC1/CDC20/ORC1/NAE1/DDX39B/RNASEH2B/INTS3/METTL13/THOC1/USP47/PPP1R10/CDC5L/MAD2L2/TELO2</t>
  </si>
  <si>
    <t>ZNF207/TPR/H2AX/MRE11/PLK1/CDC20/RNASEH2B/RPS27L/TAOK1/CDC5L/CDT1/ATF5</t>
  </si>
  <si>
    <t>ZW10/CDC45/ZWINT/CDK1/RBL1/PML/KNTC1/PRKDC/ORC1/NAE1/CUL4A/DDX39B/INTS3/METTL13/THOC1/USP47/PPP1R10/USP28/NUF2/MAD2L2/PRPF19/TELO2</t>
  </si>
  <si>
    <t>GO:0009185</t>
  </si>
  <si>
    <t>ribonucleoside diphosphate metabolic process</t>
  </si>
  <si>
    <t>CMPK1/GUK1/RRM1/CAD/NT5E/AK1/NUDT16/NUDT9</t>
  </si>
  <si>
    <t>AK1/NT5E/CMPK1/NUDT16/NUDT9</t>
  </si>
  <si>
    <t>RRM1/CAD/GUK1</t>
  </si>
  <si>
    <t>GO:0019076</t>
  </si>
  <si>
    <t>viral release from host cell</t>
  </si>
  <si>
    <t>CHMP2B/CHMP1A/DDB1/TSG101/CHMP2A/PC/CHMP4B/CHMP3</t>
  </si>
  <si>
    <t>PC/DDB1/CHMP4B/CHMP1A/CHMP2B</t>
  </si>
  <si>
    <t>CHMP2A/TSG101/CHMP3</t>
  </si>
  <si>
    <t>GO:0031365</t>
  </si>
  <si>
    <t>N-terminal protein amino acid modification</t>
  </si>
  <si>
    <t>NMT1/PPM1B/METAP2/METAP1/CREBBP/PPM1A/NAA25/NAA50</t>
  </si>
  <si>
    <t>NMT1/PPM1A/METAP2/METAP1/NAA50</t>
  </si>
  <si>
    <t>PPM1B/NAA25/CREBBP</t>
  </si>
  <si>
    <t>GO:0035891</t>
  </si>
  <si>
    <t>exit from host cell</t>
  </si>
  <si>
    <t>GO:0044042</t>
  </si>
  <si>
    <t>glucan metabolic process</t>
  </si>
  <si>
    <t>GO:0031023</t>
  </si>
  <si>
    <t>microtubule organizing center organization</t>
  </si>
  <si>
    <t>151/18242</t>
  </si>
  <si>
    <t>CDK1/CHMP2B/NIN/CHMP1A/PAFAH1B1/XPO1/AURKA/SAC3D1/RANBP1/ROCK2/PPP1R12A/CLASP1/HAUS4/PCLAF/PLK1/NUP62/CHMP2A/ATF5/NPM1/CETN2/CHMP4B/NSFL1C/CHMP3</t>
  </si>
  <si>
    <t>AURKA/PPP1R12A/NPM1/NUP62/CETN2/RANBP1/PLK1/PCLAF/NIN/CHMP4B/CHMP1A/NSFL1C/CHMP2B/ATF5</t>
  </si>
  <si>
    <t>SAC3D1/XPO1/CHMP2A/ROCK2/CDK1/PAFAH1B1/CLASP1/HAUS4/CHMP3</t>
  </si>
  <si>
    <t>GO:0032387</t>
  </si>
  <si>
    <t>negative regulation of intracellular transport</t>
  </si>
  <si>
    <t>SUMO1/FERMT1/NF1/ARHGAP1/DERL2/BAG3/TXN/TPR/SP100/RANGAP1/ERLEC1/VPS35</t>
  </si>
  <si>
    <t>BAG3/TXN/TPR/SP100/ARHGAP1</t>
  </si>
  <si>
    <t>NF1/RANGAP1/SUMO1/ERLEC1/VPS35/FERMT1/DERL2</t>
  </si>
  <si>
    <t>GO:0031398</t>
  </si>
  <si>
    <t>positive regulation of protein ubiquitination</t>
  </si>
  <si>
    <t>117/18242</t>
  </si>
  <si>
    <t>RNF40/MYCBP2/FANCI/DCUN1D1/RPS2/HUWE1/PLK1/PIN1/UBE2S/PDCD6/PSMD10/NPM1/UBE2L3/CDC20/UBE2V1/PHF23/SPHK1/HSPBP1/UBQLN1</t>
  </si>
  <si>
    <t>PDCD6/NPM1/RPS2/PLK1/UBE2L3/CDC20/UBE2V1/PIN1/UBE2S/PHF23/SPHK1/UBQLN1</t>
  </si>
  <si>
    <t>RNF40/MYCBP2/PSMD10/HUWE1/DCUN1D1/FANCI/HSPBP1</t>
  </si>
  <si>
    <t>GO:0010604</t>
  </si>
  <si>
    <t>positive regulation of macromolecule metabolic process</t>
  </si>
  <si>
    <t>329/1501</t>
  </si>
  <si>
    <t>3501/18242</t>
  </si>
  <si>
    <t>CDK1/HNRNPA2B1/DCP1A/RNF40/SYMPK/SMAD4/RFC2/NFIX/SEC22B/RAP2C/HECTD1/PRIM2/TAF7/NELFE/LMO7/EIF6/ATP5IF1/PAWR/NAMPT/HLTF/PACSIN3/CCAR1/CAND1/APEX1/MYCBP/PTBP1/EIF3D/RXRB/DAXX/SSBP1/LPCAT1/GPI/IQGAP1/RAF1/ROCK1/FERMT2/EIF3E/FTO/CTSD/UPF3B/TCEA1/RPL5/SMARCE1/BCAP31/RPS6KA3/RPS7/PFKM/IDE/GPRC5A/GSK3B/DEK/TBK1/RAD23A/NR3C1/MYCBP2/SNCA/EIF4G1/AIFM1/FANCI/GLI2/ZMPSTE24/HMOX1/MKRN2/HNRNPA1/OAS3/ARFGEF2/USP13/DDB1/TCERG1/ATF6/MGA/MED19/AURKA/CNOT1/THBS1/MMS19/MTOR/HK1/BUD23/MORF4L1/PTPN1/WNT10B/SUMO1/RPL23/DNAJC2/RNF20/DCUN1D1/RPS27L/SRPK2/NT5C3B/JUP/ROCK2/NRF1/PSMD14/SUPT4H1/SUB1/HMGB2/HNRNPAB/HMCES/HNRNPD/FASTKD3/CYRIB/POLR3D/ENY2/MTDH/UBR5/TOLLIP/TMED2/LTF/APOE/RPS6KA1/TOP2B/PDPK1/PPP2R5D/PICALM/POLR2G/CD44/RPS2/CASP4/RPS6KB2/MAP2K3/NCBP1/PBXIP1/WNK1/PSMD9/PRPF19/PRKAB1/TSG101/SAP30BP/XRCC1/POLR3B/ATF1/CASP9/SMARCC2/PPP1R12A/MRE11/HFE/TFRC/PSME4/BRAT1/FERMT1/NRDC/CALM1/WARS1/PNP/SUPT16H/RBM23/CELF1/HUWE1/ACTR8/GRSF1/CNOT6L/AP3B1/PRKDC/MNAT1/FUS/PHKG2/TERF2/CDT1/PNPT1/CCT8/SF3B1/CREBBP/PLK1/SUMO2/TAOK1/MAP2K6/KEAP1/HDAC5/DNM2/PIN1/UBE2S/UBA2/NUP62/GTF2F1/RUVBL2/ATF5/ZNF593/PDCD5/POLR3A/CHUK/LSM1/YY2/SYNCRIP/PQBP1/EDF1/BRD4/PDCD6/MED24/CDC123/PSMD10/TOMM70/BAG2/ECD/MBD3/ACTL6A/TF/HSPB1/HMGN1/RPLP1/PTMA/NPM1/HNRNPC/LYN/CD55/SNRNP70/HMGB1/TXN/CLU/PABPC1/XRCC5/GTF2F2/TRIM27/H2AX/YBX3/JUNB/ATF7/ARF4/PTMS/SFPQ/SP100/YY1/PML/PRDX6/RDX/IRS1/PPM1A/MAP2K2/VHL/RFC5/EIF2S3/TMED10/CCT4/HDGF/RIDA/BID/MAZ/CKS1B/PCBD1/RPS4X/RAB1A/YBX1/UBE2L3/RHOG/RBM10/RBM3/CDK6/NFKB2/TFAP4/PRKCD/GABPB1/LRP1/DHX9/CDC20/ILF2/SRSF5/UBE2V1/NFATC2/HDAC1/TRA2A/DDX39B/KLF5/NFYC/DAG1/ENDOG/PPP2R5A/PCBP2/SF3B3/NAB2/MOV10/AGO3/RC3H1/TAF3/SETD3/LARP1/LARP4/SUPT6H/EPM2AIP1/PHF5A/PATL1/PELP1/TTC5/FBXO22/CHTF18/LEO1/RTF1/GCN1/DLG3/SMARCC1/USP9X/MYDGF/FAM162A/CCDC124/THAP11/THOC1/ABHD14B/PRRC1/PPP1R10/VPS35/CDC5L/S100A13/TRIM56/PHF23/POLDIP3/PITHD1/NIF3L1/BRD8/RAB3GAP2/NGRN/TIGAR/RPRD1B/SPHK1/HSPBP1/DIP2B/ARMCX3/MAD2L2/STOML2/PSME2/SLC39A10/MED23/NAP1L2/AKAP8L/UBQLN1/COA3/MED16/TELO2/NUB1/YTHDF2/NCOR2</t>
  </si>
  <si>
    <t>MED19/PSMD9/ZNF593/PDCD5/TCERG1/AURKA/PPP1R12A/LSM1/EIF3D/YY2/PDPK1/BUD23/SYNCRIP/PQBP1/EDF1/BRD4/PDCD6/BAG2/MBD3/TF/LTF/HSPB1/HMGN1/RPLP1/POLR3D/PTMA/GPI/NPM1/LYN/CD55/SNRNP70/HMGB1/CALM1/GLI2/TXN/GTF2F2/RPS2/CD44/H2AX/YBX3/JUNB/ATF7/NELFE/ATF1/XRCC1/HK1/PTMS/TCEA1/WARS1/SP100/YY1/HMGB2/APEX1/GTF2F1/IRS1/FUS/DEK/PPM1A/NUP62/SNCA/VHL/NAMPT/RPL5/IQGAP1/CASP4/MRE11/HDGF/MNAT1/RIDA/PLK1/SUB1/RAD23A/BID/MAZ/EIF6/CKS1B/PCBD1/RPS7/RPS4X/RPL23/SUPT4H1/YBX1/UBE2L3/SRPK2/RHOG/RBM10/RBM3/CDK6/TFAP4/PRKCD/CDC20/SRSF5/UBE2V1/ROCK1/PICALM/PIN1/KLF5/NFYC/HNRNPD/DAG1/KEAP1/TAF7/DDB1/NRF1/UBE2S/RC3H1/TAF3/LARP1/LARP4/RPS27L/TAOK1/PHF5A/PATL1/SETD3/RBM23/MTDH/MGA/TTC5/LEO1/LMO7/RTF1/SMARCE1/FAM162A/CCDC124/HMCES/PAWR/PRRC1/MYCBP/CDC5L/DNAJC2/S100A13/HNRNPAB/PHF23/POLDIP3/UPF3B/FTO/PITHD1/NIF3L1/MKRN2/TOLLIP/BRD8/CDT1/ACTR8/AGO3/ENY2/DCP1A/RPRD1B/CYRIB/SPHK1/MORF4L1/DAXX/SAP30BP/PACSIN3/PSME2/SLC39A10/NAP1L2/AKAP8L/UBQLN1/HDAC5/ATF5/RAP2C/YTHDF2/NCOR2</t>
  </si>
  <si>
    <t>CNOT1/AP3B1/PSMD14/WNT10B/POLR3A/CHUK/NRDC/ROCK2/RNF40/SEC22B/MED24/SF3B1/MYCBP2/CDC123/PSMD10/ZMPSTE24/TOMM70/UBR5/AIFM1/ECD/ACTL6A/PNP/APOE/TFRC/RAF1/NR3C1/CDK1/CTSD/HNRNPC/THBS1/PFKM/HMOX1/HNRNPA1/CLU/PABPC1/XRCC5/TRIM27/IDE/JUP/PHKG2/PTPN1/ARF4/ATF6/HNRNPA2B1/SFPQ/PTBP1/RXRB/PML/PRDX6/RDX/RFC2/MAP2K2/RFC5/EIF2S3/MTOR/MAP2K3/PRIM2/TMED10/GSK3B/DNM2/CCT8/CCT4/BCAP31/RPS6KA3/MAP2K6/CASP9/EIF3E/SUMO2/POLR2G/RAB1A/SUMO1/PRKDC/NFKB2/TOP2B/EIF4G1/SSBP1/GABPB1/LRP1/DHX9/NCBP1/GRSF1/ILF2/NFATC2/SMAD4/HDAC1/TRA2A/DDX39B/ENDOG/HLTF/PPP2R5D/NFIX/PSME4/FASTKD3/PPP2R5A/TMED2/PCBP2/SF3B3/RPS6KA1/TERF2/NAB2/HFE/RNF20/BRAT1/SUPT6H/EPM2AIP1/HUWE1/CAND1/CCAR1/PELP1/FBXO22/LPCAT1/GPRC5A/SMARCC2/PNPT1/CHTF18/GCN1/CREBBP/DLG3/SYMPK/CELF1/SMARCC1/USP13/USP9X/MYDGF/NT5C3B/FERMT2/PBXIP1/THAP11/THOC1/DCUN1D1/ABHD14B/CNOT6L/PPP1R10/VPS35/MMS19/TSG101/FERMT1/TRIM56/RAB3GAP2/WNK1/MOV10/NGRN/TIGAR/FANCI/POLR3B/HSPBP1/DIP2B/RPS6KB2/UBA2/ARMCX3/TBK1/MAD2L2/ATP5IF1/STOML2/MED23/HECTD1/PRPF19/RUVBL2/COA3/MED16/PRKAB1/TELO2/NUB1/SUPT16H/ARFGEF2/OAS3</t>
  </si>
  <si>
    <t>GO:0097435</t>
  </si>
  <si>
    <t>supramolecular fiber organization</t>
  </si>
  <si>
    <t>813/18242</t>
  </si>
  <si>
    <t>CYFIP1/SMAD4/FLNA/CTNNA1/MAP7D3/FSCN1/NIN/PAWR/TBCD/ROCK1/FERMT2/DYNC1H1/GPX1/CDC42/SNCA/CAPZB/PAFAH1B1/TUBGCP2/MTOR/BAIAP2/CAPG/ROCK2/ARPC2/B4GALT7/RAP1GDS1/CYRIB/PFDN1/APOE/ARPC1A/SERPINH1/CFL1/PFDN4/VPS33B/FKBP4/DSTN/LIMA1/TWF1/CLASP1/ARPC4/NF1/MICAL1/CTTN/TMOD3/PXDN/KPNB1/TAOK1/PIN1/MAP1S/ZNF207/MYO1B/SSNA1/PLOD3/WDR1/KATNA1/KRT14/TF/TPM3/TPM1/CLU/TRIM27/DSP/CSRP1/MYL9/NF2/RDX/CAPZA1/ARFIP2/BID/TMSB4X/TPM4/RHOG/CDC42EP1/PRKCD/MYO1E/COTL1/FLNC/CSRP2/PHLDB2/PRUNE1/SYNPO/ENAH/NEDD1/USP9X/KRT23/BAIAP2L1/PFDN2/MAD2L2/DRG1/NCKAP1</t>
  </si>
  <si>
    <t>ZNF207/SSNA1/PFDN1/KATNA1/TF/TPM3/GPX1/TPM1/CSRP1/CFL1/MYL9/NF2/SNCA/CAPZB/CAPZA1/BID/CDC42/DSTN/TMSB4X/TPM4/RHOG/CDC42EP1/PRKCD/TWF1/MYO1E/ROCK1/PIN1/COTL1/CTTN/CSRP2/TAOK1/PHLDB2/MAP7D3/SYNPO/NIN/PAWR/PFDN4/CYRIB/TMOD3/LIMA1/BAIAP2L1/PFDN2/DRG1</t>
  </si>
  <si>
    <t>ARPC2/MYO1B/PLOD3/WDR1/ROCK2/KRT14/APOE/CLU/TRIM27/DSP/FLNA/NF1/CTNNA1/RDX/CAPG/MTOR/PAFAH1B1/SERPINH1/RAP1GDS1/ARFIP2/ARPC4/FKBP4/SMAD4/DYNC1H1/FLNC/KPNB1/FSCN1/MAP1S/CYFIP1/CLASP1/PRUNE1/ENAH/NEDD1/MICAL1/PXDN/ARPC1A/USP9X/FERMT2/TUBGCP2/TBCD/KRT23/VPS33B/B4GALT7/MAD2L2/BAIAP2/NCKAP1</t>
  </si>
  <si>
    <t>GO:0000272</t>
  </si>
  <si>
    <t>polysaccharide catabolic process</t>
  </si>
  <si>
    <t>GO:0007076</t>
  </si>
  <si>
    <t>mitotic chromosome condensation</t>
  </si>
  <si>
    <t>CHMP1A/NCAPD2/NUSAP1/PLK1/SMC2/AKAP8L</t>
  </si>
  <si>
    <t>PLK1/NUSAP1/CHMP1A/AKAP8L</t>
  </si>
  <si>
    <t>SMC2/NCAPD2</t>
  </si>
  <si>
    <t>GO:0000288</t>
  </si>
  <si>
    <t>nuclear-transcribed mRNA catabolic process, deadenylation-dependent decay</t>
  </si>
  <si>
    <t>DCP1A/CNOT1/NT5C3B/HNRNPD/POLR2G/CNOT6L/LSM1/SYNCRIP/PABPC1/YBX1/DHX9/RC3H1/PATL1</t>
  </si>
  <si>
    <t>LSM1/SYNCRIP/YBX1/HNRNPD/RC3H1/PATL1/DCP1A</t>
  </si>
  <si>
    <t>CNOT1/PABPC1/POLR2G/DHX9/NT5C3B/CNOT6L</t>
  </si>
  <si>
    <t>GO:0070972</t>
  </si>
  <si>
    <t>protein localization to endoplasmic reticulum</t>
  </si>
  <si>
    <t>BCAP31/SEC63/SEC61A1/SRP72/TRAM1/SRP14/GPAA1/BTF3/SEC61G/SEC61B/MIA3/RAB3GAP2/CHMP4B</t>
  </si>
  <si>
    <t>SRP72/BTF3/SRP14/CHMP4B</t>
  </si>
  <si>
    <t>GPAA1/BCAP31/SEC61G/SEC61B/SEC61A1/TRAM1/MIA3/RAB3GAP2/SEC63</t>
  </si>
  <si>
    <t>GO:0036211</t>
  </si>
  <si>
    <t>protein modification process</t>
  </si>
  <si>
    <t>339/1501</t>
  </si>
  <si>
    <t>3619/18242</t>
  </si>
  <si>
    <t>CDK1/NOSIP/RNF40/SYMPK/SMAD4/SENP3/CUL4A/FLNA/UBE2D3/USP39/RAP2C/HECTD1/GPS1/TAF7/PCMT1/USP48/NELFE/UBR4/RNF213/ALG2/LMO7/CUL2/PIK3C3/RPS15/SET/HLTF/CAND1/DDOST/STT3A/PTBP1/TBC1D24/PTP4A1/EHMT2/DAXX/BRD2/CSNK2B/IQGAP1/RAF1/QARS1/ROCK1/FERMT2/CHML/ENSA/PPT1/RPL5/RPS6KA3/RPS7/GPX1/CDC42/GPRC5A/GSK3B/BIRC6/DEK/TBK1/FKBP2/MYCBP2/PPP2R2A/EED/SNCA/GFPT1/EIF4G1/PRMT7/FANCI/ZMPSTE24/MKRN2/NMT1/PPIG/RPS20/PPIB/ALG8/USP13/DDB1/DNAJC10/STAMBP/RSRC1/UBA6/AURKA/PIGK/USP14/IGFBP3/P4HA2/THBS1/MTOR/GNAQ/MORF4L1/PTPN1/USP28/RFT1/YWHAZ/UBE4A/SUMO1/RPL23/EIF2A/RNF20/DCUN1D1/ATG16L1/SRPK2/CBLL1/WDR82/OGDH/PRKAR2A/IPO5/PPP1CB/USP1/ROCK2/PPM1B/PSMD14/HMCES/B4GALT7/PIK3R4/SRPK1/OTULIN/ENY2/COPS6/UBR5/TOLLIP/TMED2/LTF/APOE/RPS6KA1/PPIE/PDPK1/PPP2R5D/CD44/IPO7/RPS2/RPS6KB2/MAP2K3/PBXIP1/RPN2/WNK1/PRPF19/ANAPC5/COPS7A/OTUB1/ARMT1/VPS33B/FKBP4/MYO3B/PRKAB1/TSG101/SAP30BP/BLOC1S1/CAD/METAP2/TWF1/PPP1R12A/NRBP1/MRE11/UBA3/HAT1/TFRC/CBX4/BRAT1/GNAI2/CALM1/WARS1/SHMT2/PPP2R5C/GSKIP/EIF2S1/USP11/PTPRF/NF1/PPIF/HUWE1/MICAL1/METAP1/KDM3B/GALNT7/AP3B1/PRKDC/MNAT1/ARPP19/CSNK2A2/PHKG2/PHKB/LTN1/SF3B1/HECW1/OGA/CREBBP/PLK1/SUMO2/BLMH/SMG8/TAOK1/MAP2K6/KEAP1/HDAC5/USP32/PIN1/UBE4B/UBE2S/UBA2/NUP62/UBE2M/RUVBL2/AXL/CHUK/GPAA1/B4GAT1/PLOD3/PRMT3/PDCD6/MED24/LYPLA1/PSMD10/HEXIM1/BAG2/MBD3/ACTL6A/HSPB1/RPLP1/NPM1/DBI/LYN/TXN/CLU/XRCC5/TRIM27/B4GALT1/DSP/H1-2/RAB6A/SFPQ/EPHA2/PML/PPP2R1B/NF2/PPM1A/MAP2K2/DLST/VHL/RANGAP1/HINT1/PGGT1B/HCCS/CKS1B/YWHAG/RPS27A/UBE2L3/CDK6/TFAP4/PLOD1/MLLT1/PRKCD/CTDSPL2/TGM3/GALNT1/CDC20/CDC16/UBE2V1/SNTA1/HDAC1/NAE1/NFYC/DAG1/FKBP8/MVP/NAA25/PPP2R5A/RBBP5/UBE3C/SF3B3/NAB2/PPP2R5E/MAN2A1/PDCD4/TP53RK/DCAF8/NEK6/RC3H1/TAF3/SMYD5/DESI1/PPP4R3A/SETD3/TRAF7/LRSAM1/SUPT6H/GOLGA7/NCAPG2/ERC1/FBXL6/ZGPAT/PDPR/FBXO22/COQ8A/STT3B/PPIL4/LEO1/PCNP/RTF1/DLG3/USP9X/MYDGF/PGAM5/USP47/TRIM47/PRRC1/TRIM56/COPS4/PHF23/DUSP23/RUSC1/NAA50/UBA5/BRD8/RAB3GAP2/DPH5/FN3K/POFUT1/TMEM165/PHPT1/ABHD10/HIF1AN/QPCTL/SPHK1/HSPBP1/VPS18/DIP2B/KLHL13/MAD2L2/ANAPC7/ANAPC2/SLC39A10/NAP1L2/AKAP8L/UBQLN1/COPS3/TRIM33/CDYL/PLAA/UFC1/TELO2/PPME1/NUB1/ALG5</t>
  </si>
  <si>
    <t>CBX4/AURKA/PPP1R12A/PDPK1/ENSA/PDCD6/HEXIM1/BAG2/MBD3/LTF/HSPB1/GNAI2/EIF2S1/RPLP1/NPM1/DBI/GPX1/LYN/CALM1/PTPRF/TXN/RPS2/CD44/H1-2/IGFBP3/NELFE/CSNK2A2/PCMT1/PPIB/WARS1/BRD2/EPHA2/PPIF/NMT1/AXL/NF2/DEK/PPM1A/NUP62/SNCA/VHL/RPL5/IQGAP1/HINT1/MRE11/GNAQ/METAP2/MNAT1/PLK1/METAP1/ARPP19/RPS20/CDC42/CKS1B/UBE2D3/UBE2M/RPS7/RPL23/RPS15/RPS27A/CSNK2B/UBE2L3/SRPK2/BLOC1S1/CDK6/SET/TFAP4/MLLT1/PRKCD/TWF1/CDC20/UBE2V1/PPIG/ROCK1/PIN1/NFYC/DAG1/KEAP1/MVP/RBBP5/TAF7/DDB1/UBE2S/DCAF8/RC3H1/TAF3/CBLL1/TAOK1/GOLGA7/SETD3/ERC1/ZGPAT/PPIL4/LEO1/PCNP/LMO7/MYO3B/RTF1/PTP4A1/HMCES/RSRC1/PRRC1/TP53RK/SRPK1/PHF23/RUSC1/EIF2A/NAA50/MKRN2/TOLLIP/BRD8/ENY2/HIF1AN/SPHK1/GSKIP/MORF4L1/DAXX/SAP30BP/SLC39A10/TBC1D24/NAP1L2/AKAP8L/UBQLN1/PPIE/HDAC5/NOSIP/UFC1/RAP2C/ALG5</t>
  </si>
  <si>
    <t>UBA6/AP3B1/IPO5/PSMD14/HAT1/CHUK/P4HA2/GPAA1/B4GAT1/OGA/PLOD3/PRMT3/ROCK2/RNF40/MED24/EED/SF3B1/MYCBP2/LYPLA1/PPM1B/PSMD10/ZMPSTE24/USP1/LTN1/UBR5/UBE4B/IPO7/STAMBP/ACTL6A/APOE/TFRC/RAF1/RPN2/CDK1/THBS1/CLU/XRCC5/PRKAR2A/TRIM27/B4GALT1/PHKG2/DSP/PTPN1/RAB6A/FLNA/NF1/SFPQ/CHML/PTBP1/FKBP2/CAD/PML/PPP2R1B/SHMT2/MAP2K2/DLST/DDOST/MTOR/RANGAP1/MAP2K3/STT3A/QARS1/GSK3B/PPT1/USP11/RPS6KA3/MAP2K6/PGGT1B/HCCS/USP14/SUMO2/YWHAG/PPP1CB/YWHAZ/PPP2R2A/SUMO1/PRKDC/OGDH/FKBP4/PLOD1/EIF4G1/CTDSPL2/GFPT1/TGM3/GALNT1/CDC16/GPS1/PPP2R5C/SNTA1/SMAD4/HDAC1/NAE1/CUL2/CUL4A/BLMH/UBE4A/FKBP8/HLTF/PPP2R5D/NAA25/PPP2R5A/TMED2/UBE3C/SF3B3/RPS6KA1/NAB2/PPP2R5E/MAN2A1/PDCD4/USP39/UBR4/RNF20/RNF213/ATG16L1/SMYD5/DESI1/PPP4R3A/BRAT1/TRAF7/LRSAM1/WDR82/HECW1/SUPT6H/COPS6/KDM3B/HUWE1/GALNT7/USP48/CAND1/NCAPG2/DNAJC10/FBXL6/PDPR/SMG8/PIK3C3/FBXO22/USP32/GPRC5A/COQ8A/UBA3/STT3B/MICAL1/PIGK/CREBBP/DLG3/SYMPK/USP13/USP9X/PHKB/MYDGF/RFT1/FERMT2/PBXIP1/OTULIN/OTUB1/DCUN1D1/PGAM5/USP47/EHMT2/TRIM47/USP28/PIK3R4/TSG101/TRIM56/COPS4/DUSP23/ALG8/UBA5/VPS33B/RAB3GAP2/DPH5/FN3K/POFUT1/WNK1/SENP3/ALG2/ARMT1/TMEM165/NEK6/BIRC6/PHPT1/ABHD10/FANCI/PRMT7/QPCTL/HSPBP1/VPS18/DIP2B/KLHL13/RPS6KB2/UBA2/B4GALT7/COPS7A/TBK1/NRBP1/MAD2L2/ANAPC7/ANAPC5/ANAPC2/HECTD1/PRPF19/COPS3/TRIM33/RUVBL2/CDYL/PLAA/PRKAB1/TELO2/PPME1/NUB1</t>
  </si>
  <si>
    <t>GO:0061912</t>
  </si>
  <si>
    <t>selective autophagy</t>
  </si>
  <si>
    <t>RNF213/TBK1/HSPB8/ATG16L1/VDAC1/HUWE1/SPTLC2/BAG3/LRBA/ARFIP2/LRSAM1/UBA5/TIGAR/UBQLN1/UFC1</t>
  </si>
  <si>
    <t>BAG3/HSPB8/UBQLN1/UFC1</t>
  </si>
  <si>
    <t>SPTLC2/VDAC1/LRBA/ARFIP2/RNF213/ATG16L1/LRSAM1/HUWE1/UBA5/TIGAR/TBK1</t>
  </si>
  <si>
    <t>GO:0006635</t>
  </si>
  <si>
    <t>fatty acid beta-oxidation</t>
  </si>
  <si>
    <t>IVD/CPT2/HADHA/HSD17B4/ACOX1/ECH1/ACAA1/IRS1/ECI1/ACAA2/ACADVL/GCDH/HSD17B10/ACAT2</t>
  </si>
  <si>
    <t>ACAA1/CPT2/IVD/HADHA/ECI1/ACAA2/ACADVL/HSD17B4/ECH1/ACOX1/GCDH/HSD17B10/ACAT2</t>
  </si>
  <si>
    <t>GO:0048519</t>
  </si>
  <si>
    <t>negative regulation of biological process</t>
  </si>
  <si>
    <t>484/1501</t>
  </si>
  <si>
    <t>5316/18242</t>
  </si>
  <si>
    <t>CDK1/HNRNPA2B1/RPS19/HELLS/DCP1A/CYFIP1/SMAD4/CLTC/CUL4A/FLNA/NFIX/UBE2D3/CTNNA1/SEC22B/RAP2C/HECTD1/TAF7/RPL13A/VCL/VDAC2/GNAS/GPSM1/NLE1/NELFE/RNF213/EIF6/ATP5IF1/PAWR/RPS15/SET/PACSIN3/CCAR1/APEX1/PTBP1/TBC1D24/EHMT2/DAXX/CSNK2B/LPCAT1/TBCD/GPI/IQGAP1/RAF1/QARS1/ROCK1/PHF14/FERMT2/DDAH2/EIF3E/FTO/UPF3B/ENSA/PPT1/RPL5/SMARCE1/RPS6KA3/RPS7/GPX1/RPS14/CD59/ITPR1/LRPAP1/CDC42/CAT/GPRC5A/GSK3B/BIRC6/TBK1/PURA/MSH6/NR3C1/MYCBP2/SRSF6/CDC45/EED/NELFB/CTNND1/SNCA/CAPZB/AARS1/CHMP1A/EIF4G1/PAFAH1B1/GLI2/ZMPSTE24/HMOX1/CTSB/MKRN2/HNRNPA1/NDUFAF2/RPS20/OAS3/DDB1/CTSZ/TCERG1/ASPM/SF1/DNAJC10/STAMBP/RPS6/AURKA/CNOT1/USP14/RPL10/IGFBP3/LUC7L/THBS1/PDS5B/MTOR/GNAQ/NUF2/ERBIN/PTPN1/RAN/USP28/WNT10B/YWHAZ/SUMO1/CAPG/DOCK5/RPL23/DNAJC2/RNF20/RPS27L/SRPK2/CBLL1/WDR82/NT5C3B/JUP/PRKAR2A/IPO5/ROCK2/VDAC1/PPM1B/SERPINE2/CGGBP1/SUPT4H1/SUB1/HMGB2/RPS3A/HNRNPAB/B4GALT7/HNRNPD/FASTKD3/RAP1GDS1/ANXA5/SRPK1/EIF4E/OTULIN/XPO5/MRPL13/CYRIB/PFDN1/ANXA6/MTDH/UBR5/TMED2/LTF/APOE/RPS6KA1/HK2/PDPK1/NUP155/PICALM/CHID1/SERPINH1/POLR2G/TKFC/CFL1/CD44/IPO7/NDUFC2/RBL1/PFDN4/MAP2K3/NCBP1/PBXIP1/ADA/WNK1/PSMA1/PSMD9/PRPF19/OTUB1/FKBP4/GOPC/ZW10/TSG101/PSMF1/XRCC1/LIMA1/TWF1/SMARCC2/ATP5F1B/MRE11/HFE/HAT1/CLASP1/TFRC/CBX4/GNAI2/CAPRIN1/FERMT1/NRDC/CALM1/WARS1/SHMT2/PPP2R5C/GSKIP/EIF2S1/ARAP3/CELF1/NELFCD/NT5E/NF1/PPIF/HUWE1/MICAL1/CNOT6L/PDS5A/CTTN/ARHGAP1/SFSWAP/PRKDC/MNAT1/TMOD3/IREB2/ARPP19/CSNK2A2/FUS/TERF2/CDT1/PNPT1/TSC22D4/CYP51A1/PXDN/HECW1/TBRG4/ATP2A2/TRAP1/CREBBP/DERL2/EDC4/PLK1/SRSF2/SMG8/TAOK1/MAP2K6/HDAC5/ATP5F1A/TLE5/SEH1L/DNM2/PIN1/LIG3/NUP62/RUVBL2/CHMP2A/ATF5/AXL/EI24/PDCD5/LSM1/MAGEB4/ZNF207/STRN/SYNCRIP/MAFK/PRMT3/ANKRD17/PDCD6/BANF1/LYPLA1/PSMD10/GLRX3/TOMM70/HEXIM1/LETM1/ZWINT/AP2A1/BAG2/BAG3/MBD3/ACTL6A/HSPB1/SERPINA7/PTMA/NPM1/DBI/HNRNPC/LYN/CD55/SNRNP70/HMGB1/TPM1/ANXA4/TXN/CLU/PC/PABPC1/TPR/XRCC5/RNH1/ANXA8/TRIM27/B4GALT1/H2AX/H1-2/YBX3/PFKL/ARF4/ITIH2/BTF3/PTMS/IGFBP4/SFPQ/SP100/YY1/DDX6/MAOB/YWHAQ/PSMB4/EPHA2/PML/SERPINB1/NF2/RDX/IRS1/PPM1A/MAP2K2/VHL/AKR1C3/HELZ/LRPPRC/ACAA2/MAGEA1/CBX5/RANGAP1/ACADVL/TMED10/NUMB/GDI2/EMD/KNTC1/HDGF/RIDA/CAPZA1/BID/MAZ/ABCE1/MAGOH/YWHAG/TMSB4X/YBX1/NOMO3/SARNP/SRSF3/RBM10/CDK6/TIAL1/TFAP4/MLLT1/LMNB2/NOTCH2/PRKCD/CTDSPL2/LRP1/DHX9/CDC20/AIMP1/CBX3/SRSF9/ORC1/SNTA1/NFATC2/HDAC1/NAE1/DDX39B/KLF5/DAG1/TRIM29/ENDOG/FLOT2/FKBP8/GNA13/PDE3A/FGFBP1/MVP/PPP2R5A/RNPS1/PCBP2/DHCR24/SF3B3/NAB2/SRSF7/PDCD4/MOV10/MIA3/AGO3/RNASEH2B/RC3H1/TAF3/SPTY2D1/INTS3/VASN/SMYD5/FIGNL1/LARP1/LRSAM1/RAB11FIP1/SUPT6H/SND1/PHLDB2/PATL1/SAPCD2/THOC6/NCAPG2/ERI1/TTC5/ARMC10/ZGPAT/METTL13/LSM14A/SNIP1/PPP1R13L/LEO1/PSPC1/RTF1/DLG3/SMARCC1/USP9X/H2AC6/MYDGF/NUDT16/ERLEC1/THAP11/THOC1/FMC1/PGAM5/USP47/PPP1R10/VPS35/PURB/CDC5L/TSNAX/CPNE1/BAG1/TCF25/PHF23/API5/SLIRP/CHMP4B/YTHDC2/PHAX/UPF2/NCOA5/WDR6/TIGAR/PHPT1/HIF1AN/HYPK/CDKN2AIP/SPHK1/LMCD1/VPS18/DIP2B/HMGXB4/DDX20/PFDN2/MAD2L2/ANAPC2/SLC39A10/UBQLN1/NSFL1C/TRIM33/SCML2/CDYL/PLAA/TCAF1/TELO2/YTHDF2/RBM8A/NCOR2/CLIC4/MORC2</t>
  </si>
  <si>
    <t>PSMD9/CBX4/PDCD5/TCERG1/AURKA/LSM1/PDPK1/ZNF207/ENSA/SYNCRIP/MAFK/PFDN1/ANKRD17/PDCD6/BANF1/PHF14/HEXIM1/BAG2/BAG3/DDAH2/MBD3/ADA/LTF/HSPB1/GNAI2/EIF2S1/SERPINA7/PTMA/EIF4E/GPI/NPM1/SERPINE2/DBI/GPX1/CTSB/LYN/CD55/SNRNP70/ANXA5/HMGB1/TPM1/CALM1/GLI2/TXN/PC/TPR/ANXA8/CD59/CD44/H2AX/H1-2/YBX3/IGFBP3/NELFE/XRCC1/CSNK2A2/ITIH2/BTF3/PTMS/NT5E/IGFBP4/WARS1/SP100/CFL1/YY1/HMGB2/RPL10/APEX1/EPHA2/PPIF/AXL/SERPINB1/NF2/IRS1/FUS/PPM1A/NUP62/SNCA/RPS19/VHL/RPL13A/CBX5/RPL5/IQGAP1/CAPZB/IREB2/NUMB/MRE11/GNAQ/HDGF/MNAT1/RIDA/HK2/CAPZA1/PLK1/SUB1/BID/ARPP19/MAZ/EIF6/RPS20/CDC42/UBE2D3/ABCE1/RPS3A/MAGOH/RPS7/RPS14/TMSB4X/RPS6/RAN/RPL23/RPS15/GNAS/SUPT4H1/YBX1/CSNK2B/SRPK2/SARNP/SRSF3/RBM10/CDK6/PURA/SET/SRSF2/TFAP4/MLLT1/LMNB2/NOTCH2/PRKCD/ARHGAP1/TLE5/TWF1/CDC20/SFSWAP/AIMP1/CBX3/SRSF9/SRSF6/ROCK1/PICALM/PIN1/KLF5/HNRNPD/DAG1/TRIM29/CTTN/GNA13/CAPRIN1/MVP/RNPS1/TAF7/SF1/DDB1/SRSF7/RNASEH2B/RC3H1/TAF3/SPTY2D1/VASN/LARP1/RAB11FIP1/RPS27L/CBLL1/TAOK1/PHLDB2/PATL1/MTDH/ERI1/TTC5/ARMC10/ZGPAT/LSM14A/SNIP1/PPP1R13L/LEO1/PSPC1/PSMF1/RTF1/H2AC6/SMARCE1/NUDT16/PAWR/PURB/ERBIN/SRPK1/CDC5L/DNAJC2/TSNAX/HNRNPAB/BAG1/PHF23/CHID1/MRPL13/UPF3B/API5/FTO/SLIRP/MKRN2/CDT1/CHMP4B/PHAX/AGO3/UPF2/CHMP1A/DCP1A/LUC7L/PFDN4/CYRIB/NLE1/HIF1AN/HYPK/SPHK1/TMOD3/LMCD1/GSKIP/DAXX/CGGBP1/HMGXB4/LIMA1/PFDN2/PACSIN3/SLC39A10/TBC1D24/UBQLN1/NSFL1C/HDAC5/SCML2/ATF5/RAP2C/TSC22D4/YTHDF2/RBM8A/NCOR2</t>
  </si>
  <si>
    <t>CNOT1/IPO5/WNT10B/EI24/HAT1/MAGEB4/ZW10/CHMP2A/STRN/NRDC/PRMT3/CTNND1/ROCK2/SEC22B/CDC45/EED/MYCBP2/LYPLA1/PPM1B/NUP155/PSMD10/ZMPSTE24/GLRX3/TOMM70/UBR5/LETM1/ZWINT/NDUFC2/IPO7/STAMBP/AP2A1/ACTL6A/APOE/TFRC/CAT/RAF1/NR3C1/CDK1/ATP5F1B/HNRNPC/THBS1/ANXA6/ANXA4/HMOX1/HNRNPA1/CLU/PABPC1/XRCC5/RNH1/PRKAR2A/TRIM27/JUP/B4GALT1/ATP2A2/PFKL/PTPN1/ARF4/VCL/FLNA/NF1/VDAC1/HNRNPA2B1/SFPQ/ATP5F1A/PSMA1/DDX6/PTBP1/MAOB/YWHAQ/PSMB4/RBL1/PML/LRPAP1/SHMT2/CTNNA1/RDX/MAP2K2/CAPG/AKR1C3/MTOR/HELZ/LRPPRC/ACAA2/PAFAH1B1/MAGEA1/VDAC2/RANGAP1/MAP2K3/QARS1/AARS1/ACADVL/TMED10/GSK3B/LIG3/GDI2/EMD/SERPINH1/DNM2/KNTC1/PPT1/RPS6KA3/RAP1GDS1/MAP2K6/MSH6/USP14/EIF3E/YWHAG/POLR2G/YWHAZ/SUMO1/NOMO3/PRKDC/CLTC/TIAL1/FKBP4/EIF4G1/CTDSPL2/LRP1/DHX9/NCBP1/TRAP1/PPP2R5C/ORC1/SNTA1/NFATC2/SMAD4/HDAC1/NAE1/CUL4A/DDX39B/ENDOG/FLOT2/FKBP8/PDE3A/FGFBP1/ITPR1/NFIX/FASTKD3/PPP2R5A/TMED2/PCBP2/DHCR24/SF3B3/RPS6KA1/TERF2/NAB2/CYP51A1/PDS5A/HFE/TKFC/PDCD4/MIA3/RNF20/RNF213/INTS3/SMYD5/EDC4/FIGNL1/LRSAM1/WDR82/HECW1/SUPT6H/SND1/CYFIP1/CLASP1/HUWE1/SAPCD2/THOC6/NCAPG2/GPSM1/CCAR1/DNAJC10/NELFCD/ASPM/NDUFAF2/METTL13/SMG8/LPCAT1/GPRC5A/SMARCC2/PNPT1/MICAL1/ARAP3/NELFB/PXDN/CREBBP/DLG3/CELF1/SMARCC1/USP9X/MYDGF/NT5C3B/TBRG4/FERMT2/PBXIP1/OTULIN/ERLEC1/SEH1L/THAP11/THOC1/OTUB1/FMC1/PGAM5/USP47/EHMT2/CNOT6L/PPP1R10/VPS35/USP28/TSG101/CPNE1/TCF25/FERMT1/TBCD/NUF2/DERL2/WNK1/YTHDC2/DOCK5/XPO5/NCOA5/MOV10/GOPC/WDR6/TIGAR/BIRC6/PHPT1/HELLS/PDS5B/CDKN2AIP/VPS18/DIP2B/CTSZ/B4GALT7/TBK1/DDX20/MAD2L2/ATP5IF1/ANAPC2/HECTD1/PRPF19/TRIM33/RUVBL2/CDYL/PLAA/TCAF1/TELO2/CLIC4/OAS3/MORC2</t>
  </si>
  <si>
    <t>GO:0065002</t>
  </si>
  <si>
    <t>intracellular protein transmembrane transport</t>
  </si>
  <si>
    <t>AIFM1/SEC63/SEC61A1/TRAM1/TOMM40/TIMM44/TOMM70/SEC61G/SEC61B/C2CD5/DNAJC19</t>
  </si>
  <si>
    <t>TIMM44/TOMM70/AIFM1/TOMM40/SEC61G/SEC61B/SEC61A1/TRAM1/C2CD5/DNAJC19/SEC63</t>
  </si>
  <si>
    <t>GO:0006637</t>
  </si>
  <si>
    <t>acyl-CoA metabolic process</t>
  </si>
  <si>
    <t>SUCLA2/PPT1/HSD17B4/SNCA/DLAT/OGDH/SUCLG2/FAR1/ACOT7/DLST/SLC25A1/ACLY/HMGCS1/HSD17B12/PPCS/GCDH</t>
  </si>
  <si>
    <t>SNCA/PPCS</t>
  </si>
  <si>
    <t>ACOT7/DLAT/DLST/PPT1/HSD17B4/SLC25A1/ACLY/HMGCS1/OGDH/HSD17B12/FAR1/GCDH/SUCLG2/SUCLA2</t>
  </si>
  <si>
    <t>GO:0019646</t>
  </si>
  <si>
    <t>aerobic electron transport chain</t>
  </si>
  <si>
    <t>NDUFB6/SNCA/NDUFV1/COX7C/SDHA/NDUFC2/NDUFS7/COX5A/NDUFA2/NDUFS5/NDUFB10/CYC1/COX6C/NDUFA6/COX15/UQCR10</t>
  </si>
  <si>
    <t>NDUFA2/NDUFS5/NDUFS7/COX5A/SNCA/NDUFV1</t>
  </si>
  <si>
    <t>NDUFB6/NDUFC2/NDUFB10/CYC1/COX6C/COX7C/SDHA/NDUFA6/COX15/UQCR10</t>
  </si>
  <si>
    <t>GO:0035383</t>
  </si>
  <si>
    <t>thioester metabolic process</t>
  </si>
  <si>
    <t>GO:0000413</t>
  </si>
  <si>
    <t>protein peptidyl-prolyl isomerization</t>
  </si>
  <si>
    <t>FKBP2/PPIG/PPIB/PPIE/FKBP4/PPIF/PIN1/PPIL4</t>
  </si>
  <si>
    <t>PPIB/PPIF/PPIG/PIN1/PPIL4/PPIE</t>
  </si>
  <si>
    <t>FKBP2/FKBP4</t>
  </si>
  <si>
    <t>GO:0090150</t>
  </si>
  <si>
    <t>establishment of protein localization to membrane</t>
  </si>
  <si>
    <t>265/18242</t>
  </si>
  <si>
    <t>NMT1/MMGT1/SEC63/SEC61A1/MTX2/SRP72/TRAM1/AP3B1/SRP14/TIMM13/TOMM40/PDCD5/LYPLA1/TOMM70/STOM/RDX/BID/SEC61G/SEC61B/MTX1/ATP6AP1/RAB11B/EMC4/GOLGA7/C2CD5/CCDC47/VPS35/SIL1/RAB3GAP2/CHMP4B/GOLPH3L/EMC3/TCAF1/TIMM22/TIMM9</t>
  </si>
  <si>
    <t>PDCD5/SRP72/STOM/NMT1/SRP14/BID/EMC4/GOLGA7/CCDC47/CHMP4B/GOLPH3L/TIMM9/TIMM13</t>
  </si>
  <si>
    <t>AP3B1/MTX2/LYPLA1/TOMM70/TOMM40/RDX/SEC61G/SEC61B/SEC61A1/MTX1/TRAM1/ATP6AP1/RAB11B/C2CD5/MMGT1/VPS35/SIL1/RAB3GAP2/EMC3/SEC63/TCAF1/TIMM22</t>
  </si>
  <si>
    <t>GO:0016126</t>
  </si>
  <si>
    <t>sterol biosynthetic process</t>
  </si>
  <si>
    <t>GO:1903322</t>
  </si>
  <si>
    <t>positive regulation of protein modification by small protein conjugation or removal</t>
  </si>
  <si>
    <t>RNF40/MYCBP2/FANCI/DCUN1D1/TOLLIP/RPS2/HUWE1/PLK1/PIN1/UBE2S/UBA2/PDCD6/PSMD10/NPM1/UBE2L3/CDC20/UBE2V1/PHF23/SPHK1/HSPBP1/UBQLN1</t>
  </si>
  <si>
    <t>PDCD6/NPM1/RPS2/PLK1/UBE2L3/CDC20/UBE2V1/PIN1/UBE2S/PHF23/TOLLIP/SPHK1/UBQLN1</t>
  </si>
  <si>
    <t>RNF40/MYCBP2/PSMD10/HUWE1/DCUN1D1/FANCI/HSPBP1/UBA2</t>
  </si>
  <si>
    <t>GO:0017004</t>
  </si>
  <si>
    <t>cytochrome complex assembly</t>
  </si>
  <si>
    <t>FASTKD3/LYRM7/SMIM20/SCO1/HCCS/COA6/COX15/COA4/COA3</t>
  </si>
  <si>
    <t>COA6/COA4</t>
  </si>
  <si>
    <t>SCO1/HCCS/FASTKD3/LYRM7/COX15/SMIM20/COA3</t>
  </si>
  <si>
    <t>GO:0030832</t>
  </si>
  <si>
    <t>regulation of actin filament length</t>
  </si>
  <si>
    <t>163/18242</t>
  </si>
  <si>
    <t>CYFIP1/CAPZB/MTOR/BAIAP2/CAPG/ARPC2/CYRIB/ARPC1A/MYO3B/DSTN/LIMA1/TWF1/ARPC4/CTTN/TMOD3/WDR1/RDX/CAPZA1/TMSB4X/CDC42EP1/PRKCD/COTL1/BAIAP2L1/NCKAP1</t>
  </si>
  <si>
    <t>CAPZB/CAPZA1/DSTN/TMSB4X/CDC42EP1/PRKCD/TWF1/COTL1/CTTN/MYO3B/CYRIB/TMOD3/LIMA1/BAIAP2L1</t>
  </si>
  <si>
    <t>ARPC2/WDR1/RDX/CAPG/MTOR/ARPC4/CYFIP1/ARPC1A/BAIAP2/NCKAP1</t>
  </si>
  <si>
    <t>GO:0009063</t>
  </si>
  <si>
    <t>amino acid catabolic process</t>
  </si>
  <si>
    <t>KYAT3/IVD/DDAH2/GLUD1/BCAT2/HIBCH/BCKDHA/SHMT2/BLMH/GOT2/DBT/GOT1/AHCY/DLST/ACADSB/RIDA/ALDH6A1/HSD17B10/ACAD8</t>
  </si>
  <si>
    <t>BCAT2/GLUD1/GOT2/DBT/BCKDHA/AHCY/IVD/SHMT2/DLST/ACADSB/BLMH/HIBCH/KYAT3/HSD17B10/ACAD8</t>
  </si>
  <si>
    <t>GO:0045931</t>
  </si>
  <si>
    <t>positive regulation of mitotic cell cycle</t>
  </si>
  <si>
    <t>CDK1/CUL4A/APEX1/EIF4G1/PAFAH1B1/WNT10B/EIF4E/RRM1/ANAPC5/DLGAP5/TMOD3/CDT1/BRD4/ANKRD17/RDX/CDC16/PPP1R10/SPHK1/ANAPC7</t>
  </si>
  <si>
    <t>BRD4/ANKRD17/EIF4E/APEX1/DLGAP5/CDT1/SPHK1/TMOD3</t>
  </si>
  <si>
    <t>WNT10B/CDK1/RRM1/RDX/PAFAH1B1/EIF4G1/CDC16/CUL4A/PPP1R10/ANAPC7/ANAPC5</t>
  </si>
  <si>
    <t>GO:0033108</t>
  </si>
  <si>
    <t>mitochondrial respiratory chain complex assembly</t>
  </si>
  <si>
    <t>NDUFB6/AIFM1/NDUFAF2/NDUFA12/FASTKD3/LYRM7/SMIM20/NDUFC2/NDUFS7/NDUFA2/NDUFS5/SCO1/NDUFB10/NDUFA6/ACAD9/COA4/COA3</t>
  </si>
  <si>
    <t>NDUFA2/NDUFS5/NDUFS7/COA4/NDUFA12</t>
  </si>
  <si>
    <t>SCO1/NDUFB6/NDUFC2/AIFM1/NDUFB10/NDUFA6/FASTKD3/LYRM7/NDUFAF2/SMIM20/ACAD9/COA3</t>
  </si>
  <si>
    <t>GO:0046605</t>
  </si>
  <si>
    <t>regulation of centrosome cycle</t>
  </si>
  <si>
    <t>CHMP2B/CHMP1A/XPO1/AURKA/ROCK2/NUP62/CHMP2A/ATF5/NPM1/CHMP4B/CHMP3</t>
  </si>
  <si>
    <t>AURKA/NPM1/NUP62/CHMP4B/CHMP1A/CHMP2B/ATF5</t>
  </si>
  <si>
    <t>XPO1/CHMP2A/ROCK2/CHMP3</t>
  </si>
  <si>
    <t>GO:1902743</t>
  </si>
  <si>
    <t>regulation of lamellipodium organization</t>
  </si>
  <si>
    <t>CYFIP1/FSCN1/CDC42/CAPZB/MTOR/ARPC2/CD44/TWF1/DNM2/EPHA2/NCKAP1</t>
  </si>
  <si>
    <t>CD44/EPHA2/CAPZB/CDC42/TWF1</t>
  </si>
  <si>
    <t>GO:0006287</t>
  </si>
  <si>
    <t>base-excision repair, gap-filling</t>
  </si>
  <si>
    <t>POLD1/APEX1/LIG1/FEN1/LIG3</t>
  </si>
  <si>
    <t>APEX1/FEN1</t>
  </si>
  <si>
    <t>LIG1/POLD1/LIG3</t>
  </si>
  <si>
    <t>GO:0009159</t>
  </si>
  <si>
    <t>deoxyribonucleoside monophosphate catabolic process</t>
  </si>
  <si>
    <t>ADA/PNP/DNPH1/GDA/NT5C</t>
  </si>
  <si>
    <t>DNPH1/ADA/GDA</t>
  </si>
  <si>
    <t>GO:0045842</t>
  </si>
  <si>
    <t>positive regulation of mitotic metaphase/anaphase transition</t>
  </si>
  <si>
    <t>ANAPC5/DLGAP5/CDT1/CDC16/ANAPC7</t>
  </si>
  <si>
    <t>DLGAP5/CDT1</t>
  </si>
  <si>
    <t>CDC16/ANAPC7/ANAPC5</t>
  </si>
  <si>
    <t>GO:0051645</t>
  </si>
  <si>
    <t>Golgi localization</t>
  </si>
  <si>
    <t>CDC42/ARCN1/YWHAZ/COPG1/RIPOR1</t>
  </si>
  <si>
    <t>ARCN1/YWHAZ/RIPOR1/COPG1</t>
  </si>
  <si>
    <t>GO:0072350</t>
  </si>
  <si>
    <t>tricarboxylic acid metabolic process</t>
  </si>
  <si>
    <t>CS/ACO2/GLUD1/IREB2/ACLY</t>
  </si>
  <si>
    <t>CS/GLUD1/ACLY/ACO2</t>
  </si>
  <si>
    <t>GO:1902969</t>
  </si>
  <si>
    <t>mitotic DNA replication</t>
  </si>
  <si>
    <t>MCM4/MCM3/CDC45/ZMPSTE24/LIG1</t>
  </si>
  <si>
    <t>CDC45/ZMPSTE24/LIG1/MCM3/MCM4</t>
  </si>
  <si>
    <t>GO:0046364</t>
  </si>
  <si>
    <t>monosaccharide biosynthetic process</t>
  </si>
  <si>
    <t>GPI/NR3C1/DDB1/NLN/ENO2/MDH2/PCK2/CHST14/ARPP19/PGD/PGK2/PC/AKR1A1/SLC25A1/SORD/SLC25A13</t>
  </si>
  <si>
    <t>GPI/ENO2/PC/ARPP19/DDB1/PCK2</t>
  </si>
  <si>
    <t>NR3C1/PGK2/AKR1A1/MDH2/PGD/SLC25A1/SORD/CHST14/NLN/SLC25A13</t>
  </si>
  <si>
    <t>GO:0051783</t>
  </si>
  <si>
    <t>regulation of nuclear division</t>
  </si>
  <si>
    <t>146/18242</t>
  </si>
  <si>
    <t>CDC42/AURKA/NUF2/ANAPC5/ZW10/DLGAP5/NUSAP1/CDT1/PLK1/PIN1/NUP62/ZNF207/ZWINT/TPR/RCC1/KNTC1/CDC20/CDC16/PDE3A/SPHK1/MAD2L2/ANAPC7</t>
  </si>
  <si>
    <t>ZW10/ZWINT/KNTC1/CDC16/PDE3A/NUF2/MAD2L2/ANAPC7/ANAPC5</t>
  </si>
  <si>
    <t>GO:1900151</t>
  </si>
  <si>
    <t>regulation of nuclear-transcribed mRNA catabolic process, deadenylation-dependent decay</t>
  </si>
  <si>
    <t>CNOT1/HNRNPD/SYNCRIP/PABPC1/YBX1/DHX9/RC3H1</t>
  </si>
  <si>
    <t>SYNCRIP/YBX1/HNRNPD/RC3H1</t>
  </si>
  <si>
    <t>CNOT1/PABPC1/DHX9</t>
  </si>
  <si>
    <t>GO:1904376</t>
  </si>
  <si>
    <t>negative regulation of protein localization to cell periphery</t>
  </si>
  <si>
    <t>CLTC/HECTD1/PICALM/LYPLA1/NUMB/PPP2R5A/SAPCD2</t>
  </si>
  <si>
    <t>NUMB/PICALM</t>
  </si>
  <si>
    <t>LYPLA1/CLTC/PPP2R5A/SAPCD2/HECTD1</t>
  </si>
  <si>
    <t>GO:0000255</t>
  </si>
  <si>
    <t>allantoin metabolic process</t>
  </si>
  <si>
    <t>GO:0006104</t>
  </si>
  <si>
    <t>succinyl-CoA metabolic process</t>
  </si>
  <si>
    <t>SUCLA2/OGDH/SUCLG2/DLST</t>
  </si>
  <si>
    <t>DLST/OGDH/SUCLG2/SUCLA2</t>
  </si>
  <si>
    <t>GO:0006152</t>
  </si>
  <si>
    <t>purine nucleoside catabolic process</t>
  </si>
  <si>
    <t>ADA/PNP/GDA/AHCY</t>
  </si>
  <si>
    <t>PNP/AHCY</t>
  </si>
  <si>
    <t>GO:0006307</t>
  </si>
  <si>
    <t>DNA dealkylation involved in DNA repair</t>
  </si>
  <si>
    <t>FTO/MPG/ASCC3/ASCC2</t>
  </si>
  <si>
    <t>MPG/FTO</t>
  </si>
  <si>
    <t>ASCC3/ASCC2</t>
  </si>
  <si>
    <t>GO:0044597</t>
  </si>
  <si>
    <t>daunorubicin metabolic process</t>
  </si>
  <si>
    <t>AKR7A2/AKR1A1/AKR1C3/AKR1C2</t>
  </si>
  <si>
    <t>GO:0048280</t>
  </si>
  <si>
    <t>vesicle fusion with Golgi apparatus</t>
  </si>
  <si>
    <t>SEC22B/BET1/YIPF5/VTI1B</t>
  </si>
  <si>
    <t>BET1/SEC22B/YIPF5/VTI1B</t>
  </si>
  <si>
    <t>GO:0060700</t>
  </si>
  <si>
    <t>regulation of ribonuclease activity</t>
  </si>
  <si>
    <t>OAS3/NPM1/ABCE1/PDE3A</t>
  </si>
  <si>
    <t>NPM1/ABCE1</t>
  </si>
  <si>
    <t>PDE3A/OAS3</t>
  </si>
  <si>
    <t>GO:0097064</t>
  </si>
  <si>
    <t>ncRNA export from nucleus</t>
  </si>
  <si>
    <t>NCBP1/XPOT/NPM1/PHAX</t>
  </si>
  <si>
    <t>NPM1/PHAX</t>
  </si>
  <si>
    <t>XPOT/NCBP1</t>
  </si>
  <si>
    <t>GO:1901858</t>
  </si>
  <si>
    <t>regulation of mitochondrial DNA metabolic process</t>
  </si>
  <si>
    <t>GO:1902031</t>
  </si>
  <si>
    <t>regulation of NADP metabolic process</t>
  </si>
  <si>
    <t>MTOR/PGAM1/ME2/TIGAR</t>
  </si>
  <si>
    <t>PGAM1/ME2/MTOR/TIGAR</t>
  </si>
  <si>
    <t>GO:2000197</t>
  </si>
  <si>
    <t>regulation of ribonucleoprotein complex localization</t>
  </si>
  <si>
    <t>TPR/SUPT6H/MDN1/AKAP8L</t>
  </si>
  <si>
    <t>TPR/AKAP8L</t>
  </si>
  <si>
    <t>SUPT6H/MDN1</t>
  </si>
  <si>
    <t>GO:0016051</t>
  </si>
  <si>
    <t>carbohydrate biosynthetic process</t>
  </si>
  <si>
    <t>CLTC/GPI/GSK3B/NR3C1/SNCA/DDB1/NLN/ENO2/MDH2/PCK2/CHST14/ARPP19/PHKG2/PGD/GYS1/AP2A1/PGK2/PC/AKR1A1/B4GALT1/GOT1/IRS1/AGL/GYG1/SLC25A1/SORD/EPM2AIP1/SLC25A13</t>
  </si>
  <si>
    <t>GPI/ENO2/PC/GOT1/IRS1/SNCA/GYG1/ARPP19/DDB1/PCK2</t>
  </si>
  <si>
    <t>AP2A1/NR3C1/PGK2/GYS1/AKR1A1/B4GALT1/PHKG2/AGL/MDH2/GSK3B/PGD/SLC25A1/CLTC/SORD/EPM2AIP1/CHST14/NLN/SLC25A13</t>
  </si>
  <si>
    <t>GO:0000910</t>
  </si>
  <si>
    <t>cytokinesis</t>
  </si>
  <si>
    <t>CHMP2B/PIK3C3/ROCK1/CDC42/BIRC6/CHMP1A/STAMBP/AURKA/ROCK2/PIK3R4/CFL1/CALM1/NUSAP1/PLK1/PIN1/NUP62/CHMP2A/ARL3/CETN2/RAB35/SEPTIN8/EXOC4/CHMP4B/ANLN/SEPTIN11/KLHL13/CHMP3</t>
  </si>
  <si>
    <t>AURKA/CALM1/CFL1/ARL3/NUP62/CETN2/PLK1/CDC42/ROCK1/PIN1/RAB35/SEPTIN8/NUSAP1/CHMP4B/CHMP1A/ANLN/SEPTIN11/CHMP2B</t>
  </si>
  <si>
    <t>CHMP2A/ROCK2/STAMBP/PIK3C3/EXOC4/PIK3R4/BIRC6/KLHL13/CHMP3</t>
  </si>
  <si>
    <t>GO:0008088</t>
  </si>
  <si>
    <t>axo-dendritic transport</t>
  </si>
  <si>
    <t>SPG7/DYNC1H1/PURA/PAFAH1B1/AP3S1/BLOC1S1/AP3B1/TERF2/STAU1/HSPB1/SFPQ/FLOT2/ARMCX3/AP3M1</t>
  </si>
  <si>
    <t>STAU1/HSPB1/BLOC1S1/PURA/AP3S1</t>
  </si>
  <si>
    <t>AP3B1/SFPQ/PAFAH1B1/DYNC1H1/FLOT2/TERF2/ARMCX3/SPG7/AP3M1</t>
  </si>
  <si>
    <t>GO:0007094</t>
  </si>
  <si>
    <t>mitotic spindle assembly checkpoint signaling</t>
  </si>
  <si>
    <t>NUF2/ZW10/CDT1/PLK1/ZNF207/ZWINT/TPR/KNTC1/CDC20/MAD2L2</t>
  </si>
  <si>
    <t>ZNF207/TPR/PLK1/CDC20/CDT1</t>
  </si>
  <si>
    <t>ZW10/ZWINT/KNTC1/NUF2/MAD2L2</t>
  </si>
  <si>
    <t>GO:0071173</t>
  </si>
  <si>
    <t>spindle assembly checkpoint signaling</t>
  </si>
  <si>
    <t>GO:0071174</t>
  </si>
  <si>
    <t>mitotic spindle checkpoint signaling</t>
  </si>
  <si>
    <t>GO:0033151</t>
  </si>
  <si>
    <t>V(D)J recombination</t>
  </si>
  <si>
    <t>LIG1/HMGB2/PRKDC/LIG3/HMGB1/YY1</t>
  </si>
  <si>
    <t>HMGB1/YY1/HMGB2</t>
  </si>
  <si>
    <t>LIG1/LIG3/PRKDC</t>
  </si>
  <si>
    <t>GO:0007098</t>
  </si>
  <si>
    <t>centrosome cycle</t>
  </si>
  <si>
    <t>CDK1/CHMP2B/NIN/CHMP1A/XPO1/AURKA/SAC3D1/RANBP1/ROCK2/PPP1R12A/HAUS4/PCLAF/PLK1/NUP62/CHMP2A/ATF5/NPM1/CETN2/CHMP4B/NSFL1C/CHMP3</t>
  </si>
  <si>
    <t>SAC3D1/XPO1/CHMP2A/ROCK2/CDK1/HAUS4/CHMP3</t>
  </si>
  <si>
    <t>GO:1901875</t>
  </si>
  <si>
    <t>positive regulation of post-translational protein modification</t>
  </si>
  <si>
    <t>230/18242</t>
  </si>
  <si>
    <t>RNF40/SMAD4/NELFE/DEK/MYCBP2/FANCI/RNF20/DCUN1D1/TOLLIP/RPS2/SAP30BP/HUWE1/SF3B1/PLK1/PIN1/UBE2S/UBA2/RUVBL2/PDCD6/PSMD10/NPM1/UBE2L3/CDC20/UBE2V1/RTF1/PHF23/SPHK1/HSPBP1/NAP1L2/AKAP8L/UBQLN1</t>
  </si>
  <si>
    <t>PDCD6/NPM1/RPS2/NELFE/DEK/PLK1/UBE2L3/CDC20/UBE2V1/PIN1/UBE2S/RTF1/PHF23/TOLLIP/SPHK1/SAP30BP/NAP1L2/AKAP8L/UBQLN1</t>
  </si>
  <si>
    <t>RNF40/SF3B1/MYCBP2/PSMD10/SMAD4/RNF20/HUWE1/DCUN1D1/FANCI/HSPBP1/UBA2/RUVBL2</t>
  </si>
  <si>
    <t>GO:0000132</t>
  </si>
  <si>
    <t>establishment of mitotic spindle orientation</t>
  </si>
  <si>
    <t>GPSM1/GPSM2/PAFAH1B1/ZW10/PLK1/SAPCD2/MISP/NSFL1C</t>
  </si>
  <si>
    <t>PLK1/GPSM2/MISP/NSFL1C</t>
  </si>
  <si>
    <t>ZW10/PAFAH1B1/SAPCD2/GPSM1</t>
  </si>
  <si>
    <t>GO:0007007</t>
  </si>
  <si>
    <t>inner mitochondrial membrane organization</t>
  </si>
  <si>
    <t>APOO/MTX2/TIMM13/TOMM70/LETM1/TMEM11/MTX1/TIMM22/TIMM9</t>
  </si>
  <si>
    <t>TIMM9/TIMM13</t>
  </si>
  <si>
    <t>MTX2/TOMM70/LETM1/TMEM11/MTX1/APOO/TIMM22</t>
  </si>
  <si>
    <t>GO:0032728</t>
  </si>
  <si>
    <t>positive regulation of interferon-beta production</t>
  </si>
  <si>
    <t>TBK1/OAS3/HMGB2/POLR3D/POLR3B/POLR3A/TOMM70/DHX9/TRIM56</t>
  </si>
  <si>
    <t>POLR3D/HMGB2</t>
  </si>
  <si>
    <t>POLR3A/TOMM70/DHX9/TRIM56/POLR3B/TBK1/OAS3</t>
  </si>
  <si>
    <t>GO:0051294</t>
  </si>
  <si>
    <t>establishment of spindle orientation</t>
  </si>
  <si>
    <t>GPSM1/GPSM2/PAFAH1B1/ZW10/CLASP1/PLK1/SAPCD2/MISP/NSFL1C</t>
  </si>
  <si>
    <t>ZW10/PAFAH1B1/CLASP1/SAPCD2/GPSM1</t>
  </si>
  <si>
    <t>GO:0072599</t>
  </si>
  <si>
    <t>establishment of protein localization to endoplasmic reticulum</t>
  </si>
  <si>
    <t>SEC63/SEC61A1/SRP72/TRAM1/SRP14/SEC61G/SEC61B/RAB3GAP2/CHMP4B</t>
  </si>
  <si>
    <t>SRP72/SRP14/CHMP4B</t>
  </si>
  <si>
    <t>SEC61G/SEC61B/SEC61A1/TRAM1/RAB3GAP2/SEC63</t>
  </si>
  <si>
    <t>GO:0007032</t>
  </si>
  <si>
    <t>endosome organization</t>
  </si>
  <si>
    <t>CHMP2B/PIK3C3/DNAJC13/CHMP1A/ARFGEF2/STAM/ATP6V1A/VPS33B/TSG101/CHMP2A/ANXA8/RAB5B/ATP6AP1/CHMP4B/VPS18/CHMP3</t>
  </si>
  <si>
    <t>ANXA8/STAM/CHMP4B/CHMP1A/CHMP2B</t>
  </si>
  <si>
    <t>CHMP2A/DNAJC13/ATP6V1A/RAB5B/ATP6AP1/PIK3C3/TSG101/VPS33B/VPS18/CHMP3/ARFGEF2</t>
  </si>
  <si>
    <t>GO:0034976</t>
  </si>
  <si>
    <t>response to endoplasmic reticulum stress</t>
  </si>
  <si>
    <t>259/18242</t>
  </si>
  <si>
    <t>ERMP1/TMCO1/CERT1/BCAP31/ITPR1/GSK3B/EIF4G1/AIFM1/USP13/ATF6/DNAJC10/ECPAS/USP14/THBS1/PTPN1/UBE4A/TMED2/CASP4/EIF2S1/ATP2A2/DERL2/UBE4B/CLU/PML/SEC61B/STT3B/CCDC47/ERLEC1/UBA5/ANKZF1/FAM8A1/UBQLN1/UFC1/TBL2</t>
  </si>
  <si>
    <t>EIF2S1/CASP4/CCDC47/ANKZF1/UBQLN1/UFC1</t>
  </si>
  <si>
    <t>UBE4B/AIFM1/THBS1/CLU/ATP2A2/PTPN1/ATF6/PML/GSK3B/BCAP31/USP14/SEC61B/EIF4G1/UBE4A/ITPR1/TMED2/ECPAS/ERMP1/DNAJC10/STT3B/USP13/ERLEC1/DERL2/UBA5/FAM8A1/TMCO1/TBL2/CERT1</t>
  </si>
  <si>
    <t>GO:0051234</t>
  </si>
  <si>
    <t>establishment of localization</t>
  </si>
  <si>
    <t>438/1501</t>
  </si>
  <si>
    <t>4795/18242</t>
  </si>
  <si>
    <t>CDK1/HNRNPA2B1/CYFIP1/SMAD4/CLTC/CHMP2B/FLNA/UBE2D3/SEC22B/TAF7/VDAC2/GNAS/GPSM1/SLC4A7/TAPBP/PI4KB/EIF6/ATP5IF1/PIK3C3/RPS15/PACSIN3/TMCO1/VPS26B/TBC1D24/AP2A2/APOO/RAF1/ROCK1/CPT2/CHML/CTSD/UPF3B/DPYSL2/SLC4A4/NECAP1/ENSA/PPT1/SPG7/SNX27/CERT1/BCAP31/DYNC1H1/VPS33A/GPSM2/PFKM/AP1S1/DNAJC13/ITPR1/LRPAP1/CDC42/ATP5MG/COPA/GSK3B/BET1/STON2/PURA/ATP5PO/ESYT2/NNT/OSBPL10/SNCA/CHMP1A/TFG/AIFM1/PAFAH1B1/ZMPSTE24/COPB2/HMOX1/XPO1/ATP6V1G1/G3BP2/KPNA4/NMT1/HNRNPA1/NDUFAF2/ARFGEF2/SLC3A2/TNPO1/SIGMAR1/MMGT1/GLUD1/RSRC1/CACNG6/STAM/SEC63/THBS1/ARCN1/TMED5/NUF2/HK1/AP1G1/HACL1/ERBIN/SEC61A1/PTPN1/RAN/RFT1/YWHAZ/KTN1/FNBP1/SUMO1/RPL23/ATG16L1/CBLL1/TNPO3/JUP/IPO5/CLTA/ATP6V1A/RANBP1/PCYOX1/VDAC1/GNB2/SERPINE2/MTX2/RALA/SAR1B/PIK3R4/SFXN1/NECAP2/RAP1GDS1/SRP72/XPO5/VDAC3/TRAM1/YIPF5/ENY2/ANXA6/ATOX1/XPO7/UBR5/DNAH9/TMED2/LTF/APOE/HK2/PDPK1/NUP155/PICALM/CAPN1/VPS51/CFL1/COPB1/IPO7/RAB30/NUP160/NCBP1/ADA/WNK1/PSMD9/NDUFS7/IPO8/XPOT/VPS33B/FKBP4/GOPC/ZW10/TSG101/AP3S1/TUBA1C/STX10/BLOC1S1/LIMA1/COPZ1/SLC25A3/RPLP0/VPS29/ESYT1/PPP1R12A/ATP5F1B/NRBP1/HFE/SNX4/CLASP1/TFRC/GNAI2/LIN7C/FERMT1/CALM1/TMED7/VTI1B/ARAP3/NF1/PPIF/SAR1A/HUWE1/MICAL1/COPG1/SEC24A/AP3B1/CTTN/POLA2/ARHGAP1/NUSAP1/KNSTRN/IPO4/SRP14/IREB2/MESD/PCK2/NUP93/ARPP19/SPNS1/SCAMP2/RHOT2/XPO6/CSNK2A2/COX5A/KIF22/TERF2/CDT1/PNPT1/RHOT1/NUP58/CYP51A1/CCT8/HECW1/CP/ATP2A2/DERL2/PLK1/KPNB1/TIMM13/MAP2K6/TOMM40/ATP5F1A/SEH1L/DNM2/TMED1/NUP62/COPE/RUVBL2/TIMM44/MAP1S/CHMP2A/NAPA/AXL/DDX39A/PDCD5/ZNF207/MYO1B/SSNA1/PDCD6/LYPLA1/TOMM70/LETM1/ZWINT/SNAP29/AP2A1/STAU1/BAG3/CLIC3/GOT2/TF/HSPB1/SERPINA7/S100A6/NPM1/DBI/TUBB/APRT/LYN/CYC1/HMGB1/TXN/CLU/TPR/ANXA8/TRIM27/PFKL/ARF4/BTF3/RAB4A/RAB6A/SFPQ/SP100/ATP5PB/STOM/MAOB/YWHAQ/CRABP2/PML/HSPA1L/RDX/IRS1/PPM1A/ARL3/MAP2K2/ATP5F1C/ARL1/CETN2/LRPPRC/ACAA2/RANGAP1/UTRN/PLA2G4A/TMED10/NUMB/GDI2/EMD/CCT4/RAB13/VAMP7/SLC25A1/ARFIP2/CSE1L/TPD52/OXCT1/BID/ATP5ME/SEC61G/SEC61B/RAB5B/ACTR1A/ABCE1/MAGOH/YWHAG/TMSB4X/RAB1A/YBX1/UBE2L3/SARNP/RHOG/SRSF3/SLC25A11/LMNB2/PRKCD/CTDSPL2/LRP1/SRSF1/DHX9/PMPCA/AIMP1/LMAN2/MYO1E/SNTA1/MTX1/DDX39B/FLOT2/CLINT1/MVP/LASP1/RAB35/NPTX1/ATP6AP1/RAB11B/SRSF7/TBC1D10B/EMC4/MIA3/NUP188/THEM4/FKBP15/DESI1/CAVIN1/LRSAM1/RAB11FIP1/RIPOR1/UNC13D/SUPT6H/COX15/GOLGA7/TMED4/PHLDB2/SAPCD2/AACS/THOC6/C2CD5/ERC1/MISP/SLC43A3/PDZD8/FBXO22/NUP37/TM9SF4/SEPTIN8/NUP205/ERGIC1/CCDC47/EXOC4/DNAJC19/RMDN1/ERLEC1/KIFBP/CCDC51/THOC1/LTV1/CLPTM1L/IPO9/PPP1R10/VPS35/OSBPL9/PLIN2/S100A13/CPNE1/TMEM109/TMED9/OSBPL1A/POLDIP3/LSG1/SIL1/RAB3GAP2/CHMP4B/GOLPH3L/STEEP1/PHAX/JPT2/UPF2/TMEM165/CUTC/MDN1/TMEM106B/RAB20/SPHK1/EMC3/VPS18/ANKFY1/COPG2/UQCR10/HMGXB4/ARMCX3/SLC25A13/STOML2/NUP50/SLC39A10/AKAP8L/UBQLN1/NSFL1C/PLAA/NUDC/AP3M1/CHMP3/TCAF1/TIMM22/TIMM9/RBM8A/NCOR2/CLIC4</t>
  </si>
  <si>
    <t>PSMD9/ATOX1/PDCD5/PPP1R12A/PDPK1/TAPBP/ZNF207/ENSA/SSNA1/NDUFS7/PDCD6/ATP6V1G1/SRP72/SNAP29/STAU1/BAG3/CP/ADA/TF/LTF/HSPB1/GNAI2/RPLP0/SERPINA7/S100A6/NPM1/SERPINE2/DBI/APRT/LYN/SLC3A2/HMGB1/CLTA/CALM1/TXN/RALA/TPR/ANXA8/HK1/CSNK2A2/BTF3/COX5A/SP100/CFL1/STOM/PPIF/NMT1/AXL/HSPA1L/IRS1/PPM1A/ARL3/SRP14/NUP62/SNCA/CETN2/RANBP1/UTRN/IREB2/NUMB/RAB13/HK2/PLK1/TPD52/BID/ARPP19/EIF6/CDC42/UBE2D3/ACTR1A/ABCE1/MAGOH/COPZ1/TMSB4X/RAN/RPL23/RPS15/GNAS/YBX1/UBE2L3/BLOC1S1/GPSM2/SARNP/RHOG/SRSF3/PURA/LMNB2/PRKCD/SRSF1/ARHGAP1/AIMP1/MYO1E/TMED1/ROCK1/PICALM/CTTN/CLINT1/MVP/KIF22/LASP1/RAB35/TAF7/SRSF7/PCK2/VPS26B/TBC1D10B/EMC4/FKBP15/CAVIN1/RAB11FIP1/CBLL1/GOLGA7/PHLDB2/ERC1/MISP/SLC43A3/NECAP1/STON2/AP3S1/SEPTIN8/TFG/STAM/CCDC47/LTV1/RSRC1/ERBIN/PLIN2/S100A13/NUP58/NUSAP1/POLDIP3/UPF3B/LSG1/CDT1/CHMP4B/GOLPH3L/STEEP1/PHAX/JPT2/UPF2/CHMP1A/ENY2/LIN7C/NECAP2/SPHK1/DNAH9/PI4KB/HMGXB4/LIMA1/PACSIN3/NUP50/SLC39A10/TBC1D24/AKAP8L/UBQLN1/NSFL1C/CHMP2B/NUDC/KNSTRN/TIMM9/TIMM13/RBM8A/NCOR2/SLC4A7/SLC4A4</t>
  </si>
  <si>
    <t>ESYT2/DDX39A/AP3B1/IPO5/KPNA4/COPE/XPO1/SCAMP2/BET1/IPO8/ZW10/XPOT/TIMM44/CHMP2A/AP1G1/MYO1B/STX10/DNAJC13/SEC22B/MTX2/LYPLA1/NUP155/ZMPSTE24/ATP5MG/TOMM70/AP2A2/UBR5/LETM1/SNX4/ZWINT/IPO7/SEC24A/AP2A1/AIFM1/CLIC3/TOMM40/GLUD1/GOT2/APOE/TFRC/RAF1/CDK1/ATP5F1B/CTSD/CAPN1/TUBB/THBS1/ANXA6/PFKM/CYC1/HMOX1/HNRNPA1/CLU/TRIM27/JUP/ATP2A2/PFKL/PTPN1/ARF4/RAB4A/RAB6A/FLNA/NF1/VDAC1/HNRNPA2B1/SFPQ/CPT2/ATP5PB/ATP5F1A/CHML/MAOB/YWHAQ/CRABP2/PML/LRPAP1/RDX/COPB2/MAP2K2/ATP5F1C/ATP6V1A/ARL1/LRPPRC/ACAA2/PAFAH1B1/VDAC2/RANGAP1/PLA2G4A/ATP5PO/ARCN1/TMED10/GSK3B/GDI2/EMD/DNM2/PPT1/CCT8/CCT4/BCAP31/VAMP7/RAP1GDS1/MAP2K6/SLC25A1/ARFIP2/COPB1/COPA/NAPA/CSE1L/OXCT1/ATP5ME/SEC61G/SEC61B/RAB5B/SEC61A1/AP1S1/YWHAG/RAB1A/GNB2/YWHAZ/SUMO1/SLC25A3/CLTC/FKBP4/SLC25A11/CTDSPL2/LRP1/DHX9/NCBP1/PMPCA/NUP160/LMAN2/NNT/SNTA1/SMAD4/MTX1/DDX39B/POLA2/DYNC1H1/FLOT2/ITPR1/MESD/KPNB1/TMED2/TERF2/TRAM1/RAB30/NPTX1/ATP6AP1/RAB11B/DPYSL2/CYP51A1/HFE/MIA3/NUP188/THEM4/MAP1S/ATG16L1/DESI1/LRSAM1/RIPOR1/UNC13D/HECW1/SUPT6H/COX15/CYFIP1/CLASP1/HUWE1/TMED4/SAPCD2/KTN1/AACS/THOC6/GPSM1/C2CD5/RHOT2/RHOT1/NDUFAF2/NUP93/MMGT1/PIK3C3/PDZD8/FBXO22/NUP37/PNPT1/MICAL1/IPO4/ARAP3/TM9SF4/NUP205/TNPO1/YIPF5/ERGIC1/EXOC4/RFT1/VPS33A/DNAJC19/RMDN1/ERLEC1/SEH1L/KIFBP/CCDC51/THOC1/CLPTM1L/SNX27/IPO9/PPP1R10/VPS35/XPO6/FNBP1/OSBPL9/PIK3R4/SIGMAR1/TSG101/CPNE1/TUBA1C/FERMT1/ESYT1/APOO/TMEM109/TMED9/OSBPL10/CACNG6/OSBPL1A/NUF2/DERL2/SIL1/VPS33B/RAB3GAP2/SPNS1/WNK1/SFXN1/XPO5/TMEM165/GOPC/SAR1A/CUTC/MDN1/TMEM106B/RAB20/EMC3/VPS18/ANKFY1/COPG2/VPS29/UQCR10/VTI1B/SEC63/ARMCX3/PCYOX1/NRBP1/XPO7/VPS51/ATP5IF1/HACL1/SLC25A13/STOML2/TMCO1/G3BP2/SPG7/RUVBL2/PLAA/VDAC3/AP3M1/TMED5/TMED7/CHMP3/TCAF1/TIMM22/TNPO3/CERT1/COPG1/CLIC4/SAR1B/ARFGEF2</t>
  </si>
  <si>
    <t>GO:1901983</t>
  </si>
  <si>
    <t>regulation of protein acetylation</t>
  </si>
  <si>
    <t>SMAD4/TAF7/SET/GSK3B/DEK/SNCA/ZMPSTE24/SF3B1/TAOK1/HDAC5/RUVBL2/PML/NFYC/DIP2B/NAP1L2</t>
  </si>
  <si>
    <t>DEK/SNCA/SET/NFYC/TAF7/TAOK1/NAP1L2/HDAC5</t>
  </si>
  <si>
    <t>SF3B1/ZMPSTE24/PML/GSK3B/SMAD4/DIP2B/RUVBL2</t>
  </si>
  <si>
    <t>GO:0000041</t>
  </si>
  <si>
    <t>transition metal ion transport</t>
  </si>
  <si>
    <t>CLTC/MMGT1/SFXN1/ATOX1/LTF/FKBP4/HFE/TFRC/ARHGAP1/IREB2/CP/DNM2/TF/RAB11B/TMEM165/CUTC/SLC39A10</t>
  </si>
  <si>
    <t>ATOX1/CP/TF/LTF/IREB2/ARHGAP1/SLC39A10</t>
  </si>
  <si>
    <t>TFRC/DNM2/CLTC/FKBP4/RAB11B/HFE/MMGT1/SFXN1/TMEM165/CUTC</t>
  </si>
  <si>
    <t>GO:0006303</t>
  </si>
  <si>
    <t>double-strand break repair via nonhomologous end joining</t>
  </si>
  <si>
    <t>DEK/PSMD14/HMGB2/HMCES/PRPF19/XRCC1/MRE11/PRKDC/LIG3/HMGB1/XRCC5/PAXX/MAD2L2</t>
  </si>
  <si>
    <t>HMGB1/XRCC1/HMGB2/DEK/MRE11/HMCES/PAXX</t>
  </si>
  <si>
    <t>PSMD14/XRCC5/LIG3/PRKDC/MAD2L2/PRPF19</t>
  </si>
  <si>
    <t>GO:0090559</t>
  </si>
  <si>
    <t>regulation of membrane permeability</t>
  </si>
  <si>
    <t>VDAC2/ATP5IF1/SPG7/GSK3B/NMT1/MTOR/HK2/PPIF/RHOT2/RHOT1/ACAA2/BID/THEM4</t>
  </si>
  <si>
    <t>MTOR/ACAA2/VDAC2/GSK3B/THEM4/RHOT2/RHOT1/ATP5IF1/SPG7</t>
  </si>
  <si>
    <t>GO:0000965</t>
  </si>
  <si>
    <t>mitochondrial RNA 3'-end processing</t>
  </si>
  <si>
    <t>TRNT1/PNPT1/HSD17B10</t>
  </si>
  <si>
    <t>PNPT1/HSD17B10</t>
  </si>
  <si>
    <t>GO:0019240</t>
  </si>
  <si>
    <t>citrulline biosynthetic process</t>
  </si>
  <si>
    <t>CPS1/CAD/ALDH18A1</t>
  </si>
  <si>
    <t>GO:0046122</t>
  </si>
  <si>
    <t>purine deoxyribonucleoside metabolic process</t>
  </si>
  <si>
    <t>GO:0075525</t>
  </si>
  <si>
    <t>viral translational termination-reinitiation</t>
  </si>
  <si>
    <t>EIF3D/EIF3L/EIF3G</t>
  </si>
  <si>
    <t>EIF3D/EIF3G</t>
  </si>
  <si>
    <t>GO:0097681</t>
  </si>
  <si>
    <t>double-strand break repair via alternative nonhomologous end joining</t>
  </si>
  <si>
    <t>HMCES/PRKDC/LIG3</t>
  </si>
  <si>
    <t>LIG3/PRKDC</t>
  </si>
  <si>
    <t>GO:0098961</t>
  </si>
  <si>
    <t>dendritic transport of ribonucleoprotein complex</t>
  </si>
  <si>
    <t>PURA/STAU1/SFPQ</t>
  </si>
  <si>
    <t>STAU1/PURA</t>
  </si>
  <si>
    <t>GO:0098963</t>
  </si>
  <si>
    <t>dendritic transport of messenger ribonucleoprotein complex</t>
  </si>
  <si>
    <t>GO:1904688</t>
  </si>
  <si>
    <t>regulation of cytoplasmic translational initiation</t>
  </si>
  <si>
    <t>RPL13A/MTOR/YTHDF2</t>
  </si>
  <si>
    <t>RPL13A/YTHDF2</t>
  </si>
  <si>
    <t>GO:2000002</t>
  </si>
  <si>
    <t>negative regulation of DNA damage checkpoint</t>
  </si>
  <si>
    <t>GO:0042981</t>
  </si>
  <si>
    <t>regulation of apoptotic process</t>
  </si>
  <si>
    <t>147/1501</t>
  </si>
  <si>
    <t>1457/18242</t>
  </si>
  <si>
    <t>CDK1/HELLS/SMAD4/FLNA/CTNNA1/VDAC2/NLE1/PAWR/SET/CCAR1/APEX1/DAXX/GPI/RAF1/QARS1/ROCK1/DDAH2/CTSD/PPT1/BCAP31/RPS6KA3/RPS7/GPX1/CAT/GSK3B/BIRC6/NR3C1/SRSF6/SNCA/AARS1/AIFM1/GLI2/HMOX1/CTSB/DDB1/ATF6/SIGMAR1/STAMBP/RPS6/AURKA/RPL10/IGFBP3/THBS1/MTOR/MORF4L1/PTPN1/WNT10B/YWHAZ/SRPK2/VDAC1/HMGB2/RPS3A/ANXA5/MTDH/LTF/APOE/RPS6KA1/PDPK1/LANCL1/CFL1/CD44/CASP4/ADA/CASP9/MRE11/TFRC/CBX4/GNAI2/EIF2S1/NF1/PPIF/MICAL1/CTTN/PRKDC/MNAT1/CSNK2A2/TRAP1/PLK1/MAP2K6/TLE5/DNM2/NUP62/UBE2M/RUVBL2/ATF5/AXL/PDCD5/PSMD10/TOMM70/BAG3/ACTL6A/HSPB1/PTMA/NPM1/LYN/LGALS1/HMGB1/ANXA4/CLU/B4GALT1/YBX3/ARF4/PTMS/SFPQ/SP100/PML/PPP2R1B/NF2/VHL/AKR1C3/ACAA2/HDGF/BID/MAZ/RBM10/TFAP4/NOTCH2/PRKCD/HDAC1/NAE1/ENDOG/FKBP8/PDE3A/RNPS1/DHCR24/PDCD4/PHLDA2/FIGNL1/TRAF7/THOC6/ARMC10/CTNNBL1/MYDGF/FAM162A/THAP11/USP47/PPP1R10/BAG1/API5/BRD8/TIGAR/HYPK/SPHK1/DDX20/SLC39A10/UBQLN1/MTCH2</t>
  </si>
  <si>
    <t>CBX4/PDCD5/AURKA/PDPK1/BAG3/DDAH2/ADA/LTF/HSPB1/GNAI2/EIF2S1/PTMA/GPI/NPM1/GPX1/CTSB/LYN/ANXA5/LGALS1/HMGB1/GLI2/CD44/YBX3/IGFBP3/CSNK2A2/PTMS/SP100/CFL1/HMGB2/RPL10/APEX1/PPIF/AXL/NF2/NUP62/SNCA/VHL/CASP4/MRE11/HDGF/MNAT1/PLK1/BID/MAZ/UBE2M/RPS3A/RPS7/RPS6/SRPK2/RBM10/SET/TFAP4/NOTCH2/PRKCD/TLE5/SRSF6/ROCK1/CTTN/RNPS1/DDB1/PHLDA2/MTDH/ARMC10/FAM162A/PAWR/BAG1/API5/BRD8/NLE1/HYPK/SPHK1/MORF4L1/DAXX/SLC39A10/UBQLN1/ATF5</t>
  </si>
  <si>
    <t>WNT10B/LANCL1/PSMD10/TOMM70/STAMBP/AIFM1/ACTL6A/APOE/TFRC/CAT/RAF1/NR3C1/CDK1/CTSD/THBS1/ANXA4/HMOX1/CLU/B4GALT1/PTPN1/ARF4/ATF6/FLNA/NF1/VDAC1/SFPQ/PML/PPP2R1B/CTNNA1/AKR1C3/MTOR/ACAA2/VDAC2/QARS1/AARS1/GSK3B/DNM2/PPT1/BCAP31/RPS6KA3/MAP2K6/CASP9/YWHAZ/PRKDC/TRAP1/SMAD4/HDAC1/NAE1/ENDOG/FKBP8/PDE3A/DHCR24/RPS6KA1/PDCD4/FIGNL1/TRAF7/THOC6/CCAR1/MICAL1/CTNNBL1/MYDGF/THAP11/USP47/PPP1R10/SIGMAR1/TIGAR/BIRC6/HELLS/DDX20/RUVBL2/MTCH2</t>
  </si>
  <si>
    <t>GO:0051648</t>
  </si>
  <si>
    <t>vesicle localization</t>
  </si>
  <si>
    <t>DYNC1H1/VPS33A/SNCA/TFG/PAFAH1B1/STAM/SAR1B/TMED2/PICALM/VPS33B/TSG101/AP3S1/BLOC1S1/CLASP1/SAR1A/AP3B1/DNM2/CHMP2A/MYO1B/PDCD6/SNAP29/TMED10/RAB1A/MYO1E/RAB11B/EXOC4/TMED9/AP3M1/CHMP3</t>
  </si>
  <si>
    <t>PDCD6/SNAP29/SNCA/BLOC1S1/MYO1E/PICALM/AP3S1/TFG/STAM</t>
  </si>
  <si>
    <t>AP3B1/CHMP2A/MYO1B/PAFAH1B1/TMED10/DNM2/RAB1A/DYNC1H1/TMED2/RAB11B/CLASP1/EXOC4/VPS33A/TSG101/TMED9/VPS33B/SAR1A/AP3M1/CHMP3/SAR1B</t>
  </si>
  <si>
    <t>GO:0009066</t>
  </si>
  <si>
    <t>aspartate family amino acid metabolic process</t>
  </si>
  <si>
    <t>MTR/ENOPH1/NIT2/PLOD3/GOT2/GOT1/ADSS2/DLST/RIDA/SLC25A13</t>
  </si>
  <si>
    <t>GOT1/RIDA</t>
  </si>
  <si>
    <t>PLOD3/GOT2/ADSS2/DLST/MTR/NIT2/ENOPH1/SLC25A13</t>
  </si>
  <si>
    <t>GO:0031577</t>
  </si>
  <si>
    <t>spindle checkpoint signaling</t>
  </si>
  <si>
    <t>GO:1905710</t>
  </si>
  <si>
    <t>positive regulation of membrane permeability</t>
  </si>
  <si>
    <t>GO:0031145</t>
  </si>
  <si>
    <t>anaphase-promoting complex-dependent catabolic process</t>
  </si>
  <si>
    <t>ANAPC5/PLK1/UBE2S/CDC20/CDC16/ANAPC7/ANAPC2</t>
  </si>
  <si>
    <t>PLK1/CDC20/UBE2S</t>
  </si>
  <si>
    <t>CDC16/ANAPC7/ANAPC5/ANAPC2</t>
  </si>
  <si>
    <t>GO:1905820</t>
  </si>
  <si>
    <t>positive regulation of chromosome separation</t>
  </si>
  <si>
    <t>ANAPC5/DLGAP5/CDT1/SMC2/CDC16/NCAPG2/ANAPC7</t>
  </si>
  <si>
    <t>SMC2/CDC16/NCAPG2/ANAPC7/ANAPC5</t>
  </si>
  <si>
    <t>GO:1900182</t>
  </si>
  <si>
    <t>positive regulation of protein localization to nucleus</t>
  </si>
  <si>
    <t>CDK1/FLNA/FERMT2/RAN/JUP/IPO5/UBR5/TFRC/CCT8/PLK1/BAG3/NPM1/TPR/CCT4/PRKCD</t>
  </si>
  <si>
    <t>BAG3/NPM1/TPR/PLK1/RAN/PRKCD</t>
  </si>
  <si>
    <t>IPO5/UBR5/TFRC/CDK1/JUP/FLNA/CCT8/CCT4/FERMT2</t>
  </si>
  <si>
    <t>GO:0042307</t>
  </si>
  <si>
    <t>positive regulation of protein import into nucleus</t>
  </si>
  <si>
    <t>CDK1/FLNA/RAN/JUP/IPO5/UBR5/BAG3/TPR/PRKCD</t>
  </si>
  <si>
    <t>BAG3/TPR/RAN/PRKCD</t>
  </si>
  <si>
    <t>IPO5/UBR5/CDK1/JUP/FLNA</t>
  </si>
  <si>
    <t>GO:0046164</t>
  </si>
  <si>
    <t>alcohol catabolic process</t>
  </si>
  <si>
    <t>ALDH3B1/GPD2/APOE/TKFC/ALDH2/SULT1A3/AKR1C3/SULT1A1/SORD</t>
  </si>
  <si>
    <t>APOE/ALDH2/SULT1A3/AKR1C3/GPD2/ALDH3B1/SULT1A1/SORD/TKFC</t>
  </si>
  <si>
    <t>GO:0006264</t>
  </si>
  <si>
    <t>mitochondrial DNA replication</t>
  </si>
  <si>
    <t>SSBP1/RRM1/LIG3/ENDOG/STOML2</t>
  </si>
  <si>
    <t>RRM1/LIG3/SSBP1/ENDOG/STOML2</t>
  </si>
  <si>
    <t>GO:0006271</t>
  </si>
  <si>
    <t>DNA strand elongation involved in DNA replication</t>
  </si>
  <si>
    <t>MCM4/MCM3/LIG1/MCM7/LIG3</t>
  </si>
  <si>
    <t>LIG1/MCM3/MCM4/MCM7/LIG3</t>
  </si>
  <si>
    <t>GO:0034310</t>
  </si>
  <si>
    <t>primary alcohol catabolic process</t>
  </si>
  <si>
    <t>ALDH3B1/ALDH2/SULT1A3/AKR1C3/SULT1A1</t>
  </si>
  <si>
    <t>ALDH2/SULT1A3/AKR1C3/ALDH3B1/SULT1A1</t>
  </si>
  <si>
    <t>GO:0097212</t>
  </si>
  <si>
    <t>lysosomal membrane organization</t>
  </si>
  <si>
    <t>GO:1902101</t>
  </si>
  <si>
    <t>positive regulation of metaphase/anaphase transition of cell cycle</t>
  </si>
  <si>
    <t>GO:1904874</t>
  </si>
  <si>
    <t>positive regulation of telomerase RNA localization to Cajal body</t>
  </si>
  <si>
    <t>CCT8/RUVBL2/CCT4/NOP10/NHP2</t>
  </si>
  <si>
    <t>NOP10/NHP2</t>
  </si>
  <si>
    <t>CCT8/CCT4/RUVBL2</t>
  </si>
  <si>
    <t>GO:0031330</t>
  </si>
  <si>
    <t>negative regulation of cellular catabolic process</t>
  </si>
  <si>
    <t>196/18242</t>
  </si>
  <si>
    <t>SEC22B/EHMT2/ROCK1/SNCA/EIF4G1/HMOX1/MTOR/HNRNPAB/HNRNPD/EIF4E/FUS/SYNCRIP/HNRNPC/SNRNP70/PABPC1/YBX3/LRPPRC/YBX1/RBM10/DHX9/LARP1/PHF23/SLIRP/CHMP4B/PHAX/WDR6/TIGAR</t>
  </si>
  <si>
    <t>SYNCRIP/EIF4E/SNRNP70/YBX3/FUS/SNCA/YBX1/RBM10/ROCK1/HNRNPD/LARP1/HNRNPAB/PHF23/SLIRP/CHMP4B/PHAX</t>
  </si>
  <si>
    <t>SEC22B/HNRNPC/HMOX1/PABPC1/MTOR/LRPPRC/EIF4G1/DHX9/EHMT2/WDR6/TIGAR</t>
  </si>
  <si>
    <t>GO:0051650</t>
  </si>
  <si>
    <t>establishment of vesicle localization</t>
  </si>
  <si>
    <t>DYNC1H1/SNCA/TFG/PAFAH1B1/STAM/SAR1B/TMED2/PICALM/TSG101/AP3S1/BLOC1S1/CLASP1/SAR1A/AP3B1/DNM2/CHMP2A/MYO1B/PDCD6/SNAP29/TMED10/RAB1A/MYO1E/RAB11B/EXOC4/TMED9/AP3M1/CHMP3</t>
  </si>
  <si>
    <t>AP3B1/CHMP2A/MYO1B/PAFAH1B1/TMED10/DNM2/RAB1A/DYNC1H1/TMED2/RAB11B/CLASP1/EXOC4/TSG101/TMED9/SAR1A/AP3M1/CHMP3/SAR1B</t>
  </si>
  <si>
    <t>GO:0032986</t>
  </si>
  <si>
    <t>protein-DNA complex disassembly</t>
  </si>
  <si>
    <t>SET/SMARCE1/RPL23/SMARCC2/SUPT16H/SMARCC1</t>
  </si>
  <si>
    <t>RPL23/SET/SMARCE1</t>
  </si>
  <si>
    <t>SMARCC2/SMARCC1/SUPT16H</t>
  </si>
  <si>
    <t>GO:0071731</t>
  </si>
  <si>
    <t>response to nitric oxide</t>
  </si>
  <si>
    <t>MTR/AIFM1/HNRNPD/ATP5F1A/DNM2/TXN</t>
  </si>
  <si>
    <t>TXN/HNRNPD</t>
  </si>
  <si>
    <t>AIFM1/ATP5F1A/DNM2/MTR</t>
  </si>
  <si>
    <t>GO:0045936</t>
  </si>
  <si>
    <t>negative regulation of phosphate metabolic process</t>
  </si>
  <si>
    <t>402/18242</t>
  </si>
  <si>
    <t>TAF7/LPCAT1/IQGAP1/QARS1/ROCK1/ENSA/GPRC5A/GSK3B/SNCA/EIF4G1/DNAJC10/IGFBP3/GNAQ/PTPN1/PRKAR2A/IPO5/ROCK2/TMED2/APOE/PDPK1/IPO7/TSG101/GNAI2/CALM1/WARS1/GSKIP/NF1/MICAL1/PRKDC/ARPP19/PLK1/NUP62/HEXIM1/HSPB1/NPM1/LYN/TRIM27/NF2/YWHAG/TFAP4/MLLT1/PRKCD/FKBP8/MVP/PPP2R5A/PDCD4/NCAPG2/ZGPAT</t>
  </si>
  <si>
    <t>PDPK1/ENSA/HEXIM1/HSPB1/GNAI2/NPM1/LYN/CALM1/IGFBP3/WARS1/NF2/NUP62/SNCA/IQGAP1/GNAQ/PLK1/ARPP19/TFAP4/MLLT1/PRKCD/ROCK1/MVP/TAF7/ZGPAT/GSKIP</t>
  </si>
  <si>
    <t>IPO5/ROCK2/IPO7/APOE/PRKAR2A/TRIM27/PTPN1/NF1/QARS1/GSK3B/YWHAG/PRKDC/EIF4G1/FKBP8/PPP2R5A/TMED2/PDCD4/NCAPG2/DNAJC10/LPCAT1/GPRC5A/MICAL1/TSG101</t>
  </si>
  <si>
    <t>GO:0035307</t>
  </si>
  <si>
    <t>positive regulation of protein dephosphorylation</t>
  </si>
  <si>
    <t>SYMPK/PTBP1/MTOR/PPP2R5D/PPP1R12A/CALM1/PIN1/PRKCD/PPP2R5A/SLC39A10</t>
  </si>
  <si>
    <t>PPP1R12A/CALM1/PRKCD/PIN1/SLC39A10</t>
  </si>
  <si>
    <t>PTBP1/MTOR/PPP2R5D/PPP2R5A/SYMPK</t>
  </si>
  <si>
    <t>GO:0045841</t>
  </si>
  <si>
    <t>negative regulation of mitotic metaphase/anaphase transition</t>
  </si>
  <si>
    <t>GO:0006066</t>
  </si>
  <si>
    <t>alcohol metabolic process</t>
  </si>
  <si>
    <t>372/18242</t>
  </si>
  <si>
    <t>ALDH3B1/FDPS/ALG2/ALDH3A2/LSS/CAT/SNCA/ACO2/ALG8/RFT1/EBP/NSDHL/IMPA1/RDH10/GPD2/APOE/INPP5B/TKFC/LIMA1/SPTLC2/PCK2/CYP51A1/GALK1/AKR7A2/CYB5R3/ALDH2/SULT1A3/AKR1A1/GOT1/AKR1C3/ACAA2/PLA2G4A/ACADVL/SULT1A1/AKR1C2/ACLY/PCBD1/SORD/HMGCS1/IDI1/DHCR24/RDH11/DHRS4/OSBPL1A/SPHK1</t>
  </si>
  <si>
    <t>GOT1/IMPA1/SNCA/PCBD1/EBP/PCK2/SPHK1/LIMA1</t>
  </si>
  <si>
    <t>SPTLC2/AKR7A2/CYB5R3/APOE/CAT/ALDH2/SULT1A3/FDPS/AKR1A1/INPP5B/AKR1C3/ACAA2/GPD2/ALDH3B1/PLA2G4A/LSS/ACADVL/SULT1A1/GALK1/ALDH3A2/AKR1C2/ACLY/SORD/HMGCS1/IDI1/DHCR24/NSDHL/CYP51A1/TKFC/RDH10/RDH11/RFT1/ACO2/DHRS4/ALG8/OSBPL1A/ALG2</t>
  </si>
  <si>
    <t>GO:1901136</t>
  </si>
  <si>
    <t>carbohydrate derivative catabolic process</t>
  </si>
  <si>
    <t>178/18242</t>
  </si>
  <si>
    <t>HEXA/DUT/SUCLA2/NAGK/GNPDA1/SUCLG2/CD44/DERA/ADA/PNP/NT5E/GDA/OGA/NT5C/ACOT7/HPRT1/AHCY/HINT1/NAGLU/PRKCD/STT3B/NUDT16/NUDT9/DCTPP1/ABHD10</t>
  </si>
  <si>
    <t>HPRT1/ADA/CD44/NT5E/DUT/HINT1/PRKCD/NUDT16/NUDT9/DCTPP1/GDA</t>
  </si>
  <si>
    <t>ACOT7/OGA/PNP/HEXA/AHCY/GNPDA1/NAGLU/NT5C/STT3B/SUCLG2/ABHD10/SUCLA2/NAGK/DERA</t>
  </si>
  <si>
    <t>GO:0008064</t>
  </si>
  <si>
    <t>regulation of actin polymerization or depolymerization</t>
  </si>
  <si>
    <t>160/18242</t>
  </si>
  <si>
    <t>CYFIP1/CAPZB/MTOR/BAIAP2/CAPG/ARPC2/CYRIB/ARPC1A/DSTN/LIMA1/TWF1/ARPC4/CTTN/TMOD3/WDR1/RDX/CAPZA1/TMSB4X/CDC42EP1/PRKCD/COTL1/BAIAP2L1/NCKAP1</t>
  </si>
  <si>
    <t>CAPZB/CAPZA1/DSTN/TMSB4X/CDC42EP1/PRKCD/TWF1/COTL1/CTTN/CYRIB/TMOD3/LIMA1/BAIAP2L1</t>
  </si>
  <si>
    <t>GO:0033865</t>
  </si>
  <si>
    <t>nucleoside bisphosphate metabolic process</t>
  </si>
  <si>
    <t>SUCLA2/PPT1/HSD17B4/SNCA/DLAT/OGDH/SUCLG2/FAR1/ACOT7/SULT1A3/DLST/SULT1A1/SLC25A1/ACLY/HMGCS1/HSD17B12/PPCS/GCDH/ABHD14B</t>
  </si>
  <si>
    <t>ACOT7/SULT1A3/DLAT/DLST/SULT1A1/PPT1/HSD17B4/SLC25A1/ACLY/HMGCS1/OGDH/HSD17B12/FAR1/GCDH/SUCLG2/ABHD14B/SUCLA2</t>
  </si>
  <si>
    <t>GO:0033875</t>
  </si>
  <si>
    <t>ribonucleoside bisphosphate metabolic process</t>
  </si>
  <si>
    <t>GO:0034032</t>
  </si>
  <si>
    <t>purine nucleoside bisphosphate metabolic process</t>
  </si>
  <si>
    <t>GO:0010563</t>
  </si>
  <si>
    <t>negative regulation of phosphorus metabolic process</t>
  </si>
  <si>
    <t>GO:0005976</t>
  </si>
  <si>
    <t>polysaccharide metabolic process</t>
  </si>
  <si>
    <t>CLTC/PFKM/GSK3B/PPP1CB/PGM2/PYGL/PYGB/PHKG2/PHKB/GYS1/AP2A1/IRS1/AGL/GYG1/PHLDA2/EPM2AIP1</t>
  </si>
  <si>
    <t>AP2A1/PYGL/PFKM/PYGB/GYS1/PHKG2/AGL/GSK3B/PPP1CB/CLTC/EPM2AIP1/PHKB</t>
  </si>
  <si>
    <t>GO:0032608</t>
  </si>
  <si>
    <t>interferon-beta production</t>
  </si>
  <si>
    <t>TBK1/OAS3/PPM1B/HMGB2/POLR3D/POLR3B/POLR3A/TOMM70/YY1/DHX9/TRIM56</t>
  </si>
  <si>
    <t>POLR3D/YY1/HMGB2</t>
  </si>
  <si>
    <t>POLR3A/PPM1B/TOMM70/DHX9/TRIM56/POLR3B/TBK1/OAS3</t>
  </si>
  <si>
    <t>GO:0032648</t>
  </si>
  <si>
    <t>regulation of interferon-beta production</t>
  </si>
  <si>
    <t>GO:1903052</t>
  </si>
  <si>
    <t>positive regulation of proteolysis involved in protein catabolic process</t>
  </si>
  <si>
    <t>133/18242</t>
  </si>
  <si>
    <t>RNF40/HECTD1/ATP5IF1/BCAP31/GSK3B/RAD23A/USP13/AURKA/SUMO1/PLK1/SUMO2/KEAP1/PSMD10/BAG2/CLU/CDC20/FBXO22/HSPBP1/UBQLN1/NUB1</t>
  </si>
  <si>
    <t>RNF40/PSMD10/CLU/GSK3B/BCAP31/SUMO2/SUMO1/FBXO22/USP13/HSPBP1/ATP5IF1/HECTD1/NUB1</t>
  </si>
  <si>
    <t>GO:0019320</t>
  </si>
  <si>
    <t>hexose catabolic process</t>
  </si>
  <si>
    <t>PFKM/PFKP/HK1/HK2/TKFC/ENO2/GALK1/PFKL/TIGAR</t>
  </si>
  <si>
    <t>PFKM/PFKL/GALK1/PFKP/TKFC/TIGAR</t>
  </si>
  <si>
    <t>GO:0090114</t>
  </si>
  <si>
    <t>COPII-coated vesicle budding</t>
  </si>
  <si>
    <t>TFG/SAR1B/TMED2/SAR1A/SEC24A/PDCD6/TMED10/RAB1A/MIA3</t>
  </si>
  <si>
    <t>PDCD6/TFG</t>
  </si>
  <si>
    <t>SEC24A/TMED10/RAB1A/TMED2/MIA3/SAR1A/SAR1B</t>
  </si>
  <si>
    <t>GO:1902991</t>
  </si>
  <si>
    <t>regulation of amyloid precursor protein catabolic process</t>
  </si>
  <si>
    <t>ROCK1/ROCK2/APOE/PICALM/PIN1/LYN/CLU/TMED10/FLOT2</t>
  </si>
  <si>
    <t>LYN/ROCK1/PICALM/PIN1</t>
  </si>
  <si>
    <t>ROCK2/APOE/CLU/TMED10/FLOT2</t>
  </si>
  <si>
    <t>GO:0008535</t>
  </si>
  <si>
    <t>respiratory chain complex IV assembly</t>
  </si>
  <si>
    <t>FASTKD3/SMIM20/SCO1/COA6/COX15/COA4/COA3</t>
  </si>
  <si>
    <t>SCO1/FASTKD3/COX15/SMIM20/COA3</t>
  </si>
  <si>
    <t>GO:0032469</t>
  </si>
  <si>
    <t>endoplasmic reticulum calcium ion homeostasis</t>
  </si>
  <si>
    <t>TMCO1/BCAP31/ITPR1/RAP1GDS1/ATP2A2/PML/CCDC47</t>
  </si>
  <si>
    <t>ATP2A2/PML/BCAP31/RAP1GDS1/ITPR1/TMCO1</t>
  </si>
  <si>
    <t>GO:0002138</t>
  </si>
  <si>
    <t>retinoic acid biosynthetic process</t>
  </si>
  <si>
    <t>RDH10/PRMT3/CRABP2/AKR1C3</t>
  </si>
  <si>
    <t>PRMT3/CRABP2/AKR1C3/RDH10</t>
  </si>
  <si>
    <t>GO:0030388</t>
  </si>
  <si>
    <t>fructose 1,6-bisphosphate metabolic process</t>
  </si>
  <si>
    <t>PFKM/PFKP/PFKL/TIGAR</t>
  </si>
  <si>
    <t>GO:0030638</t>
  </si>
  <si>
    <t>polyketide metabolic process</t>
  </si>
  <si>
    <t>GO:0030647</t>
  </si>
  <si>
    <t>aminoglycoside antibiotic metabolic process</t>
  </si>
  <si>
    <t>GO:0044598</t>
  </si>
  <si>
    <t>doxorubicin metabolic process</t>
  </si>
  <si>
    <t>GO:0048194</t>
  </si>
  <si>
    <t>Golgi vesicle budding</t>
  </si>
  <si>
    <t>TMED2/TMED10/TMED9/GOLPH3L</t>
  </si>
  <si>
    <t>TMED10/TMED2/TMED9</t>
  </si>
  <si>
    <t>GO:0071166</t>
  </si>
  <si>
    <t>ribonucleoprotein complex localization</t>
  </si>
  <si>
    <t>GO:1901203</t>
  </si>
  <si>
    <t>positive regulation of extracellular matrix assembly</t>
  </si>
  <si>
    <t>GO:1902959</t>
  </si>
  <si>
    <t>regulation of aspartic-type endopeptidase activity involved in amyloid precursor protein catabolic process</t>
  </si>
  <si>
    <t>ROCK2/PICALM/LYN/TMED10</t>
  </si>
  <si>
    <t>LYN/PICALM</t>
  </si>
  <si>
    <t>ROCK2/TMED10</t>
  </si>
  <si>
    <t>GO:1905216</t>
  </si>
  <si>
    <t>positive regulation of RNA binding</t>
  </si>
  <si>
    <t>EIF3D/EIF3E/EIF4G1/NCBP1</t>
  </si>
  <si>
    <t>EIF3E/EIF4G1/NCBP1</t>
  </si>
  <si>
    <t>GO:0001933</t>
  </si>
  <si>
    <t>negative regulation of protein phosphorylation</t>
  </si>
  <si>
    <t>TAF7/QARS1/GPRC5A/SNCA/EIF4G1/DNAJC10/IGFBP3/GNAQ/PTPN1/PRKAR2A/IPO5/TMED2/APOE/PDPK1/IPO7/TSG101/CALM1/WARS1/GSKIP/NF1/MICAL1/PRKDC/PLK1/NUP62/HEXIM1/HSPB1/NPM1/LYN/TRIM27/NF2/YWHAG/TFAP4/MLLT1/PRKCD/FKBP8/MVP/PDCD4/NCAPG2/ZGPAT</t>
  </si>
  <si>
    <t>PDPK1/HEXIM1/HSPB1/NPM1/LYN/CALM1/IGFBP3/WARS1/NF2/NUP62/SNCA/GNAQ/PLK1/TFAP4/MLLT1/PRKCD/MVP/TAF7/ZGPAT/GSKIP</t>
  </si>
  <si>
    <t>IPO5/IPO7/APOE/PRKAR2A/TRIM27/PTPN1/NF1/QARS1/YWHAG/PRKDC/EIF4G1/FKBP8/TMED2/PDCD4/NCAPG2/DNAJC10/GPRC5A/MICAL1/TSG101</t>
  </si>
  <si>
    <t>GO:1901992</t>
  </si>
  <si>
    <t>positive regulation of mitotic cell cycle phase transition</t>
  </si>
  <si>
    <t>CDK1/CUL4A/APEX1/EIF4G1/WNT10B/RRM1/ANAPC5/DLGAP5/TMOD3/CDT1/BRD4/ANKRD17/RDX/CDC16/ANAPC7</t>
  </si>
  <si>
    <t>BRD4/ANKRD17/APEX1/DLGAP5/CDT1/TMOD3</t>
  </si>
  <si>
    <t>WNT10B/CDK1/RRM1/RDX/EIF4G1/CDC16/CUL4A/ANAPC7/ANAPC5</t>
  </si>
  <si>
    <t>GO:0019079</t>
  </si>
  <si>
    <t>viral genome replication</t>
  </si>
  <si>
    <t>DEK/RAD23A/PPIB/OAS3/DDB1/ATG16L1/SRPK2/SRPK1/LTF/TOP2B/PPIE/BANF1/STAU1/PABPC1/STOM/PCBP2/LARP1/YTHDC2/MORC2</t>
  </si>
  <si>
    <t>BANF1/STAU1/LTF/PPIB/STOM/DEK/RAD23A/SRPK2/DDB1/LARP1/SRPK1/PPIE</t>
  </si>
  <si>
    <t>PABPC1/TOP2B/PCBP2/ATG16L1/YTHDC2/OAS3/MORC2</t>
  </si>
  <si>
    <t>GO:0097193</t>
  </si>
  <si>
    <t>intrinsic apoptotic signaling pathway</t>
  </si>
  <si>
    <t>295/18242</t>
  </si>
  <si>
    <t>HELLS/CUL4A/VDAC2/CUL2/BCAP31/RPS7/GPX1/ITPR1/MSH6/AIFM1/HMOX1/DNAJC10/PTPN1/USP28/RPS27L/CD44/CASP4/CASP9/GSKIP/PPIF/PRKDC/TRAP1/HSPB1/CLU/YBX3/SFPQ/EPHA2/PML/HINT1/BID/PRKCD/HDAC1/FIGNL1/ARMC10/USP47/TMEM109/UBQLN1</t>
  </si>
  <si>
    <t>HSPB1/GPX1/CD44/YBX3/EPHA2/PPIF/CASP4/HINT1/BID/RPS7/PRKCD/RPS27L/ARMC10/GSKIP/UBQLN1</t>
  </si>
  <si>
    <t>AIFM1/HMOX1/CLU/PTPN1/SFPQ/PML/VDAC2/BCAP31/MSH6/CASP9/PRKDC/TRAP1/HDAC1/CUL2/CUL4A/ITPR1/FIGNL1/DNAJC10/USP47/USP28/TMEM109/HELLS</t>
  </si>
  <si>
    <t>GO:1902369</t>
  </si>
  <si>
    <t>negative regulation of RNA catabolic process</t>
  </si>
  <si>
    <t>HNRNPAB/HNRNPD/FUS/SYNCRIP/HNRNPC/PABPC1/YBX3/LRPPRC/YBX1/RBM10/DHX9/LARP1/SLIRP/PHAX</t>
  </si>
  <si>
    <t>SYNCRIP/YBX3/FUS/YBX1/RBM10/HNRNPD/LARP1/HNRNPAB/SLIRP/PHAX</t>
  </si>
  <si>
    <t>HNRNPC/PABPC1/LRPPRC/DHX9</t>
  </si>
  <si>
    <t>GO:0000961</t>
  </si>
  <si>
    <t>negative regulation of mitochondrial RNA catabolic process</t>
  </si>
  <si>
    <t>2/1501</t>
  </si>
  <si>
    <t>2/18242</t>
  </si>
  <si>
    <t>LRPPRC/SLIRP</t>
  </si>
  <si>
    <t>GO:0006059</t>
  </si>
  <si>
    <t>hexitol metabolic process</t>
  </si>
  <si>
    <t>GALK1/SORD</t>
  </si>
  <si>
    <t>GO:0006425</t>
  </si>
  <si>
    <t>glutaminyl-tRNA aminoacylation</t>
  </si>
  <si>
    <t>QARS1/LARS1</t>
  </si>
  <si>
    <t>GO:0006436</t>
  </si>
  <si>
    <t>tryptophanyl-tRNA aminoacylation</t>
  </si>
  <si>
    <t>WARS1/WARS2</t>
  </si>
  <si>
    <t>GO:0006788</t>
  </si>
  <si>
    <t>heme oxidation</t>
  </si>
  <si>
    <t>HMOX2/HMOX1</t>
  </si>
  <si>
    <t>HMOX1/HMOX2</t>
  </si>
  <si>
    <t>GO:0019072</t>
  </si>
  <si>
    <t>viral genome packaging</t>
  </si>
  <si>
    <t>PC/DDX6</t>
  </si>
  <si>
    <t>GO:0019074</t>
  </si>
  <si>
    <t>viral RNA genome packaging</t>
  </si>
  <si>
    <t>GO:0019550</t>
  </si>
  <si>
    <t>glutamate catabolic process to aspartate</t>
  </si>
  <si>
    <t>GOT2/GOT1</t>
  </si>
  <si>
    <t>GO:0019551</t>
  </si>
  <si>
    <t>glutamate catabolic process to 2-oxoglutarate</t>
  </si>
  <si>
    <t>GO:0035281</t>
  </si>
  <si>
    <t>pre-miRNA export from nucleus</t>
  </si>
  <si>
    <t>RAN/XPO5</t>
  </si>
  <si>
    <t>GO:0043103</t>
  </si>
  <si>
    <t>hypoxanthine salvage</t>
  </si>
  <si>
    <t>ADA/HPRT1</t>
  </si>
  <si>
    <t>HPRT1/ADA</t>
  </si>
  <si>
    <t>GO:0045827</t>
  </si>
  <si>
    <t>negative regulation of isoprenoid metabolic process</t>
  </si>
  <si>
    <t>PRMT3/AKR1C3</t>
  </si>
  <si>
    <t>GO:0046032</t>
  </si>
  <si>
    <t>ADP catabolic process</t>
  </si>
  <si>
    <t>NT5E/NUDT9</t>
  </si>
  <si>
    <t>GO:0046707</t>
  </si>
  <si>
    <t>IDP metabolic process</t>
  </si>
  <si>
    <t>NUDT16/NUDT9</t>
  </si>
  <si>
    <t>GO:0046709</t>
  </si>
  <si>
    <t>IDP catabolic process</t>
  </si>
  <si>
    <t>GO:0061622</t>
  </si>
  <si>
    <t>glycolytic process through glucose-1-phosphate</t>
  </si>
  <si>
    <t>PFKM/GALK1</t>
  </si>
  <si>
    <t>GO:0110061</t>
  </si>
  <si>
    <t>regulation of angiotensin-activated signaling pathway</t>
  </si>
  <si>
    <t>ROCK1/ROCK2</t>
  </si>
  <si>
    <t>GO:1900053</t>
  </si>
  <si>
    <t>negative regulation of retinoic acid biosynthetic process</t>
  </si>
  <si>
    <t>GO:1905663</t>
  </si>
  <si>
    <t>positive regulation of telomerase RNA reverse transcriptase activity</t>
  </si>
  <si>
    <t>HNRNPA2B1/HNRNPD</t>
  </si>
  <si>
    <t>GO:1905696</t>
  </si>
  <si>
    <t>regulation of polysome binding</t>
  </si>
  <si>
    <t>EIF4G1/DHX9</t>
  </si>
  <si>
    <t>GO:0061025</t>
  </si>
  <si>
    <t>membrane fusion</t>
  </si>
  <si>
    <t>180/18242</t>
  </si>
  <si>
    <t>CHMP2B/SEC22B/VPS33A/BET1/SNCA/CHMP1A/YIPF5/VPS33B/STX10/VTI1B/HUWE1/CHMP2A/NAPA/SNAP29/RAB13/VAMP7/C2CD5/SEPTIN8/CHMP4B/RAB20/SPHK1/VPS18/ANKFY1/NSFL1C/CHMP3</t>
  </si>
  <si>
    <t>SNAP29/SNCA/RAB13/SEPTIN8/CHMP4B/CHMP1A/SPHK1/NSFL1C/CHMP2B</t>
  </si>
  <si>
    <t>BET1/CHMP2A/STX10/SEC22B/VAMP7/NAPA/HUWE1/C2CD5/YIPF5/VPS33A/VPS33B/RAB20/VPS18/ANKFY1/VTI1B/CHMP3</t>
  </si>
  <si>
    <t>GO:2000060</t>
  </si>
  <si>
    <t>positive regulation of ubiquitin-dependent protein catabolic process</t>
  </si>
  <si>
    <t>GO:2001234</t>
  </si>
  <si>
    <t>negative regulation of apoptotic signaling pathway</t>
  </si>
  <si>
    <t>228/18242</t>
  </si>
  <si>
    <t>HELLS/CTNNA1/VDAC2/NLE1/RAF1/QARS1/GPX1/GSK3B/BIRC6/HMOX1/THBS1/PTPN1/HMGB2/CD44/GNAI2/PPIF/CTTN/CSNK2A2/TRAP1/PSMD10/HSPB1/CLU/YBX3/ACAA2/BID/MAZ/HDAC1/FIGNL1/ARMC10/USP47</t>
  </si>
  <si>
    <t>HSPB1/GNAI2/GPX1/CD44/YBX3/CSNK2A2/HMGB2/PPIF/BID/MAZ/CTTN/ARMC10/NLE1</t>
  </si>
  <si>
    <t>PSMD10/RAF1/THBS1/HMOX1/CLU/PTPN1/CTNNA1/ACAA2/VDAC2/QARS1/GSK3B/TRAP1/HDAC1/FIGNL1/USP47/BIRC6/HELLS</t>
  </si>
  <si>
    <t>GO:0048523</t>
  </si>
  <si>
    <t>negative regulation of cellular process</t>
  </si>
  <si>
    <t>444/1501</t>
  </si>
  <si>
    <t>4896/18242</t>
  </si>
  <si>
    <t>CDK1/HNRNPA2B1/HELLS/DCP1A/SMAD4/CLTC/CUL4A/FLNA/NFIX/UBE2D3/CTNNA1/SEC22B/RAP2C/HECTD1/TAF7/RPL13A/VCL/VDAC2/NLE1/NELFE/RNF213/EIF6/ATP5IF1/PAWR/SET/PACSIN3/CCAR1/APEX1/PTBP1/EHMT2/DAXX/CSNK2B/LPCAT1/TBCD/GPI/IQGAP1/RAF1/QARS1/ROCK1/PHF14/FERMT2/DDAH2/EIF3E/FTO/UPF3B/ENSA/PPT1/SMARCE1/RPS6KA3/GPX1/RPS14/ITPR1/LRPAP1/CDC42/CAT/GPRC5A/GSK3B/BIRC6/TBK1/PURA/MSH6/NR3C1/SRSF6/CDC45/EED/NELFB/CTNND1/SNCA/CAPZB/AARS1/CHMP1A/EIF4G1/PAFAH1B1/GLI2/ZMPSTE24/HMOX1/MKRN2/HNRNPA1/NDUFAF2/OAS3/DDB1/CTSZ/TCERG1/ASPM/SF1/DNAJC10/STAMBP/RPS6/AURKA/CNOT1/USP14/RPL10/IGFBP3/THBS1/PDS5B/MTOR/GNAQ/NUF2/ERBIN/PTPN1/RAN/USP28/WNT10B/YWHAZ/SUMO1/CAPG/RPL23/DNAJC2/RNF20/RPS27L/CBLL1/WDR82/NT5C3B/JUP/PRKAR2A/IPO5/ROCK2/VDAC1/PPM1B/SERPINE2/CGGBP1/SUPT4H1/SUB1/HMGB2/RPS3A/HNRNPAB/B4GALT7/HNRNPD/FASTKD3/ANXA5/EIF4E/XPO5/MRPL13/CYRIB/PFDN1/ANXA6/MTDH/UBR5/TMED2/LTF/APOE/RPS6KA1/HK2/PDPK1/NUP155/PICALM/CHID1/POLR2G/TKFC/CFL1/CD44/IPO7/NDUFC2/RBL1/PFDN4/MAP2K3/NCBP1/PBXIP1/ADA/WNK1/PSMD9/PRPF19/OTUB1/FKBP4/GOPC/ZW10/TSG101/XRCC1/LIMA1/TWF1/SMARCC2/ATP5F1B/MRE11/HFE/HAT1/CLASP1/TFRC/CBX4/GNAI2/CAPRIN1/FERMT1/CALM1/WARS1/SHMT2/PPP2R5C/GSKIP/EIF2S1/ARAP3/CELF1/NELFCD/NF1/PPIF/HUWE1/MICAL1/CNOT6L/PDS5A/CTTN/ARHGAP1/SFSWAP/PRKDC/MNAT1/TMOD3/IREB2/ARPP19/CSNK2A2/FUS/TERF2/CDT1/PNPT1/TSC22D4/CYP51A1/PXDN/HECW1/TBRG4/TRAP1/CREBBP/DERL2/EDC4/PLK1/SRSF2/SMG8/TAOK1/HDAC5/ATP5F1A/TLE5/SEH1L/DNM2/PIN1/LIG3/NUP62/RUVBL2/CHMP2A/ATF5/AXL/EI24/PDCD5/LSM1/MAGEB4/ZNF207/STRN/SYNCRIP/MAFK/PRMT3/ANKRD17/PDCD6/BANF1/LYPLA1/PSMD10/TOMM70/HEXIM1/LETM1/ZWINT/AP2A1/BAG3/MBD3/ACTL6A/HSPB1/PTMA/NPM1/DBI/HNRNPC/LYN/SNRNP70/HMGB1/TPM1/ANXA4/TXN/CLU/PC/PABPC1/TPR/XRCC5/RNH1/TRIM27/B4GALT1/H2AX/H1-2/YBX3/PFKL/ARF4/BTF3/PTMS/IGFBP4/SFPQ/SP100/YY1/DDX6/MAOB/YWHAQ/EPHA2/PML/SERPINB1/NF2/RDX/IRS1/PPM1A/MAP2K2/VHL/AKR1C3/HELZ/LRPPRC/ACAA2/MAGEA1/CBX5/RANGAP1/ACADVL/NUMB/GDI2/EMD/KNTC1/HDGF/RIDA/CAPZA1/BID/MAZ/ABCE1/MAGOH/YWHAG/TMSB4X/YBX1/NOMO3/SARNP/SRSF3/RBM10/CDK6/TIAL1/TFAP4/MLLT1/LMNB2/NOTCH2/PRKCD/CTDSPL2/LRP1/DHX9/CDC20/AIMP1/CBX3/SRSF9/ORC1/NFATC2/HDAC1/NAE1/DDX39B/KLF5/DAG1/TRIM29/ENDOG/FLOT2/FKBP8/GNA13/PDE3A/FGFBP1/MVP/PPP2R5A/RNPS1/DHCR24/NAB2/SRSF7/PDCD4/MOV10/MIA3/AGO3/RNASEH2B/RC3H1/TAF3/SPTY2D1/INTS3/VASN/SMYD5/FIGNL1/LARP1/LRSAM1/RAB11FIP1/SND1/PHLDB2/PATL1/SAPCD2/THOC6/NCAPG2/ERI1/TTC5/ARMC10/ZGPAT/METTL13/LSM14A/SNIP1/PPP1R13L/LEO1/PSPC1/RTF1/DLG3/SMARCC1/USP9X/H2AC6/MYDGF/NUDT16/ERLEC1/THAP11/THOC1/USP47/PPP1R10/VPS35/PURB/CDC5L/TSNAX/CPNE1/BAG1/TCF25/PHF23/API5/SLIRP/CHMP4B/YTHDC2/PHAX/UPF2/NCOA5/WDR6/TIGAR/PHPT1/HIF1AN/HYPK/CDKN2AIP/SPHK1/LMCD1/VPS18/DIP2B/HMGXB4/DDX20/PFDN2/MAD2L2/ANAPC2/SLC39A10/UBQLN1/NSFL1C/TRIM33/SCML2/CDYL/TCAF1/TELO2/YTHDF2/RBM8A/NCOR2/CLIC4/MORC2</t>
  </si>
  <si>
    <t>PSMD9/CBX4/PDCD5/TCERG1/AURKA/LSM1/PDPK1/ZNF207/ENSA/SYNCRIP/MAFK/PFDN1/ANKRD17/PDCD6/BANF1/PHF14/HEXIM1/BAG3/DDAH2/MBD3/ADA/LTF/HSPB1/GNAI2/EIF2S1/PTMA/EIF4E/GPI/NPM1/SERPINE2/DBI/GPX1/LYN/SNRNP70/ANXA5/HMGB1/TPM1/CALM1/GLI2/TXN/PC/TPR/CD44/H2AX/H1-2/YBX3/IGFBP3/NELFE/XRCC1/CSNK2A2/BTF3/PTMS/IGFBP4/WARS1/SP100/CFL1/YY1/HMGB2/RPL10/APEX1/EPHA2/PPIF/AXL/SERPINB1/NF2/IRS1/FUS/PPM1A/NUP62/SNCA/VHL/RPL13A/CBX5/IQGAP1/CAPZB/IREB2/NUMB/MRE11/GNAQ/HDGF/MNAT1/RIDA/HK2/CAPZA1/PLK1/SUB1/BID/ARPP19/MAZ/EIF6/CDC42/UBE2D3/ABCE1/RPS3A/MAGOH/RPS14/TMSB4X/RPS6/RAN/RPL23/SUPT4H1/YBX1/CSNK2B/SARNP/SRSF3/RBM10/CDK6/PURA/SET/SRSF2/TFAP4/MLLT1/LMNB2/NOTCH2/PRKCD/ARHGAP1/TLE5/TWF1/CDC20/SFSWAP/AIMP1/CBX3/SRSF9/SRSF6/ROCK1/PICALM/PIN1/KLF5/HNRNPD/DAG1/TRIM29/CTTN/GNA13/CAPRIN1/MVP/RNPS1/TAF7/SF1/DDB1/SRSF7/RNASEH2B/RC3H1/TAF3/SPTY2D1/VASN/LARP1/RAB11FIP1/RPS27L/CBLL1/TAOK1/PHLDB2/PATL1/MTDH/ERI1/TTC5/ARMC10/ZGPAT/LSM14A/SNIP1/PPP1R13L/LEO1/PSPC1/RTF1/H2AC6/SMARCE1/NUDT16/PAWR/PURB/ERBIN/CDC5L/DNAJC2/TSNAX/HNRNPAB/BAG1/PHF23/CHID1/MRPL13/UPF3B/API5/FTO/SLIRP/MKRN2/CDT1/CHMP4B/PHAX/AGO3/UPF2/CHMP1A/DCP1A/PFDN4/CYRIB/NLE1/HIF1AN/HYPK/SPHK1/TMOD3/LMCD1/GSKIP/DAXX/CGGBP1/HMGXB4/LIMA1/PFDN2/PACSIN3/SLC39A10/UBQLN1/NSFL1C/HDAC5/SCML2/ATF5/RAP2C/TSC22D4/YTHDF2/RBM8A/NCOR2</t>
  </si>
  <si>
    <t>CNOT1/IPO5/WNT10B/EI24/HAT1/MAGEB4/ZW10/CHMP2A/STRN/PRMT3/CTNND1/ROCK2/SEC22B/CDC45/EED/LYPLA1/PPM1B/NUP155/PSMD10/ZMPSTE24/TOMM70/UBR5/LETM1/ZWINT/NDUFC2/IPO7/STAMBP/AP2A1/ACTL6A/APOE/TFRC/CAT/RAF1/NR3C1/CDK1/ATP5F1B/HNRNPC/THBS1/ANXA6/ANXA4/HMOX1/HNRNPA1/CLU/PABPC1/XRCC5/RNH1/PRKAR2A/TRIM27/JUP/B4GALT1/PFKL/PTPN1/ARF4/VCL/FLNA/NF1/VDAC1/HNRNPA2B1/SFPQ/ATP5F1A/DDX6/PTBP1/MAOB/YWHAQ/RBL1/PML/LRPAP1/SHMT2/CTNNA1/RDX/MAP2K2/CAPG/AKR1C3/MTOR/HELZ/LRPPRC/ACAA2/PAFAH1B1/MAGEA1/VDAC2/RANGAP1/MAP2K3/QARS1/AARS1/ACADVL/GSK3B/LIG3/GDI2/EMD/DNM2/KNTC1/PPT1/RPS6KA3/MSH6/USP14/EIF3E/YWHAG/POLR2G/YWHAZ/SUMO1/NOMO3/PRKDC/CLTC/TIAL1/FKBP4/EIF4G1/CTDSPL2/LRP1/DHX9/NCBP1/TRAP1/PPP2R5C/ORC1/NFATC2/SMAD4/HDAC1/NAE1/CUL4A/DDX39B/ENDOG/FLOT2/FKBP8/PDE3A/FGFBP1/ITPR1/NFIX/FASTKD3/PPP2R5A/TMED2/DHCR24/RPS6KA1/TERF2/NAB2/CYP51A1/PDS5A/HFE/TKFC/PDCD4/MIA3/RNF20/RNF213/INTS3/SMYD5/EDC4/FIGNL1/LRSAM1/WDR82/HECW1/SND1/CLASP1/HUWE1/SAPCD2/THOC6/NCAPG2/CCAR1/DNAJC10/NELFCD/ASPM/NDUFAF2/METTL13/SMG8/LPCAT1/GPRC5A/SMARCC2/PNPT1/MICAL1/ARAP3/NELFB/PXDN/CREBBP/DLG3/CELF1/SMARCC1/USP9X/MYDGF/NT5C3B/TBRG4/FERMT2/PBXIP1/ERLEC1/SEH1L/THAP11/THOC1/OTUB1/USP47/EHMT2/CNOT6L/PPP1R10/VPS35/USP28/TSG101/CPNE1/TCF25/FERMT1/TBCD/NUF2/DERL2/WNK1/YTHDC2/XPO5/NCOA5/MOV10/GOPC/WDR6/TIGAR/BIRC6/PHPT1/HELLS/PDS5B/CDKN2AIP/VPS18/DIP2B/CTSZ/B4GALT7/TBK1/DDX20/MAD2L2/ATP5IF1/ANAPC2/HECTD1/PRPF19/TRIM33/RUVBL2/CDYL/TCAF1/TELO2/CLIC4/OAS3/MORC2</t>
  </si>
  <si>
    <t>GO:0043534</t>
  </si>
  <si>
    <t>blood vessel endothelial cell migration</t>
  </si>
  <si>
    <t>CSNK2B/GPX1/HMOX1/THBS1/JUP/APOE/PDPK1/MAP2K3/ATP5F1B/NF1/HDAC5/ATP5F1A/HSPB1/HMGB1/EPHA2/TMSB4X/FGFBP1/MIA3</t>
  </si>
  <si>
    <t>PDPK1/HSPB1/GPX1/HMGB1/EPHA2/TMSB4X/CSNK2B/HDAC5</t>
  </si>
  <si>
    <t>APOE/ATP5F1B/THBS1/HMOX1/JUP/NF1/ATP5F1A/MAP2K3/FGFBP1/MIA3</t>
  </si>
  <si>
    <t>GO:0045056</t>
  </si>
  <si>
    <t>transcytosis</t>
  </si>
  <si>
    <t>CLTC/LRPAP1/PICALM/LRP1/RAB11B/VPS35</t>
  </si>
  <si>
    <t>LRPAP1/CLTC/LRP1/RAB11B/VPS35</t>
  </si>
  <si>
    <t>GO:0010948</t>
  </si>
  <si>
    <t>negative regulation of cell cycle process</t>
  </si>
  <si>
    <t>CDK1/CUL4A/CDC45/NUF2/USP28/RPS27L/RBL1/PRPF19/ZW10/MRE11/PRKDC/TERF2/CDT1/PLK1/TAOK1/CHMP2A/ATF5/ZNF207/ZWINT/NPM1/TPR/H2AX/PML/KNTC1/CDC20/ORC1/NAE1/DDX39B/RNASEH2B/INTS3/METTL13/THOC1/USP47/PPP1R10/CDC5L/MAD2L2/TELO2</t>
  </si>
  <si>
    <t>ZNF207/NPM1/TPR/H2AX/MRE11/PLK1/CDC20/RNASEH2B/RPS27L/TAOK1/CDC5L/CDT1/ATF5</t>
  </si>
  <si>
    <t>ZW10/CHMP2A/CDC45/ZWINT/CDK1/RBL1/PML/KNTC1/PRKDC/ORC1/NAE1/CUL4A/DDX39B/TERF2/INTS3/METTL13/THOC1/USP47/PPP1R10/USP28/NUF2/MAD2L2/PRPF19/TELO2</t>
  </si>
  <si>
    <t>GO:0032204</t>
  </si>
  <si>
    <t>regulation of telomere maintenance</t>
  </si>
  <si>
    <t>100/18242</t>
  </si>
  <si>
    <t>HNRNPA2B1/HNRNPA1/HNRNPD/XRCC1/MRE11/ACTR8/TERF2/CCT8/RUVBL2/ACTL6A/HNRNPC/XRCC5/YY1/PML/CCT4/PPP1R10</t>
  </si>
  <si>
    <t>XRCC1/YY1/MRE11/HNRNPD/ACTR8</t>
  </si>
  <si>
    <t>ACTL6A/HNRNPC/HNRNPA1/XRCC5/HNRNPA2B1/PML/CCT8/CCT4/TERF2/PPP1R10/RUVBL2</t>
  </si>
  <si>
    <t>GO:0006473</t>
  </si>
  <si>
    <t>protein acetylation</t>
  </si>
  <si>
    <t>SMAD4/TAF7/SET/GSK3B/DEK/SNCA/ZMPSTE24/MORF4L1/ENY2/PBXIP1/BLOC1S1/HAT1/SF3B1/CREBBP/TAOK1/HDAC5/RUVBL2/MED24/MBD3/ACTL6A/PML/MLLT1/NFYC/NAA25/SF3B3/NAA50/BRD8/SPHK1/DIP2B/NAP1L2</t>
  </si>
  <si>
    <t>MBD3/DEK/SNCA/BLOC1S1/SET/MLLT1/NFYC/TAF7/TAOK1/NAA50/BRD8/ENY2/SPHK1/MORF4L1/NAP1L2/HDAC5</t>
  </si>
  <si>
    <t>HAT1/MED24/SF3B1/ZMPSTE24/ACTL6A/PML/GSK3B/SMAD4/NAA25/SF3B3/CREBBP/PBXIP1/DIP2B/RUVBL2</t>
  </si>
  <si>
    <t>GO:0006620</t>
  </si>
  <si>
    <t>post-translational protein targeting to endoplasmic reticulum membrane</t>
  </si>
  <si>
    <t>SEC63/SEC61A1/SEC61G/SEC61B/CHMP4B</t>
  </si>
  <si>
    <t>GO:0006825</t>
  </si>
  <si>
    <t>copper ion transport</t>
  </si>
  <si>
    <t>MMGT1/ATOX1/FKBP4/CP/CUTC</t>
  </si>
  <si>
    <t>ATOX1/CP</t>
  </si>
  <si>
    <t>FKBP4/MMGT1/CUTC</t>
  </si>
  <si>
    <t>GO:0042159</t>
  </si>
  <si>
    <t>lipoprotein catabolic process</t>
  </si>
  <si>
    <t>CTSD/PPT1/APOE/LYPLA1/ABHD10</t>
  </si>
  <si>
    <t>LYPLA1/APOE/CTSD/PPT1/ABHD10</t>
  </si>
  <si>
    <t>GO:0046761</t>
  </si>
  <si>
    <t>viral budding from plasma membrane</t>
  </si>
  <si>
    <t>GO:1904505</t>
  </si>
  <si>
    <t>regulation of telomere maintenance in response to DNA damage</t>
  </si>
  <si>
    <t>XRCC1/ACTR8/RUVBL2/ACTL6A/YY1</t>
  </si>
  <si>
    <t>XRCC1/YY1/ACTR8</t>
  </si>
  <si>
    <t>ACTL6A/RUVBL2</t>
  </si>
  <si>
    <t>GO:1905906</t>
  </si>
  <si>
    <t>regulation of amyloid fibril formation</t>
  </si>
  <si>
    <t>GO:0006325</t>
  </si>
  <si>
    <t>chromatin organization</t>
  </si>
  <si>
    <t>HELLS/RNF40/CHD1L/SET/HLTF/EHMT2/DAXX/BRD2/SMARCE1/GPX1/DEK/NR3C1/EED/PRMT7/ZMPSTE24/BUD23/MORF4L1/ERCC6L/DNAJC2/RNF20/SRPK2/CGGBP1/SUPT4H1/HMGB2/SRPK1/ENY2/RBL1/SMARCC2/HAT1/CBX4/SUPT16H/ACTR8/KDM3B/IPO4/SF3B1/HDAC5/RUVBL2/SELENOF/BRD4/BANF1/MBD3/ACTL6A/HMGN1/NPM1/HNRNPC/HMGB1/TPR/TRIM27/H2AX/H1-2/YY1/CBX5/MLLT1/LMNB2/CHAF1B/CBX3/HDAC1/FAM50A/RBBP5/SPTY2D1/SMYD5/SUPT6H/SMARCC1/BRD8/NAP1L2/CDYL/MORC2</t>
  </si>
  <si>
    <t>CBX4/BUD23/SELENOF/BRD4/BANF1/MBD3/HMGN1/NPM1/GPX1/HMGB1/TPR/H2AX/H1-2/BRD2/YY1/HMGB2/DEK/CBX5/SUPT4H1/SRPK2/SET/MLLT1/LMNB2/CBX3/FAM50A/RBBP5/SPTY2D1/CHD1L/SMARCE1/SRPK1/DNAJC2/BRD8/ACTR8/ENY2/MORF4L1/DAXX/CGGBP1/NAP1L2/HDAC5</t>
  </si>
  <si>
    <t>HAT1/RNF40/EED/SF3B1/ZMPSTE24/ACTL6A/NR3C1/HNRNPC/TRIM27/RBL1/CHAF1B/HDAC1/HLTF/ERCC6L/RNF20/SMYD5/SUPT6H/KDM3B/SMARCC2/IPO4/SMARCC1/EHMT2/HELLS/PRMT7/RUVBL2/CDYL/SUPT16H/MORC2</t>
  </si>
  <si>
    <t>GO:0032970</t>
  </si>
  <si>
    <t>regulation of actin filament-based process</t>
  </si>
  <si>
    <t>388/18242</t>
  </si>
  <si>
    <t>CYFIP1/SMAD4/FLNA/FSCN1/IQGAP1/ROCK1/FERMT2/CDC42/CAPZB/MTOR/BAIAP2/SUMO1/CAPG/JUP/ROCK2/ARPC2/CYRIB/ARPC1A/MYO3B/DSTN/LIMA1/TWF1/CLASP1/ARPC4/CTTN/TMOD3/ATP2A2/TAOK1/WDR1/TPM1/TRIM27/DSP/NF2/RDX/CAPZA1/ARFIP2/TMSB4X/RHOG/CDC42EP1/PRKCD/LRP1/COTL1/PHLDB2/SYNPO/BAIAP2L1/NCKAP1</t>
  </si>
  <si>
    <t>TPM1/NF2/IQGAP1/CAPZB/CAPZA1/CDC42/DSTN/TMSB4X/RHOG/CDC42EP1/PRKCD/TWF1/ROCK1/COTL1/CTTN/TAOK1/PHLDB2/SYNPO/MYO3B/CYRIB/TMOD3/LIMA1/BAIAP2L1</t>
  </si>
  <si>
    <t>ARPC2/WDR1/ROCK2/TRIM27/JUP/DSP/ATP2A2/FLNA/RDX/CAPG/MTOR/ARFIP2/ARPC4/SUMO1/LRP1/SMAD4/FSCN1/CYFIP1/CLASP1/ARPC1A/FERMT2/BAIAP2/NCKAP1</t>
  </si>
  <si>
    <t>GO:0045047</t>
  </si>
  <si>
    <t>protein targeting to ER</t>
  </si>
  <si>
    <t>SEC63/SEC61A1/SRP72/TRAM1/SRP14/SEC61G/SEC61B/CHMP4B</t>
  </si>
  <si>
    <t>SEC61G/SEC61B/SEC61A1/TRAM1/SEC63</t>
  </si>
  <si>
    <t>GO:0097345</t>
  </si>
  <si>
    <t>mitochondrial outer membrane permeabilization</t>
  </si>
  <si>
    <t>VDAC2/ATP5IF1/GSK3B/NMT1/RHOT2/RHOT1/ACAA2/BID</t>
  </si>
  <si>
    <t>NMT1/BID</t>
  </si>
  <si>
    <t>ACAA2/VDAC2/GSK3B/RHOT2/RHOT1/ATP5IF1</t>
  </si>
  <si>
    <t>GO:1905037</t>
  </si>
  <si>
    <t>autophagosome organization</t>
  </si>
  <si>
    <t>118/18242</t>
  </si>
  <si>
    <t>SEC22B/PIK3C3/EHMT2/CTSD/ATG16L1/PIK3C2B/SNX4/ATP2A2/BAG3/LRBA/ARFIP2/RAB1A/LRSAM1/PHF23/RAB3GAP2/CHMP4B/UBQLN1/NSFL1C</t>
  </si>
  <si>
    <t>BAG3/PHF23/CHMP4B/UBQLN1/NSFL1C</t>
  </si>
  <si>
    <t>PIK3C2B/SEC22B/SNX4/CTSD/ATP2A2/LRBA/ARFIP2/RAB1A/ATG16L1/LRSAM1/PIK3C3/EHMT2/RAB3GAP2</t>
  </si>
  <si>
    <t>GO:0000959</t>
  </si>
  <si>
    <t>mitochondrial RNA metabolic process</t>
  </si>
  <si>
    <t>TRNT1/FASTKD3/GRSF1/PNPT1/TBRG4/LRPPRC/THAP11/HSD17B10/SLIRP/WARS2</t>
  </si>
  <si>
    <t>TRNT1/SLIRP</t>
  </si>
  <si>
    <t>LRPPRC/GRSF1/FASTKD3/PNPT1/TBRG4/THAP11/HSD17B10/WARS2</t>
  </si>
  <si>
    <t>GO:1902100</t>
  </si>
  <si>
    <t>negative regulation of metaphase/anaphase transition of cell cycle</t>
  </si>
  <si>
    <t>GO:0032956</t>
  </si>
  <si>
    <t>regulation of actin cytoskeleton organization</t>
  </si>
  <si>
    <t>348/18242</t>
  </si>
  <si>
    <t>CYFIP1/SMAD4/FLNA/FSCN1/IQGAP1/ROCK1/FERMT2/CDC42/CAPZB/MTOR/BAIAP2/CAPG/ROCK2/ARPC2/CYRIB/ARPC1A/MYO3B/DSTN/LIMA1/TWF1/CLASP1/ARPC4/CTTN/TMOD3/TAOK1/WDR1/TPM1/TRIM27/NF2/RDX/CAPZA1/ARFIP2/TMSB4X/RHOG/CDC42EP1/PRKCD/LRP1/COTL1/PHLDB2/SYNPO/BAIAP2L1/NCKAP1</t>
  </si>
  <si>
    <t>ARPC2/WDR1/ROCK2/TRIM27/FLNA/RDX/CAPG/MTOR/ARFIP2/ARPC4/LRP1/SMAD4/FSCN1/CYFIP1/CLASP1/ARPC1A/FERMT2/BAIAP2/NCKAP1</t>
  </si>
  <si>
    <t>GO:0110053</t>
  </si>
  <si>
    <t>regulation of actin filament organization</t>
  </si>
  <si>
    <t>279/18242</t>
  </si>
  <si>
    <t>CYFIP1/FLNA/ROCK1/FERMT2/CDC42/CAPZB/MTOR/BAIAP2/CAPG/ROCK2/ARPC2/CYRIB/ARPC1A/DSTN/LIMA1/TWF1/CLASP1/ARPC4/CTTN/TMOD3/WDR1/TPM1/TRIM27/NF2/RDX/CAPZA1/ARFIP2/TMSB4X/CDC42EP1/PRKCD/COTL1/PHLDB2/SYNPO/BAIAP2L1/NCKAP1</t>
  </si>
  <si>
    <t>TPM1/NF2/CAPZB/CAPZA1/CDC42/DSTN/TMSB4X/CDC42EP1/PRKCD/TWF1/ROCK1/COTL1/CTTN/PHLDB2/SYNPO/CYRIB/TMOD3/LIMA1/BAIAP2L1</t>
  </si>
  <si>
    <t>ARPC2/WDR1/ROCK2/TRIM27/FLNA/RDX/CAPG/MTOR/ARFIP2/ARPC4/CYFIP1/CLASP1/ARPC1A/FERMT2/BAIAP2/NCKAP1</t>
  </si>
  <si>
    <t>GO:0032271</t>
  </si>
  <si>
    <t>regulation of protein polymerization</t>
  </si>
  <si>
    <t>202/18242</t>
  </si>
  <si>
    <t>CYFIP1/VDAC2/TBCD/SNCA/CAPZB/MTOR/BAIAP2/CAPG/ARPC2/CYRIB/ARPC1A/FKBP4/TWF1/CLASP1/ARPC4/CTTN/TMOD3/RDX/CAPZA1/TMSB4X/CDC42EP1/PRKCD/COTL1/PRUNE1/BAIAP2L1/DRG1/NCKAP1</t>
  </si>
  <si>
    <t>SNCA/CAPZB/CAPZA1/TMSB4X/CDC42EP1/PRKCD/TWF1/COTL1/CTTN/CYRIB/TMOD3/BAIAP2L1/DRG1</t>
  </si>
  <si>
    <t>ARPC2/RDX/CAPG/MTOR/VDAC2/ARPC4/FKBP4/CYFIP1/CLASP1/PRUNE1/ARPC1A/TBCD/BAIAP2/NCKAP1</t>
  </si>
  <si>
    <t>GO:0042177</t>
  </si>
  <si>
    <t>negative regulation of protein catabolic process</t>
  </si>
  <si>
    <t>SMAD4/FLNA/ROCK1/MYCBP2/SNCA/USP14/SERPINE2/PSMF1/HFE/CYP51A1/PIN1/SNRNP70/SF3B3/SMARCC1/USP9X/VPS35/MAD2L2</t>
  </si>
  <si>
    <t>SERPINE2/SNRNP70/SNCA/ROCK1/PIN1/PSMF1</t>
  </si>
  <si>
    <t>MYCBP2/FLNA/USP14/SMAD4/SF3B3/CYP51A1/HFE/SMARCC1/USP9X/VPS35/MAD2L2</t>
  </si>
  <si>
    <t>GO:0006470</t>
  </si>
  <si>
    <t>protein dephosphorylation</t>
  </si>
  <si>
    <t>260/18242</t>
  </si>
  <si>
    <t>SYMPK/PTBP1/PTP4A1/CSNK2B/ROCK1/ENSA/GSK3B/PPP2R2A/MTOR/PTPN1/PPP1CB/ROCK2/PPM1B/PPP2R5D/PPP1R12A/GNAI2/CALM1/PPP2R5C/PTPRF/ARPP19/PIN1/PPP2R1B/PPM1A/PRKCD/CTDSPL2/PPP2R5A/PPP2R5E/PPP4R3A/PDPR/PGAM5/DUSP23/PHPT1/SLC39A10</t>
  </si>
  <si>
    <t>PPP1R12A/ENSA/GNAI2/CALM1/PTPRF/PPM1A/ARPP19/CSNK2B/PRKCD/ROCK1/PIN1/PTP4A1/SLC39A10</t>
  </si>
  <si>
    <t>ROCK2/PPM1B/PTPN1/PTBP1/PPP2R1B/MTOR/GSK3B/PPP1CB/PPP2R2A/CTDSPL2/PPP2R5C/PPP2R5D/PPP2R5A/PPP2R5E/PPP4R3A/PDPR/SYMPK/PGAM5/DUSP23/PHPT1</t>
  </si>
  <si>
    <t>GO:0061640</t>
  </si>
  <si>
    <t>cytoskeleton-dependent cytokinesis</t>
  </si>
  <si>
    <t>CHMP2B/ROCK1/CHMP1A/STAMBP/ROCK2/CFL1/NUSAP1/PLK1/NUP62/CHMP2A/ARL3/RAB35/SEPTIN8/EXOC4/CHMP4B/ANLN/SEPTIN11/CHMP3</t>
  </si>
  <si>
    <t>CFL1/ARL3/NUP62/PLK1/ROCK1/RAB35/SEPTIN8/NUSAP1/CHMP4B/CHMP1A/ANLN/SEPTIN11/CHMP2B</t>
  </si>
  <si>
    <t>GO:0072331</t>
  </si>
  <si>
    <t>signal transduction by p53 class mediator</t>
  </si>
  <si>
    <t>RPS15/RPL5/RPS7/ZMPSTE24/RPS20/AURKA/MTOR/USP28/RPL23/RPS27L/CD44/MAP2K6/PSMD10/HEXIM1/NPM1/SP100/PML/HINT1/TFAP4/URB2/TP53RK/ARMC10/TMEM109/COPS3</t>
  </si>
  <si>
    <t>AURKA/HEXIM1/NPM1/CD44/SP100/RPL5/HINT1/RPS20/RPS7/RPL23/RPS15/TFAP4/RPS27L/ARMC10/TP53RK</t>
  </si>
  <si>
    <t>PSMD10/ZMPSTE24/PML/MTOR/MAP2K6/URB2/USP28/TMEM109/COPS3</t>
  </si>
  <si>
    <t>GO:0045840</t>
  </si>
  <si>
    <t>positive regulation of mitotic nuclear division</t>
  </si>
  <si>
    <t>AURKA/ANAPC5/DLGAP5/NUSAP1/CDT1/NUP62/CDC16/SPHK1/ANAPC7</t>
  </si>
  <si>
    <t>AURKA/NUP62/DLGAP5/NUSAP1/CDT1/SPHK1</t>
  </si>
  <si>
    <t>GO:0090317</t>
  </si>
  <si>
    <t>negative regulation of intracellular protein transport</t>
  </si>
  <si>
    <t>SUMO1/FERMT1/NF1/DERL2/BAG3/TXN/SP100/RANGAP1/ERLEC1</t>
  </si>
  <si>
    <t>BAG3/TXN/SP100</t>
  </si>
  <si>
    <t>NF1/RANGAP1/SUMO1/ERLEC1/FERMT1/DERL2</t>
  </si>
  <si>
    <t>GO:0006302</t>
  </si>
  <si>
    <t>double-strand break repair</t>
  </si>
  <si>
    <t>300/18242</t>
  </si>
  <si>
    <t>SMARCE1/MCM4/DEK/MCM3/CDC45/MMS19/MORF4L1/MCM7/PSMD14/HMGB2/HMCES/UBR5/PRPF19/OTUB1/FEN1/XRCC1/SMARCC2/MRE11/ACTR8/PRKDC/FUS/LIG3/RUVBL2/ACTL6A/HMGB1/XRCC5/H2AX/SFPQ/YY1/PML/RECQL/INTS3/FIGNL1/SMARCC1/PAXX/BRD8/MAD2L2</t>
  </si>
  <si>
    <t>HMGB1/H2AX/XRCC1/YY1/HMGB2/FUS/DEK/FEN1/MRE11/SMARCE1/HMCES/PAXX/BRD8/ACTR8/MORF4L1</t>
  </si>
  <si>
    <t>PSMD14/CDC45/UBR5/ACTL6A/XRCC5/SFPQ/MCM3/PML/MCM4/MCM7/RECQL/LIG3/PRKDC/INTS3/FIGNL1/SMARCC2/SMARCC1/OTUB1/MMS19/MAD2L2/PRPF19/RUVBL2</t>
  </si>
  <si>
    <t>GO:0033046</t>
  </si>
  <si>
    <t>negative regulation of sister chromatid segregation</t>
  </si>
  <si>
    <t>GO:0033048</t>
  </si>
  <si>
    <t>negative regulation of mitotic sister chromatid segregation</t>
  </si>
  <si>
    <t>GO:2000816</t>
  </si>
  <si>
    <t>negative regulation of mitotic sister chromatid separation</t>
  </si>
  <si>
    <t>GO:0018279</t>
  </si>
  <si>
    <t>protein N-linked glycosylation via asparagine</t>
  </si>
  <si>
    <t>DDOST/STT3A/ALG8/RPN2/STT3B/ALG5</t>
  </si>
  <si>
    <t>RPN2/DDOST/STT3A/STT3B/ALG8</t>
  </si>
  <si>
    <t>GO:0043555</t>
  </si>
  <si>
    <t>regulation of translation in response to stress</t>
  </si>
  <si>
    <t>RPS6KA3/EIF4G1/TMED2/RPS6KA1/EIF2S1/NPM1</t>
  </si>
  <si>
    <t>EIF2S1/NPM1</t>
  </si>
  <si>
    <t>RPS6KA3/EIF4G1/TMED2/RPS6KA1</t>
  </si>
  <si>
    <t>GO:0000045</t>
  </si>
  <si>
    <t>autophagosome assembly</t>
  </si>
  <si>
    <t>SEC22B/PIK3C3/EHMT2/CTSD/ATG16L1/SNX4/ATP2A2/BAG3/LRBA/ARFIP2/RAB1A/LRSAM1/PHF23/RAB3GAP2/CHMP4B/UBQLN1/NSFL1C</t>
  </si>
  <si>
    <t>SEC22B/SNX4/CTSD/ATP2A2/LRBA/ARFIP2/RAB1A/ATG16L1/LRSAM1/PIK3C3/EHMT2/RAB3GAP2</t>
  </si>
  <si>
    <t>GO:0000389</t>
  </si>
  <si>
    <t>mRNA 3'-splice site recognition</t>
  </si>
  <si>
    <t>SF1/ISY1/SF3A1</t>
  </si>
  <si>
    <t>SF1/ISY1</t>
  </si>
  <si>
    <t>GO:0006015</t>
  </si>
  <si>
    <t>5-phosphoribose 1-diphosphate biosynthetic process</t>
  </si>
  <si>
    <t>PRPS2/PRPSAP1/PYGL</t>
  </si>
  <si>
    <t>PYGL/PRPS2/PRPSAP1</t>
  </si>
  <si>
    <t>GO:0009137</t>
  </si>
  <si>
    <t>purine nucleoside diphosphate catabolic process</t>
  </si>
  <si>
    <t>NT5E/NUDT16/NUDT9</t>
  </si>
  <si>
    <t>GO:0009181</t>
  </si>
  <si>
    <t>purine ribonucleoside diphosphate catabolic process</t>
  </si>
  <si>
    <t>GO:0009215</t>
  </si>
  <si>
    <t>purine deoxyribonucleoside triphosphate metabolic process</t>
  </si>
  <si>
    <t>ADK/ADA/NUDT16</t>
  </si>
  <si>
    <t>ADA/NUDT16</t>
  </si>
  <si>
    <t>GO:0019682</t>
  </si>
  <si>
    <t>glyceraldehyde-3-phosphate metabolic process</t>
  </si>
  <si>
    <t>TKFC/TALDO1/TKT</t>
  </si>
  <si>
    <t>GO:0031584</t>
  </si>
  <si>
    <t>activation of phospholipase D activity</t>
  </si>
  <si>
    <t>ARF4/ARL1/GNA13</t>
  </si>
  <si>
    <t>ARF4/ARL1</t>
  </si>
  <si>
    <t>GO:0035964</t>
  </si>
  <si>
    <t>COPI-coated vesicle budding</t>
  </si>
  <si>
    <t>TMED2/TMED10/TMED9</t>
  </si>
  <si>
    <t>GO:0043456</t>
  </si>
  <si>
    <t>regulation of pentose-phosphate shunt</t>
  </si>
  <si>
    <t>MTOR/PGAM1/TIGAR</t>
  </si>
  <si>
    <t>PGAM1/MTOR/TIGAR</t>
  </si>
  <si>
    <t>GO:0046391</t>
  </si>
  <si>
    <t>5-phosphoribose 1-diphosphate metabolic process</t>
  </si>
  <si>
    <t>GO:0046826</t>
  </si>
  <si>
    <t>negative regulation of protein export from nucleus</t>
  </si>
  <si>
    <t>TXN/SP100/RANGAP1</t>
  </si>
  <si>
    <t>TXN/SP100</t>
  </si>
  <si>
    <t>GO:0048200</t>
  </si>
  <si>
    <t>Golgi transport vesicle coating</t>
  </si>
  <si>
    <t>GO:0048205</t>
  </si>
  <si>
    <t>COPI coating of Golgi vesicle</t>
  </si>
  <si>
    <t>GO:0051030</t>
  </si>
  <si>
    <t>snRNA transport</t>
  </si>
  <si>
    <t>RAN/NCBP1/PHAX</t>
  </si>
  <si>
    <t>RAN/PHAX</t>
  </si>
  <si>
    <t>GO:0051661</t>
  </si>
  <si>
    <t>maintenance of centrosome location</t>
  </si>
  <si>
    <t>GPSM2/PAFAH1B1/ASPM</t>
  </si>
  <si>
    <t>PAFAH1B1/ASPM</t>
  </si>
  <si>
    <t>GO:1990116</t>
  </si>
  <si>
    <t>ribosome-associated ubiquitin-dependent protein catabolic process</t>
  </si>
  <si>
    <t>LTN1/ASCC3/ASCC2</t>
  </si>
  <si>
    <t>GO:0045324</t>
  </si>
  <si>
    <t>late endosome to vacuole transport</t>
  </si>
  <si>
    <t>CHMP2B/CHMP1A/STAM/PIK3R4/TSG101/CHMP2A/CHMP4B/CHMP3</t>
  </si>
  <si>
    <t>STAM/CHMP4B/CHMP1A/CHMP2B</t>
  </si>
  <si>
    <t>CHMP2A/PIK3R4/TSG101/CHMP3</t>
  </si>
  <si>
    <t>GO:0006188</t>
  </si>
  <si>
    <t>IMP biosynthetic process</t>
  </si>
  <si>
    <t>ADSL/HPRT1/APRT/PPAT</t>
  </si>
  <si>
    <t>ADSL/PPAT</t>
  </si>
  <si>
    <t>GO:0010172</t>
  </si>
  <si>
    <t>embryonic body morphogenesis</t>
  </si>
  <si>
    <t>GO:0016102</t>
  </si>
  <si>
    <t>diterpenoid biosynthetic process</t>
  </si>
  <si>
    <t>GO:0032429</t>
  </si>
  <si>
    <t>regulation of phospholipase A2 activity</t>
  </si>
  <si>
    <t>PPT1/ANXA8/LRP1/PLAA</t>
  </si>
  <si>
    <t>PPT1/LRP1/PLAA</t>
  </si>
  <si>
    <t>GO:0046349</t>
  </si>
  <si>
    <t>amino sugar biosynthetic process</t>
  </si>
  <si>
    <t>GFPT1/GNE/GNPDA1/UAP1</t>
  </si>
  <si>
    <t>GNPDA1/GFPT1/UAP1/GNE</t>
  </si>
  <si>
    <t>GO:0051081</t>
  </si>
  <si>
    <t>nuclear membrane disassembly</t>
  </si>
  <si>
    <t>PAFAH1B1/PLK1/NEK6/AKAP8L</t>
  </si>
  <si>
    <t>PLK1/AKAP8L</t>
  </si>
  <si>
    <t>PAFAH1B1/NEK6</t>
  </si>
  <si>
    <t>GO:0075522</t>
  </si>
  <si>
    <t>IRES-dependent viral translational initiation</t>
  </si>
  <si>
    <t>PTBP1/EIF3D/DENR/PCBP2</t>
  </si>
  <si>
    <t>EIF3D/DENR</t>
  </si>
  <si>
    <t>PTBP1/PCBP2</t>
  </si>
  <si>
    <t>GO:0110011</t>
  </si>
  <si>
    <t>regulation of basement membrane organization</t>
  </si>
  <si>
    <t>GO:2000622</t>
  </si>
  <si>
    <t>regulation of nuclear-transcribed mRNA catabolic process, nonsense-mediated decay</t>
  </si>
  <si>
    <t>HNRNPAB/PABPC1/MAGOH/RBM8A</t>
  </si>
  <si>
    <t>MAGOH/HNRNPAB/RBM8A</t>
  </si>
  <si>
    <t>GO:0010592</t>
  </si>
  <si>
    <t>positive regulation of lamellipodium assembly</t>
  </si>
  <si>
    <t>CYFIP1/FSCN1/CDC42/MTOR/ARPC2/DNM2/NCKAP1</t>
  </si>
  <si>
    <t>GO:0046755</t>
  </si>
  <si>
    <t>viral budding</t>
  </si>
  <si>
    <t>CHMP2B/CHMP1A/TSG101/CHMP2A/LRSAM1/CHMP4B/CHMP3</t>
  </si>
  <si>
    <t>CHMP2A/LRSAM1/TSG101/CHMP3</t>
  </si>
  <si>
    <t>GO:0070979</t>
  </si>
  <si>
    <t>protein K11-linked ubiquitination</t>
  </si>
  <si>
    <t>UBE2D3/ANAPC5/UBE2S/UBE2L3/CDC16/ANAPC7/ANAPC2</t>
  </si>
  <si>
    <t>UBE2D3/UBE2L3/UBE2S</t>
  </si>
  <si>
    <t>GO:0065008</t>
  </si>
  <si>
    <t>regulation of biological quality</t>
  </si>
  <si>
    <t>269/1501</t>
  </si>
  <si>
    <t>2873/18242</t>
  </si>
  <si>
    <t>DCP1A/CYFIP1/SMAD4/POLR2E/FLNA/PTGS1/VCL/VDAC2/GNAS/SLC4A7/TAPBP/IARS1/ATP5IF1/APEX1/DDOST/TBC1D24/AP2A2/LSS/GPI/RAF1/ROCK1/FERMT2/FTO/DPYSL2/SLC4A4/ENSA/PPT1/SPG7/RPL5/BCAP31/VPS33A/RPS7/GPX1/HSD17B4/PFKM/CD59/COPA/IDE/GSK3B/RAD23A/NR3C1/MYCBP2/CTNND1/SNCA/CPS1/LARS1/CAPZB/AARS1/EIF4G1/PAFAH1B1/ZMPSTE24/HMOX1/CTSB/NMT1/NDUFAF2/PPIB/USP13/DDB1/CTSZ/GLUD1/AURKA/CNOT1/THBS1/MTOR/PALM2AKAP2/GNAQ/BCAT2/ERBIN/BAIAP2/USP28/WNT10B/RFT1/YWHAZ/SUMO1/CAPG/DOCK5/RPL23/DNAJC2/NT5C3B/JUP/ATP6V1A/ROCK2/SERPINE2/MFN1/ARPC2/HNRNPD/FASTKD3/RAP1GDS1/ANXA5/CYRIB/YIPF5/PFDN1/RDH10/APOE/HK2/NUP155/ARPC1A/PICALM/POLR2G/CFL1/NDUFC2/PFDN4/ADA/WNK1/PSMD9/VPS33B/MYO3B/DSTN/BLOC1S1/LIMA1/TWF1/GATC/RPLP0/ATP5F1B/HFE/SNX4/ARPC4/GNAI2/CAPRIN1/LIN7C/CALM1/ARAP3/CELF1/NF1/PPIF/METAP1/CNOT6L/AP3B1/CTTN/PRKDC/TMOD3/PCK2/RHOT2/FUS/PNPT1/RHOT1/CCT8/TBRG4/ATP2A2/CREBBP/PLK1/DNM2/PIN1/RUVBL2/NAPA/AXL/MYL12B/LSM1/ZNF207/SYNCRIP/PLOD3/PRMT3/WDR1/GLRX3/SGPL1/SNAP29/AP2A1/STAU1/BAG2/BAG3/AFP/TF/HSPB1/SERPINA7/NPM1/TUBB/APRT/HNRNPC/LYN/CD55/HMGB1/TPM1/CLU/PABPC1/TPR/ANXA8/DSP/YBX3/PFKL/ARF4/CSRP1/MYL9/CRABP2/PML/NF2/RDX/IRS1/VHL/EIF2S3/AKR1C3/ACAA2/PLA2G4A/NUMB/SULT1A1/CCT4/VAMP7/RIDA/AKR1C2/CAPZA1/OXCT1/BID/YWHAG/TMSB4X/RAB1A/YBX1/RHOG/RBM10/CDC42EP1/PLCB3/PRKCD/DHX9/CDC20/AIMP1/SNTA1/MTX1/COTL1/DAG1/FLOT2/GNA13/PDE3A/NPTX1/ATP6AP1/RAB11B/HSD17B12/MOV10/THEM4/AGO3/RC3H1/LARP1/AGTRAP/RAB11FIP1/GOLGA7/PATL1/AACS/ERC1/RDH11/TM9SF4/DLG3/USP9X/CCDC51/USP47/CLPTM1L/VPS35/HSD17B10/BAG1/DHRS4/FUNDC2/TANC1/RPAP3/PHAX/TMEM165/PDRG1/TMEM106B/HYPK/RAB20/CDKN2AIP/VPS18/DIP2B/BAIAP2L1/PFDN2/ANAPC2/STOML2/NCKAP1/CHMP3/TLN1/TELO2/YTHDF2/NCOR2/CLIC4</t>
  </si>
  <si>
    <t>PSMD9/MYL12B/AURKA/LSM1/TAPBP/ZNF207/ENSA/SYNCRIP/PFDN1/SNAP29/STAU1/BAG2/BAG3/ADA/AFP/TF/HSPB1/GNAI2/RPLP0/SERPINA7/GPI/NPM1/SERPINE2/GPX1/APRT/CTSB/LYN/CD55/ANXA5/HMGB1/TPM1/CALM1/TPR/ANXA8/CD59/YBX3/CSRP1/PTGS1/PPIB/CFL1/MYL9/APEX1/PPIF/NMT1/AXL/NF2/IRS1/FUS/SNCA/VHL/RPL5/CAPZB/NUMB/GNAQ/RIDA/HK2/CAPZA1/PLK1/METAP1/RAD23A/BID/DSTN/RPS7/TMSB4X/RPL23/GNAS/YBX1/BLOC1S1/RHOG/RBM10/CDC42EP1/PLCB3/PRKCD/TWF1/CDC20/AIMP1/ROCK1/PICALM/PIN1/COTL1/HNRNPD/DAG1/CTTN/GNA13/CAPRIN1/DDB1/PCK2/RC3H1/LARP1/RAB11FIP1/GOLGA7/PATL1/ERC1/MFN1/MYO3B/ERBIN/DNAJC2/BAG1/FTO/RPAP3/PHAX/AGO3/DCP1A/PFDN4/PDRG1/LIN7C/CYRIB/HYPK/TMOD3/LIMA1/BAIAP2L1/PFDN2/TBC1D24/PALM2AKAP2/YTHDF2/NCOR2/SLC4A7/SLC4A4</t>
  </si>
  <si>
    <t>CNOT1/AP3B1/WNT10B/ARPC2/BCAT2/GATC/PLOD3/PRMT3/CTNND1/WDR1/ROCK2/MYCBP2/NUP155/ZMPSTE24/GLRX3/AP2A2/SNX4/NDUFC2/SGPL1/AP2A1/GLUD1/APOE/RAF1/NR3C1/ATP5F1B/TUBB/HNRNPC/THBS1/PFKM/HMOX1/CLU/PABPC1/IDE/JUP/DSP/ATP2A2/PFKL/ARF4/VCL/POLR2E/FLNA/NF1/CRABP2/PML/CPS1/RDX/ATP6V1A/DDOST/CAPG/EIF2S3/IARS1/AKR1C3/MTOR/ACAA2/PAFAH1B1/VDAC2/PLA2G4A/LSS/AARS1/GSK3B/SULT1A1/DNM2/PPT1/CCT8/CCT4/BCAP31/HSD17B4/VAMP7/RAP1GDS1/AKR1C2/COPA/NAPA/OXCT1/ARPC4/YWHAG/POLR2G/RAB1A/YWHAZ/SUMO1/PRKDC/EIF4G1/DHX9/SNTA1/SMAD4/MTX1/FLOT2/PDE3A/FASTKD3/NPTX1/ATP6AP1/RAB11B/DPYSL2/HFE/HSD17B12/THEM4/AGTRAP/CYFIP1/AACS/RHOT2/RHOT1/RDH10/NDUFAF2/RDH11/PNPT1/ARAP3/TM9SF4/ARPC1A/CREBBP/DLG3/CELF1/USP13/USP9X/YIPF5/NT5C3B/TBRG4/RFT1/FERMT2/VPS33A/CCDC51/USP47/CLPTM1L/CNOT6L/VPS35/USP28/HSD17B10/DHRS4/FUNDC2/TANC1/VPS33B/WNK1/DOCK5/TMEM165/MOV10/TMEM106B/RAB20/CDKN2AIP/VPS18/DIP2B/LARS1/CTSZ/ATP5IF1/ANAPC2/STOML2/SPG7/BAIAP2/RUVBL2/NCKAP1/CHMP3/TLN1/TELO2/CLIC4</t>
  </si>
  <si>
    <t>GO:0044839</t>
  </si>
  <si>
    <t>cell cycle G2/M phase transition</t>
  </si>
  <si>
    <t>157/18242</t>
  </si>
  <si>
    <t>CDK1/ENSA/AURKA/WNT10B/RRM1/MRE11/CALM1/ARPP19/PLK1/TAOK1/DNM2/ATF5/BRD4/NPM1/ORC1/NAE1/RNASEH2B/INTS3/FBXL6/USP47/AKAP8L/PPME1</t>
  </si>
  <si>
    <t>AURKA/ENSA/BRD4/NPM1/CALM1/MRE11/PLK1/ARPP19/RNASEH2B/TAOK1/AKAP8L/ATF5</t>
  </si>
  <si>
    <t>WNT10B/CDK1/RRM1/DNM2/ORC1/NAE1/INTS3/FBXL6/USP47/PPME1</t>
  </si>
  <si>
    <t>GO:0048522</t>
  </si>
  <si>
    <t>positive regulation of cellular process</t>
  </si>
  <si>
    <t>513/1501</t>
  </si>
  <si>
    <t>5737/18242</t>
  </si>
  <si>
    <t>CDK1/HNRNPA2B1/DCP1A/CYFIP1/SYMPK/SMAD4/RFC2/CUL4A/FLNA/NFIX/UBE2D3/CTNNA1/RAP2C/PRIM2/TAF7/GNAS/GPSM1/NLE1/FSCN1/NELFE/LMO7/EIF6/NIN/ATP5IF1/PAWR/RPS15/NAMPT/HLTF/PACSIN3/CCAR1/CAND1/APEX1/MYCBP/PTBP1/TBC1D24/EIF3D/PTP4A1/RXRB/DAXX/SSBP1/CSNK2B/GPI/IQGAP1/RAF1/ROCK1/FERMT2/DDAH2/EIF3E/FTO/CTSD/UPF3B/SLC4A4/TCEA1/PPT1/RPL5/SMARCE1/BCAP31/DYNC1H1/RPS6KA3/RPS7/GPX1/GPSM2/PFKM/CDC42/CAT/GPRC5A/GSK3B/BIRC6/DEK/TBK1/RAD23A/PURA/NR3C1/SRSF6/SNCA/LARS1/TFG/EIF4G1/AIFM1/PAFAH1B1/HSPB8/GLI2/ZMPSTE24/HMOX1/G3BP2/MKRN2/NMT1/HNRNPA1/RPS20/OAS3/ARFGEF2/USP13/DDB1/TCERG1/ATF6/ASPM/GLUD1/STAMBP/MGA/MED19/RPS6/AURKA/CNOT1/STAM/IGFBP3/THBS1/MMS19/MTOR/HK1/AP1G1/BUD23/MORF4L1/ERBIN/ELP3/PTPN1/RAN/BAIAP2/WNT10B/SUMO1/CAPG/DOCK5/RPL23/DNAJC2/EIF2A/RNF20/ATG16L1/RPS27L/SRPK2/CBLL1/NT5C3B/JUP/IPO5/RANBP1/ROCK2/VDAC1/PPM1B/SERPINE2/NRF1/RALA/ARPC2/SUPT4H1/SUB1/HMGB2/HNRNPAB/SAR1B/HMCES/PIK3R4/HNRNPD/FASTKD3/EIF4E/CYRIB/RDH10/POLR3D/ENY2/MTDH/UBR5/NCAPD2/TMED2/LTF/APOE/RPS6KA1/TOP2B/PDPK1/PPP2R5D/PICALM/CAPN1/POLR2G/CD44/RRM1/NDUFC2/EPB41L2/CASP4/RPS6KB2/MAP2K3/NCBP1/PBXIP1/ADA/WNK1/PSMD9/PRPF19/ANAPC5/FEN1/MYO3B/PRKAB1/TSG101/XRCC1/DSTN/TWF1/POLR3B/ATF1/CASP9/SMARCC2/PPP1R12A/ATP5F1B/MRE11/HFE/SNX4/CLASP1/TFRC/BRAT1/GNAI2/CAPRIN1/FERMT1/NRDC/CALM1/WARS1/SHMT2/PNP/GSKIP/SUPT16H/DLGAP5/EIF2S1/RBM23/CELF1/NF1/PPIF/SAR1A/HUWE1/ACTR8/GRSF1/DNPH1/CNOT6L/SEC24A/AP3B1/CTTN/PRKDC/MNAT1/SPTLC2/NUSAP1/TMOD3/MESD/PCK2/NUP93/ARPP19/CSNK2A2/FUS/PHKG2/TERF2/CDT1/RPS15A/PNPT1/CCT8/SF3B1/TBRG4/CREBBP/DERL2/PLK1/TAOK1/MAP2K6/HDAC5/ATP5F1A/TLE5/SEH1L/DNM2/PIN1/NUP62/UBE2M/GTF2F1/RUVBL2/CHMP2A/ATF5/AXL/ZNF593/PDCD5/POLR3A/CHUK/LSM1/YY2/DHX15/SYNCRIP/PQBP1/EDF1/BRD4/WDR1/CPNE3/ANKRD17/PDCD6/MED24/CDC123/PSMD10/TOMM70/HEXIM1/SMC2/STAU1/BAG2/BAG3/ECD/MBD3/ACTL6A/HPRT1/NRAS/TF/HSPB1/HMGN1/RPLP1/PTMA/S100A6/NPM1/HNRNPC/LYN/CD55/SNRNP70/LGALS1/HMGB1/TPM1/TXN/CLU/PABPC1/TPR/XRCC5/GTF2F2/TRIM27/B4GALT1/H2AX/YBX3/JUNB/ATF7/ARF4/PTMS/IGFBP4/SFPQ/SP100/RPS12/YY1/S100A4/STOM/MAOB/EPHA2/CRABP2/PML/PRDX6/PPP2R1B/HSPA1L/NF2/RDX/IRS1/PPM1A/MAP2K2/VHL/RFC5/EIF2S3/AKR1C3/UTRN/PLA2G4A/TMED10/NUMB/HINT1/EMD/CCT4/VAMP7/HDGF/RIDA/AKR1C2/OXCT1/BID/MAZ/CKS1B/PCBD1/TMSB4X/RPS4X/RAB1A/YBX1/UBE2L3/RHOG/RBM10/RBM3/CDK6/CDC42EP1/NFKB2/TIAL1/TFAP4/NOTCH2/PRKCD/CTDSPL2/GABPB1/LRP1/DHX9/CDC20/AIMP1/ILF2/LMAN2/CDC16/SRSF5/UBE2V1/NFATC2/HDAC1/TRA2A/DDX39B/KLF5/NFYC/DAG1/ENDOG/FLOT2/FKBP8/PDE3A/FGFBP1/PPP2R5A/RNPS1/PCBP2/SF3B3/RSU1/NAB2/MAN2A1/PDCD4/PHLDA2/HSD17B12/MOV10/MIA3/AGO3/RNASEH2B/NEK6/RC3H1/TAF3/SETD3/CAVIN1/TRIM65/LARP1/TRAF7/LRSAM1/RIPOR1/UNC13D/LARP4/SUPT6H/EPM2AIP1/PHF5A/DCXR/TMED4/PHLDB2/TEDC1/PATL1/SAPCD2/PHLDB1/AACS/NCAPG2/C2CD5/PELP1/TTC5/SYNPO/LSM14A/PPP1R13L/CHTF18/LEO1/CTNNBL1/TM9SF4/GCN1/DLG3/SMARCC1/USP9X/MYDGF/FAM162A/LRRC59/CCDC124/NUDT16/THAP11/THOC1/PGAM5/ABHD14B/USP47/PRRC1/PPP1R10/VPS35/CDC5L/S100A13/CPNE1/TRIM56/DHRS4/TMED9/POLDIP3/PITHD1/NIF3L1/BRD8/RAB3GAP2/GOLPH3L/YTHDC2/PLEKHA2/NGRN/TIGAR/RPRD1B/ANLN/PHPT1/TMEM106B/HIF1AN/CDKN2AIP/SPHK1/LMCD1/ANKFY1/ARMCX3/DDX20/BAIAP2L1/PFDN2/MAD2L2/ANAPC7/ANAPC2/STOML2/SLC39A10/MED23/NAP1L2/AKAP8L/UBQLN1/NSFL1C/SHOC2/PLAA/DRG1/NCKAP1/COA3/MED16/CHMP3/TCAF1/TELO2/YTHDF2/NCOR2/MTCH2/MORC2</t>
  </si>
  <si>
    <t>MED19/PSMD9/ZNF593/PDCD5/TCERG1/AURKA/PPP1R12A/LSM1/EIF3D/YY2/PDPK1/EPB41L2/DNPH1/BUD23/SYNCRIP/PQBP1/EDF1/BRD4/ANKRD17/PDCD6/HEXIM1/STAU1/BAG2/BAG3/DDAH2/MBD3/HPRT1/ADA/NRAS/TF/LTF/HSPB1/GNAI2/HMGN1/EIF2S1/RPLP1/POLR3D/PTMA/S100A6/EIF4E/GPI/NPM1/SERPINE2/GPX1/LYN/CD55/SNRNP70/LGALS1/HMGB1/TPM1/CALM1/GLI2/TXN/RALA/TPR/GTF2F2/CD44/H2AX/YBX3/JUNB/ATF7/IGFBP3/NELFE/ATF1/XRCC1/HK1/CSNK2A2/PTMS/IGFBP4/TCEA1/WARS1/SP100/RPS12/YY1/S100A4/HMGB2/STOM/APEX1/EPHA2/PPIF/NMT1/AXL/HSPA1L/NF2/GTF2F1/IRS1/FUS/DEK/PPM1A/NUP62/SNCA/FEN1/VHL/RANBP1/NAMPT/RPL5/UTRN/IQGAP1/CASP4/NUMB/HINT1/MRE11/HDGF/MNAT1/RIDA/PLK1/SUB1/RAD23A/BID/ARPP19/MAZ/EIF6/RPS20/CDC42/DSTN/CKS1B/UBE2D3/UBE2M/PCBD1/RPS7/RPS15A/TMSB4X/RPS4X/RPS6/RAN/RPL23/RPS15/GNAS/SUPT4H1/YBX1/CSNK2B/UBE2L3/SRPK2/GPSM2/RHOG/RBM10/RBM3/CDK6/PURA/CDC42EP1/TFAP4/NOTCH2/PRKCD/TLE5/TWF1/CDC20/AIMP1/SRSF5/SRSF6/UBE2V1/ROCK1/PICALM/PIN1/KLF5/NFYC/HNRNPD/DAG1/CTTN/CAPRIN1/RNPS1/DLGAP5/RSU1/TAF7/DDB1/NRF1/PCK2/PHLDA2/RNASEH2B/RC3H1/TAF3/CAVIN1/TRIM65/LARP1/LARP4/RPS27L/CBLL1/TAOK1/PHF5A/PHLDB2/PATL1/SETD3/RBM23/MTDH/MGA/TTC5/SYNPO/NIN/LSM14A/PPP1R13L/LEO1/LMO7/MYO3B/TFG/STAM/PTP4A1/SMARCE1/FAM162A/LRRC59/CCDC124/NUDT16/HMCES/PAWR/PRRC1/ERBIN/MYCBP/CDC5L/DNAJC2/S100A13/HNRNPAB/NUSAP1/EIF2A/POLDIP3/UPF3B/FTO/PITHD1/NIF3L1/MKRN2/BRD8/CDT1/GOLPH3L/ACTR8/AGO3/ENY2/DCP1A/RPRD1B/ANLN/CYRIB/NLE1/HIF1AN/SPHK1/TMOD3/LMCD1/GSKIP/MORF4L1/DAXX/BAIAP2L1/PFDN2/HSPB8/PACSIN3/SLC39A10/TBC1D24/NAP1L2/AKAP8L/UBQLN1/NSFL1C/SHOC2/HDAC5/DRG1/ATF5/RAP2C/YTHDF2/NCOR2/SLC4A4</t>
  </si>
  <si>
    <t>CNOT1/AP3B1/IPO5/WNT10B/POLR3A/CHUK/ARPC2/SPTLC2/DHX15/CHMP2A/AP1G1/NRDC/WDR1/ROCK2/CPNE3/MED24/SF3B1/PPM1B/CDC123/PSMD10/ZMPSTE24/TOMM70/UBR5/SNX4/NDUFC2/SMC2/SEC24A/STAMBP/AIFM1/ECD/ACTL6A/GLUD1/PNP/APOE/TFRC/CAT/RAF1/NR3C1/CDK1/ATP5F1B/CTSD/CAPN1/HNRNPC/THBS1/PFKM/HMOX1/HNRNPA1/CLU/PABPC1/XRCC5/TRIM27/JUP/B4GALT1/PHKG2/PTPN1/ARF4/ATF6/FLNA/NF1/VDAC1/HNRNPA2B1/SFPQ/RRM1/ATP5F1A/PTBP1/MAOB/RXRB/CRABP2/PML/PRDX6/PPP2R1B/SHMT2/CTNNA1/RDX/RFC2/MAP2K2/CAPG/RFC5/EIF2S3/AKR1C3/MTOR/PAFAH1B1/MAP2K3/PLA2G4A/PRIM2/TMED10/GSK3B/EMD/DNM2/PPT1/CCT8/CCT4/BCAP31/VAMP7/RPS6KA3/MAP2K6/AKR1C2/CASP9/OXCT1/EIF3E/POLR2G/RAB1A/SUMO1/PRKDC/NFKB2/TIAL1/TOP2B/EIF4G1/SSBP1/CTDSPL2/GABPB1/LRP1/DHX9/NCBP1/GRSF1/ILF2/LMAN2/CDC16/NFATC2/SMAD4/HDAC1/TRA2A/CUL4A/DDX39B/DYNC1H1/ENDOG/FLOT2/FKBP8/PDE3A/FGFBP1/HLTF/MESD/PPP2R5D/NFIX/FASTKD3/NCAPD2/PPP2R5A/TMED2/PCBP2/SF3B3/RPS6KA1/TERF2/NAB2/FSCN1/MAN2A1/HFE/PDCD4/HSD17B12/MIA3/RNF20/ATG16L1/BRAT1/TRAF7/LRSAM1/RIPOR1/UNC13D/SUPT6H/CYFIP1/EPM2AIP1/CLASP1/DCXR/HUWE1/TMED4/TEDC1/SAPCD2/PHLDB1/AACS/CAND1/NCAPG2/GPSM1/C2CD5/CCAR1/PELP1/ASPM/RDH10/NUP93/GPRC5A/SMARCC2/PNPT1/CHTF18/CTNNBL1/TM9SF4/GCN1/CREBBP/DLG3/SYMPK/CELF1/SMARCC1/USP13/USP9X/MYDGF/NT5C3B/TBRG4/FERMT2/PBXIP1/SEH1L/THAP11/THOC1/PGAM5/ABHD14B/USP47/CNOT6L/PPP1R10/VPS35/MMS19/PIK3R4/TSG101/CPNE1/FERMT1/TRIM56/DHRS4/TMED9/DERL2/RAB3GAP2/WNK1/YTHDC2/DOCK5/ELP3/PLEKHA2/NEK6/MOV10/NGRN/TIGAR/BIRC6/SAR1A/PHPT1/TMEM106B/POLR3B/CDKN2AIP/LARS1/ANKFY1/RPS6KB2/ARMCX3/TBK1/DDX20/MAD2L2/ATP5IF1/ANAPC7/ANAPC5/ANAPC2/STOML2/MED23/PRPF19/G3BP2/BAIAP2/RUVBL2/PLAA/NCKAP1/COA3/MED16/CHMP3/PRKAB1/TCAF1/TELO2/SUPT16H/SAR1B/MTCH2/ARFGEF2/OAS3/MORC2</t>
  </si>
  <si>
    <t>GO:0016197</t>
  </si>
  <si>
    <t>endosomal transport</t>
  </si>
  <si>
    <t>253/18242</t>
  </si>
  <si>
    <t>CLTC/CHMP2B/VPS26B/SNX27/CHMP1A/STAM/PICALM/VPS51/TSG101/STX10/BLOC1S1/VPS29/SNX4/VTI1B/AP3B1/ARHGAP1/CHMP2A/ANXA8/TRIM27/RAB6A/ARL1/RAB13/RAB35/ATP6AP1/RAB11B/TBC1D10B/ERC1/VPS35/TMED9/CHMP4B/ANKFY1/CHMP3</t>
  </si>
  <si>
    <t>ANXA8/RAB13/BLOC1S1/ARHGAP1/PICALM/RAB35/VPS26B/TBC1D10B/ERC1/STAM/CHMP4B/CHMP1A/CHMP2B</t>
  </si>
  <si>
    <t>AP3B1/CHMP2A/STX10/SNX4/TRIM27/RAB6A/ARL1/CLTC/ATP6AP1/RAB11B/SNX27/VPS35/TSG101/TMED9/ANKFY1/VPS29/VTI1B/VPS51/CHMP3</t>
  </si>
  <si>
    <t>GO:0006284</t>
  </si>
  <si>
    <t>base-excision repair</t>
  </si>
  <si>
    <t>POLD1/APEX1/MPG/LIG1/FEN1/XRCC1/HUWE1/LIG3/USP47</t>
  </si>
  <si>
    <t>XRCC1/APEX1/MPG/FEN1</t>
  </si>
  <si>
    <t>LIG1/POLD1/LIG3/HUWE1/USP47</t>
  </si>
  <si>
    <t>GO:0021762</t>
  </si>
  <si>
    <t>substantia nigra development</t>
  </si>
  <si>
    <t>CKB/CDC42/GLUD1/CALM1/ATP5PB/MAOB/YWHAQ/CCDC14/POTEE</t>
  </si>
  <si>
    <t>CALM1/CDC42</t>
  </si>
  <si>
    <t>GLUD1/CKB/ATP5PB/MAOB/YWHAQ/CCDC14/POTEE</t>
  </si>
  <si>
    <t>GO:1902108</t>
  </si>
  <si>
    <t>regulation of mitochondrial membrane permeability involved in apoptotic process</t>
  </si>
  <si>
    <t>VDAC2/ATP5IF1/GSK3B/NMT1/RHOT2/RHOT1/ACAA2/BID/THEM4</t>
  </si>
  <si>
    <t>ACAA2/VDAC2/GSK3B/THEM4/RHOT2/RHOT1/ATP5IF1</t>
  </si>
  <si>
    <t>GO:0006103</t>
  </si>
  <si>
    <t>2-oxoglutarate metabolic process</t>
  </si>
  <si>
    <t>KYAT3/OGDH/GOT2/GOT1/DLST</t>
  </si>
  <si>
    <t>GOT2/DLST/OGDH/KYAT3</t>
  </si>
  <si>
    <t>GO:0032048</t>
  </si>
  <si>
    <t>cardiolipin metabolic process</t>
  </si>
  <si>
    <t>TAMM41/HADHA/LCLAT1/DNAJC19/STOML2</t>
  </si>
  <si>
    <t>HADHA/TAMM41/DNAJC19/STOML2</t>
  </si>
  <si>
    <t>GO:0032510</t>
  </si>
  <si>
    <t>endosome to lysosome transport via multivesicular body sorting pathway</t>
  </si>
  <si>
    <t>GO:0046753</t>
  </si>
  <si>
    <t>non-lytic viral release</t>
  </si>
  <si>
    <t>GO:0071732</t>
  </si>
  <si>
    <t>cellular response to nitric oxide</t>
  </si>
  <si>
    <t>MTR/AIFM1/HNRNPD/ATP5F1A/DNM2</t>
  </si>
  <si>
    <t>GO:0043066</t>
  </si>
  <si>
    <t>negative regulation of apoptotic process</t>
  </si>
  <si>
    <t>93/1501</t>
  </si>
  <si>
    <t>892/18242</t>
  </si>
  <si>
    <t>CDK1/HELLS/FLNA/CTNNA1/VDAC2/NLE1/SET/GPI/RAF1/QARS1/ROCK1/DDAH2/PPT1/RPS6KA3/GPX1/CAT/GSK3B/BIRC6/SRSF6/SNCA/AARS1/GLI2/HMOX1/DDB1/STAMBP/RPS6/AURKA/RPL10/THBS1/MTOR/PTPN1/YWHAZ/VDAC1/HMGB2/RPS3A/ANXA5/MTDH/LTF/APOE/RPS6KA1/PDPK1/CFL1/CD44/ADA/MRE11/TFRC/CBX4/GNAI2/PPIF/MICAL1/CTTN/PRKDC/MNAT1/CSNK2A2/TRAP1/PLK1/NUP62/ATF5/AXL/PSMD10/BAG3/HSPB1/PTMA/NPM1/ANXA4/CLU/YBX3/ARF4/PTMS/VHL/ACAA2/HDGF/BID/MAZ/NOTCH2/PRKCD/HDAC1/FKBP8/PDE3A/DHCR24/PDCD4/FIGNL1/THOC6/ARMC10/MYDGF/THAP11/USP47/PPP1R10/BAG1/API5/HYPK/SPHK1/SLC39A10</t>
  </si>
  <si>
    <t>CBX4/AURKA/PDPK1/BAG3/DDAH2/ADA/LTF/HSPB1/GNAI2/PTMA/GPI/NPM1/GPX1/ANXA5/GLI2/CD44/YBX3/CSNK2A2/PTMS/CFL1/HMGB2/RPL10/PPIF/AXL/NUP62/SNCA/VHL/MRE11/HDGF/MNAT1/PLK1/BID/MAZ/RPS3A/RPS6/SET/NOTCH2/PRKCD/SRSF6/ROCK1/CTTN/DDB1/MTDH/ARMC10/BAG1/API5/NLE1/HYPK/SPHK1/SLC39A10/ATF5</t>
  </si>
  <si>
    <t>PSMD10/STAMBP/APOE/TFRC/CAT/RAF1/CDK1/THBS1/ANXA4/HMOX1/CLU/PTPN1/ARF4/FLNA/VDAC1/CTNNA1/MTOR/ACAA2/VDAC2/QARS1/AARS1/GSK3B/PPT1/RPS6KA3/YWHAZ/PRKDC/TRAP1/HDAC1/FKBP8/PDE3A/DHCR24/RPS6KA1/PDCD4/FIGNL1/THOC6/MICAL1/MYDGF/THAP11/USP47/PPP1R10/BIRC6/HELLS</t>
  </si>
  <si>
    <t>GO:0006289</t>
  </si>
  <si>
    <t>nucleotide-excision repair</t>
  </si>
  <si>
    <t>86/18242</t>
  </si>
  <si>
    <t>CUL4A/POLD1/SMARCE1/RAD23A/DDB1/MMS19/SMARCC2/MNAT1/ACTL6A/HMGN1/CETN2/RAD23B/SMARCC1/XAB2</t>
  </si>
  <si>
    <t>HMGN1/CETN2/MNAT1/RAD23A/RAD23B/DDB1/SMARCE1</t>
  </si>
  <si>
    <t>ACTL6A/POLD1/CUL4A/SMARCC2/SMARCC1/MMS19/XAB2</t>
  </si>
  <si>
    <t>GO:0043536</t>
  </si>
  <si>
    <t>positive regulation of blood vessel endothelial cell migration</t>
  </si>
  <si>
    <t>HMOX1/THBS1/PDPK1/MAP2K3/ATP5F1B/ATP5F1A/HSPB1/HMGB1/TMSB4X/FGFBP1</t>
  </si>
  <si>
    <t>PDPK1/HSPB1/HMGB1/TMSB4X</t>
  </si>
  <si>
    <t>ATP5F1B/THBS1/HMOX1/ATP5F1A/MAP2K3/FGFBP1</t>
  </si>
  <si>
    <t>GO:0043067</t>
  </si>
  <si>
    <t>regulation of programmed cell death</t>
  </si>
  <si>
    <t>1489/18242</t>
  </si>
  <si>
    <t>GO:0031323</t>
  </si>
  <si>
    <t>regulation of cellular metabolic process</t>
  </si>
  <si>
    <t>549/1501</t>
  </si>
  <si>
    <t>6171/18242</t>
  </si>
  <si>
    <t>CDK1/HNRNPA2B1/HELLS/DCP1A/CYFIP1/SYMPK/SMAD4/CLTC/RFC2/CUL4A/FLNA/NFIX/UBE2D3/SEC22B/RAP2C/PRIM2/TAF7/RPL13A/GPSM1/NELFE/TAPBP/LMO7/EIF6/ATP5IF1/PAWR/PIK3C3/NAMPT/SET/HLTF/PACSIN3/CCAR1/CAND1/PAPOLA/APEX1/MYCBP/PTBP1/EWSR1/VPS26B/EIF3D/RXRB/EHMT2/DAXX/BRD2/SSBP1/CSNK2B/LPCAT1/GPI/IQGAP1/RAF1/QARS1/RBM39/ROCK1/PHF14/FERMT2/DDAH2/EIF3E/FTO/UPF3B/SLC4A4/TCEA1/ENSA/RPL5/SMARCE1/RPS6KA3/RPS7/GPX1/RPS14/PFKM/ITPR1/MCM4/CDC42/IDE/CAT/GPRC5A/GSK3B/DEK/TBK1/PURA/MSH6/NR3C1/TSFM/MCM3/MYCBP2/SRSF6/EED/NELFB/SNCA/GFPT1/ELP1/AARS1/CHMP1A/EIF4G1/AIFM1/PRMT7/HSPB8/GLI2/ZMPSTE24/HMOX1/ATP6V1G1/G3BP2/MKRN2/HNRNPA1/OAS3/ARFGEF2/USP13/DDB1/CTSZ/TCERG1/ATF6/SF1/DNAJC10/MGA/MED19/AURKA/CNOT1/RPL10/IGFBP3/THBS1/SRRM1/MMS19/MTOR/GNAQ/HK1/BUD23/MORF4L1/ERBIN/ELP3/PTPN1/RAN/WNT10B/YWHAZ/SUMO1/PTCD3/RPL23/DNAJC2/EIF2A/RNF20/ATG16L1/RPS27L/SRPK2/WDR82/NT5C3B/JUP/PRKAR2A/IPO5/MCM7/PPP1CB/ATP6V1A/USP1/ROCK2/VDAC1/PPM1B/SERPINE2/NRF1/CGGBP1/SUPT4H1/SUB1/HMGB2/HNRNPAB/HMCES/PIK3R4/HNRNPD/FASTKD3/SRPK1/EIF4E/OTULIN/XPO5/MRPL13/CYRIB/RDH10/POLR3D/ENY2/MTDH/UBR5/TMED2/LTF/APOE/INPP5B/EIF4B/RPS6KA1/HK2/TOP2B/PPIE/PDPK1/NUP155/PPP2R5D/PICALM/CHID1/CAPN1/POLR2G/CD44/IPO7/NDUFC2/RBL1/RPS6KB2/MAP2K3/NCBP1/PBXIP1/WNK1/PSMD9/PPP1R14B/PRPF19/OTUB1/PRKAB1/TSG101/SAP30BP/XRCC1/RPL6/TWF1/POLR3B/ATF1/SMARCC2/VPS29/PPP1R12A/MRE11/HFE/EIF2B4/HAT1/SNX4/TFRC/CBX4/BRAT1/GNAI2/ORC5/CAPRIN1/FERMT1/NRDC/CALM1/WARS1/SHMT2/PSMA6/PNP/GSKIP/SUPT16H/EIF2S1/RBM23/CELF1/NELFCD/NF1/PPIF/HUWE1/MICAL1/ACTR8/GRSF1/METAP1/CNOT6L/PDS5A/KDM3B/AP3B1/CTTN/SFSWAP/PRKDC/MNAT1/SPTLC2/IREB2/ARPP19/CSNK2A2/FUS/PHKG2/TERF2/CDT1/PNPT1/TSC22D4/CCT8/SF3B1/TBRG4/TRAP1/CREBBP/EDC4/PLK1/SRSF2/SMG8/TAOK1/MAP2K6/KEAP1/HDAC5/TLE5/EIF1/DNM2/PIN1/LIG3/NUP62/GTF2F1/RUVBL2/ATF5/AXL/PLD3/ZNF593/PDCD5/POLR3A/HNRNPDL/CHUK/LSM1/YY2/MAGEB4/SYNCRIP/MAFK/PRMT3/PQBP1/EDF1/BRD4/ANKRD17/MED24/BANF1/CDC123/PSMD10/TOMM70/TOX4/HEXIM1/ZBTB11/AP2A1/BAG2/BAG3/ECD/MBD3/ACTL6A/HPRT1/TF/HSPB1/ALDH2/HMGN1/RPLP1/PTMA/NPM1/DBI/HNRNPC/LYN/CD55/SNRNP70/HMGB1/ANXA4/RO60/TXN/CLU/PC/PABPC1/TPR/XRCC5/RNH1/GTF2F2/TRIM27/H2AX/H1-2/YBX3/JUNB/ATF7/ARF4/PGAM1/PTMS/SFPQ/ME2/SP100/YY1/DDX6/MAOB/YWHAQ/EPHA2/CRABP2/PML/PRDX6/SERPINB1/HNRNPH3/NF2/RDX/IRS1/PPM1A/MAP2K2/VHL/RFC5/EIF2S3/AKR1C3/HELZ/LRPPRC/MAGEA1/CBX5/ACADVL/TMED10/HINT1/CCT4/HDGF/RIDA/MAZ/CKS1B/ABCE1/MAGOH/PCBD1/YWHAG/TMSB4X/RPS4X/RAB1A/YBX1/UBE2L3/SARNP/RHOG/SRSF3/RBM10/RBM3/CDK6/NFKB2/TIAL1/TFAP4/MLLT1/LMNB2/NOTCH2/PRKCD/GABPB1/LRP1/SRSF1/DHX9/ILF2/CBX3/SRSF9/SRSF5/TARBP1/UBE2V1/NFATC2/HDAC1/TRA2A/DDX39B/KLF5/NFYC/DAG1/TRIM29/ELOA/ENDOG/FLOT2/FKBP8/FAM50A/PDE3A/MVP/PPP2R5A/RNPS1/PCBP2/SF3B3/NAB2/MLF2/SRSF7/SMU1/PDCD4/PHLDA2/MOV10/UBAP2/INTS11/AGO3/RNASEH2B/NEK6/RC3H1/TAF3/SPTY2D1/INTS3/ZNF787/SMYD5/SETD3/FIGNL1/TRIM65/LARP1/LRSAM1/LARP4/SUPT6H/SND1/BZW1/EPM2AIP1/PHF5A/DCXR/PATL1/NCAPG2/ERC1/ERI1/PELP1/TTC5/ZGPAT/METTL13/LSM14A/SNIP1/GEMIN5/PPP1R13L/CHTF18/LEO1/PSPC1/RTF1/GCN1/DLG3/SMARCC1/USP9X/MYDGF/EXOC4/CCDC124/DNAJC19/NUDT16/MSI2/THAP11/THOC1/ABHD14B/USP47/PRRC1/MBOAT7/PPP1R10/VPS35/PURB/CDC5L/S100A13/TSNAX/TM9SF2/CPNE1/TCF25/TRIM56/DHRS4/PHF23/POLDIP3/ZFHX2/PITHD1/SLIRP/NIF3L1/BRD8/ASCC2/RAB3GAP2/CHMP4B/POFUT1/PHAX/UPF2/NCOA5/WDR6/NGRN/TIGAR/RPRD1B/MBNL1/HIF1AN/SPHK1/LMCD1/ARMCX3/DDX20/MAD2L2/ANAPC2/STOML2/SLC39A10/MED23/AKAP8L/UBQLN1/TRIM33/SCML2/CDYL/COA3/MED16/TELO2/YTHDF2/RBM8A/NCOR2/BZW2/MORC2</t>
  </si>
  <si>
    <t>MED19/PSMD9/CBX4/ZNF593/PDCD5/TCERG1/AURKA/PPP1R12A/HNRNPDL/LSM1/EIF3D/YY2/PDPK1/TAPBP/BUD23/ENSA/SYNCRIP/MAFK/PQBP1/EDF1/BRD4/ANKRD17/ATP6V1G1/BANF1/TOX4/PHF14/HEXIM1/BAG2/BAG3/DDAH2/MBD3/HPRT1/TF/LTF/HSPB1/GNAI2/HMGN1/EIF2S1/RPLP1/POLR3D/PTMA/EIF4E/GPI/NPM1/SERPINE2/DBI/GPX1/LYN/CD55/SNRNP70/HMGB1/CALM1/GLI2/TXN/PC/TPR/GTF2F2/CD44/H2AX/H1-2/YBX3/JUNB/ATF7/IGFBP3/NELFE/ATF1/XRCC1/HK1/CSNK2A2/PTMS/TCEA1/WARS1/SP100/EIF4B/BRD2/YY1/HMGB2/RPL10/APEX1/EPHA2/PPIF/AXL/SERPINB1/NF2/GTF2F1/IRS1/FUS/DEK/PPM1A/NUP62/SNCA/VHL/RPL13A/EIF1/NAMPT/CBX5/RPL5/IQGAP1/IREB2/HINT1/MRE11/GNAQ/HDGF/MNAT1/RIDA/HK2/PLK1/METAP1/SUB1/ARPP19/MAZ/EIF6/CDC42/CKS1B/UBE2D3/ABCE1/MAGOH/PCBD1/RPS7/RPS14/TMSB4X/RPS4X/RAN/RPL23/SUPT4H1/YBX1/CSNK2B/UBE2L3/SRPK2/SARNP/RHOG/SRSF3/RBM10/RBM3/CDK6/PURA/SET/SRSF2/TFAP4/EWSR1/RPL6/MLLT1/LMNB2/NOTCH2/PRKCD/SRSF1/TLE5/TWF1/SFSWAP/CBX3/SRSF9/SRSF5/SRSF6/UBE2V1/ROCK1/PICALM/PIN1/KLF5/NFYC/HNRNPD/DAG1/TRIM29/KEAP1/ELOA/CTTN/FAM50A/CAPRIN1/RBM39/MVP/RNPS1/TAF7/SF1/MLF2/DDB1/SRSF7/NRF1/VPS26B/PHLDA2/UBAP2/RNASEH2B/RC3H1/TAF3/SPTY2D1/ZNF787/TRIM65/LARP1/LARP4/RPS27L/TAOK1/PHF5A/PATL1/SETD3/RBM23/MTDH/ERC1/ERI1/MGA/SRRM1/TTC5/ZGPAT/LSM14A/SNIP1/PPP1R13L/LEO1/LMO7/PSPC1/RTF1/SMARCE1/PPP1R14B/CCDC124/NUDT16/MSI2/HMCES/PAWR/PRRC1/PURB/ERBIN/SRPK1/MYCBP/CDC5L/DNAJC2/S100A13/TSNAX/HNRNPAB/PHF23/CHID1/EIF2A/POLDIP3/MRPL13/UPF3B/ZFHX2/FTO/PITHD1/SLIRP/NIF3L1/MKRN2/BRD8/CDT1/CHMP4B/PHAX/ACTR8/AGO3/UPF2/CHMP1A/ENY2/DCP1A/RPRD1B/MBNL1/CYRIB/HIF1AN/SPHK1/LMCD1/GSKIP/MORF4L1/DAXX/CGGBP1/SAP30BP/EIF2B4/HSPB8/PACSIN3/SLC39A10/AKAP8L/UBQLN1/PPIE/HDAC5/SCML2/ATF5/RAP2C/TSC22D4/YTHDF2/RBM8A/NCOR2/SLC4A4</t>
  </si>
  <si>
    <t>CNOT1/AP3B1/IPO5/WNT10B/POLR3A/HAT1/CHUK/SPTLC2/MAGEB4/NRDC/ORC5/PRMT3/ROCK2/SEC22B/MED24/EED/SF3B1/MYCBP2/PPM1B/NUP155/CDC123/PSMD10/ZMPSTE24/USP1/TOMM70/UBR5/ELP1/SNX4/NDUFC2/IPO7/ZBTB11/AP2A1/AIFM1/ECD/ACTL6A/PNP/APOE/TFRC/CAT/RAF1/NR3C1/ALDH2/CDK1/CAPN1/HNRNPC/THBS1/PFKM/ANXA4/HMOX1/HNRNPA1/RO60/CLU/PABPC1/XRCC5/RNH1/PRKAR2A/TRIM27/IDE/JUP/PHKG2/PTPN1/ARF4/PGAM1/ATF6/FLNA/NF1/VDAC1/HNRNPA2B1/SFPQ/ME2/MCM3/DDX6/PTBP1/MAOB/YWHAQ/RXRB/RBL1/CRABP2/PML/PRDX6/HNRNPH3/INPP5B/MCM4/MCM7/SHMT2/RDX/RFC2/MAP2K2/ATP6V1A/RFC5/EIF2S3/AKR1C3/MTOR/HELZ/LRPPRC/MAGEA1/TSFM/MAP2K3/QARS1/AARS1/PRIM2/ACADVL/TMED10/GSK3B/LIG3/DNM2/CCT8/CCT4/PAPOLA/RPS6KA3/MAP2K6/MSH6/EIF3E/PSMA6/YWHAG/PPP1CB/POLR2G/RAB1A/YWHAZ/SUMO1/PRKDC/CLTC/NFKB2/TIAL1/TOP2B/EIF4G1/SSBP1/GFPT1/GABPB1/LRP1/DHX9/NCBP1/GRSF1/ILF2/TRAP1/TARBP1/NFATC2/SMAD4/HDAC1/TRA2A/CUL4A/DDX39B/ENDOG/FLOT2/FKBP8/PDE3A/HLTF/ITPR1/PPP2R5D/NFIX/FASTKD3/PPP2R5A/TMED2/PCBP2/SF3B3/RPS6KA1/TERF2/NAB2/PDS5A/SMU1/HFE/PDCD4/INTS11/RNF20/ATG16L1/INTS3/SMYD5/EDC4/FIGNL1/BRAT1/LRSAM1/WDR82/SUPT6H/SND1/BZW1/CYFIP1/EPM2AIP1/KDM3B/DCXR/HUWE1/CAND1/NCAPG2/GPSM1/PLD3/CCAR1/DNAJC10/NELFCD/PELP1/RDH10/METTL13/SMG8/PIK3C3/LPCAT1/GPRC5A/SMARCC2/PNPT1/MICAL1/GEMIN5/CHTF18/NELFB/GCN1/CREBBP/DLG3/SYMPK/CELF1/SMARCC1/USP13/USP9X/MYDGF/NT5C3B/TBRG4/EXOC4/FERMT2/PBXIP1/OTULIN/DNAJC19/THAP11/PTCD3/THOC1/OTUB1/ABHD14B/USP47/EHMT2/CNOT6L/MBOAT7/PPP1R10/VPS35/MMS19/PIK3R4/TM9SF2/TSG101/CPNE1/TCF25/FERMT1/TRIM56/DHRS4/ASCC2/RAB3GAP2/POFUT1/WNK1/ELP3/XPO5/NEK6/NCOA5/MOV10/WDR6/NGRN/TIGAR/HELLS/PRMT7/POLR3B/VPS29/CTSZ/RPS6KB2/ARMCX3/TBK1/DDX20/MAD2L2/ATP5IF1/ANAPC2/STOML2/MED23/PRPF19/G3BP2/TRIM33/RUVBL2/CDYL/COA3/MED16/PRKAB1/TELO2/SUPT16H/ARFGEF2/BZW2/OAS3/MORC2</t>
  </si>
  <si>
    <t>GO:0042326</t>
  </si>
  <si>
    <t>negative regulation of phosphorylation</t>
  </si>
  <si>
    <t>344/18242</t>
  </si>
  <si>
    <t>TAF7/QARS1/ROCK1/GPRC5A/SNCA/EIF4G1/DNAJC10/IGFBP3/GNAQ/PTPN1/PRKAR2A/IPO5/TMED2/APOE/PDPK1/IPO7/TSG101/CALM1/WARS1/GSKIP/NF1/MICAL1/PRKDC/PLK1/NUP62/HEXIM1/HSPB1/NPM1/LYN/TRIM27/NF2/YWHAG/TFAP4/MLLT1/PRKCD/FKBP8/MVP/PPP2R5A/PDCD4/NCAPG2/ZGPAT</t>
  </si>
  <si>
    <t>PDPK1/HEXIM1/HSPB1/NPM1/LYN/CALM1/IGFBP3/WARS1/NF2/NUP62/SNCA/GNAQ/PLK1/TFAP4/MLLT1/PRKCD/ROCK1/MVP/TAF7/ZGPAT/GSKIP</t>
  </si>
  <si>
    <t>IPO5/IPO7/APOE/PRKAR2A/TRIM27/PTPN1/NF1/QARS1/YWHAG/PRKDC/EIF4G1/FKBP8/PPP2R5A/TMED2/PDCD4/NCAPG2/DNAJC10/GPRC5A/MICAL1/TSG101</t>
  </si>
  <si>
    <t>GO:2000756</t>
  </si>
  <si>
    <t>regulation of peptidyl-lysine acetylation</t>
  </si>
  <si>
    <t>SMAD4/TAF7/SET/DEK/SNCA/ZMPSTE24/SF3B1/HDAC5/RUVBL2/PML/NFYC/DIP2B/NAP1L2</t>
  </si>
  <si>
    <t>DEK/SNCA/SET/NFYC/TAF7/NAP1L2/HDAC5</t>
  </si>
  <si>
    <t>SF3B1/ZMPSTE24/PML/SMAD4/DIP2B/RUVBL2</t>
  </si>
  <si>
    <t>GO:0006367</t>
  </si>
  <si>
    <t>transcription initiation at RNA polymerase II promoter</t>
  </si>
  <si>
    <t>TAF7/CAND1/MED19/WNT10B/SUB1/GTF2E2/POLR2G/GTF2F1/MED24/HMGB1/GTF2F2/MAZ/ELOA/TAF3/MED23/MED16</t>
  </si>
  <si>
    <t>MED19/HMGB1/GTF2F2/GTF2E2/GTF2F1/SUB1/MAZ/ELOA/TAF7/TAF3</t>
  </si>
  <si>
    <t>WNT10B/MED24/POLR2G/CAND1/MED23/MED16</t>
  </si>
  <si>
    <t>GO:0000387</t>
  </si>
  <si>
    <t>spliceosomal snRNP assembly</t>
  </si>
  <si>
    <t>PRMT7/SNRPGP15/GEMIN6/GEMIN4/PRPF19/PRPF3/GEMIN5/DDX20</t>
  </si>
  <si>
    <t>SNRPGP15/PRPF3/GEMIN6</t>
  </si>
  <si>
    <t>GEMIN4/GEMIN5/PRMT7/DDX20/PRPF19</t>
  </si>
  <si>
    <t>GO:0009119</t>
  </si>
  <si>
    <t>ribonucleoside metabolic process</t>
  </si>
  <si>
    <t>GO:0018107</t>
  </si>
  <si>
    <t>peptidyl-threonine phosphorylation</t>
  </si>
  <si>
    <t>CDK1/CSNK2B/ROCK1/GSK3B/TBK1/EIF4G1/MTOR/ROCK2/PDPK1/WNK1/CAD/CALM1/PRKDC/CSNK2A2/PLK1/PRKCD/SPHK1</t>
  </si>
  <si>
    <t>PDPK1/CALM1/CSNK2A2/PLK1/CSNK2B/PRKCD/ROCK1/SPHK1</t>
  </si>
  <si>
    <t>ROCK2/CDK1/CAD/MTOR/GSK3B/PRKDC/EIF4G1/WNK1/TBK1</t>
  </si>
  <si>
    <t>GO:0018210</t>
  </si>
  <si>
    <t>peptidyl-threonine modification</t>
  </si>
  <si>
    <t>CDK1/CSNK2B/ROCK1/GSK3B/TBK1/EIF4G1/MTOR/ROCK2/PDPK1/WNK1/CAD/CALM1/PRKDC/CSNK2A2/PLK1/PRKCD/GALNT1/SPHK1</t>
  </si>
  <si>
    <t>ROCK2/CDK1/CAD/MTOR/GSK3B/PRKDC/EIF4G1/GALNT1/WNK1/TBK1</t>
  </si>
  <si>
    <t>GO:0030433</t>
  </si>
  <si>
    <t>ubiquitin-dependent ERAD pathway</t>
  </si>
  <si>
    <t>BCAP31/DNAJC10/ECPAS/USP14/UBE4A/DERL2/UBE4B/SEC61B/STT3B/CCDC47/ERLEC1/ANKZF1/FAM8A1/UBQLN1</t>
  </si>
  <si>
    <t>CCDC47/ANKZF1/UBQLN1</t>
  </si>
  <si>
    <t>UBE4B/BCAP31/USP14/SEC61B/UBE4A/ECPAS/DNAJC10/STT3B/ERLEC1/DERL2/FAM8A1</t>
  </si>
  <si>
    <t>GO:0006450</t>
  </si>
  <si>
    <t>regulation of translational fidelity</t>
  </si>
  <si>
    <t>IARS1/LARS1/AARS1/DNAJC2/GATC/EIF2S3</t>
  </si>
  <si>
    <t>GATC/EIF2S3/IARS1/AARS1/LARS1</t>
  </si>
  <si>
    <t>GO:0060155</t>
  </si>
  <si>
    <t>platelet dense granule organization</t>
  </si>
  <si>
    <t>AP1S1/AP1G1/AP3S1/BLOC1S1/AP3B1/AP3M1</t>
  </si>
  <si>
    <t>BLOC1S1/AP3S1</t>
  </si>
  <si>
    <t>AP3B1/AP1G1/AP1S1/AP3M1</t>
  </si>
  <si>
    <t>GO:1902774</t>
  </si>
  <si>
    <t>late endosome to lysosome transport</t>
  </si>
  <si>
    <t>CHMP2B/CHMP1A/CHMP2A/VPS35/CHMP4B/CHMP3</t>
  </si>
  <si>
    <t>CHMP2A/VPS35/CHMP3</t>
  </si>
  <si>
    <t>GO:1903077</t>
  </si>
  <si>
    <t>negative regulation of protein localization to plasma membrane</t>
  </si>
  <si>
    <t>CLTC/HECTD1/PICALM/LYPLA1/NUMB/PPP2R5A</t>
  </si>
  <si>
    <t>LYPLA1/CLTC/PPP2R5A/HECTD1</t>
  </si>
  <si>
    <t>GO:0036258</t>
  </si>
  <si>
    <t>multivesicular body assembly</t>
  </si>
  <si>
    <t>CHMP2B/CHMP1A/STAM/TSG101/CHMP2A/CHMP4B/CHMP3</t>
  </si>
  <si>
    <t>GO:0050685</t>
  </si>
  <si>
    <t>positive regulation of mRNA processing</t>
  </si>
  <si>
    <t>NCBP1/PRPF19/SNRNP70/PRDX6/RBM3/TRA2A/LEO1</t>
  </si>
  <si>
    <t>SNRNP70/RBM3/LEO1</t>
  </si>
  <si>
    <t>PRDX6/NCBP1/TRA2A/PRPF19</t>
  </si>
  <si>
    <t>GO:0051443</t>
  </si>
  <si>
    <t>positive regulation of ubiquitin-protein transferase activity</t>
  </si>
  <si>
    <t>DCUN1D1/RPS2/PLK1/PIN1/UBE2S/UBE2L3/CDC20</t>
  </si>
  <si>
    <t>RPS2/PLK1/UBE2L3/CDC20/PIN1/UBE2S</t>
  </si>
  <si>
    <t>GO:0062125</t>
  </si>
  <si>
    <t>regulation of mitochondrial gene expression</t>
  </si>
  <si>
    <t>TSFM/FASTKD3/SHMT2/LRPPRC/THAP11/NGRN/COA3</t>
  </si>
  <si>
    <t>SHMT2/LRPPRC/TSFM/FASTKD3/THAP11/NGRN/COA3</t>
  </si>
  <si>
    <t>GO:0006984</t>
  </si>
  <si>
    <t>ER-nucleus signaling pathway</t>
  </si>
  <si>
    <t>TMCO1/GSK3B/ATF6/PTPN1/EIF2A/TMED2/EIF2S1/ATP2A2/CCDC47</t>
  </si>
  <si>
    <t>EIF2S1/CCDC47/EIF2A</t>
  </si>
  <si>
    <t>ATP2A2/PTPN1/ATF6/GSK3B/TMED2/TMCO1</t>
  </si>
  <si>
    <t>GO:0030833</t>
  </si>
  <si>
    <t>regulation of actin filament polymerization</t>
  </si>
  <si>
    <t>CYFIP1/CAPZB/MTOR/BAIAP2/CAPG/ARPC2/CYRIB/ARPC1A/TWF1/ARPC4/CTTN/TMOD3/RDX/CAPZA1/TMSB4X/CDC42EP1/PRKCD/COTL1/BAIAP2L1/NCKAP1</t>
  </si>
  <si>
    <t>CAPZB/CAPZA1/TMSB4X/CDC42EP1/PRKCD/TWF1/COTL1/CTTN/CYRIB/TMOD3/BAIAP2L1</t>
  </si>
  <si>
    <t>ARPC2/RDX/CAPG/MTOR/ARPC4/CYFIP1/ARPC1A/BAIAP2/NCKAP1</t>
  </si>
  <si>
    <t>GO:0030042</t>
  </si>
  <si>
    <t>actin filament depolymerization</t>
  </si>
  <si>
    <t>CAPZB/CAPG/CFL1/DSTN/LIMA1/TWF1/MICAL1/TMOD3/WDR1/RDX/CAPZA1</t>
  </si>
  <si>
    <t>CFL1/CAPZB/CAPZA1/DSTN/TWF1/TMOD3/LIMA1</t>
  </si>
  <si>
    <t>WDR1/RDX/CAPG/MICAL1</t>
  </si>
  <si>
    <t>GO:2001251</t>
  </si>
  <si>
    <t>negative regulation of chromosome organization</t>
  </si>
  <si>
    <t>HNRNPA1/NUF2/ZW10/XRCC1/MNAT1/TERF2/CDT1/PLK1/ZNF207/ZWINT/HNRNPC/TPR/KNTC1/CDC20/MAD2L2</t>
  </si>
  <si>
    <t>ZNF207/TPR/XRCC1/MNAT1/PLK1/CDC20/CDT1</t>
  </si>
  <si>
    <t>ZW10/ZWINT/HNRNPC/HNRNPA1/KNTC1/TERF2/NUF2/MAD2L2</t>
  </si>
  <si>
    <t>GO:0051985</t>
  </si>
  <si>
    <t>negative regulation of chromosome segregation</t>
  </si>
  <si>
    <t>GO:1905819</t>
  </si>
  <si>
    <t>negative regulation of chromosome separation</t>
  </si>
  <si>
    <t>GO:0048144</t>
  </si>
  <si>
    <t>fibroblast proliferation</t>
  </si>
  <si>
    <t>CDK1/PAWR/GPX1/ZMPSTE24/MORF4L1/B4GALT7/NF1/ECD/S100A6/PML/EMD/CKS1B/CDK6/DHX9/RNASEH2B/SPHK1</t>
  </si>
  <si>
    <t>S100A6/GPX1/CKS1B/CDK6/RNASEH2B/PAWR/SPHK1/MORF4L1</t>
  </si>
  <si>
    <t>ZMPSTE24/ECD/CDK1/NF1/PML/EMD/DHX9/B4GALT7</t>
  </si>
  <si>
    <t>GO:0045814</t>
  </si>
  <si>
    <t>negative regulation of gene expression, epigenetic</t>
  </si>
  <si>
    <t>HELLS/HAT1/HDAC5/MBD3/HMGB1/TPR/TRIM27/LMNB2/CBX3/HDAC1/SPTY2D1/SMYD5/MORC2</t>
  </si>
  <si>
    <t>MBD3/HMGB1/TPR/LMNB2/CBX3/SPTY2D1/HDAC5</t>
  </si>
  <si>
    <t>HAT1/TRIM27/HDAC1/SMYD5/HELLS/MORC2</t>
  </si>
  <si>
    <t>GO:0051247</t>
  </si>
  <si>
    <t>positive regulation of protein metabolic process</t>
  </si>
  <si>
    <t>144/1501</t>
  </si>
  <si>
    <t>1462/18242</t>
  </si>
  <si>
    <t>RNF40/SYMPK/SMAD4/SEC22B/RAP2C/HECTD1/NELFE/EIF6/ATP5IF1/PAWR/PACSIN3/PTBP1/EIF3D/DAXX/LPCAT1/IQGAP1/RAF1/FERMT2/EIF3E/CTSD/UPF3B/RPL5/BCAP31/IDE/GPRC5A/GSK3B/DEK/TBK1/RAD23A/MYCBP2/SNCA/EIF4G1/AIFM1/FANCI/USP13/DDB1/AURKA/THBS1/MTOR/PTPN1/SUMO1/RNF20/DCUN1D1/RPS27L/ROCK2/PSMD14/HNRNPD/FASTKD3/TOLLIP/LTF/APOE/PDPK1/PPP2R5D/PICALM/POLR2G/CD44/RPS2/CASP4/RPS6KB2/MAP2K3/WNK1/SAP30BP/CASP9/PPP1R12A/MRE11/TFRC/PSME4/BRAT1/NRDC/CALM1/HUWE1/PRKDC/MNAT1/SF3B1/PLK1/SUMO2/TAOK1/MAP2K6/KEAP1/PIN1/UBE2S/UBA2/RUVBL2/PDCD5/SYNCRIP/PDCD6/CDC123/PSMD10/BAG2/RPLP1/NPM1/LYN/HMGB1/TXN/CLU/PABPC1/XRCC5/YBX3/PML/RDX/MAP2K2/EIF2S3/BID/CKS1B/RPS4X/RAB1A/YBX1/UBE2L3/RBM3/TFAP4/PRKCD/LRP1/DHX9/CDC20/UBE2V1/DAG1/PPP2R5A/NAB2/LARP1/LARP4/FBXO22/RTF1/DLG3/MYDGF/FAM162A/PRRC1/VPS35/PHF23/POLDIP3/RAB3GAP2/NGRN/SPHK1/HSPBP1/DIP2B/MAD2L2/PSME2/SLC39A10/NAP1L2/AKAP8L/UBQLN1/COA3/TELO2/NUB1/YTHDF2</t>
  </si>
  <si>
    <t>PDCD5/AURKA/PPP1R12A/EIF3D/PDPK1/SYNCRIP/PDCD6/BAG2/LTF/RPLP1/NPM1/LYN/HMGB1/CALM1/TXN/RPS2/CD44/YBX3/NELFE/DEK/SNCA/RPL5/IQGAP1/CASP4/MRE11/MNAT1/PLK1/RAD23A/BID/EIF6/CKS1B/RPS4X/YBX1/UBE2L3/RBM3/TFAP4/PRKCD/CDC20/UBE2V1/PICALM/PIN1/HNRNPD/DAG1/KEAP1/DDB1/UBE2S/LARP1/LARP4/RPS27L/TAOK1/RTF1/FAM162A/PAWR/PRRC1/PHF23/POLDIP3/UPF3B/TOLLIP/SPHK1/DAXX/SAP30BP/PACSIN3/PSME2/SLC39A10/NAP1L2/AKAP8L/UBQLN1/RAP2C/YTHDF2</t>
  </si>
  <si>
    <t>PSMD14/NRDC/ROCK2/RNF40/SEC22B/SF3B1/MYCBP2/CDC123/PSMD10/AIFM1/APOE/TFRC/RAF1/CTSD/THBS1/CLU/PABPC1/XRCC5/IDE/PTPN1/PTBP1/PML/RDX/MAP2K2/EIF2S3/MTOR/MAP2K3/GSK3B/BCAP31/MAP2K6/CASP9/EIF3E/SUMO2/POLR2G/RAB1A/SUMO1/PRKDC/EIF4G1/LRP1/DHX9/SMAD4/PPP2R5D/PSME4/FASTKD3/PPP2R5A/NAB2/RNF20/BRAT1/HUWE1/FBXO22/LPCAT1/GPRC5A/DLG3/SYMPK/USP13/MYDGF/FERMT2/DCUN1D1/VPS35/RAB3GAP2/WNK1/NGRN/FANCI/HSPBP1/DIP2B/RPS6KB2/UBA2/TBK1/MAD2L2/ATP5IF1/HECTD1/RUVBL2/COA3/TELO2/NUB1</t>
  </si>
  <si>
    <t>GO:0048518</t>
  </si>
  <si>
    <t>positive regulation of biological process</t>
  </si>
  <si>
    <t>559/1501</t>
  </si>
  <si>
    <t>6303/18242</t>
  </si>
  <si>
    <t>CDK1/HNRNPA2B1/RPS19/DCP1A/RNF40/CYFIP1/SYMPK/SMAD4/RFC2/CUL4A/FLNA/NFIX/UBE2D3/CTNNA1/SEC22B/RAP2C/HECTD1/PRIM2/TAF7/GNAS/GPSM1/NLE1/FSCN1/NELFE/LMO7/EIF6/NIN/ATP5IF1/PAWR/RPS15/NAMPT/HLTF/PACSIN3/CCAR1/CAND1/APEX1/MYCBP/PTBP1/TBC1D24/EIF3D/PTP4A1/RXRB/DAXX/SSBP1/CSNK2B/LPCAT1/GPI/IQGAP1/RAF1/ROCK1/FERMT2/DDAH2/EIF3E/CPT2/FTO/CTSD/UPF3B/SLC4A4/TCEA1/PPT1/RPL5/SMARCE1/BCAP31/DYNC1H1/RPS6KA3/RPS7/GPX1/GPSM2/PFKM/CD59/LRPAP1/CDC42/IDE/CAT/GPRC5A/GSK3B/BIRC6/DEK/TBK1/RAD23A/PURA/NR3C1/MYCBP2/SRSF6/SNCA/LARS1/TFG/EIF4G1/AIFM1/PAFAH1B1/FANCI/HSPB8/GLI2/ZMPSTE24/HMOX1/G3BP2/MKRN2/NMT1/HNRNPA1/RPS20/PPIB/OAS3/ARFGEF2/USP13/DDB1/TCERG1/ATF6/ASPM/GLUD1/STAMBP/FH/MGA/MED19/RPS6/AURKA/CNOT1/STAM/IGFBP3/THBS1/MMS19/MTOR/HK1/AP1G1/BUD23/MORF4L1/ERBIN/ELP3/PTPN1/RAN/BAIAP2/WNT10B/SUMO1/CAPG/DOCK5/RPL23/DNAJC2/EIF2A/RNF20/DCUN1D1/ATG16L1/RPS27L/SRPK2/CBLL1/NT5C3B/JUP/IPO5/RANBP1/ROCK2/VDAC1/PPM1B/SERPINE2/NRF1/RALA/ARPC2/PSMD14/SUPT4H1/SUB1/HMGB2/HNRNPAB/SAR1B/HMCES/PIK3R4/HNRNPD/FASTKD3/SRPK1/EIF4E/OTULIN/XPO5/CYRIB/RDH10/POLR3D/ENY2/MTDH/UBR5/NCAPD2/TOLLIP/TMED2/LTF/APOE/RPS6KA1/HK2/TOP2B/PPIE/PDPK1/PPP2R5D/PICALM/CAPN1/POLR2G/TKFC/CFL1/CD44/RRM1/NDUFC2/RPS2/EPB41L2/CASP4/RPS6KB2/MAP2K3/NCBP1/PBXIP1/ADA/WNK1/PSMD9/PRPF19/ANAPC5/EIF2B1/FEN1/MYO3B/PRKAB1/TSG101/SAP30BP/XRCC1/DSTN/TWF1/POLR3B/ATF1/CASP9/SMARCC2/PPP1R12A/ATP5F1B/MRE11/HFE/EIF2B4/SNX4/CLASP1/TFRC/PSME4/BRAT1/GNAI2/CAPRIN1/FERMT1/NRDC/CALM1/WARS1/SHMT2/PNP/GSKIP/SUPT16H/DLGAP5/EIF2S1/RBM23/CELF1/NF1/PPIF/SAR1A/HUWE1/ACTR8/GRSF1/DNPH1/CNOT6L/SEC24A/AP3B1/CTTN/PRKDC/MNAT1/SPTLC2/NUSAP1/TMOD3/MESD/PCK2/NUP93/ARPP19/CSNK2A2/FUS/PHKG2/TERF2/CDT1/RPS15A/PNPT1/CCT8/SF3B1/TBRG4/ATP2A2/CREBBP/DERL2/PLK1/SUMO2/TAOK1/MAP2K6/KEAP1/HDAC5/ATP5F1A/TLE5/SEH1L/DNM2/PIN1/UBE2S/UBA2/NUP62/UBE2M/GTF2F1/RUVBL2/CHMP2A/ATF5/AXL/ZNF593/PDCD5/POLR3A/CHUK/LSM1/YY2/DHX15/SYNCRIP/PQBP1/EDF1/BRD4/WDR1/CPNE3/ANKRD17/PDCD6/MED24/CDC123/PSMD10/TOMM70/HEXIM1/SMC2/STAU1/BAG2/BAG3/ECD/MBD3/ACTL6A/HPRT1/NRAS/TF/HSPB1/HMGN1/RPLP1/PTMA/S100A6/NPM1/DBI/HNRNPC/LYN/CD55/SNRNP70/LGALS1/HMGB1/TPM1/TXN/CLU/PABPC1/TPR/XRCC5/GTF2F2/TRIM27/B4GALT1/H2AX/YBX3/JUNB/ATF7/ARF4/PTMS/IGFBP4/SFPQ/SP100/RPS12/YY1/S100A4/STOM/MAOB/EPHA2/CRABP2/PML/PRDX6/PPP2R1B/HSPA1L/NF2/RDX/IRS1/PPM1A/MAP2K2/VHL/RFC5/EIF2S3/AKR1C3/UTRN/PLA2G4A/TMED10/NUMB/HINT1/EMD/CCT4/VAMP7/HDGF/RIDA/AKR1C2/OXCT1/BID/MAZ/CKS1B/PCBD1/TMSB4X/RPS4X/RAB1A/YBX1/UBE2L3/RHOG/RBM10/RBM3/CDK6/CDC42EP1/NFKB2/TIAL1/TFAP4/NOTCH2/PRKCD/CTDSPL2/GABPB1/LRP1/DHX9/CDC20/AIMP1/ILF2/LMAN2/CDC16/SRSF5/UBE2V1/NFATC2/HDAC1/TRA2A/DDX39B/KLF5/NFYC/DAG1/ENDOG/FLOT2/FKBP8/PDE3A/FGFBP1/PPP2R5A/RNPS1/PCBP2/SF3B3/RSU1/NAB2/MAN2A1/PDCD4/PHLDA2/HSD17B12/MOV10/MIA3/AGO3/RNASEH2B/NEK6/RC3H1/TAF3/SETD3/CAVIN1/TRIM65/LARP1/TRAF7/LRSAM1/RIPOR1/UNC13D/LARP4/SUPT6H/EPM2AIP1/PHF5A/DCXR/TMED4/PHLDB2/TEDC1/PATL1/SAPCD2/PHLDB1/AACS/NCAPG2/C2CD5/PELP1/TTC5/SYNPO/LSM14A/FBXO22/PPP1R13L/CHTF18/LEO1/PSPC1/CTNNBL1/RTF1/TM9SF4/GCN1/DLG3/SMARCC1/USP9X/MYDGF/FAM162A/LRRC59/CCDC124/NUDT16/THAP11/THOC1/PGAM5/ABHD14B/USP47/PRRC1/PPP1R10/VPS35/CDC5L/PLIN2/S100A13/CPNE1/TRIM56/DHRS4/PHF23/TMED9/POLDIP3/PITHD1/NIF3L1/BRD8/RAB3GAP2/GOLPH3L/YTHDC2/PLEKHA2/NGRN/NOP10/TIGAR/RPRD1B/ANLN/PHPT1/TMEM106B/HIF1AN/NHP2/CDKN2AIP/SPHK1/HSPBP1/LMCD1/DIP2B/ANKFY1/WARS2/ARMCX3/DDX20/BAIAP2L1/PFDN2/MAD2L2/ANAPC7/ANAPC2/STOML2/PSME2/SLC39A10/MED23/NAP1L2/AKAP8L/UBQLN1/NSFL1C/SHOC2/PLAA/DRG1/NCKAP1/COA3/MED16/CHMP3/TCAF1/TELO2/NUB1/YTHDF2/NCOR2/MTCH2/MORC2</t>
  </si>
  <si>
    <t>MED19/PSMD9/ZNF593/PDCD5/TCERG1/AURKA/PPP1R12A/LSM1/EIF3D/YY2/PDPK1/EPB41L2/DNPH1/BUD23/SYNCRIP/PQBP1/EDF1/BRD4/ANKRD17/PDCD6/HEXIM1/STAU1/BAG2/BAG3/DDAH2/MBD3/HPRT1/ADA/NRAS/TF/LTF/HSPB1/GNAI2/HMGN1/EIF2S1/RPLP1/POLR3D/PTMA/S100A6/EIF4E/GPI/NPM1/SERPINE2/DBI/GPX1/LYN/CD55/SNRNP70/LGALS1/HMGB1/TPM1/CALM1/GLI2/TXN/RALA/TPR/GTF2F2/CD59/RPS2/CD44/H2AX/YBX3/JUNB/ATF7/IGFBP3/NELFE/ATF1/XRCC1/HK1/CSNK2A2/PTMS/IGFBP4/TCEA1/PPIB/WARS1/SP100/CFL1/RPS12/YY1/S100A4/HMGB2/STOM/APEX1/EPHA2/PPIF/NMT1/AXL/HSPA1L/NF2/GTF2F1/IRS1/FUS/DEK/PPM1A/NUP62/SNCA/RPS19/FEN1/VHL/RANBP1/NAMPT/RPL5/UTRN/IQGAP1/CASP4/NUMB/HINT1/MRE11/HDGF/MNAT1/RIDA/HK2/PLK1/SUB1/RAD23A/BID/ARPP19/MAZ/EIF6/RPS20/CDC42/DSTN/CKS1B/UBE2D3/UBE2M/PCBD1/RPS7/RPS15A/TMSB4X/RPS4X/RPS6/RAN/RPL23/RPS15/GNAS/SUPT4H1/YBX1/CSNK2B/UBE2L3/SRPK2/GPSM2/RHOG/RBM10/RBM3/CDK6/PURA/CDC42EP1/TFAP4/NOTCH2/PRKCD/TLE5/TWF1/CDC20/AIMP1/SRSF5/SRSF6/UBE2V1/ROCK1/PICALM/PIN1/KLF5/NFYC/HNRNPD/DAG1/KEAP1/CTTN/CAPRIN1/RNPS1/DLGAP5/RSU1/TAF7/DDB1/NRF1/UBE2S/PCK2/PHLDA2/RNASEH2B/RC3H1/TAF3/CAVIN1/TRIM65/LARP1/LARP4/RPS27L/CBLL1/TAOK1/PHF5A/PHLDB2/PATL1/SETD3/RBM23/MTDH/MGA/TTC5/SYNPO/NIN/LSM14A/PPP1R13L/LEO1/LMO7/PSPC1/MYO3B/RTF1/TFG/STAM/PTP4A1/SMARCE1/FAM162A/LRRC59/CCDC124/NUDT16/HMCES/PAWR/PRRC1/ERBIN/SRPK1/MYCBP/CDC5L/PLIN2/DNAJC2/S100A13/HNRNPAB/PHF23/NUSAP1/EIF2A/POLDIP3/UPF3B/FTO/PITHD1/NIF3L1/MKRN2/TOLLIP/BRD8/CDT1/GOLPH3L/ACTR8/AGO3/ENY2/NOP10/DCP1A/RPRD1B/ANLN/CYRIB/NLE1/HIF1AN/NHP2/SPHK1/TMOD3/LMCD1/GSKIP/MORF4L1/DAXX/BAIAP2L1/SAP30BP/PFDN2/EIF2B4/HSPB8/PACSIN3/PSME2/SLC39A10/TBC1D24/NAP1L2/AKAP8L/UBQLN1/PPIE/NSFL1C/SHOC2/HDAC5/DRG1/ATF5/RAP2C/YTHDF2/NCOR2/SLC4A4</t>
  </si>
  <si>
    <t>CNOT1/AP3B1/IPO5/PSMD14/WNT10B/POLR3A/CHUK/ARPC2/SPTLC2/DHX15/CHMP2A/AP1G1/NRDC/WDR1/ROCK2/CPNE3/RNF40/SEC22B/MED24/SF3B1/MYCBP2/PPM1B/CDC123/PSMD10/ZMPSTE24/TOMM70/UBR5/SNX4/NDUFC2/SMC2/SEC24A/STAMBP/AIFM1/ECD/ACTL6A/GLUD1/PNP/APOE/TFRC/CAT/RAF1/NR3C1/CDK1/ATP5F1B/CTSD/CAPN1/HNRNPC/FH/THBS1/PFKM/HMOX1/HNRNPA1/CLU/PABPC1/XRCC5/TRIM27/IDE/JUP/B4GALT1/PHKG2/ATP2A2/PTPN1/ARF4/ATF6/FLNA/NF1/VDAC1/HNRNPA2B1/SFPQ/CPT2/RRM1/ATP5F1A/PTBP1/MAOB/RXRB/CRABP2/PML/PRDX6/PPP2R1B/LRPAP1/SHMT2/CTNNA1/RDX/RFC2/MAP2K2/CAPG/RFC5/EIF2S3/AKR1C3/MTOR/PAFAH1B1/MAP2K3/PLA2G4A/PRIM2/TMED10/GSK3B/EMD/DNM2/PPT1/CCT8/CCT4/BCAP31/VAMP7/RPS6KA3/MAP2K6/AKR1C2/CASP9/OXCT1/EIF3E/SUMO2/POLR2G/RAB1A/SUMO1/PRKDC/NFKB2/TIAL1/TOP2B/EIF4G1/SSBP1/CTDSPL2/GABPB1/LRP1/DHX9/NCBP1/GRSF1/ILF2/LMAN2/CDC16/NFATC2/SMAD4/HDAC1/TRA2A/CUL4A/DDX39B/DYNC1H1/EIF2B1/ENDOG/FLOT2/FKBP8/PDE3A/FGFBP1/HLTF/MESD/PPP2R5D/NFIX/PSME4/FASTKD3/NCAPD2/PPP2R5A/TMED2/PCBP2/SF3B3/RPS6KA1/TERF2/NAB2/FSCN1/MAN2A1/HFE/TKFC/PDCD4/HSD17B12/MIA3/RNF20/ATG16L1/BRAT1/TRAF7/LRSAM1/RIPOR1/UNC13D/SUPT6H/CYFIP1/EPM2AIP1/CLASP1/DCXR/HUWE1/TMED4/TEDC1/SAPCD2/PHLDB1/AACS/CAND1/NCAPG2/GPSM1/C2CD5/CCAR1/PELP1/ASPM/RDH10/NUP93/FBXO22/LPCAT1/GPRC5A/SMARCC2/PNPT1/CHTF18/CTNNBL1/TM9SF4/GCN1/CREBBP/DLG3/SYMPK/CELF1/SMARCC1/USP13/USP9X/MYDGF/NT5C3B/TBRG4/FERMT2/PBXIP1/OTULIN/SEH1L/THAP11/THOC1/DCUN1D1/PGAM5/ABHD14B/USP47/CNOT6L/PPP1R10/VPS35/MMS19/PIK3R4/TSG101/CPNE1/FERMT1/TRIM56/DHRS4/TMED9/DERL2/RAB3GAP2/WNK1/YTHDC2/DOCK5/ELP3/XPO5/PLEKHA2/NEK6/MOV10/NGRN/TIGAR/BIRC6/SAR1A/PHPT1/TMEM106B/FANCI/POLR3B/CDKN2AIP/HSPBP1/DIP2B/LARS1/ANKFY1/RPS6KB2/UBA2/WARS2/ARMCX3/TBK1/DDX20/MAD2L2/ATP5IF1/ANAPC7/ANAPC5/ANAPC2/STOML2/MED23/HECTD1/PRPF19/G3BP2/BAIAP2/RUVBL2/PLAA/NCKAP1/COA3/MED16/CHMP3/PRKAB1/TCAF1/TELO2/NUB1/SUPT16H/SAR1B/MTCH2/ARFGEF2/OAS3/MORC2</t>
  </si>
  <si>
    <t>GO:0045935</t>
  </si>
  <si>
    <t>positive regulation of nucleobase-containing compound metabolic process</t>
  </si>
  <si>
    <t>195/1501</t>
  </si>
  <si>
    <t>2039/18242</t>
  </si>
  <si>
    <t>CDK1/HNRNPA2B1/DCP1A/SMAD4/RFC2/NFIX/RAP2C/PRIM2/TAF7/NELFE/LMO7/NAMPT/HLTF/CCAR1/CAND1/APEX1/MYCBP/RXRB/DAXX/SSBP1/RAF1/ROCK1/FTO/TCEA1/SMARCE1/RPS6KA3/PFKM/DEK/TBK1/NR3C1/GLI2/MKRN2/HNRNPA1/TCERG1/ATF6/MGA/MED19/CNOT1/MMS19/MTOR/BUD23/MORF4L1/WNT10B/DNAJC2/RNF20/NT5C3B/JUP/ROCK2/NRF1/SUPT4H1/SUB1/HMGB2/HNRNPAB/HMCES/HNRNPD/ENY2/MTDH/APOE/RPS6KA1/TOP2B/PICALM/POLR2G/NDUFC2/MAP2K3/NCBP1/PBXIP1/PSMD9/PRPF19/TSG101/XRCC1/ATF1/SMARCC2/PPP1R12A/MRE11/TFRC/SUPT16H/RBM23/CELF1/ACTR8/GRSF1/CNOT6L/AP3B1/PRKDC/FUS/TERF2/CDT1/PNPT1/CCT8/SF3B1/CREBBP/HDAC5/DNM2/PIN1/NUP62/GTF2F1/RUVBL2/ATF5/ZNF593/CHUK/LSM1/YY2/SYNCRIP/PQBP1/EDF1/BRD4/MED24/ECD/MBD3/ACTL6A/TF/HMGN1/PTMA/NPM1/SNRNP70/HMGB1/PABPC1/XRCC5/GTF2F2/TRIM27/H2AX/JUNB/ATF7/ARF4/PTMS/SFPQ/SP100/YY1/PML/PRDX6/PPM1A/MAP2K2/VHL/RFC5/CCT4/HDGF/RIDA/MAZ/PCBD1/TMSB4X/YBX1/UBE2L3/RHOG/RBM3/NFKB2/TFAP4/PRKCD/GABPB1/DHX9/ILF2/SRSF5/UBE2V1/NFATC2/HDAC1/TRA2A/DDX39B/KLF5/NFYC/ENDOG/PCBP2/SF3B3/MOV10/AGO3/RC3H1/TAF3/SETD3/SUPT6H/PHF5A/PATL1/PELP1/TTC5/CHTF18/LEO1/GCN1/SMARCC1/USP9X/MYDGF/CCDC124/THAP11/THOC1/ABHD14B/PPP1R10/CDC5L/TRIM56/PITHD1/NIF3L1/BRD8/TIGAR/RPRD1B/ARMCX3/MAD2L2/STOML2/MED23/AKAP8L/MED16/YTHDF2</t>
  </si>
  <si>
    <t>MED19/PSMD9/ZNF593/TCERG1/PPP1R12A/LSM1/YY2/BUD23/SYNCRIP/PQBP1/EDF1/BRD4/MBD3/TF/HMGN1/PTMA/NPM1/SNRNP70/HMGB1/GLI2/GTF2F2/H2AX/JUNB/ATF7/NELFE/ATF1/XRCC1/PTMS/TCEA1/SP100/YY1/HMGB2/APEX1/GTF2F1/FUS/DEK/PPM1A/NUP62/VHL/NAMPT/MRE11/HDGF/RIDA/SUB1/MAZ/PCBD1/TMSB4X/SUPT4H1/YBX1/UBE2L3/RHOG/RBM3/TFAP4/PRKCD/SRSF5/UBE2V1/ROCK1/PICALM/PIN1/KLF5/NFYC/HNRNPD/TAF7/NRF1/RC3H1/TAF3/PHF5A/PATL1/SETD3/RBM23/MTDH/MGA/TTC5/LEO1/LMO7/SMARCE1/CCDC124/HMCES/MYCBP/CDC5L/DNAJC2/HNRNPAB/FTO/PITHD1/NIF3L1/MKRN2/BRD8/CDT1/ACTR8/AGO3/ENY2/DCP1A/RPRD1B/MORF4L1/DAXX/AKAP8L/HDAC5/ATF5/RAP2C/YTHDF2</t>
  </si>
  <si>
    <t>CNOT1/AP3B1/WNT10B/CHUK/ROCK2/MED24/SF3B1/NDUFC2/ECD/ACTL6A/APOE/TFRC/RAF1/NR3C1/CDK1/PFKM/HNRNPA1/PABPC1/XRCC5/TRIM27/JUP/ARF4/ATF6/HNRNPA2B1/SFPQ/RXRB/PML/PRDX6/RFC2/MAP2K2/RFC5/MTOR/MAP2K3/PRIM2/DNM2/CCT8/CCT4/RPS6KA3/POLR2G/PRKDC/NFKB2/TOP2B/SSBP1/GABPB1/DHX9/NCBP1/GRSF1/ILF2/NFATC2/SMAD4/HDAC1/TRA2A/DDX39B/ENDOG/HLTF/NFIX/PCBP2/SF3B3/RPS6KA1/TERF2/RNF20/SUPT6H/CAND1/CCAR1/PELP1/SMARCC2/PNPT1/CHTF18/GCN1/CREBBP/CELF1/SMARCC1/USP9X/MYDGF/NT5C3B/PBXIP1/THAP11/THOC1/ABHD14B/CNOT6L/PPP1R10/MMS19/TSG101/TRIM56/MOV10/TIGAR/ARMCX3/TBK1/MAD2L2/STOML2/MED23/PRPF19/RUVBL2/MED16/SUPT16H</t>
  </si>
  <si>
    <t>GO:0007093</t>
  </si>
  <si>
    <t>mitotic cell cycle checkpoint signaling</t>
  </si>
  <si>
    <t>CDK1/NUF2/RPS27L/ZW10/MRE11/PRKDC/CDT1/PLK1/TAOK1/ZNF207/ZWINT/TPR/PML/KNTC1/CDC20/ORC1/NAE1/INTS3/PPP1R10/MAD2L2</t>
  </si>
  <si>
    <t>ZNF207/TPR/MRE11/PLK1/CDC20/RPS27L/TAOK1/CDT1</t>
  </si>
  <si>
    <t>ZW10/ZWINT/CDK1/PML/KNTC1/PRKDC/ORC1/NAE1/INTS3/PPP1R10/NUF2/MAD2L2</t>
  </si>
  <si>
    <t>GO:0051851</t>
  </si>
  <si>
    <t>modulation by host of symbiont process</t>
  </si>
  <si>
    <t>CDC42/PPIB/ROCK2/LTF/APOE/CFL1/SAP30BP/PC/STOM/TFAP4/HDAC1/YTHDC2</t>
  </si>
  <si>
    <t>LTF/PC/PPIB/CFL1/STOM/CDC42/TFAP4/SAP30BP</t>
  </si>
  <si>
    <t>ROCK2/APOE/HDAC1/YTHDC2</t>
  </si>
  <si>
    <t>GO:0006901</t>
  </si>
  <si>
    <t>vesicle coating</t>
  </si>
  <si>
    <t>TFG/SAR1B/TMED2/AP3S1/SAR1A/PDCD6/TMED10/TMED9</t>
  </si>
  <si>
    <t>PDCD6/AP3S1/TFG</t>
  </si>
  <si>
    <t>TMED10/TMED2/TMED9/SAR1A/SAR1B</t>
  </si>
  <si>
    <t>GO:0009132</t>
  </si>
  <si>
    <t>nucleoside diphosphate metabolic process</t>
  </si>
  <si>
    <t>GO:0033260</t>
  </si>
  <si>
    <t>nuclear DNA replication</t>
  </si>
  <si>
    <t>MCM4/MCM3/CDC45/ZMPSTE24/LIG1/FEN1/TERF2/CDT1</t>
  </si>
  <si>
    <t>FEN1/CDT1</t>
  </si>
  <si>
    <t>CDC45/ZMPSTE24/LIG1/MCM3/MCM4/TERF2</t>
  </si>
  <si>
    <t>GO:0043162</t>
  </si>
  <si>
    <t>ubiquitin-dependent protein catabolic process via the multivesicular body sorting pathway</t>
  </si>
  <si>
    <t>CHMP2B/CHMP1A/STAM/TSG101/CHMP2A/CHMP4B/PLAA/CHMP3</t>
  </si>
  <si>
    <t>CHMP2A/TSG101/PLAA/CHMP3</t>
  </si>
  <si>
    <t>GO:0072528</t>
  </si>
  <si>
    <t>pyrimidine-containing compound biosynthetic process</t>
  </si>
  <si>
    <t>DUT/UCK2/CMPK1/CPS1/MTOR/NME7/CAD/CTPS2</t>
  </si>
  <si>
    <t>CMPK1/DUT/UCK2</t>
  </si>
  <si>
    <t>CAD/CPS1/MTOR/CTPS2/NME7</t>
  </si>
  <si>
    <t>GO:1902110</t>
  </si>
  <si>
    <t>positive regulation of mitochondrial membrane permeability involved in apoptotic process</t>
  </si>
  <si>
    <t>GO:0034109</t>
  </si>
  <si>
    <t>homotypic cell-cell adhesion</t>
  </si>
  <si>
    <t>FLNA/VCL/GNAS/JUP/SERPINE2/VPS33B/METAP1/HSPB1/LYN/DSP/CSRP1/MYL9/RDX/PRKCD/TLN1</t>
  </si>
  <si>
    <t>HSPB1/SERPINE2/LYN/CSRP1/MYL9/METAP1/GNAS/PRKCD</t>
  </si>
  <si>
    <t>JUP/DSP/VCL/FLNA/RDX/VPS33B/TLN1</t>
  </si>
  <si>
    <t>GO:0090398</t>
  </si>
  <si>
    <t>cellular senescence</t>
  </si>
  <si>
    <t>PAWR/ZMPSTE24/RBL1/MAP2K3/TERF2/PNPT1/MAP2K6/NUP62/NPM1/H2AX/PML/YBX1/CDK6/PRKCD/NEK6</t>
  </si>
  <si>
    <t>NPM1/H2AX/NUP62/YBX1/CDK6/PRKCD/PAWR</t>
  </si>
  <si>
    <t>ZMPSTE24/RBL1/PML/MAP2K3/MAP2K6/TERF2/PNPT1/NEK6</t>
  </si>
  <si>
    <t>GO:0044403</t>
  </si>
  <si>
    <t>biological process involved in symbiotic interaction</t>
  </si>
  <si>
    <t>CDK1/CHMP2B/GPX1/CDC42/IDE/CHMP1A/CTSB/PPIB/SLC3A2/DDB1/ROCK2/LTF/APOE/CFL1/TSG101/SAP30BP/TFRC/CHMP2A/AXL/CD55/LGALS1/PC/TRIM27/STOM/EPHA2/TFAP4/HDAC1/DDX39B/DAG1/THOC6/THOC1/CHMP4B/YTHDC2/JPT2/VPS18/CHMP3</t>
  </si>
  <si>
    <t>LTF/GPX1/CTSB/CD55/SLC3A2/LGALS1/PC/PPIB/CFL1/STOM/EPHA2/AXL/CDC42/TFAP4/DAG1/DDB1/CHMP4B/JPT2/CHMP1A/SAP30BP/CHMP2B</t>
  </si>
  <si>
    <t>CHMP2A/ROCK2/APOE/TFRC/CDK1/TRIM27/IDE/HDAC1/DDX39B/THOC6/THOC1/TSG101/YTHDC2/VPS18/CHMP3</t>
  </si>
  <si>
    <t>GO:0110154</t>
  </si>
  <si>
    <t>RNA decapping</t>
  </si>
  <si>
    <t>DCP1A/EDC4/LSM1/PATL1/NUDT16</t>
  </si>
  <si>
    <t>LSM1/PATL1/NUDT16/DCP1A</t>
  </si>
  <si>
    <t>GO:1901970</t>
  </si>
  <si>
    <t>positive regulation of mitotic sister chromatid separation</t>
  </si>
  <si>
    <t>GO:1904872</t>
  </si>
  <si>
    <t>regulation of telomerase RNA localization to Cajal body</t>
  </si>
  <si>
    <t>GO:0000381</t>
  </si>
  <si>
    <t>regulation of alternative mRNA splicing, via spliceosome</t>
  </si>
  <si>
    <t>PTBP1/SRSF6/HNRNPA1/CELF1/SRSF2/MAGOH/RBM10/RNPS1/SMU1/MBNL1/RBM8A</t>
  </si>
  <si>
    <t>MAGOH/RBM10/SRSF2/SRSF6/RNPS1/MBNL1/RBM8A</t>
  </si>
  <si>
    <t>HNRNPA1/PTBP1/SMU1/CELF1</t>
  </si>
  <si>
    <t>GO:0007062</t>
  </si>
  <si>
    <t>sister chromatid cohesion</t>
  </si>
  <si>
    <t>SMC1A/PDS5B/FEN1/MRE11/PDS5A/KIF22/PLK1/SFPQ/CDC20/STAG2/NAA50</t>
  </si>
  <si>
    <t>FEN1/MRE11/PLK1/CDC20/KIF22/NAA50</t>
  </si>
  <si>
    <t>SFPQ/SMC1A/PDS5A/STAG2/PDS5B</t>
  </si>
  <si>
    <t>GO:0032481</t>
  </si>
  <si>
    <t>positive regulation of type I interferon production</t>
  </si>
  <si>
    <t>TBK1/OAS3/HMGB2/POLR3D/POLR3B/POLR3A/CHUK/PQBP1/TOMM70/DHX9/TRIM56</t>
  </si>
  <si>
    <t>PQBP1/POLR3D/HMGB2</t>
  </si>
  <si>
    <t>POLR3A/CHUK/TOMM70/DHX9/TRIM56/POLR3B/TBK1/OAS3</t>
  </si>
  <si>
    <t>GO:0043069</t>
  </si>
  <si>
    <t>negative regulation of programmed cell death</t>
  </si>
  <si>
    <t>912/18242</t>
  </si>
  <si>
    <t>CDK1/HELLS/FLNA/CTNNA1/VDAC2/NLE1/SET/GPI/RAF1/QARS1/ROCK1/DDAH2/PPT1/RPS6KA3/GPX1/CAT/GSK3B/BIRC6/SRSF6/SNCA/AARS1/GLI2/HMOX1/DDB1/STAMBP/RPS6/AURKA/RPL10/THBS1/MTOR/PTPN1/YWHAZ/VDAC1/HMGB2/RPS3A/ANXA5/MTDH/LTF/APOE/RPS6KA1/PDPK1/CFL1/CD44/ADA/MRE11/TFRC/CBX4/GNAI2/PPIF/MICAL1/CTTN/PRKDC/MNAT1/CSNK2A2/TRAP1/PLK1/NUP62/ATF5/AXL/PSMD10/BAG3/HSPB1/PTMA/NPM1/ANXA4/CLU/YBX3/ARF4/PTMS/VHL/ACAA2/HDGF/BID/MAZ/NOTCH2/PRKCD/HDAC1/FKBP8/PDE3A/DHCR24/PDCD4/FIGNL1/THOC6/ARMC10/MYDGF/THAP11/USP47/PPP1R10/BAG1/API5/TIGAR/HYPK/SPHK1/SLC39A10</t>
  </si>
  <si>
    <t>PSMD10/STAMBP/APOE/TFRC/CAT/RAF1/CDK1/THBS1/ANXA4/HMOX1/CLU/PTPN1/ARF4/FLNA/VDAC1/CTNNA1/MTOR/ACAA2/VDAC2/QARS1/AARS1/GSK3B/PPT1/RPS6KA3/YWHAZ/PRKDC/TRAP1/HDAC1/FKBP8/PDE3A/DHCR24/RPS6KA1/PDCD4/FIGNL1/THOC6/MICAL1/MYDGF/THAP11/USP47/PPP1R10/TIGAR/BIRC6/HELLS</t>
  </si>
  <si>
    <t>GO:0000727</t>
  </si>
  <si>
    <t>double-strand break repair via break-induced replication</t>
  </si>
  <si>
    <t>MCM4/MCM3/CDC45/MCM7</t>
  </si>
  <si>
    <t>CDC45/MCM3/MCM4/MCM7</t>
  </si>
  <si>
    <t>GO:0006068</t>
  </si>
  <si>
    <t>ethanol catabolic process</t>
  </si>
  <si>
    <t>ALDH3B1/ALDH2/SULT1A3/SULT1A1</t>
  </si>
  <si>
    <t>ALDH2/SULT1A3/ALDH3B1/SULT1A1</t>
  </si>
  <si>
    <t>GO:0010918</t>
  </si>
  <si>
    <t>positive regulation of mitochondrial membrane potential</t>
  </si>
  <si>
    <t>MFN1/NDUFC2/BID/STOML2</t>
  </si>
  <si>
    <t>BID/MFN1</t>
  </si>
  <si>
    <t>NDUFC2/STOML2</t>
  </si>
  <si>
    <t>GO:0030397</t>
  </si>
  <si>
    <t>membrane disassembly</t>
  </si>
  <si>
    <t>GO:0034058</t>
  </si>
  <si>
    <t>endosomal vesicle fusion</t>
  </si>
  <si>
    <t>VPS33A/SPHK1/VPS18/ANKFY1</t>
  </si>
  <si>
    <t>VPS33A/VPS18/ANKFY1</t>
  </si>
  <si>
    <t>GO:0048548</t>
  </si>
  <si>
    <t>regulation of pinocytosis</t>
  </si>
  <si>
    <t>GO:0090435</t>
  </si>
  <si>
    <t>protein localization to nuclear envelope</t>
  </si>
  <si>
    <t>SUMO1/NUP155/PLK1/LMNB2</t>
  </si>
  <si>
    <t>PLK1/LMNB2</t>
  </si>
  <si>
    <t>NUP155/SUMO1</t>
  </si>
  <si>
    <t>GO:0099010</t>
  </si>
  <si>
    <t>modification of postsynaptic structure</t>
  </si>
  <si>
    <t>CYFIP1/BAIAP2/STAU1/SYNPO</t>
  </si>
  <si>
    <t>STAU1/SYNPO</t>
  </si>
  <si>
    <t>CYFIP1/BAIAP2</t>
  </si>
  <si>
    <t>GO:1904507</t>
  </si>
  <si>
    <t>positive regulation of telomere maintenance in response to DNA damage</t>
  </si>
  <si>
    <t>ACTR8/RUVBL2/ACTL6A/YY1</t>
  </si>
  <si>
    <t>YY1/ACTR8</t>
  </si>
  <si>
    <t>GO:1905245</t>
  </si>
  <si>
    <t>regulation of aspartic-type peptidase activity</t>
  </si>
  <si>
    <t>GO:0010824</t>
  </si>
  <si>
    <t>regulation of centrosome duplication</t>
  </si>
  <si>
    <t>CHMP2B/CHMP1A/XPO1/ROCK2/NUP62/CHMP2A/NPM1/CHMP4B/CHMP3</t>
  </si>
  <si>
    <t>NPM1/NUP62/CHMP4B/CHMP1A/CHMP2B</t>
  </si>
  <si>
    <t>GO:0046365</t>
  </si>
  <si>
    <t>monosaccharide catabolic process</t>
  </si>
  <si>
    <t>GO:0042987</t>
  </si>
  <si>
    <t>amyloid precursor protein catabolic process</t>
  </si>
  <si>
    <t>ROCK1/ROCK2/APOE/PICALM/PIN1/LYN/CLU/TMED10/FLOT2/DHCR24</t>
  </si>
  <si>
    <t>ROCK2/APOE/CLU/TMED10/FLOT2/DHCR24</t>
  </si>
  <si>
    <t>GO:0051100</t>
  </si>
  <si>
    <t>negative regulation of binding</t>
  </si>
  <si>
    <t>SYMPK/ROCK1/LRPAP1/GSK3B/HMOX1/CTSZ/AURKA/SUMO1/HFE/PTPRF/ATP2A2/TLE5/PIN1/GTF2F1/ZNF593/BAG2/SP100/TMSB4X/TFAP4/PRKCD/CPNE1/MAD2L2</t>
  </si>
  <si>
    <t>ZNF593/AURKA/BAG2/PTPRF/SP100/GTF2F1/TMSB4X/TFAP4/PRKCD/TLE5/ROCK1/PIN1</t>
  </si>
  <si>
    <t>HMOX1/ATP2A2/LRPAP1/GSK3B/SUMO1/HFE/SYMPK/CPNE1/CTSZ/MAD2L2</t>
  </si>
  <si>
    <t>GO:0036257</t>
  </si>
  <si>
    <t>multivesicular body organization</t>
  </si>
  <si>
    <t>GO:0051642</t>
  </si>
  <si>
    <t>centrosome localization</t>
  </si>
  <si>
    <t>NIN/GPSM2/PAFAH1B1/ASPM/AURKA/DLGAP5/MISP</t>
  </si>
  <si>
    <t>AURKA/GPSM2/DLGAP5/MISP/NIN</t>
  </si>
  <si>
    <t>GO:0099111</t>
  </si>
  <si>
    <t>microtubule-based transport</t>
  </si>
  <si>
    <t>210/18242</t>
  </si>
  <si>
    <t>SPG7/DYNC1H1/CDC42/PURA/PAFAH1B1/DNAH9/AP3S1/BLOC1S1/COPG1/AP3B1/RHOT2/TERF2/RHOT1/MAP1S/SSNA1/STAU1/BAG3/HSPB1/RAB6A/SFPQ/ARL3/LRPPRC/RAB1A/FLOT2/COPG2/ARMCX3/AP3M1</t>
  </si>
  <si>
    <t>SSNA1/STAU1/BAG3/HSPB1/ARL3/CDC42/BLOC1S1/PURA/AP3S1/DNAH9</t>
  </si>
  <si>
    <t>GO:0045786</t>
  </si>
  <si>
    <t>negative regulation of cell cycle</t>
  </si>
  <si>
    <t>381/18242</t>
  </si>
  <si>
    <t>CDK1/CUL4A/NLE1/CDC45/NUF2/USP28/RPS27L/IPO5/IPO7/RBL1/PRPF19/ZW10/MRE11/PRKDC/TERF2/CDT1/PLK1/TAOK1/CHMP2A/ATF5/ZNF207/HEXIM1/ZWINT/NPM1/TPR/H2AX/PML/KNTC1/CDK6/TFAP4/CDC20/ORC1/NAE1/DDX39B/RNASEH2B/INTS3/METTL13/THOC1/USP47/PPP1R10/CDC5L/YTHDC2/MAD2L2/TELO2</t>
  </si>
  <si>
    <t>ZNF207/HEXIM1/NPM1/TPR/H2AX/MRE11/PLK1/CDK6/TFAP4/CDC20/RNASEH2B/RPS27L/TAOK1/CDC5L/CDT1/NLE1/ATF5</t>
  </si>
  <si>
    <t>IPO5/ZW10/CHMP2A/CDC45/ZWINT/IPO7/CDK1/RBL1/PML/KNTC1/PRKDC/ORC1/NAE1/CUL4A/DDX39B/TERF2/INTS3/METTL13/THOC1/USP47/PPP1R10/USP28/NUF2/YTHDC2/MAD2L2/PRPF19/TELO2</t>
  </si>
  <si>
    <t>GO:0045048</t>
  </si>
  <si>
    <t>protein insertion into ER membrane</t>
  </si>
  <si>
    <t>MMGT1/SEC61A1/TRAM1/EMC4/CCDC47/EMC3</t>
  </si>
  <si>
    <t>EMC4/CCDC47</t>
  </si>
  <si>
    <t>SEC61A1/TRAM1/MMGT1/EMC3</t>
  </si>
  <si>
    <t>GO:0070861</t>
  </si>
  <si>
    <t>regulation of protein exit from endoplasmic reticulum</t>
  </si>
  <si>
    <t>BCAP31/SAR1B/SAR1A/DERL2/TM9SF4/ERLEC1</t>
  </si>
  <si>
    <t>BCAP31/TM9SF4/ERLEC1/DERL2/SAR1A/SAR1B</t>
  </si>
  <si>
    <t>GO:0061077</t>
  </si>
  <si>
    <t>chaperone-mediated protein folding</t>
  </si>
  <si>
    <t>UNC45A/FKBP2/PPIB/FKBP4/CCT8/TRAP1/PDCD5/HSPB1/CLU/HSPA1L/CCT4/BAG1</t>
  </si>
  <si>
    <t>PDCD5/HSPB1/PPIB/HSPA1L/BAG1</t>
  </si>
  <si>
    <t>CLU/FKBP2/CCT8/CCT4/FKBP4/TRAP1/UNC45A</t>
  </si>
  <si>
    <t>GO:0009408</t>
  </si>
  <si>
    <t>response to heat</t>
  </si>
  <si>
    <t>DAXX/GSK3B/HMOX1/THBS1/MTOR/SUMO1/DNAJC2/EIF2B1/EIF2B4/EIF2S1/NF1/CREBBP/PDCD6/BAG3/HSPB1/LYN/TPR</t>
  </si>
  <si>
    <t>PDCD6/BAG3/HSPB1/EIF2S1/LYN/TPR/DNAJC2/DAXX/EIF2B4</t>
  </si>
  <si>
    <t>THBS1/HMOX1/NF1/MTOR/GSK3B/SUMO1/EIF2B1/CREBBP</t>
  </si>
  <si>
    <t>GO:0051224</t>
  </si>
  <si>
    <t>negative regulation of protein transport</t>
  </si>
  <si>
    <t>NDUFAF2/SUMO1/APOE/PSMD9/FERMT1/NF1/CYP51A1/DERL2/LYPLA1/BAG3/TXN/PFKL/SP100/IRS1/RANGAP1/RAB11FIP1/ERLEC1</t>
  </si>
  <si>
    <t>PSMD9/BAG3/TXN/SP100/IRS1/RAB11FIP1</t>
  </si>
  <si>
    <t>LYPLA1/APOE/PFKL/NF1/RANGAP1/SUMO1/CYP51A1/NDUFAF2/ERLEC1/FERMT1/DERL2</t>
  </si>
  <si>
    <t>GO:0008154</t>
  </si>
  <si>
    <t>actin polymerization or depolymerization</t>
  </si>
  <si>
    <t>CYFIP1/CAPZB/MTOR/BAIAP2/CAPG/ARPC2/CYRIB/ARPC1A/CFL1/DSTN/LIMA1/TWF1/ARPC4/MICAL1/CTTN/TMOD3/WDR1/RDX/CAPZA1/TMSB4X/CDC42EP1/PRKCD/COTL1/ENAH/BAIAP2L1/NCKAP1</t>
  </si>
  <si>
    <t>CFL1/CAPZB/CAPZA1/DSTN/TMSB4X/CDC42EP1/PRKCD/TWF1/COTL1/CTTN/CYRIB/TMOD3/LIMA1/BAIAP2L1</t>
  </si>
  <si>
    <t>ARPC2/WDR1/RDX/CAPG/MTOR/ARPC4/CYFIP1/ENAH/MICAL1/ARPC1A/BAIAP2/NCKAP1</t>
  </si>
  <si>
    <t>GO:0018394</t>
  </si>
  <si>
    <t>peptidyl-lysine acetylation</t>
  </si>
  <si>
    <t>SMAD4/TAF7/SET/DEK/SNCA/ZMPSTE24/MORF4L1/ENY2/PBXIP1/BLOC1S1/HAT1/SF3B1/CREBBP/HDAC5/RUVBL2/MED24/MBD3/ACTL6A/PML/MLLT1/NFYC/SF3B3/NAA50/BRD8/DIP2B/NAP1L2</t>
  </si>
  <si>
    <t>MBD3/DEK/SNCA/BLOC1S1/SET/MLLT1/NFYC/TAF7/NAA50/BRD8/ENY2/MORF4L1/NAP1L2/HDAC5</t>
  </si>
  <si>
    <t>HAT1/MED24/SF3B1/ZMPSTE24/ACTL6A/PML/SMAD4/SF3B3/CREBBP/PBXIP1/DIP2B/RUVBL2</t>
  </si>
  <si>
    <t>GO:0018205</t>
  </si>
  <si>
    <t>peptidyl-lysine modification</t>
  </si>
  <si>
    <t>423/18242</t>
  </si>
  <si>
    <t>SMAD4/SENP3/TAF7/NELFE/SET/EHMT2/DEK/SNCA/ZMPSTE24/MORF4L1/SUMO1/WDR82/ENY2/TOLLIP/PBXIP1/VPS33B/BLOC1S1/HAT1/CBX4/SF3B1/CREBBP/SUMO2/HDAC5/UBA2/RUVBL2/PLOD3/MED24/MBD3/ACTL6A/TRIM27/H1-2/PML/RANGAP1/HINT1/PLOD1/MLLT1/NFYC/RBBP5/SF3B3/SMYD5/DESI1/SETD3/SUPT6H/RTF1/NAA50/BRD8/DIP2B/NAP1L2</t>
  </si>
  <si>
    <t>CBX4/MBD3/H1-2/NELFE/DEK/SNCA/HINT1/BLOC1S1/SET/MLLT1/NFYC/RBBP5/TAF7/SETD3/RTF1/NAA50/TOLLIP/BRD8/ENY2/MORF4L1/NAP1L2/HDAC5</t>
  </si>
  <si>
    <t>HAT1/PLOD3/MED24/SF3B1/ZMPSTE24/ACTL6A/TRIM27/PML/RANGAP1/SUMO2/SUMO1/PLOD1/SMAD4/SF3B3/SMYD5/DESI1/WDR82/SUPT6H/CREBBP/PBXIP1/EHMT2/VPS33B/SENP3/DIP2B/UBA2/RUVBL2</t>
  </si>
  <si>
    <t>GO:0010508</t>
  </si>
  <si>
    <t>positive regulation of autophagy</t>
  </si>
  <si>
    <t>GPSM1/ROCK1/GSK3B/TBK1/HSPB8/HMOX1/ATF6/ATG16L1/VDAC1/MTDH/SNX4/SPTLC2/BAG3/HMGB1/TRIM27/ENDOG/TRIM65/LARP1/LRSAM1/RAB3GAP2</t>
  </si>
  <si>
    <t>BAG3/HMGB1/ROCK1/TRIM65/LARP1/MTDH/HSPB8</t>
  </si>
  <si>
    <t>SPTLC2/SNX4/HMOX1/TRIM27/ATF6/VDAC1/GSK3B/ENDOG/ATG16L1/LRSAM1/GPSM1/RAB3GAP2/TBK1</t>
  </si>
  <si>
    <t>GO:0031333</t>
  </si>
  <si>
    <t>negative regulation of protein-containing complex assembly</t>
  </si>
  <si>
    <t>RPL13A/VDAC2/TBCD/RAF1/CDC42/GSK3B/SNCA/CAPZB/CAPG/CYRIB/FKBP4/TWF1/TMOD3/HMGB1/CLU/RDX/CAPZA1/TMSB4X/PRKCD/VPS35</t>
  </si>
  <si>
    <t>HMGB1/SNCA/RPL13A/CAPZB/CAPZA1/CDC42/TMSB4X/PRKCD/TWF1/CYRIB/TMOD3</t>
  </si>
  <si>
    <t>RAF1/CLU/RDX/CAPG/VDAC2/GSK3B/FKBP4/VPS35/TBCD</t>
  </si>
  <si>
    <t>GO:0035306</t>
  </si>
  <si>
    <t>positive regulation of dephosphorylation</t>
  </si>
  <si>
    <t>SYMPK/PTBP1/ROCK1/MTOR/PPP2R5D/PPP1R12A/CALM1/PIN1/PRKCD/PPP2R5A/SLC39A10</t>
  </si>
  <si>
    <t>PPP1R12A/CALM1/PRKCD/ROCK1/PIN1/SLC39A10</t>
  </si>
  <si>
    <t>GO:0034599</t>
  </si>
  <si>
    <t>cellular response to oxidative stress</t>
  </si>
  <si>
    <t>221/18242</t>
  </si>
  <si>
    <t>CDK1/ALDH3B1/PYCR2/PAWR/ERMP1/APEX1/GPX1/GSR/CAT/SNCA/AIFM1/HMOX1/CCS/EIF2S1/PPIF/PNPT1/ATP2A2/TRAP1/KEAP1/AXL/CHUK/STAU1/TPM1/AKR1C3/PRKCD/ENDOG/ANKZF1/SPHK1</t>
  </si>
  <si>
    <t>CCS/STAU1/GSR/EIF2S1/GPX1/TPM1/APEX1/PPIF/AXL/SNCA/PRKCD/KEAP1/PAWR/ANKZF1/SPHK1</t>
  </si>
  <si>
    <t>CHUK/AIFM1/CAT/CDK1/HMOX1/ATP2A2/AKR1C3/ALDH3B1/TRAP1/ENDOG/ERMP1/PNPT1/PYCR2</t>
  </si>
  <si>
    <t>GO:0045740</t>
  </si>
  <si>
    <t>positive regulation of DNA replication</t>
  </si>
  <si>
    <t>CDK1/SSBP1/GLI2/ATF1/CDT1/DHX9/ENDOG/STOML2</t>
  </si>
  <si>
    <t>GLI2/ATF1/CDT1</t>
  </si>
  <si>
    <t>CDK1/SSBP1/DHX9/ENDOG/STOML2</t>
  </si>
  <si>
    <t>GO:0051338</t>
  </si>
  <si>
    <t>regulation of transferase activity</t>
  </si>
  <si>
    <t>917/18242</t>
  </si>
  <si>
    <t>HNRNPA2B1/RFC2/RAP2C/PRIM2/TAF7/RPS15/DAXX/IQGAP1/QARS1/FERMT2/RPL5/RPS7/CDC42/GPRC5A/GSK3B/SNCA/RPS20/THBS1/MTOR/GNAQ/PTPN1/RPL23/DCUN1D1/PRKAR2A/IPO5/PIK3R4/HNRNPD/LTF/APOE/PDPK1/CD44/IPO7/RPS2/RBL1/MAP2K3/WNK1/TSG101/XRCC1/MRE11/CALM1/WARS1/GSKIP/NF1/MNAT1/PLK1/SMG8/TAOK1/MAP2K6/PIN1/UBE2S/NUP62/AXL/PSMD10/HEXIM1/BAG2/HSPB1/HMGN1/RPLP1/NPM1/DBI/LYN/TXN/CLU/XRCC5/TRIM27/EPHA2/NF2/IRS1/MAP2K2/RFC5/CCT4/CKS1B/YWHAG/UBE2L3/TFAP4/MLLT1/PRKCD/CDC20/DAG1/MVP/PPP2R5A/NAB2/PDCD4/EPM2AIP1/NCAPG2/ZGPAT/CHTF18/GCN1/DLG3/PRRC1/TIGAR/PHPT1/MAD2L2/TELO2</t>
  </si>
  <si>
    <t>PDPK1/HEXIM1/BAG2/LTF/HSPB1/HMGN1/RPLP1/NPM1/DBI/LYN/CALM1/TXN/RPS2/CD44/XRCC1/WARS1/EPHA2/AXL/NF2/IRS1/NUP62/SNCA/RPL5/IQGAP1/MRE11/GNAQ/MNAT1/PLK1/RPS20/CDC42/CKS1B/RPS7/RPL23/RPS15/UBE2L3/TFAP4/MLLT1/PRKCD/CDC20/PIN1/HNRNPD/DAG1/MVP/TAF7/UBE2S/TAOK1/ZGPAT/PRRC1/GSKIP/DAXX/RAP2C</t>
  </si>
  <si>
    <t>IPO5/PSMD10/IPO7/APOE/THBS1/CLU/XRCC5/PRKAR2A/TRIM27/PTPN1/NF1/HNRNPA2B1/RBL1/RFC2/MAP2K2/RFC5/MTOR/MAP2K3/QARS1/PRIM2/GSK3B/CCT4/MAP2K6/YWHAG/PPP2R5A/NAB2/PDCD4/EPM2AIP1/NCAPG2/SMG8/GPRC5A/CHTF18/GCN1/DLG3/FERMT2/DCUN1D1/PIK3R4/TSG101/WNK1/TIGAR/PHPT1/MAD2L2/TELO2</t>
  </si>
  <si>
    <t>GO:0006810</t>
  </si>
  <si>
    <t>transport</t>
  </si>
  <si>
    <t>416/1501</t>
  </si>
  <si>
    <t>4621/18242</t>
  </si>
  <si>
    <t>CDK1/HNRNPA2B1/CYFIP1/SMAD4/CLTC/CHMP2B/FLNA/UBE2D3/SEC22B/TAF7/VDAC2/GNAS/SLC4A7/TAPBP/PI4KB/EIF6/ATP5IF1/PIK3C3/RPS15/PACSIN3/TMCO1/VPS26B/TBC1D24/AP2A2/APOO/RAF1/ROCK1/CPT2/CHML/UPF3B/DPYSL2/SLC4A4/NECAP1/ENSA/PPT1/SPG7/SNX27/CERT1/BCAP31/DYNC1H1/VPS33A/PFKM/AP1S1/DNAJC13/ITPR1/LRPAP1/CDC42/ATP5MG/COPA/GSK3B/BET1/STON2/PURA/ATP5PO/ESYT2/NNT/OSBPL10/SNCA/CHMP1A/TFG/AIFM1/PAFAH1B1/ZMPSTE24/COPB2/HMOX1/XPO1/ATP6V1G1/G3BP2/KPNA4/NMT1/HNRNPA1/NDUFAF2/ARFGEF2/SLC3A2/TNPO1/SIGMAR1/MMGT1/GLUD1/RSRC1/CACNG6/STAM/SEC63/THBS1/ARCN1/TMED5/AP1G1/HACL1/ERBIN/SEC61A1/PTPN1/RAN/RFT1/YWHAZ/KTN1/FNBP1/SUMO1/RPL23/ATG16L1/CBLL1/TNPO3/JUP/IPO5/CLTA/ATP6V1A/RANBP1/PCYOX1/VDAC1/GNB2/SERPINE2/MTX2/RALA/SAR1B/PIK3R4/SFXN1/NECAP2/RAP1GDS1/SRP72/XPO5/VDAC3/TRAM1/YIPF5/ENY2/ANXA6/ATOX1/XPO7/UBR5/DNAH9/TMED2/LTF/APOE/HK2/PDPK1/NUP155/PICALM/CAPN1/VPS51/COPB1/IPO7/RAB30/NUP160/NCBP1/ADA/WNK1/PSMD9/NDUFS7/IPO8/XPOT/VPS33B/FKBP4/GOPC/ZW10/TSG101/AP3S1/TUBA1C/STX10/BLOC1S1/LIMA1/COPZ1/SLC25A3/RPLP0/VPS29/ESYT1/PPP1R12A/ATP5F1B/NRBP1/HFE/SNX4/CLASP1/TFRC/GNAI2/LIN7C/FERMT1/CALM1/TMED7/VTI1B/ARAP3/NF1/PPIF/SAR1A/HUWE1/MICAL1/COPG1/SEC24A/AP3B1/CTTN/POLA2/ARHGAP1/IPO4/SRP14/IREB2/MESD/PCK2/NUP93/ARPP19/SPNS1/SCAMP2/RHOT2/XPO6/CSNK2A2/COX5A/TERF2/PNPT1/RHOT1/NUP58/CYP51A1/CCT8/HECW1/CP/ATP2A2/DERL2/KPNB1/TIMM13/MAP2K6/TOMM40/ATP5F1A/SEH1L/DNM2/TMED1/NUP62/COPE/TIMM44/MAP1S/CHMP2A/NAPA/AXL/DDX39A/PDCD5/MYO1B/SSNA1/PDCD6/LYPLA1/TOMM70/LETM1/SNAP29/AP2A1/STAU1/BAG3/CLIC3/GOT2/TF/HSPB1/SERPINA7/S100A6/NPM1/DBI/TUBB/APRT/LYN/CYC1/HMGB1/TXN/CLU/TPR/ANXA8/TRIM27/PFKL/ARF4/BTF3/RAB4A/RAB6A/SFPQ/SP100/ATP5PB/STOM/MAOB/YWHAQ/CRABP2/PML/HSPA1L/RDX/IRS1/PPM1A/ARL3/MAP2K2/ATP5F1C/ARL1/CETN2/LRPPRC/ACAA2/RANGAP1/UTRN/PLA2G4A/TMED10/NUMB/GDI2/EMD/CCT4/RAB13/VAMP7/SLC25A1/ARFIP2/CSE1L/TPD52/OXCT1/BID/ATP5ME/SEC61G/SEC61B/RAB5B/ACTR1A/ABCE1/MAGOH/YWHAG/TMSB4X/RAB1A/YBX1/UBE2L3/SARNP/RHOG/SRSF3/SLC25A11/LMNB2/PRKCD/CTDSPL2/LRP1/SRSF1/DHX9/PMPCA/AIMP1/LMAN2/MYO1E/SNTA1/MTX1/DDX39B/FLOT2/CLINT1/MVP/LASP1/RAB35/NPTX1/ATP6AP1/RAB11B/SRSF7/TBC1D10B/MIA3/NUP188/THEM4/FKBP15/DESI1/CAVIN1/LRSAM1/RAB11FIP1/RIPOR1/UNC13D/SUPT6H/COX15/GOLGA7/TMED4/AACS/THOC6/C2CD5/ERC1/SLC43A3/PDZD8/FBXO22/NUP37/TM9SF4/SEPTIN8/NUP205/ERGIC1/EXOC4/DNAJC19/ERLEC1/KIFBP/CCDC51/THOC1/LTV1/CLPTM1L/IPO9/PPP1R10/VPS35/OSBPL9/PLIN2/S100A13/CPNE1/TMEM109/TMED9/OSBPL1A/POLDIP3/LSG1/SIL1/RAB3GAP2/CHMP4B/GOLPH3L/STEEP1/PHAX/JPT2/UPF2/TMEM165/CUTC/MDN1/TMEM106B/RAB20/SPHK1/VPS18/ANKFY1/COPG2/UQCR10/HMGXB4/ARMCX3/SLC25A13/STOML2/NUP50/SLC39A10/AKAP8L/UBQLN1/PLAA/NUDC/AP3M1/CHMP3/TCAF1/TIMM22/TIMM9/RBM8A/NCOR2/CLIC4</t>
  </si>
  <si>
    <t>PSMD9/ATOX1/PDCD5/PPP1R12A/PDPK1/TAPBP/ENSA/SSNA1/NDUFS7/PDCD6/ATP6V1G1/SRP72/SNAP29/STAU1/BAG3/CP/ADA/TF/LTF/HSPB1/GNAI2/RPLP0/SERPINA7/S100A6/NPM1/SERPINE2/DBI/APRT/LYN/SLC3A2/HMGB1/CLTA/CALM1/TXN/RALA/TPR/ANXA8/CSNK2A2/BTF3/COX5A/SP100/STOM/PPIF/NMT1/AXL/HSPA1L/IRS1/PPM1A/ARL3/SRP14/NUP62/SNCA/CETN2/RANBP1/UTRN/IREB2/NUMB/RAB13/HK2/TPD52/BID/ARPP19/EIF6/CDC42/UBE2D3/ACTR1A/ABCE1/MAGOH/COPZ1/TMSB4X/RAN/RPL23/RPS15/GNAS/YBX1/UBE2L3/BLOC1S1/SARNP/RHOG/SRSF3/PURA/LMNB2/PRKCD/SRSF1/ARHGAP1/AIMP1/MYO1E/TMED1/ROCK1/PICALM/CTTN/CLINT1/MVP/LASP1/RAB35/TAF7/SRSF7/PCK2/VPS26B/TBC1D10B/FKBP15/CAVIN1/RAB11FIP1/CBLL1/GOLGA7/ERC1/SLC43A3/NECAP1/STON2/AP3S1/SEPTIN8/TFG/STAM/LTV1/RSRC1/ERBIN/PLIN2/S100A13/NUP58/POLDIP3/UPF3B/LSG1/CHMP4B/GOLPH3L/STEEP1/PHAX/JPT2/UPF2/CHMP1A/ENY2/LIN7C/NECAP2/SPHK1/DNAH9/PI4KB/HMGXB4/LIMA1/PACSIN3/NUP50/SLC39A10/TBC1D24/AKAP8L/UBQLN1/CHMP2B/NUDC/TIMM9/TIMM13/RBM8A/NCOR2/SLC4A7/SLC4A4</t>
  </si>
  <si>
    <t>ESYT2/DDX39A/AP3B1/IPO5/KPNA4/COPE/XPO1/SCAMP2/BET1/IPO8/ZW10/XPOT/TIMM44/CHMP2A/AP1G1/MYO1B/STX10/DNAJC13/SEC22B/MTX2/LYPLA1/NUP155/ZMPSTE24/ATP5MG/TOMM70/AP2A2/UBR5/LETM1/SNX4/IPO7/SEC24A/AP2A1/AIFM1/CLIC3/TOMM40/GLUD1/GOT2/APOE/TFRC/RAF1/CDK1/ATP5F1B/CAPN1/TUBB/THBS1/ANXA6/PFKM/CYC1/HMOX1/HNRNPA1/CLU/TRIM27/JUP/ATP2A2/PFKL/PTPN1/ARF4/RAB4A/RAB6A/FLNA/NF1/VDAC1/HNRNPA2B1/SFPQ/CPT2/ATP5PB/ATP5F1A/CHML/MAOB/YWHAQ/CRABP2/PML/LRPAP1/RDX/COPB2/MAP2K2/ATP5F1C/ATP6V1A/ARL1/LRPPRC/ACAA2/PAFAH1B1/VDAC2/RANGAP1/PLA2G4A/ATP5PO/ARCN1/TMED10/GSK3B/GDI2/EMD/DNM2/PPT1/CCT8/CCT4/BCAP31/VAMP7/RAP1GDS1/MAP2K6/SLC25A1/ARFIP2/COPB1/COPA/NAPA/CSE1L/OXCT1/ATP5ME/SEC61G/SEC61B/RAB5B/SEC61A1/AP1S1/YWHAG/RAB1A/GNB2/YWHAZ/SUMO1/SLC25A3/CLTC/FKBP4/SLC25A11/CTDSPL2/LRP1/DHX9/NCBP1/PMPCA/NUP160/LMAN2/NNT/SNTA1/SMAD4/MTX1/DDX39B/POLA2/DYNC1H1/FLOT2/ITPR1/MESD/KPNB1/TMED2/TERF2/TRAM1/RAB30/NPTX1/ATP6AP1/RAB11B/DPYSL2/CYP51A1/HFE/MIA3/NUP188/THEM4/MAP1S/ATG16L1/DESI1/LRSAM1/RIPOR1/UNC13D/HECW1/SUPT6H/COX15/CYFIP1/CLASP1/HUWE1/TMED4/KTN1/AACS/THOC6/C2CD5/RHOT2/RHOT1/NDUFAF2/NUP93/MMGT1/PIK3C3/PDZD8/FBXO22/NUP37/PNPT1/MICAL1/IPO4/ARAP3/TM9SF4/NUP205/TNPO1/YIPF5/ERGIC1/EXOC4/RFT1/VPS33A/DNAJC19/ERLEC1/SEH1L/KIFBP/CCDC51/THOC1/CLPTM1L/SNX27/IPO9/PPP1R10/VPS35/XPO6/FNBP1/OSBPL9/PIK3R4/SIGMAR1/TSG101/CPNE1/TUBA1C/FERMT1/ESYT1/APOO/TMEM109/TMED9/OSBPL10/CACNG6/OSBPL1A/DERL2/SIL1/VPS33B/RAB3GAP2/SPNS1/WNK1/SFXN1/XPO5/TMEM165/GOPC/SAR1A/CUTC/MDN1/TMEM106B/RAB20/VPS18/ANKFY1/COPG2/VPS29/UQCR10/VTI1B/SEC63/ARMCX3/PCYOX1/NRBP1/XPO7/VPS51/ATP5IF1/HACL1/SLC25A13/STOML2/TMCO1/G3BP2/SPG7/PLAA/VDAC3/AP3M1/TMED5/TMED7/CHMP3/TCAF1/TIMM22/TNPO3/CERT1/COPG1/CLIC4/SAR1B/ARFGEF2</t>
  </si>
  <si>
    <t>GO:0000055</t>
  </si>
  <si>
    <t>ribosomal large subunit export from nucleus</t>
  </si>
  <si>
    <t>XPO1/RAN/NPM1</t>
  </si>
  <si>
    <t>NPM1/RAN</t>
  </si>
  <si>
    <t>GO:0000393</t>
  </si>
  <si>
    <t>spliceosomal conformational changes to generate catalytic conformation</t>
  </si>
  <si>
    <t>SNRNP200/ISY1/XAB2</t>
  </si>
  <si>
    <t>SNRNP200/XAB2</t>
  </si>
  <si>
    <t>GO:0002191</t>
  </si>
  <si>
    <t>cap-dependent translational initiation</t>
  </si>
  <si>
    <t>EIF3D/EIF4G1/NCBP1</t>
  </si>
  <si>
    <t>EIF4G1/NCBP1</t>
  </si>
  <si>
    <t>GO:0006498</t>
  </si>
  <si>
    <t>N-terminal protein lipidation</t>
  </si>
  <si>
    <t>GO:0006531</t>
  </si>
  <si>
    <t>aspartate metabolic process</t>
  </si>
  <si>
    <t>GOT2/GOT1/ADSS2</t>
  </si>
  <si>
    <t>GOT2/ADSS2</t>
  </si>
  <si>
    <t>GO:0006549</t>
  </si>
  <si>
    <t>isoleucine metabolic process</t>
  </si>
  <si>
    <t>GO:0006561</t>
  </si>
  <si>
    <t>proline biosynthetic process</t>
  </si>
  <si>
    <t>PYCR3/PYCR2/ALDH18A1</t>
  </si>
  <si>
    <t>ALDH18A1/PYCR3/PYCR2</t>
  </si>
  <si>
    <t>GO:0006564</t>
  </si>
  <si>
    <t>L-serine biosynthetic process</t>
  </si>
  <si>
    <t>PSPH/SHMT2/PSAT1</t>
  </si>
  <si>
    <t>SHMT2/PSAT1</t>
  </si>
  <si>
    <t>GO:0007023</t>
  </si>
  <si>
    <t>post-chaperonin tubulin folding pathway</t>
  </si>
  <si>
    <t>TBCD/TBCE/TBCEL</t>
  </si>
  <si>
    <t>TBCE/TBCD</t>
  </si>
  <si>
    <t>GO:0010793</t>
  </si>
  <si>
    <t>regulation of mRNA export from nucleus</t>
  </si>
  <si>
    <t>TPR/SUPT6H/AKAP8L</t>
  </si>
  <si>
    <t>GO:0016240</t>
  </si>
  <si>
    <t>autophagosome membrane docking</t>
  </si>
  <si>
    <t>CALM1/ATP2A2/SNAP29</t>
  </si>
  <si>
    <t>SNAP29/CALM1</t>
  </si>
  <si>
    <t>GO:0019626</t>
  </si>
  <si>
    <t>short-chain fatty acid catabolic process</t>
  </si>
  <si>
    <t>PCCA/PCCB/PCK2</t>
  </si>
  <si>
    <t>GO:0035507</t>
  </si>
  <si>
    <t>regulation of myosin-light-chain-phosphatase activity</t>
  </si>
  <si>
    <t>ROCK1/ROCK2/PPP1R12A</t>
  </si>
  <si>
    <t>PPP1R12A/ROCK1</t>
  </si>
  <si>
    <t>GO:0035652</t>
  </si>
  <si>
    <t>clathrin-coated vesicle cargo loading</t>
  </si>
  <si>
    <t>AP3S1/AP3B1/AP3M1</t>
  </si>
  <si>
    <t>AP3B1/AP3M1</t>
  </si>
  <si>
    <t>GO:0035654</t>
  </si>
  <si>
    <t>clathrin-coated vesicle cargo loading, AP-3-mediated</t>
  </si>
  <si>
    <t>GO:0042364</t>
  </si>
  <si>
    <t>water-soluble vitamin biosynthetic process</t>
  </si>
  <si>
    <t>PDXK/AKR1A1/PSAT1</t>
  </si>
  <si>
    <t>GO:0044829</t>
  </si>
  <si>
    <t>positive regulation by host of viral genome replication</t>
  </si>
  <si>
    <t>PPIB/STOM/YTHDC2</t>
  </si>
  <si>
    <t>PPIB/STOM</t>
  </si>
  <si>
    <t>GO:0045915</t>
  </si>
  <si>
    <t>positive regulation of catecholamine metabolic process</t>
  </si>
  <si>
    <t>HPRT1/MAOB/VPS35</t>
  </si>
  <si>
    <t>MAOB/VPS35</t>
  </si>
  <si>
    <t>GO:0045964</t>
  </si>
  <si>
    <t>positive regulation of dopamine metabolic process</t>
  </si>
  <si>
    <t>GO:0046053</t>
  </si>
  <si>
    <t>dAMP metabolic process</t>
  </si>
  <si>
    <t>ADK/ADA/PNP</t>
  </si>
  <si>
    <t>GO:0046130</t>
  </si>
  <si>
    <t>purine ribonucleoside catabolic process</t>
  </si>
  <si>
    <t>ADA/PNP/AHCY</t>
  </si>
  <si>
    <t>GO:0055129</t>
  </si>
  <si>
    <t>L-proline biosynthetic process</t>
  </si>
  <si>
    <t>GO:0072708</t>
  </si>
  <si>
    <t>response to sorbitol</t>
  </si>
  <si>
    <t>MAP2K3/CDT1/MAP2K6</t>
  </si>
  <si>
    <t>MAP2K3/MAP2K6</t>
  </si>
  <si>
    <t>GO:1900045</t>
  </si>
  <si>
    <t>negative regulation of protein K63-linked ubiquitination</t>
  </si>
  <si>
    <t>UBR5/OTUB1/PLAA</t>
  </si>
  <si>
    <t>GO:1902961</t>
  </si>
  <si>
    <t>positive regulation of aspartic-type endopeptidase activity involved in amyloid precursor protein catabolic process</t>
  </si>
  <si>
    <t>ROCK2/PICALM/LYN</t>
  </si>
  <si>
    <t>GO:1903608</t>
  </si>
  <si>
    <t>protein localization to cytoplasmic stress granule</t>
  </si>
  <si>
    <t>DCP1A/YBX1/DHX9</t>
  </si>
  <si>
    <t>YBX1/DCP1A</t>
  </si>
  <si>
    <t>GO:1990456</t>
  </si>
  <si>
    <t>mitochondrion-endoplasmic reticulum membrane tethering</t>
  </si>
  <si>
    <t>CALM1/ATP2A2/PDZD8</t>
  </si>
  <si>
    <t>ATP2A2/PDZD8</t>
  </si>
  <si>
    <t>GO:2001243</t>
  </si>
  <si>
    <t>negative regulation of intrinsic apoptotic signaling pathway</t>
  </si>
  <si>
    <t>HELLS/VDAC2/GPX1/PTPN1/CD44/PPIF/TRAP1/HSPB1/CLU/YBX3/BID/HDAC1/FIGNL1/ARMC10/USP47</t>
  </si>
  <si>
    <t>HSPB1/GPX1/CD44/YBX3/PPIF/BID/ARMC10</t>
  </si>
  <si>
    <t>CLU/PTPN1/VDAC2/TRAP1/HDAC1/FIGNL1/USP47/HELLS</t>
  </si>
  <si>
    <t>GO:0002562</t>
  </si>
  <si>
    <t>somatic diversification of immune receptors via germline recombination within a single locus</t>
  </si>
  <si>
    <t>MSH6/LIG1/HMGB2/HMCES/TFRC/PRKDC/LIG3/HMGB1/YY1/SUPT6H/THOC1/MAD2L2</t>
  </si>
  <si>
    <t>HMGB1/YY1/HMGB2/HMCES</t>
  </si>
  <si>
    <t>TFRC/LIG1/LIG3/MSH6/PRKDC/SUPT6H/THOC1/MAD2L2</t>
  </si>
  <si>
    <t>GO:0016444</t>
  </si>
  <si>
    <t>somatic cell DNA recombination</t>
  </si>
  <si>
    <t>GO:0070527</t>
  </si>
  <si>
    <t>platelet aggregation</t>
  </si>
  <si>
    <t>FLNA/VCL/GNAS/SERPINE2/VPS33B/METAP1/HSPB1/LYN/CSRP1/MYL9/PRKCD/TLN1</t>
  </si>
  <si>
    <t>VCL/FLNA/VPS33B/TLN1</t>
  </si>
  <si>
    <t>GO:0000725</t>
  </si>
  <si>
    <t>recombinational repair</t>
  </si>
  <si>
    <t>MCM4/MCM3/CDC45/MMS19/MORF4L1/MCM7/PSMD14/FEN1/XRCC1/MRE11/FUS/LIG3/RUVBL2/ACTL6A/XRCC5/H2AX/SFPQ/YY1/RECQL/INTS3/FIGNL1/BRD8/MAD2L2</t>
  </si>
  <si>
    <t>H2AX/XRCC1/YY1/FUS/FEN1/MRE11/BRD8/MORF4L1</t>
  </si>
  <si>
    <t>PSMD14/CDC45/ACTL6A/XRCC5/SFPQ/MCM3/MCM4/MCM7/RECQL/LIG3/INTS3/FIGNL1/MMS19/MAD2L2/RUVBL2</t>
  </si>
  <si>
    <t>GO:0050790</t>
  </si>
  <si>
    <t>regulation of catalytic activity</t>
  </si>
  <si>
    <t>2386/18242</t>
  </si>
  <si>
    <t>HNRNPA2B1/NOSIP/DCP1A/RFC2/RAP2C/GPS1/PRIM2/TAF7/GNAS/GPSM1/NLE1/ATP5IF1/RPS15/SET/CAND1/DDOST/TBC1D24/DAXX/SSBP1/CSNK2B/TBCD/GPI/IQGAP1/RAF1/QARS1/ROCK1/FERMT2/DDAH2/CHML/CTSD/ENSA/PPT1/RPL5/BCAP31/RPS6KA3/RPS7/GPX1/GPSM2/CDC42/GPRC5A/GSK3B/BIRC6/MSH6/MYCBP2/PPP2R2A/EED/SNCA/LARS1/AIFM1/PAFAH1B1/CTSB/RPS20/OAS3/ARFGEF2/USP14/IGFBP3/THBS1/MTOR/GNAQ/ELP3/PRPSAP1/PTPN1/CAP2/DOCK5/RPL23/DCUN1D1/RPS27L/PRKAR2A/IPO5/RANBP1/ROCK2/SERPINE2/PSMD2/PSMD14/EEF1B2/HMGB2/PIK3R4/HNRNPD/RAP1GDS1/ANXA5/TMED2/LTF/APOE/RPS6KA1/PDPK1/PPP2R5D/PICALM/CAPN1/SERPINH1/CCS/CD44/IPO7/RPS2/CASP4/RBL1/MAP2K3/PBXIP1/WNK1/PPP1R14B/EIF2B1/PRKAB1/TSG101/PSMF1/XRCC1/CASP9/ARHGAP29/PPP1R12A/MRE11/EIF2B4/PSME4/GNAI2/NRDC/CALM1/WARS1/PPP2R5C/GSKIP/PSMA3/EIF2S1/ARAP3/NF1/MICAL1/AP3B1/ARHGAP1/MNAT1/ARPP19/TERF2/PLK1/SMG8/TAOK1/MAP2K6/PIN1/UBE2S/NUP62/GTF2F1/AXL/PDCD5/PDCD6/PSMD10/HEXIM1/BAG2/HSPB1/HMGN1/RPLP1/SERPINA7/NPM1/DBI/LYN/HMGB1/ANXA4/TXN/CLU/XRCC5/RNH1/ANXA8/TRIM27/ARF4/RCC1/ITIH2/MMUT/EPHA2/PML/PPP2R1B/SERPINB1/NF2/RDX/IRS1/MAP2K2/ARL1/RFC5/RANGAP1/TMED10/GDI2/CCT4/BID/CKS1B/ABCE1/YWHAG/TMSB4X/UBE2L3/RHOG/TFAP4/MLLT1/PRKCD/LRP1/DHX9/CDC20/HDAC1/DAG1/GNA13/PDE3A/MVP/PPP2R5A/DHCR24/RSU1/NAB2/PPP2R5E/TBC1D10B/PDCD4/CWF19L1/PPP4R3A/EPM2AIP1/NCAPG2/ZGPAT/PDPR/CHTF18/GCN1/DLG3/FAM162A/PGAM5/USP47/PRRC1/PPP1R10/RAB3GAP2/TIGAR/PHPT1/TMEM106B/HSPBP1/MAD2L2/PSME2/SLC39A10/SHOC2/PLAA/TELO2/PPME1</t>
  </si>
  <si>
    <t>CCS/PDCD5/PPP1R12A/PDPK1/ENSA/PDCD6/HEXIM1/BAG2/DDAH2/LTF/HSPB1/GNAI2/HMGN1/EIF2S1/RPLP1/SERPINA7/GPI/NPM1/SERPINE2/DBI/GPX1/CTSB/LYN/ANXA5/HMGB1/CALM1/TXN/ANXA8/RPS2/CD44/IGFBP3/RCC1/XRCC1/ITIH2/WARS1/EEF1B2/HMGB2/EPHA2/AXL/SERPINB1/NF2/GTF2F1/IRS1/NUP62/SNCA/RANBP1/RPL5/IQGAP1/CASP4/MRE11/GNAQ/MNAT1/PLK1/BID/ARPP19/RPS20/CDC42/CKS1B/ABCE1/RPS7/TMSB4X/RPL23/RPS15/GNAS/CSNK2B/UBE2L3/GPSM2/RHOG/SET/TFAP4/MLLT1/PRKCD/ARHGAP1/CDC20/ROCK1/PICALM/PIN1/HNRNPD/DAG1/GNA13/MVP/RSU1/TAF7/UBE2S/TBC1D10B/RPS27L/TAOK1/ZGPAT/PSMF1/FAM162A/PPP1R14B/PRRC1/DCP1A/NLE1/GSKIP/DAXX/EIF2B4/PSME2/SLC39A10/TBC1D24/SHOC2/NOSIP/RAP2C</t>
  </si>
  <si>
    <t>AP3B1/IPO5/PSMD14/NRDC/ROCK2/EED/MYCBP2/PSMD10/IPO7/AIFM1/APOE/RAF1/CTSD/CAPN1/THBS1/ANXA4/CLU/XRCC5/RNH1/PRKAR2A/TRIM27/PTPN1/ARF4/NF1/MMUT/HNRNPA2B1/PSMA3/CHML/RBL1/PML/PPP2R1B/RDX/RFC2/MAP2K2/DDOST/CAP2/ARL1/RFC5/MTOR/PAFAH1B1/RANGAP1/MAP2K3/QARS1/PRIM2/TMED10/GSK3B/GDI2/SERPINH1/PPT1/CCT4/BCAP31/RPS6KA3/RAP1GDS1/MAP2K6/MSH6/USP14/CASP9/YWHAG/PPP2R2A/SSBP1/LRP1/DHX9/GPS1/PSMD2/PPP2R5C/HDAC1/EIF2B1/PDE3A/PRPSAP1/PPP2R5D/PSME4/PPP2R5A/TMED2/DHCR24/RPS6KA1/TERF2/NAB2/PPP2R5E/ARHGAP29/PDCD4/CWF19L1/PPP4R3A/EPM2AIP1/CAND1/NCAPG2/GPSM1/PDPR/SMG8/GPRC5A/MICAL1/CHTF18/ARAP3/GCN1/DLG3/FERMT2/PBXIP1/DCUN1D1/PGAM5/USP47/PPP1R10/PIK3R4/TSG101/TBCD/RAB3GAP2/WNK1/DOCK5/ELP3/TIGAR/BIRC6/PHPT1/TMEM106B/HSPBP1/LARS1/MAD2L2/ATP5IF1/PLAA/PRKAB1/TELO2/PPME1/ARFGEF2/OAS3</t>
  </si>
  <si>
    <t>GO:0032272</t>
  </si>
  <si>
    <t>negative regulation of protein polymerization</t>
  </si>
  <si>
    <t>VDAC2/TBCD/SNCA/CAPZB/CAPG/CYRIB/FKBP4/TWF1/TMOD3/RDX/CAPZA1/TMSB4X/PRKCD</t>
  </si>
  <si>
    <t>SNCA/CAPZB/CAPZA1/TMSB4X/PRKCD/TWF1/CYRIB/TMOD3</t>
  </si>
  <si>
    <t>RDX/CAPG/VDAC2/FKBP4/TBCD</t>
  </si>
  <si>
    <t>GO:0048199</t>
  </si>
  <si>
    <t>vesicle targeting, to, from or within Golgi</t>
  </si>
  <si>
    <t>TFG/SAR1B/TMED2/SAR1A/PDCD6/TMED10/TMED9</t>
  </si>
  <si>
    <t>GO:0061842</t>
  </si>
  <si>
    <t>microtubule organizing center localization</t>
  </si>
  <si>
    <t>GO:0045739</t>
  </si>
  <si>
    <t>positive regulation of DNA repair</t>
  </si>
  <si>
    <t>SMARCE1/MMS19/MORF4L1/XRCC1/SMARCC2/ACTR8/PRKDC/FUS/RUVBL2/ACTL6A/HMGB1/H2AX/YY1/DHX9/SMARCC1/BRD8/TIGAR/MAD2L2</t>
  </si>
  <si>
    <t>HMGB1/H2AX/XRCC1/YY1/FUS/SMARCE1/BRD8/ACTR8/MORF4L1</t>
  </si>
  <si>
    <t>ACTL6A/PRKDC/DHX9/SMARCC2/SMARCC1/MMS19/TIGAR/MAD2L2/RUVBL2</t>
  </si>
  <si>
    <t>GO:0046394</t>
  </si>
  <si>
    <t>carboxylic acid biosynthetic process</t>
  </si>
  <si>
    <t>PYCR3/PYCR2/PTGS1/EIF6/FASN/SUCLA2/MTR/CPS1/GLUD1/BCAT2/PSPH/PCCB/ENOPH1/RDH10/PRKAB1/CAD/SHMT2/CHST14/ACOT7/PLOD3/PRMT3/UGDH/GOT2/LTA4H/AKR1A1/GOT1/CRABP2/AKR1C3/PLA2G4A/ACADVL/ACLY/ALDH18A1/PCBD1/HSD17B12/OSBPL9/HSD17B10/OSBPL1A/PSAT1</t>
  </si>
  <si>
    <t>UGDH/PCCB/GOT1/PTGS1/EIF6/PCBD1/PSPH</t>
  </si>
  <si>
    <t>ACOT7/BCAT2/PLOD3/PRMT3/GLUD1/GOT2/LTA4H/AKR1A1/CAD/CRABP2/CPS1/SHMT2/AKR1C3/PLA2G4A/FASN/ACADVL/ACLY/ALDH18A1/HSD17B12/PYCR3/RDH10/CHST14/PYCR2/OSBPL9/MTR/HSD17B10/OSBPL1A/SUCLA2/ENOPH1/PRKAB1/PSAT1</t>
  </si>
  <si>
    <t>GO:0045862</t>
  </si>
  <si>
    <t>positive regulation of proteolysis</t>
  </si>
  <si>
    <t>RNF40/HECTD1/ATP5IF1/PACSIN3/CTSD/BCAP31/GSK3B/RAD23A/SNCA/AIFM1/USP13/AURKA/SUMO1/RPS27L/ROCK2/PSMD14/APOE/PICALM/CASP4/CASP9/PSME4/NRDC/PLK1/SUMO2/KEAP1/PDCD5/PDCD6/PSMD10/BAG2/LYN/HMGB1/CLU/PML/BID/TFAP4/CDC20/FBXO22/FAM162A/HSPBP1/PSME2/UBQLN1/NUB1</t>
  </si>
  <si>
    <t>PDCD5/AURKA/PDCD6/BAG2/LYN/HMGB1/SNCA/CASP4/PLK1/RAD23A/BID/TFAP4/CDC20/PICALM/KEAP1/RPS27L/FAM162A/PACSIN3/PSME2/UBQLN1</t>
  </si>
  <si>
    <t>PSMD14/NRDC/ROCK2/RNF40/PSMD10/AIFM1/APOE/CTSD/CLU/PML/GSK3B/BCAP31/CASP9/SUMO2/SUMO1/PSME4/FBXO22/USP13/HSPBP1/ATP5IF1/HECTD1/NUB1</t>
  </si>
  <si>
    <t>GO:0006879</t>
  </si>
  <si>
    <t>intracellular iron ion homeostasis</t>
  </si>
  <si>
    <t>SMAD4/HMOX1/ATP6V1G1/ATP6V1A/HFE/TFRC/IREB2/CP/GLRX3/TF/ATP6AP1</t>
  </si>
  <si>
    <t>ATP6V1G1/CP/TF/IREB2</t>
  </si>
  <si>
    <t>GLRX3/TFRC/HMOX1/ATP6V1A/SMAD4/ATP6AP1/HFE</t>
  </si>
  <si>
    <t>GO:0045185</t>
  </si>
  <si>
    <t>maintenance of protein location</t>
  </si>
  <si>
    <t>FLNA/G3BP2/HK1/HK2/TWF1/KEAP1/GPAA1/PSMD10/TXN/SP100/PML/RANGAP1/TMSB4X/TAF3</t>
  </si>
  <si>
    <t>TXN/HK1/SP100/HK2/TMSB4X/TWF1/KEAP1/TAF3</t>
  </si>
  <si>
    <t>GPAA1/PSMD10/FLNA/PML/RANGAP1/G3BP2</t>
  </si>
  <si>
    <t>GO:0006337</t>
  </si>
  <si>
    <t>nucleosome disassembly</t>
  </si>
  <si>
    <t>SET/SMARCE1/SMARCC2/SUPT16H/SMARCC1</t>
  </si>
  <si>
    <t>SET/SMARCE1</t>
  </si>
  <si>
    <t>GO:0009226</t>
  </si>
  <si>
    <t>nucleotide-sugar biosynthetic process</t>
  </si>
  <si>
    <t>GFPT1/GNPDA1/GMDS/UGDH/UAP1</t>
  </si>
  <si>
    <t>GMDS/GNPDA1/GFPT1/UAP1</t>
  </si>
  <si>
    <t>GO:0042772</t>
  </si>
  <si>
    <t>DNA damage response, signal transduction resulting in transcription</t>
  </si>
  <si>
    <t>RPS27L/SP100/TFAP4/MAD2L2/COPS3</t>
  </si>
  <si>
    <t>SP100/TFAP4/RPS27L</t>
  </si>
  <si>
    <t>MAD2L2/COPS3</t>
  </si>
  <si>
    <t>GO:0090670</t>
  </si>
  <si>
    <t>RNA localization to Cajal body</t>
  </si>
  <si>
    <t>GO:0090671</t>
  </si>
  <si>
    <t>telomerase RNA localization to Cajal body</t>
  </si>
  <si>
    <t>GO:0090672</t>
  </si>
  <si>
    <t>telomerase RNA localization</t>
  </si>
  <si>
    <t>GO:0090685</t>
  </si>
  <si>
    <t>RNA localization to nucleus</t>
  </si>
  <si>
    <t>GO:0099563</t>
  </si>
  <si>
    <t>modification of synaptic structure</t>
  </si>
  <si>
    <t>CYFIP1/CDC42/BAIAP2/STAU1/SYNPO</t>
  </si>
  <si>
    <t>STAU1/CDC42/SYNPO</t>
  </si>
  <si>
    <t>GO:1902170</t>
  </si>
  <si>
    <t>cellular response to reactive nitrogen species</t>
  </si>
  <si>
    <t>GO:0009147</t>
  </si>
  <si>
    <t>pyrimidine nucleoside triphosphate metabolic process</t>
  </si>
  <si>
    <t>DUT/UCK2/NME7/CAD/CTPS2/DCTPP1</t>
  </si>
  <si>
    <t>DUT/UCK2/DCTPP1</t>
  </si>
  <si>
    <t>CAD/CTPS2/NME7</t>
  </si>
  <si>
    <t>GO:0014912</t>
  </si>
  <si>
    <t>negative regulation of smooth muscle cell migration</t>
  </si>
  <si>
    <t>APEX1/IGFBP3/NF1/TPM1/LRP1/GNA13</t>
  </si>
  <si>
    <t>TPM1/IGFBP3/APEX1/GNA13</t>
  </si>
  <si>
    <t>NF1/LRP1</t>
  </si>
  <si>
    <t>GO:0035751</t>
  </si>
  <si>
    <t>regulation of lysosomal lumen pH</t>
  </si>
  <si>
    <t>PPT1/VPS33A/ATP6V1A/ATP6AP1/TMEM165/TMEM106B</t>
  </si>
  <si>
    <t>ATP6V1A/PPT1/ATP6AP1/VPS33A/TMEM165/TMEM106B</t>
  </si>
  <si>
    <t>GO:0039702</t>
  </si>
  <si>
    <t>viral budding via host ESCRT complex</t>
  </si>
  <si>
    <t>CHMP2B/CHMP1A/TSG101/CHMP2A/CHMP4B/CHMP3</t>
  </si>
  <si>
    <t>GO:0048026</t>
  </si>
  <si>
    <t>positive regulation of mRNA splicing, via spliceosome</t>
  </si>
  <si>
    <t>NCBP1/PRPF19/SNRNP70/PRDX6/RBM3/TRA2A</t>
  </si>
  <si>
    <t>SNRNP70/RBM3</t>
  </si>
  <si>
    <t>GO:0048207</t>
  </si>
  <si>
    <t>vesicle targeting, rough ER to cis-Golgi</t>
  </si>
  <si>
    <t>TFG/SAR1B/TMED2/SAR1A/PDCD6/TMED10</t>
  </si>
  <si>
    <t>TMED10/TMED2/SAR1A/SAR1B</t>
  </si>
  <si>
    <t>GO:0048208</t>
  </si>
  <si>
    <t>COPII vesicle coating</t>
  </si>
  <si>
    <t>GO:0070129</t>
  </si>
  <si>
    <t>regulation of mitochondrial translation</t>
  </si>
  <si>
    <t>TSFM/FASTKD3/SHMT2/LRPPRC/NGRN/COA3</t>
  </si>
  <si>
    <t>SHMT2/LRPPRC/TSFM/FASTKD3/NGRN/COA3</t>
  </si>
  <si>
    <t>GO:1902410</t>
  </si>
  <si>
    <t>mitotic cytokinetic process</t>
  </si>
  <si>
    <t>CHMP2B/CHMP1A/NUP62/CHMP2A/CHMP4B/CHMP3</t>
  </si>
  <si>
    <t>NUP62/CHMP4B/CHMP1A/CHMP2B</t>
  </si>
  <si>
    <t>GO:2000001</t>
  </si>
  <si>
    <t>regulation of DNA damage checkpoint</t>
  </si>
  <si>
    <t>CUL4A/DDX39B/RNASEH2B/THOC1/PPP1R10/TELO2</t>
  </si>
  <si>
    <t>CUL4A/DDX39B/THOC1/PPP1R10/TELO2</t>
  </si>
  <si>
    <t>GO:0033047</t>
  </si>
  <si>
    <t>regulation of mitotic sister chromatid segregation</t>
  </si>
  <si>
    <t>GO:0045839</t>
  </si>
  <si>
    <t>negative regulation of mitotic nuclear division</t>
  </si>
  <si>
    <t>GO:0016053</t>
  </si>
  <si>
    <t>organic acid biosynthetic process</t>
  </si>
  <si>
    <t>324/18242</t>
  </si>
  <si>
    <t>GO:0046165</t>
  </si>
  <si>
    <t>alcohol biosynthetic process</t>
  </si>
  <si>
    <t>137/18242</t>
  </si>
  <si>
    <t>FDPS/LSS/SNCA/EBP/NSDHL/IMPA1/APOE/SPTLC2/PCK2/CYP51A1/CYB5R3/GOT1/ACAA2/ACLY/PCBD1/HMGCS1/IDI1/DHCR24/SPHK1</t>
  </si>
  <si>
    <t>GOT1/IMPA1/SNCA/PCBD1/EBP/PCK2/SPHK1</t>
  </si>
  <si>
    <t>SPTLC2/CYB5R3/APOE/FDPS/ACAA2/LSS/ACLY/HMGCS1/IDI1/DHCR24/NSDHL/CYP51A1</t>
  </si>
  <si>
    <t>GO:0072595</t>
  </si>
  <si>
    <t>maintenance of protein localization in organelle</t>
  </si>
  <si>
    <t>HK1/HK2/GPAA1/TXN/SP100/PML/RANGAP1/TAF3</t>
  </si>
  <si>
    <t>TXN/HK1/SP100/HK2/TAF3</t>
  </si>
  <si>
    <t>GPAA1/PML/RANGAP1</t>
  </si>
  <si>
    <t>GO:0008333</t>
  </si>
  <si>
    <t>endosome to lysosome transport</t>
  </si>
  <si>
    <t>CHMP2B/SNX27/VPS33A/CHMP1A/VPS33B/TSG101/CHMP2A/VAMP7/CHMP4B/VPS18/HMGXB4/CHMP3</t>
  </si>
  <si>
    <t>CHMP2A/VAMP7/VPS33A/SNX27/TSG101/VPS33B/VPS18/CHMP3</t>
  </si>
  <si>
    <t>GO:0030032</t>
  </si>
  <si>
    <t>lamellipodium assembly</t>
  </si>
  <si>
    <t>CYFIP1/VCL/FSCN1/CDC42/CAPZB/MTOR/ARPC2/TWF1/DNM2/EPHA2/ARFIP2/NCKAP1</t>
  </si>
  <si>
    <t>ARPC2/VCL/MTOR/DNM2/ARFIP2/FSCN1/CYFIP1/NCKAP1</t>
  </si>
  <si>
    <t>GO:0043462</t>
  </si>
  <si>
    <t>regulation of ATP-dependent activity</t>
  </si>
  <si>
    <t>ATP5IF1/SSBP1/MSH6/DNAJC10/SUMO1/LTF/PPIF/MNAT1/DNM2/SNRNP70/TPM1/DHX9</t>
  </si>
  <si>
    <t>LTF/SNRNP70/TPM1/PPIF/MNAT1</t>
  </si>
  <si>
    <t>DNM2/MSH6/SUMO1/SSBP1/DHX9/DNAJC10/ATP5IF1</t>
  </si>
  <si>
    <t>GO:0031325</t>
  </si>
  <si>
    <t>positive regulation of cellular metabolic process</t>
  </si>
  <si>
    <t>312/1501</t>
  </si>
  <si>
    <t>3412/18242</t>
  </si>
  <si>
    <t>CDK1/HNRNPA2B1/DCP1A/SYMPK/SMAD4/RFC2/NFIX/RAP2C/PRIM2/TAF7/GPSM1/NELFE/LMO7/EIF6/PAWR/NAMPT/HLTF/PACSIN3/CCAR1/CAND1/APEX1/MYCBP/PTBP1/EIF3D/RXRB/DAXX/SSBP1/GPI/IQGAP1/RAF1/ROCK1/FERMT2/DDAH2/EIF3E/FTO/UPF3B/SLC4A4/TCEA1/RPL5/SMARCE1/RPS6KA3/RPS7/PFKM/CDC42/GPRC5A/GSK3B/DEK/TBK1/NR3C1/SNCA/EIF4G1/HSPB8/GLI2/ZMPSTE24/HMOX1/MKRN2/HNRNPA1/OAS3/ARFGEF2/DDB1/TCERG1/ATF6/MGA/MED19/CNOT1/THBS1/MMS19/MTOR/HK1/BUD23/MORF4L1/PTPN1/WNT10B/RPL23/DNAJC2/RNF20/ATG16L1/RPS27L/SRPK2/NT5C3B/JUP/ROCK2/VDAC1/NRF1/SUPT4H1/SUB1/HMGB2/HNRNPAB/HMCES/PIK3R4/HNRNPD/FASTKD3/CYRIB/RDH10/POLR3D/ENY2/MTDH/UBR5/TMED2/LTF/APOE/RPS6KA1/TOP2B/PDPK1/PPP2R5D/PICALM/POLR2G/CD44/NDUFC2/RPS6KB2/MAP2K3/NCBP1/PBXIP1/WNK1/PSMD9/PRPF19/PRKAB1/TSG101/XRCC1/POLR3B/ATF1/SMARCC2/PPP1R12A/MRE11/HFE/SNX4/TFRC/BRAT1/GNAI2/FERMT1/NRDC/CALM1/WARS1/PNP/SUPT16H/RBM23/CELF1/ACTR8/GRSF1/CNOT6L/AP3B1/PRKDC/MNAT1/SPTLC2/ARPP19/FUS/PHKG2/TERF2/CDT1/PNPT1/CCT8/SF3B1/CREBBP/PLK1/TAOK1/MAP2K6/HDAC5/DNM2/PIN1/NUP62/GTF2F1/RUVBL2/ATF5/AXL/ZNF593/PDCD5/POLR3A/CHUK/LSM1/YY2/SYNCRIP/PQBP1/EDF1/BRD4/MED24/CDC123/PSMD10/TOMM70/BAG2/BAG3/ECD/MBD3/ACTL6A/HPRT1/TF/HSPB1/HMGN1/RPLP1/PTMA/NPM1/HNRNPC/LYN/CD55/SNRNP70/HMGB1/TXN/CLU/PABPC1/XRCC5/GTF2F2/TRIM27/H2AX/YBX3/JUNB/ATF7/ARF4/PTMS/SFPQ/SP100/YY1/MAOB/EPHA2/PML/PRDX6/RDX/IRS1/PPM1A/MAP2K2/VHL/RFC5/EIF2S3/AKR1C3/TMED10/CCT4/HDGF/RIDA/MAZ/CKS1B/PCBD1/TMSB4X/RPS4X/RAB1A/YBX1/UBE2L3/RHOG/RBM10/RBM3/CDK6/NFKB2/TFAP4/PRKCD/GABPB1/DHX9/ILF2/SRSF5/UBE2V1/NFATC2/HDAC1/TRA2A/DDX39B/KLF5/NFYC/DAG1/ENDOG/PPP2R5A/PCBP2/SF3B3/NAB2/MOV10/AGO3/RC3H1/TAF3/SETD3/TRIM65/LARP1/LRSAM1/LARP4/SUPT6H/EPM2AIP1/PHF5A/DCXR/PATL1/PELP1/TTC5/CHTF18/LEO1/GCN1/DLG3/SMARCC1/USP9X/MYDGF/CCDC124/THAP11/THOC1/ABHD14B/PRRC1/PPP1R10/VPS35/CDC5L/S100A13/TRIM56/DHRS4/POLDIP3/PITHD1/NIF3L1/BRD8/RAB3GAP2/NGRN/TIGAR/RPRD1B/SPHK1/ARMCX3/MAD2L2/STOML2/SLC39A10/MED23/AKAP8L/COA3/MED16/TELO2/YTHDF2/NCOR2</t>
  </si>
  <si>
    <t>MED19/PSMD9/ZNF593/PDCD5/TCERG1/PPP1R12A/LSM1/EIF3D/YY2/PDPK1/BUD23/SYNCRIP/PQBP1/EDF1/BRD4/BAG2/BAG3/DDAH2/MBD3/HPRT1/TF/LTF/HSPB1/GNAI2/HMGN1/RPLP1/POLR3D/PTMA/GPI/NPM1/LYN/CD55/SNRNP70/HMGB1/CALM1/GLI2/TXN/GTF2F2/CD44/H2AX/YBX3/JUNB/ATF7/NELFE/ATF1/XRCC1/HK1/PTMS/TCEA1/WARS1/SP100/YY1/HMGB2/APEX1/EPHA2/AXL/GTF2F1/IRS1/FUS/DEK/PPM1A/NUP62/SNCA/VHL/NAMPT/RPL5/IQGAP1/MRE11/HDGF/MNAT1/RIDA/PLK1/SUB1/ARPP19/MAZ/EIF6/CDC42/CKS1B/PCBD1/RPS7/TMSB4X/RPS4X/RPL23/SUPT4H1/YBX1/UBE2L3/SRPK2/RHOG/RBM10/RBM3/CDK6/TFAP4/PRKCD/SRSF5/UBE2V1/ROCK1/PICALM/PIN1/KLF5/NFYC/HNRNPD/DAG1/TAF7/DDB1/NRF1/RC3H1/TAF3/TRIM65/LARP1/LARP4/RPS27L/TAOK1/PHF5A/PATL1/SETD3/RBM23/MTDH/MGA/TTC5/LEO1/LMO7/SMARCE1/CCDC124/HMCES/PAWR/PRRC1/MYCBP/CDC5L/DNAJC2/S100A13/HNRNPAB/POLDIP3/UPF3B/FTO/PITHD1/NIF3L1/MKRN2/BRD8/CDT1/ACTR8/AGO3/ENY2/DCP1A/RPRD1B/CYRIB/SPHK1/MORF4L1/DAXX/HSPB8/PACSIN3/SLC39A10/AKAP8L/HDAC5/ATF5/RAP2C/YTHDF2/NCOR2/SLC4A4</t>
  </si>
  <si>
    <t>CNOT1/AP3B1/WNT10B/POLR3A/CHUK/SPTLC2/NRDC/ROCK2/MED24/SF3B1/CDC123/PSMD10/ZMPSTE24/TOMM70/UBR5/SNX4/NDUFC2/ECD/ACTL6A/PNP/APOE/TFRC/RAF1/NR3C1/CDK1/HNRNPC/THBS1/PFKM/HMOX1/HNRNPA1/CLU/PABPC1/XRCC5/TRIM27/JUP/PHKG2/PTPN1/ARF4/ATF6/VDAC1/HNRNPA2B1/SFPQ/PTBP1/MAOB/RXRB/PML/PRDX6/RDX/RFC2/MAP2K2/RFC5/EIF2S3/AKR1C3/MTOR/MAP2K3/PRIM2/TMED10/GSK3B/DNM2/CCT8/CCT4/RPS6KA3/MAP2K6/EIF3E/POLR2G/RAB1A/PRKDC/NFKB2/TOP2B/EIF4G1/SSBP1/GABPB1/DHX9/NCBP1/GRSF1/ILF2/NFATC2/SMAD4/HDAC1/TRA2A/DDX39B/ENDOG/HLTF/PPP2R5D/NFIX/FASTKD3/PPP2R5A/TMED2/PCBP2/SF3B3/RPS6KA1/TERF2/NAB2/HFE/RNF20/ATG16L1/BRAT1/LRSAM1/SUPT6H/EPM2AIP1/DCXR/CAND1/GPSM1/CCAR1/PELP1/RDH10/GPRC5A/SMARCC2/PNPT1/CHTF18/GCN1/CREBBP/DLG3/SYMPK/CELF1/SMARCC1/USP9X/MYDGF/NT5C3B/FERMT2/PBXIP1/THAP11/THOC1/ABHD14B/CNOT6L/PPP1R10/VPS35/MMS19/PIK3R4/TSG101/FERMT1/TRIM56/DHRS4/RAB3GAP2/WNK1/MOV10/NGRN/TIGAR/POLR3B/RPS6KB2/ARMCX3/TBK1/MAD2L2/STOML2/MED23/PRPF19/RUVBL2/COA3/MED16/PRKAB1/TELO2/SUPT16H/ARFGEF2/OAS3</t>
  </si>
  <si>
    <t>GO:0002200</t>
  </si>
  <si>
    <t>somatic diversification of immune receptors</t>
  </si>
  <si>
    <t>83/18242</t>
  </si>
  <si>
    <t>MSH6/LIG1/HMGB2/HMCES/TFRC/PRKDC/LIG3/HMGB1/YY1/SUPT6H/CTNNBL1/THOC1/MAD2L2</t>
  </si>
  <si>
    <t>TFRC/LIG1/LIG3/MSH6/PRKDC/SUPT6H/CTNNBL1/THOC1/MAD2L2</t>
  </si>
  <si>
    <t>GO:0046434</t>
  </si>
  <si>
    <t>organophosphate catabolic process</t>
  </si>
  <si>
    <t>147/18242</t>
  </si>
  <si>
    <t>DUT/SUCLA2/PNPLA6/SUCLG2/DERA/ADA/PNP/NT5E/DNPH1/GDA/NT5C/ACOT7/HPRT1/PRDX6/PLA2G4A/HINT1/PRKCD/NUDT16/NUDT9/DCTPP1</t>
  </si>
  <si>
    <t>DNPH1/HPRT1/ADA/NT5E/DUT/HINT1/PRKCD/NUDT16/NUDT9/DCTPP1/GDA</t>
  </si>
  <si>
    <t>ACOT7/PNP/PRDX6/PLA2G4A/PNPLA6/NT5C/SUCLG2/SUCLA2/DERA</t>
  </si>
  <si>
    <t>GO:0006790</t>
  </si>
  <si>
    <t>sulfur compound metabolic process</t>
  </si>
  <si>
    <t>SUCLA2/ISCA1/PPT1/HSD17B4/MTR/SNCA/CPS1/DLAT/MMS19/OGDH/ENOPH1/SUCLG2/FAR1/MICAL1/BPNT2/CHST14/BLMH/ACOT7/B4GAT1/UGDH/GLRX3/SULT1A3/AKR1A1/MMUT/AHCY/MAT2A/DLST/SULT1A1/SLC25A1/ACLY/HMGCS1/HSD17B12/PPCS/GCDH/ABHD14B/TM9SF2/SQOR</t>
  </si>
  <si>
    <t>UGDH/MAT2A/SNCA/PPCS/SQOR</t>
  </si>
  <si>
    <t>ACOT7/B4GAT1/GLRX3/SULT1A3/DLAT/AKR1A1/MMUT/AHCY/CPS1/DLST/SULT1A1/PPT1/HSD17B4/SLC25A1/ACLY/HMGCS1/OGDH/BLMH/HSD17B12/CHST14/MICAL1/FAR1/GCDH/SUCLG2/ABHD14B/MMS19/MTR/TM9SF2/ISCA1/BPNT2/SUCLA2/ENOPH1</t>
  </si>
  <si>
    <t>GO:0009133</t>
  </si>
  <si>
    <t>nucleoside diphosphate biosynthetic process</t>
  </si>
  <si>
    <t>CMPK1/GUK1/CAD/AK1</t>
  </si>
  <si>
    <t>AK1/CMPK1</t>
  </si>
  <si>
    <t>CAD/GUK1</t>
  </si>
  <si>
    <t>GO:0009143</t>
  </si>
  <si>
    <t>nucleoside triphosphate catabolic process</t>
  </si>
  <si>
    <t>DUT/ADA/NUDT16/DCTPP1</t>
  </si>
  <si>
    <t>ADA/DUT/NUDT16/DCTPP1</t>
  </si>
  <si>
    <t>GO:0038166</t>
  </si>
  <si>
    <t>angiotensin-activated signaling pathway</t>
  </si>
  <si>
    <t>ROCK1/ROCK2/RAP1GDS1/AGTRAP</t>
  </si>
  <si>
    <t>ROCK2/RAP1GDS1/AGTRAP</t>
  </si>
  <si>
    <t>GO:0043248</t>
  </si>
  <si>
    <t>proteasome assembly</t>
  </si>
  <si>
    <t>ECPAS/PSMD5/PSMD9/PSMD10</t>
  </si>
  <si>
    <t>PSMD10/PSMD5/ECPAS</t>
  </si>
  <si>
    <t>GO:0045039</t>
  </si>
  <si>
    <t>protein insertion into mitochondrial inner membrane</t>
  </si>
  <si>
    <t>TIMM13/TOMM70/TIMM22/TIMM9</t>
  </si>
  <si>
    <t>TOMM70/TIMM22</t>
  </si>
  <si>
    <t>GO:0046831</t>
  </si>
  <si>
    <t>regulation of RNA export from nucleus</t>
  </si>
  <si>
    <t>TPR/DHX9/SUPT6H/AKAP8L</t>
  </si>
  <si>
    <t>DHX9/SUPT6H</t>
  </si>
  <si>
    <t>GO:0070863</t>
  </si>
  <si>
    <t>positive regulation of protein exit from endoplasmic reticulum</t>
  </si>
  <si>
    <t>BCAP31/SAR1B/SAR1A/TM9SF4</t>
  </si>
  <si>
    <t>BCAP31/TM9SF4/SAR1A/SAR1B</t>
  </si>
  <si>
    <t>GO:0098792</t>
  </si>
  <si>
    <t>xenophagy</t>
  </si>
  <si>
    <t>RNF213/TBK1/ATG16L1/LRSAM1</t>
  </si>
  <si>
    <t>RNF213/ATG16L1/LRSAM1/TBK1</t>
  </si>
  <si>
    <t>GO:0098935</t>
  </si>
  <si>
    <t>dendritic transport</t>
  </si>
  <si>
    <t>PURA/STAU1/SFPQ/FLOT2</t>
  </si>
  <si>
    <t>SFPQ/FLOT2</t>
  </si>
  <si>
    <t>GO:0006487</t>
  </si>
  <si>
    <t>protein N-linked glycosylation</t>
  </si>
  <si>
    <t>ALG2/DDOST/STT3A/GFPT1/ALG8/RFT1/B4GALT7/RPN2/B4GALT1/STT3B/TMEM165/ALG5</t>
  </si>
  <si>
    <t>RPN2/B4GALT1/DDOST/STT3A/GFPT1/STT3B/RFT1/ALG8/ALG2/TMEM165/B4GALT7</t>
  </si>
  <si>
    <t>GO:0070534</t>
  </si>
  <si>
    <t>protein K63-linked ubiquitination</t>
  </si>
  <si>
    <t>HECTD1/RNF213/UBR5/PRPF19/OTUB1/UBE2S/TRIM27/UBE2V1/TRIM56/PLAA</t>
  </si>
  <si>
    <t>UBE2V1/UBE2S</t>
  </si>
  <si>
    <t>UBR5/TRIM27/RNF213/OTUB1/TRIM56/HECTD1/PRPF19/PLAA</t>
  </si>
  <si>
    <t>GO:1904950</t>
  </si>
  <si>
    <t>negative regulation of establishment of protein localization</t>
  </si>
  <si>
    <t>GO:0000962</t>
  </si>
  <si>
    <t>positive regulation of mitochondrial RNA catabolic process</t>
  </si>
  <si>
    <t>GRSF1/PNPT1</t>
  </si>
  <si>
    <t>GO:0002926</t>
  </si>
  <si>
    <t>tRNA wobble base 5-methoxycarbonylmethyl-2-thiouridinylation</t>
  </si>
  <si>
    <t>ELP1/ELP3</t>
  </si>
  <si>
    <t>GO:0006157</t>
  </si>
  <si>
    <t>deoxyadenosine catabolic process</t>
  </si>
  <si>
    <t>ADA/PNP</t>
  </si>
  <si>
    <t>GO:0006532</t>
  </si>
  <si>
    <t>aspartate biosynthetic process</t>
  </si>
  <si>
    <t>GO:0009213</t>
  </si>
  <si>
    <t>pyrimidine deoxyribonucleoside triphosphate catabolic process</t>
  </si>
  <si>
    <t>DUT/DCTPP1</t>
  </si>
  <si>
    <t>GO:0030327</t>
  </si>
  <si>
    <t>prenylated protein catabolic process</t>
  </si>
  <si>
    <t>ZMPSTE24/PCYOX1</t>
  </si>
  <si>
    <t>GO:0031120</t>
  </si>
  <si>
    <t>snRNA pseudouridine synthesis</t>
  </si>
  <si>
    <t>GO:0031291</t>
  </si>
  <si>
    <t>Ran protein signal transduction</t>
  </si>
  <si>
    <t>GPSM2/KPNB1</t>
  </si>
  <si>
    <t>GO:0034462</t>
  </si>
  <si>
    <t>small-subunit processome assembly</t>
  </si>
  <si>
    <t>PRKDC/XRCC5</t>
  </si>
  <si>
    <t>XRCC5/PRKDC</t>
  </si>
  <si>
    <t>GO:0042819</t>
  </si>
  <si>
    <t>vitamin B6 biosynthetic process</t>
  </si>
  <si>
    <t>PDXK/PSAT1</t>
  </si>
  <si>
    <t>GO:0043686</t>
  </si>
  <si>
    <t>co-translational protein modification</t>
  </si>
  <si>
    <t>STT3A/STT3B</t>
  </si>
  <si>
    <t>GO:0046060</t>
  </si>
  <si>
    <t>dATP metabolic process</t>
  </si>
  <si>
    <t>ADK/ADA</t>
  </si>
  <si>
    <t>GO:0046083</t>
  </si>
  <si>
    <t>adenine metabolic process</t>
  </si>
  <si>
    <t>GO:0046090</t>
  </si>
  <si>
    <t>deoxyadenosine metabolic process</t>
  </si>
  <si>
    <t>GO:0046101</t>
  </si>
  <si>
    <t>hypoxanthine biosynthetic process</t>
  </si>
  <si>
    <t>GO:0046604</t>
  </si>
  <si>
    <t>positive regulation of mitotic centrosome separation</t>
  </si>
  <si>
    <t>RANBP1/NSFL1C</t>
  </si>
  <si>
    <t>GO:0071163</t>
  </si>
  <si>
    <t>DNA replication preinitiation complex assembly</t>
  </si>
  <si>
    <t>CDC45/CDT1</t>
  </si>
  <si>
    <t>GO:0071894</t>
  </si>
  <si>
    <t>histone H2B conserved C-terminal lysine ubiquitination</t>
  </si>
  <si>
    <t>RNF40/RNF20</t>
  </si>
  <si>
    <t>GO:0097010</t>
  </si>
  <si>
    <t>eukaryotic translation initiation factor 4F complex assembly</t>
  </si>
  <si>
    <t>EIF4G1/EIF4B</t>
  </si>
  <si>
    <t>GO:0099578</t>
  </si>
  <si>
    <t>regulation of translation at postsynapse, modulating synaptic transmission</t>
  </si>
  <si>
    <t>CYFIP1/EIF4E</t>
  </si>
  <si>
    <t>GO:0140245</t>
  </si>
  <si>
    <t>regulation of translation at postsynapse</t>
  </si>
  <si>
    <t>GO:1903179</t>
  </si>
  <si>
    <t>regulation of dopamine biosynthetic process</t>
  </si>
  <si>
    <t>ALDH2/VPS35</t>
  </si>
  <si>
    <t>GO:1903516</t>
  </si>
  <si>
    <t>regulation of single strand break repair</t>
  </si>
  <si>
    <t>XRCC1/TERF2</t>
  </si>
  <si>
    <t>GO:1904430</t>
  </si>
  <si>
    <t>negative regulation of t-circle formation</t>
  </si>
  <si>
    <t>TERF2/XRCC5</t>
  </si>
  <si>
    <t>XRCC5/TERF2</t>
  </si>
  <si>
    <t>GO:1904715</t>
  </si>
  <si>
    <t>negative regulation of chaperone-mediated autophagy</t>
  </si>
  <si>
    <t>SNCA/SNRNP70</t>
  </si>
  <si>
    <t>SNRNP70/SNCA</t>
  </si>
  <si>
    <t>GO:1905205</t>
  </si>
  <si>
    <t>positive regulation of connective tissue replacement</t>
  </si>
  <si>
    <t>GO:1905335</t>
  </si>
  <si>
    <t>regulation of aggrephagy</t>
  </si>
  <si>
    <t>HSPB8/BAG3</t>
  </si>
  <si>
    <t>BAG3/HSPB8</t>
  </si>
  <si>
    <t>GO:1905337</t>
  </si>
  <si>
    <t>positive regulation of aggrephagy</t>
  </si>
  <si>
    <t>GO:1905661</t>
  </si>
  <si>
    <t>regulation of telomerase RNA reverse transcriptase activity</t>
  </si>
  <si>
    <t>GO:1990180</t>
  </si>
  <si>
    <t>mitochondrial tRNA 3'-end processing</t>
  </si>
  <si>
    <t>TRNT1/HSD17B10</t>
  </si>
  <si>
    <t>GO:1990428</t>
  </si>
  <si>
    <t>miRNA transport</t>
  </si>
  <si>
    <t>HNRNPA2B1/YBX1</t>
  </si>
  <si>
    <t>GO:1903747</t>
  </si>
  <si>
    <t>regulation of establishment of protein localization to mitochondrion</t>
  </si>
  <si>
    <t>UBE2D3/ATP5IF1/NMT1/HUWE1/CSNK2A2/PDCD5/BAG3/HSPA1L/UBE2L3</t>
  </si>
  <si>
    <t>PDCD5/BAG3/CSNK2A2/NMT1/HSPA1L/UBE2D3/UBE2L3</t>
  </si>
  <si>
    <t>HUWE1/ATP5IF1</t>
  </si>
  <si>
    <t>GO:0097581</t>
  </si>
  <si>
    <t>lamellipodium organization</t>
  </si>
  <si>
    <t>CYFIP1/VCL/FSCN1/CDC42/CAPZB/MTOR/ARPC2/CD44/TWF1/CTTN/DNM2/EPHA2/ARFIP2/NCKAP1</t>
  </si>
  <si>
    <t>CD44/EPHA2/CAPZB/CDC42/TWF1/CTTN</t>
  </si>
  <si>
    <t>GO:0090148</t>
  </si>
  <si>
    <t>membrane fission</t>
  </si>
  <si>
    <t>CHMP2B/CHMP1A/STAM/TSG101/CHMP2A/EXOC4/CHMP4B/CHMP3</t>
  </si>
  <si>
    <t>CHMP2A/EXOC4/TSG101/CHMP3</t>
  </si>
  <si>
    <t>GO:0006338</t>
  </si>
  <si>
    <t>chromatin remodeling</t>
  </si>
  <si>
    <t>400/18242</t>
  </si>
  <si>
    <t>HELLS/CHD1L/SET/HLTF/DAXX/BRD2/SMARCE1/GPX1/DEK/PRMT7/ZMPSTE24/ERCC6L/SRPK2/CGGBP1/HMGB2/SMARCC2/HAT1/SUPT16H/ACTR8/SF3B1/HDAC5/RUVBL2/BRD4/MBD3/ACTL6A/NPM1/HNRNPC/HMGB1/TPR/TRIM27/H2AX/H1-2/YY1/MLLT1/LMNB2/CHAF1B/CBX3/HDAC1/SPTY2D1/SMYD5/SUPT6H/SMARCC1/NAP1L2/CDYL/MORC2</t>
  </si>
  <si>
    <t>BRD4/MBD3/NPM1/GPX1/HMGB1/TPR/H2AX/H1-2/BRD2/YY1/HMGB2/DEK/SRPK2/SET/MLLT1/LMNB2/CBX3/SPTY2D1/CHD1L/SMARCE1/ACTR8/DAXX/CGGBP1/NAP1L2/HDAC5</t>
  </si>
  <si>
    <t>HAT1/SF3B1/ZMPSTE24/ACTL6A/HNRNPC/TRIM27/CHAF1B/HDAC1/HLTF/ERCC6L/SMYD5/SUPT6H/SMARCC2/SMARCC1/HELLS/PRMT7/RUVBL2/CDYL/SUPT16H/MORC2</t>
  </si>
  <si>
    <t>GO:0006310</t>
  </si>
  <si>
    <t>DNA recombination</t>
  </si>
  <si>
    <t>338/18242</t>
  </si>
  <si>
    <t>APEX1/MCM4/MSH6/MCM3/CDC45/MMS19/MORF4L1/LIG1/MCM7/PSMD14/HMGB2/HMCES/TOP2B/FEN1/XRCC1/MRE11/TFRC/ACTR8/PRKDC/FUS/TERF2/LIG3/RUVBL2/ACTL6A/HMGB1/XRCC5/H2AX/H1-2/SFPQ/YY1/RECQL/ENDOG/INTS3/FIGNL1/SUPT6H/THOC1/BRD8/MAD2L2/TPRKB</t>
  </si>
  <si>
    <t>HMGB1/H2AX/H1-2/XRCC1/YY1/HMGB2/APEX1/FUS/FEN1/MRE11/HMCES/BRD8/ACTR8/MORF4L1/TPRKB</t>
  </si>
  <si>
    <t>PSMD14/CDC45/ACTL6A/TFRC/XRCC5/LIG1/SFPQ/MCM3/MCM4/MCM7/RECQL/LIG3/MSH6/PRKDC/TOP2B/ENDOG/TERF2/INTS3/FIGNL1/SUPT6H/THOC1/MMS19/MAD2L2/RUVBL2</t>
  </si>
  <si>
    <t>GO:1902904</t>
  </si>
  <si>
    <t>negative regulation of supramolecular fiber organization</t>
  </si>
  <si>
    <t>168/18242</t>
  </si>
  <si>
    <t>SMAD4/TBCD/SNCA/CAPZB/CAPG/CYRIB/PFDN1/APOE/PFDN4/FKBP4/LIMA1/TWF1/CLASP1/TMOD3/TAOK1/CLU/RDX/CAPZA1/TMSB4X/PRKCD/PHLDB2/PFDN2</t>
  </si>
  <si>
    <t>PFDN1/SNCA/CAPZB/CAPZA1/TMSB4X/PRKCD/TWF1/TAOK1/PHLDB2/PFDN4/CYRIB/TMOD3/LIMA1/PFDN2</t>
  </si>
  <si>
    <t>APOE/CLU/RDX/CAPG/FKBP4/SMAD4/CLASP1/TBCD</t>
  </si>
  <si>
    <t>GO:0032886</t>
  </si>
  <si>
    <t>regulation of microtubule-based process</t>
  </si>
  <si>
    <t>257/18242</t>
  </si>
  <si>
    <t>TACC3/CLTC/CHMP2B/TBCD/ROCK1/DYNC1H1/GPSM2/GSK3B/SNCA/CHMP1A/PAFAH1B1/XPO1/AURKA/KIF9/ROCK2/FKBP4/CLASP1/PLK1/TAOK1/NUP62/MAP1S/CHMP2A/ATF5/NPM1/TPR/PHLDB2/PRUNE1/PHLDB1/CHMP4B/DRG1/CHMP3</t>
  </si>
  <si>
    <t>AURKA/NPM1/TPR/NUP62/SNCA/PLK1/GPSM2/ROCK1/TAOK1/PHLDB2/CHMP4B/CHMP1A/CHMP2B/DRG1/ATF5/TACC3</t>
  </si>
  <si>
    <t>XPO1/CHMP2A/ROCK2/PAFAH1B1/GSK3B/CLTC/FKBP4/DYNC1H1/MAP1S/CLASP1/PRUNE1/PHLDB1/TBCD/KIF9/CHMP3</t>
  </si>
  <si>
    <t>GO:0000963</t>
  </si>
  <si>
    <t>mitochondrial RNA processing</t>
  </si>
  <si>
    <t>TRNT1/FASTKD3/PNPT1/TBRG4/HSD17B10</t>
  </si>
  <si>
    <t>FASTKD3/PNPT1/TBRG4/HSD17B10</t>
  </si>
  <si>
    <t>GO:0045947</t>
  </si>
  <si>
    <t>negative regulation of translational initiation</t>
  </si>
  <si>
    <t>RPL13A/EIF3E/EIF2S1/TPR/LARP1</t>
  </si>
  <si>
    <t>EIF2S1/TPR/RPL13A/LARP1</t>
  </si>
  <si>
    <t>GO:0061952</t>
  </si>
  <si>
    <t>midbody abscission</t>
  </si>
  <si>
    <t>GO:1903232</t>
  </si>
  <si>
    <t>melanosome assembly</t>
  </si>
  <si>
    <t>AP1S1/AP1G1/AP3S1/AP3B1/AP3M1</t>
  </si>
  <si>
    <t>GO:0000077</t>
  </si>
  <si>
    <t>DNA damage checkpoint signaling</t>
  </si>
  <si>
    <t>CDK1/CUL4A/USP28/RPS27L/PRPF19/MRE11/PRKDC/PLK1/TAOK1/H2AX/PML/DDX39B/RNASEH2B/THOC1/PPP1R10/CDC5L/TELO2</t>
  </si>
  <si>
    <t>H2AX/MRE11/PLK1/RNASEH2B/RPS27L/TAOK1/CDC5L</t>
  </si>
  <si>
    <t>CDK1/PML/PRKDC/CUL4A/DDX39B/THOC1/PPP1R10/USP28/PRPF19/TELO2</t>
  </si>
  <si>
    <t>GO:0006986</t>
  </si>
  <si>
    <t>response to unfolded protein</t>
  </si>
  <si>
    <t>140/18242</t>
  </si>
  <si>
    <t>ERMP1/DAXX/HSPB8/ATF6/DNAJC10/THBS1/PTPN1/HSPA4L/TRAM1/TMED2/SERPINH1/EIF2S1/DERL2/BAG3/HSPB1/HSPA1L/STT3B/ERLEC1/TBL2</t>
  </si>
  <si>
    <t>BAG3/HSPB1/EIF2S1/HSPA1L/DAXX/HSPB8</t>
  </si>
  <si>
    <t>HSPA4L/THBS1/PTPN1/ATF6/SERPINH1/TMED2/TRAM1/ERMP1/DNAJC10/STT3B/ERLEC1/DERL2/TBL2</t>
  </si>
  <si>
    <t>GO:1903008</t>
  </si>
  <si>
    <t>organelle disassembly</t>
  </si>
  <si>
    <t>CDK1/ATP5IF1/AURKA/KIF9/VDAC1/HK2/DENR/HUWE1/CTTN/CSNK2A2/LRBA/ARFIP2/ASCC3/PLIN2/FUNDC2/UBA5/ASCC2/TIGAR/UFC1</t>
  </si>
  <si>
    <t>AURKA/DENR/CSNK2A2/HK2/CTTN/PLIN2/UFC1</t>
  </si>
  <si>
    <t>CDK1/VDAC1/LRBA/ARFIP2/HUWE1/ASCC3/FUNDC2/UBA5/ASCC2/KIF9/TIGAR/ATP5IF1</t>
  </si>
  <si>
    <t>GO:0036503</t>
  </si>
  <si>
    <t>ERAD pathway</t>
  </si>
  <si>
    <t>112/18242</t>
  </si>
  <si>
    <t>BCAP31/USP13/ATF6/DNAJC10/ECPAS/USP14/UBE4A/DERL2/UBE4B/SEC61B/STT3B/CCDC47/ERLEC1/ANKZF1/FAM8A1/UBQLN1</t>
  </si>
  <si>
    <t>UBE4B/ATF6/BCAP31/USP14/SEC61B/UBE4A/ECPAS/DNAJC10/STT3B/USP13/ERLEC1/DERL2/FAM8A1</t>
  </si>
  <si>
    <t>GO:0080135</t>
  </si>
  <si>
    <t>regulation of cellular response to stress</t>
  </si>
  <si>
    <t>646/18242</t>
  </si>
  <si>
    <t>CUL4A/FLNA/TAF7/QARS1/SMARCE1/BCAP31/GSK3B/DEK/EIF4G1/PAFAH1B1/ZMPSTE24/USP13/ATF6/USP14/MMS19/MTOR/MORF4L1/PTPN1/DNAJC2/USP1/ROCK2/VDAC1/ENY2/UBR5/TMED2/CD44/OTUB1/XRCC1/SMARCC2/PTPRF/ACTR8/PRKDC/FUS/TERF2/CREBBP/TAOK1/RUVBL2/PSMD10/LETM1/ACTL6A/NPM1/LYN/HMGB1/CLU/H2AX/YBX3/YY1/PML/MAP2K2/BID/DHX9/UBE2V1/DDX39B/SF3B3/PDCD4/RNASEH2B/FIGNL1/SMARCC1/THOC1/USP47/PPP1R10/BRD8/TIGAR/SPHK1/MAD2L2/UBQLN1/COPS3/TELO2</t>
  </si>
  <si>
    <t>NPM1/LYN/HMGB1/PTPRF/CD44/H2AX/YBX3/XRCC1/YY1/FUS/DEK/BID/UBE2V1/TAF7/RNASEH2B/TAOK1/SMARCE1/DNAJC2/BRD8/ACTR8/ENY2/SPHK1/MORF4L1/UBQLN1</t>
  </si>
  <si>
    <t>ROCK2/PSMD10/ZMPSTE24/USP1/UBR5/LETM1/ACTL6A/CLU/PTPN1/ATF6/FLNA/VDAC1/PML/MAP2K2/MTOR/PAFAH1B1/QARS1/GSK3B/BCAP31/USP14/PRKDC/EIF4G1/DHX9/CUL4A/DDX39B/TMED2/SF3B3/TERF2/PDCD4/FIGNL1/SMARCC2/CREBBP/SMARCC1/USP13/THOC1/OTUB1/USP47/PPP1R10/MMS19/TIGAR/MAD2L2/COPS3/RUVBL2/TELO2</t>
  </si>
  <si>
    <t>GO:0019319</t>
  </si>
  <si>
    <t>hexose biosynthetic process</t>
  </si>
  <si>
    <t>GPI/NR3C1/DDB1/NLN/ENO2/MDH2/PCK2/ARPP19/PGK2/PC/SLC25A1/SORD/SLC25A13</t>
  </si>
  <si>
    <t>NR3C1/PGK2/MDH2/SLC25A1/SORD/NLN/SLC25A13</t>
  </si>
  <si>
    <t>GO:0046785</t>
  </si>
  <si>
    <t>microtubule polymerization</t>
  </si>
  <si>
    <t>MAP7D3/NIN/TBCD/SNCA/TUBGCP2/FKBP4/CLASP1/PIN1/ZNF207/SSNA1/PRUNE1/NEDD1/DRG1</t>
  </si>
  <si>
    <t>ZNF207/SSNA1/SNCA/PIN1/MAP7D3/NIN/DRG1</t>
  </si>
  <si>
    <t>FKBP4/CLASP1/PRUNE1/NEDD1/TUBGCP2/TBCD</t>
  </si>
  <si>
    <t>GO:0016482</t>
  </si>
  <si>
    <t>cytosolic transport</t>
  </si>
  <si>
    <t>179/18242</t>
  </si>
  <si>
    <t>CLTC/FLNA/PIK3C3/VPS26B/DNAJC13/AP1G1/PIK3R4/VPS51/STX10/VPS29/VTI1B/AP2A1/TRIM27/RAB6A/RDX/MAP2K2/ARL1/TBC1D10B/ERC1/VPS35/TMED9/ANKFY1/CHMP3</t>
  </si>
  <si>
    <t>VPS26B/TBC1D10B/ERC1</t>
  </si>
  <si>
    <t>AP1G1/STX10/DNAJC13/AP2A1/TRIM27/RAB6A/FLNA/RDX/MAP2K2/ARL1/CLTC/PIK3C3/VPS35/PIK3R4/TMED9/ANKFY1/VPS29/VTI1B/VPS51/CHMP3</t>
  </si>
  <si>
    <t>GO:0016242</t>
  </si>
  <si>
    <t>negative regulation of macroautophagy</t>
  </si>
  <si>
    <t>SEC22B/EHMT2/HMOX1/MTOR/PHF23/CHMP4B/TIGAR</t>
  </si>
  <si>
    <t>PHF23/CHMP4B</t>
  </si>
  <si>
    <t>SEC22B/HMOX1/MTOR/EHMT2/TIGAR</t>
  </si>
  <si>
    <t>GO:0006120</t>
  </si>
  <si>
    <t>mitochondrial electron transport, NADH to ubiquinone</t>
  </si>
  <si>
    <t>NDUFB6/SNCA/NDUFV1/NDUFC2/NDUFS7/NDUFA2/NDUFS5/NDUFB10/NDUFA6</t>
  </si>
  <si>
    <t>NDUFA2/NDUFS5/NDUFS7/SNCA/NDUFV1</t>
  </si>
  <si>
    <t>NDUFB6/NDUFC2/NDUFB10/NDUFA6</t>
  </si>
  <si>
    <t>GO:0018208</t>
  </si>
  <si>
    <t>peptidyl-proline modification</t>
  </si>
  <si>
    <t>FKBP2/PPIG/PPIB/P4HA2/PPIE/FKBP4/PPIF/PIN1/PPIL4</t>
  </si>
  <si>
    <t>P4HA2/FKBP2/FKBP4</t>
  </si>
  <si>
    <t>GO:2000059</t>
  </si>
  <si>
    <t>negative regulation of ubiquitin-dependent protein catabolic process</t>
  </si>
  <si>
    <t>RPL5/RPS7/USP14/RPL23/HFE/CSNK2A2/PML/SMARCC1/USP9X</t>
  </si>
  <si>
    <t>CSNK2A2/RPL5/RPS7/RPL23</t>
  </si>
  <si>
    <t>PML/USP14/HFE/SMARCC1/USP9X</t>
  </si>
  <si>
    <t>GO:0001952</t>
  </si>
  <si>
    <t>regulation of cell-matrix adhesion</t>
  </si>
  <si>
    <t>VCL/ROCK1/FERMT2/GSK3B/THBS1/JUP/ROCK2/CLASP1/FERMT1/NF1/NF2/UTRN/CDK6/DAG1/PHLDB2/PLEKHA2/TLN1</t>
  </si>
  <si>
    <t>NF2/UTRN/CDK6/ROCK1/DAG1/PHLDB2</t>
  </si>
  <si>
    <t>ROCK2/THBS1/JUP/VCL/NF1/GSK3B/CLASP1/FERMT2/FERMT1/PLEKHA2/TLN1</t>
  </si>
  <si>
    <t>GO:1901698</t>
  </si>
  <si>
    <t>response to nitrogen compound</t>
  </si>
  <si>
    <t>111/1501</t>
  </si>
  <si>
    <t>1121/18242</t>
  </si>
  <si>
    <t>CDK1/RNF40/CYFIP1/PSMB2/FLNA/CTNNA1/GNAS/CASP7/EIF6/PIK3C3/NAMPT/APEX1/EHMT2/DAXX/GPI/ROCK1/HADHA/BCAP31/GPX1/IDE/CAT/GSK3B/MTR/PPP2R2A/SRSF6/SNCA/CPS1/LARS1/AIFM1/USP13/SLC3A2/ATF6/DNAJC10/ECPAS/USP14/MTOR/GNAQ/ERBIN/PTPN1/BAIAP2/WNT10B/UBE4A/RPL23/JUP/IPO5/ROCK2/HNRNPAB/HNRNPD/RAP1GDS1/APOE/PDPK1/CASP4/ADA/EIF2B1/AP3S1/ATF1/RPLP0/EIF2B4/GNAI2/NT5E/PRKDC/PCK2/PNPT1/DERL2/HDAC5/ATP5F1A/DNM2/UBE4B/DHX15/PQBP1/TOMM70/HPRT1/NPM1/APRT/LYN/CYC1/LTA4H/SULT1A3/TXN/TPR/GOT1/ADSS2/IRS1/RANGAP1/RAB13/SEC61B/YWHAG/PRKCD/LRP1/DHX9/SRSF9/SRSF5/DAG1/PDE3A/MIA3/LARP1/AGTRAP/EPM2AIP1/C2CD5/STT3B/SMARCC1/CCDC47/ERLEC1/VPS35/ANKZF1/NCOA5/FAM8A1/BAIAP2L1/UBQLN1/NUDC/NCOR2</t>
  </si>
  <si>
    <t>PDPK1/PQBP1/HPRT1/ADA/GNAI2/RPLP0/GPI/NPM1/GPX1/APRT/LYN/SLC3A2/TXN/TPR/GOT1/ATF1/NT5E/APEX1/IRS1/SNCA/NAMPT/CASP4/GNAQ/RAB13/CASP7/EIF6/RPL23/GNAS/PRKCD/SRSF9/SRSF5/SRSF6/ROCK1/HNRNPD/DAG1/PCK2/LARP1/AP3S1/CCDC47/ERBIN/HNRNPAB/ANKZF1/DAXX/BAIAP2L1/EIF2B4/UBQLN1/HDAC5/NUDC/NCOR2</t>
  </si>
  <si>
    <t>IPO5/WNT10B/DHX15/ROCK2/RNF40/TOMM70/UBE4B/AIFM1/APOE/CAT/CDK1/CYC1/LTA4H/SULT1A3/IDE/JUP/PTPN1/ATF6/FLNA/ATP5F1A/ADSS2/CPS1/CTNNA1/HADHA/MTOR/RANGAP1/PSMB2/GSK3B/DNM2/BCAP31/RAP1GDS1/USP14/SEC61B/YWHAG/PPP2R2A/PRKDC/LRP1/DHX9/UBE4A/EIF2B1/PDE3A/MIA3/ECPAS/AGTRAP/CYFIP1/EPM2AIP1/C2CD5/DNAJC10/PIK3C3/STT3B/PNPT1/SMARCC1/USP13/ERLEC1/EHMT2/VPS35/MTR/DERL2/NCOA5/LARS1/FAM8A1/BAIAP2</t>
  </si>
  <si>
    <t>GO:0035065</t>
  </si>
  <si>
    <t>regulation of histone acetylation</t>
  </si>
  <si>
    <t>SMAD4/TAF7/SET/DEK/SNCA/ZMPSTE24/SF3B1/HDAC5/RUVBL2/NFYC/NAP1L2</t>
  </si>
  <si>
    <t>SF3B1/ZMPSTE24/SMAD4/RUVBL2</t>
  </si>
  <si>
    <t>GO:0044786</t>
  </si>
  <si>
    <t>cell cycle DNA replication</t>
  </si>
  <si>
    <t>GO:0000724</t>
  </si>
  <si>
    <t>double-strand break repair via homologous recombination</t>
  </si>
  <si>
    <t>MCM4/MCM3/CDC45/MMS19/MORF4L1/MCM7/PSMD14/FEN1/XRCC1/MRE11/FUS/LIG3/RUVBL2/ACTL6A/H2AX/SFPQ/YY1/RECQL/INTS3/FIGNL1/BRD8/MAD2L2</t>
  </si>
  <si>
    <t>PSMD14/CDC45/ACTL6A/SFPQ/MCM3/MCM4/MCM7/RECQL/LIG3/INTS3/FIGNL1/MMS19/MAD2L2/RUVBL2</t>
  </si>
  <si>
    <t>GO:0006538</t>
  </si>
  <si>
    <t>glutamate catabolic process</t>
  </si>
  <si>
    <t>GLUD1/GOT2/GOT1</t>
  </si>
  <si>
    <t>GLUD1/GOT2</t>
  </si>
  <si>
    <t>GO:0006616</t>
  </si>
  <si>
    <t>SRP-dependent cotranslational protein targeting to membrane, translocation</t>
  </si>
  <si>
    <t>SEC61A1/TRAM1/SEC61B</t>
  </si>
  <si>
    <t>SEC61B/SEC61A1/TRAM1</t>
  </si>
  <si>
    <t>GO:0007253</t>
  </si>
  <si>
    <t>cytoplasmic sequestering of NF-kappaB</t>
  </si>
  <si>
    <t>G3BP2/PSMD10/TMSB4X</t>
  </si>
  <si>
    <t>PSMD10/G3BP2</t>
  </si>
  <si>
    <t>GO:0009200</t>
  </si>
  <si>
    <t>deoxyribonucleoside triphosphate metabolic process</t>
  </si>
  <si>
    <t>GO:0010757</t>
  </si>
  <si>
    <t>negative regulation of plasminogen activation</t>
  </si>
  <si>
    <t>CTSZ/THBS1/SERPINE2</t>
  </si>
  <si>
    <t>THBS1/CTSZ</t>
  </si>
  <si>
    <t>GO:0019405</t>
  </si>
  <si>
    <t>alditol catabolic process</t>
  </si>
  <si>
    <t>GPD2/TKFC/SORD</t>
  </si>
  <si>
    <t>GPD2/SORD/TKFC</t>
  </si>
  <si>
    <t>GO:0032071</t>
  </si>
  <si>
    <t>regulation of endodeoxyribonuclease activity</t>
  </si>
  <si>
    <t>NPM1/HMGB1/PRKCD</t>
  </si>
  <si>
    <t>GO:0044208</t>
  </si>
  <si>
    <t>'de novo' AMP biosynthetic process</t>
  </si>
  <si>
    <t>ADSL/ADSS2/PPAT</t>
  </si>
  <si>
    <t>ADSS2/ADSL/PPAT</t>
  </si>
  <si>
    <t>GO:0045898</t>
  </si>
  <si>
    <t>regulation of RNA polymerase II transcription preinitiation complex assembly</t>
  </si>
  <si>
    <t>CAND1/WNT10B/HMGB1</t>
  </si>
  <si>
    <t>WNT10B/CAND1</t>
  </si>
  <si>
    <t>GO:0046031</t>
  </si>
  <si>
    <t>ADP metabolic process</t>
  </si>
  <si>
    <t>NT5E/AK1/NUDT9</t>
  </si>
  <si>
    <t>AK1/NT5E/NUDT9</t>
  </si>
  <si>
    <t>GO:0046784</t>
  </si>
  <si>
    <t>viral mRNA export from host cell nucleus</t>
  </si>
  <si>
    <t>DDX39B/THOC6/THOC1</t>
  </si>
  <si>
    <t>GO:0061668</t>
  </si>
  <si>
    <t>mitochondrial ribosome assembly</t>
  </si>
  <si>
    <t>MRPS2/NGRN/DDX28</t>
  </si>
  <si>
    <t>NGRN/MRPS2</t>
  </si>
  <si>
    <t>GO:0072396</t>
  </si>
  <si>
    <t>response to cell cycle checkpoint signaling</t>
  </si>
  <si>
    <t>SMC1A/ZMPSTE24/TIGAR</t>
  </si>
  <si>
    <t>ZMPSTE24/SMC1A/TIGAR</t>
  </si>
  <si>
    <t>GO:0072402</t>
  </si>
  <si>
    <t>response to DNA integrity checkpoint signaling</t>
  </si>
  <si>
    <t>GO:0072423</t>
  </si>
  <si>
    <t>response to DNA damage checkpoint signaling</t>
  </si>
  <si>
    <t>GO:1905247</t>
  </si>
  <si>
    <t>positive regulation of aspartic-type peptidase activity</t>
  </si>
  <si>
    <t>GO:0043154</t>
  </si>
  <si>
    <t>negative regulation of cysteine-type endopeptidase activity involved in apoptotic process</t>
  </si>
  <si>
    <t>NLE1/GPI/RAF1/RPS6KA3/GPX1/SNCA/THBS1/RPS6KA1/CD44/MICAL1/DHCR24/USP47</t>
  </si>
  <si>
    <t>GPI/GPX1/CD44/SNCA/NLE1</t>
  </si>
  <si>
    <t>RAF1/THBS1/RPS6KA3/DHCR24/RPS6KA1/MICAL1/USP47</t>
  </si>
  <si>
    <t>GO:0001701</t>
  </si>
  <si>
    <t>in utero embryonic development</t>
  </si>
  <si>
    <t>404/18242</t>
  </si>
  <si>
    <t>SMAD4/EMG1/CUL4A/HECTD1/NLE1/GPI/CPT2/CERT1/BIRC6/GLI2/NMT1/CNOT1/PSPH/NSDHL/RDH10/TMED2/INPP5B/ADA/PLCD3/TERF2/RPL13/KEAP1/NDUFA2/PLOD3/MBD3/ACTL6A/YBX3/JUNB/EIF2S2/YBX1/NOTCH2/MYO1E/BYSL/ENDOG/GNA13/MAN2A1/PHLDA2/RNASEH2B/SUPT6H/NCAPG2/RTF1/KIFBP/XAB2/MBNL1/COPS3</t>
  </si>
  <si>
    <t>NDUFA2/MBD3/ADA/GPI/GLI2/YBX3/JUNB/EIF2S2/RPL13/NMT1/YBX1/PSPH/NOTCH2/MYO1E/KEAP1/GNA13/PHLDA2/RNASEH2B/PLCD3/RTF1/EMG1/MBNL1/NLE1</t>
  </si>
  <si>
    <t>CNOT1/PLOD3/ACTL6A/CPT2/INPP5B/SMAD4/CUL4A/BYSL/ENDOG/TMED2/TERF2/NSDHL/MAN2A1/SUPT6H/NCAPG2/RDH10/KIFBP/XAB2/BIRC6/HECTD1/COPS3/CERT1</t>
  </si>
  <si>
    <t>GO:0032091</t>
  </si>
  <si>
    <t>negative regulation of protein binding</t>
  </si>
  <si>
    <t>SYMPK/ROCK1/LRPAP1/GSK3B/CTSZ/AURKA/HFE/PTPRF/ATP2A2/TLE5/PIN1/GTF2F1/BAG2/PRKCD</t>
  </si>
  <si>
    <t>AURKA/BAG2/PTPRF/GTF2F1/PRKCD/TLE5/ROCK1/PIN1</t>
  </si>
  <si>
    <t>ATP2A2/LRPAP1/GSK3B/HFE/SYMPK/CTSZ</t>
  </si>
  <si>
    <t>GO:0009725</t>
  </si>
  <si>
    <t>response to hormone</t>
  </si>
  <si>
    <t>857/18242</t>
  </si>
  <si>
    <t>RNF40/CYFIP1/CTNNA1/TAF7/GNAS/EIF6/NAMPT/APEX1/RXRB/DAXX/CSNK2B/GPI/ROCK1/HADHA/GPX1/IDE/CAT/GSK3B/NR3C1/SRSF6/CPS1/AIFM1/HMOX1/CTSB/CNOT1/THBS1/MMS19/MTOR/PTPN1/BAIAP2/WNT10B/ROCK2/HMGB2/RAP1GDS1/EIF4E/UBR5/PDPK1/EIF2B1/FKBP4/AP3S1/CASP9/EIF2B4/GNAI2/PRKDC/PCK2/PNPT1/HDAC5/ATP5F1A/RPL27/TOMM70/APRT/LYN/CYC1/LTA4H/GOT1/YY1/MAOB/RDX/IRS1/AGL/AKR1C3/RANGAP1/RAB13/AKR1C2/OXCT1/YWHAG/UBE2L3/SORD/TFAP4/PRKCD/SRSF5/HDAC1/DAG1/RBBP5/DHCR24/AGTRAP/EPM2AIP1/C2CD5/PELP1/SMARCC1/UBA5/BRD8/NCOA5/VPS18/BAIAP2L1/NUDC/NCOR2</t>
  </si>
  <si>
    <t>PDPK1/GNAI2/EIF4E/GPI/GPX1/APRT/CTSB/LYN/GOT1/YY1/HMGB2/APEX1/IRS1/NAMPT/RAB13/EIF6/RPL27/GNAS/CSNK2B/UBE2L3/TFAP4/PRKCD/SRSF5/SRSF6/ROCK1/DAG1/RBBP5/TAF7/PCK2/AP3S1/BRD8/DAXX/BAIAP2L1/EIF2B4/HDAC5/NUDC/NCOR2</t>
  </si>
  <si>
    <t>CNOT1/WNT10B/ROCK2/RNF40/TOMM70/UBR5/AIFM1/CAT/NR3C1/THBS1/CYC1/HMOX1/LTA4H/IDE/PTPN1/ATP5F1A/MAOB/RXRB/CPS1/CTNNA1/RDX/AGL/HADHA/AKR1C3/MTOR/RANGAP1/GSK3B/RAP1GDS1/AKR1C2/CASP9/OXCT1/YWHAG/PRKDC/SORD/FKBP4/HDAC1/EIF2B1/DHCR24/AGTRAP/CYFIP1/EPM2AIP1/C2CD5/PELP1/PNPT1/SMARCC1/MMS19/UBA5/NCOA5/VPS18/BAIAP2</t>
  </si>
  <si>
    <t>GO:0002467</t>
  </si>
  <si>
    <t>germinal center formation</t>
  </si>
  <si>
    <t>ADA/NFKB2/RC3H1/UNC13D</t>
  </si>
  <si>
    <t>ADA/RC3H1</t>
  </si>
  <si>
    <t>NFKB2/UNC13D</t>
  </si>
  <si>
    <t>GO:0006047</t>
  </si>
  <si>
    <t>UDP-N-acetylglucosamine metabolic process</t>
  </si>
  <si>
    <t>GO:0006999</t>
  </si>
  <si>
    <t>nuclear pore organization</t>
  </si>
  <si>
    <t>NUP93/SEH1L/TPR/NUP205</t>
  </si>
  <si>
    <t>NUP93/NUP205/SEH1L</t>
  </si>
  <si>
    <t>GO:0007100</t>
  </si>
  <si>
    <t>mitotic centrosome separation</t>
  </si>
  <si>
    <t>AURKA/RANBP1/NUP62/NSFL1C</t>
  </si>
  <si>
    <t>AURKA/NUP62/RANBP1/NSFL1C</t>
  </si>
  <si>
    <t>GO:0035542</t>
  </si>
  <si>
    <t>regulation of SNARE complex assembly</t>
  </si>
  <si>
    <t>VPS33A/SNCA/SEPTIN8/VPS18</t>
  </si>
  <si>
    <t>SNCA/SEPTIN8</t>
  </si>
  <si>
    <t>VPS33A/VPS18</t>
  </si>
  <si>
    <t>GO:0036151</t>
  </si>
  <si>
    <t>phosphatidylcholine acyl-chain remodeling</t>
  </si>
  <si>
    <t>LPCAT1/DBI/PLA2G4A/MBOAT7</t>
  </si>
  <si>
    <t>PLA2G4A/LPCAT1/MBOAT7</t>
  </si>
  <si>
    <t>GO:0046049</t>
  </si>
  <si>
    <t>UMP metabolic process</t>
  </si>
  <si>
    <t>UCK2/CMPK1/CAD/NT5C</t>
  </si>
  <si>
    <t>CMPK1/UCK2</t>
  </si>
  <si>
    <t>CAD/NT5C</t>
  </si>
  <si>
    <t>GO:0098760</t>
  </si>
  <si>
    <t>response to interleukin-7</t>
  </si>
  <si>
    <t>ATP5F1B/HDGF/RAD23B/YBX1</t>
  </si>
  <si>
    <t>HDGF/RAD23B/YBX1</t>
  </si>
  <si>
    <t>GO:0098761</t>
  </si>
  <si>
    <t>cellular response to interleukin-7</t>
  </si>
  <si>
    <t>GO:1904925</t>
  </si>
  <si>
    <t>positive regulation of autophagy of mitochondrion in response to mitochondrial depolarization</t>
  </si>
  <si>
    <t>ATP5IF1/VDAC1/HK2/HUWE1</t>
  </si>
  <si>
    <t>VDAC1/HUWE1/ATP5IF1</t>
  </si>
  <si>
    <t>GO:1905214</t>
  </si>
  <si>
    <t>regulation of RNA binding</t>
  </si>
  <si>
    <t>GO:2000105</t>
  </si>
  <si>
    <t>positive regulation of DNA-templated DNA replication</t>
  </si>
  <si>
    <t>SSBP1/CDT1/ENDOG/STOML2</t>
  </si>
  <si>
    <t>GO:0002011</t>
  </si>
  <si>
    <t>morphogenesis of an epithelial sheet</t>
  </si>
  <si>
    <t>FLNA/FERMT2/MTOR/CD44/CLASP1/LIN7C/FERMT1/NOTCH2/DAG1/PHLDB2</t>
  </si>
  <si>
    <t>CD44/NOTCH2/DAG1/PHLDB2/LIN7C</t>
  </si>
  <si>
    <t>FLNA/MTOR/CLASP1/FERMT2/FERMT1</t>
  </si>
  <si>
    <t>GO:0044242</t>
  </si>
  <si>
    <t>cellular lipid catabolic process</t>
  </si>
  <si>
    <t>HEXA/IVD/CPT2/PCCA/PPT1/HADHA/PNPLA6/HSD17B4/CPS1/HACL1/PCCB/PCK2/ACOX1/ECH1/SGPL1/ACAA1/PRDX6/IRS1/ECI1/AKR1C3/ACAA2/PLA2G4A/ACADVL/PRKCD/GCDH/HSD17B10/ACAT2/SPHK1</t>
  </si>
  <si>
    <t>PCCA/PCCB/IRS1/PRKCD/PCK2/SPHK1</t>
  </si>
  <si>
    <t>SGPL1/HEXA/ACAA1/CPT2/IVD/PRDX6/CPS1/HADHA/ECI1/AKR1C3/ACAA2/PLA2G4A/ACADVL/PPT1/HSD17B4/ECH1/ACOX1/PNPLA6/GCDH/HSD17B10/ACAT2/HACL1</t>
  </si>
  <si>
    <t>GO:0000086</t>
  </si>
  <si>
    <t>G2/M transition of mitotic cell cycle</t>
  </si>
  <si>
    <t>CDK1/ENSA/AURKA/WNT10B/RRM1/MRE11/CALM1/ARPP19/PLK1/TAOK1/DNM2/BRD4/ORC1/NAE1/RNASEH2B/INTS3/FBXL6/USP47/PPME1</t>
  </si>
  <si>
    <t>AURKA/ENSA/BRD4/CALM1/MRE11/PLK1/ARPP19/RNASEH2B/TAOK1</t>
  </si>
  <si>
    <t>GO:0071549</t>
  </si>
  <si>
    <t>cellular response to dexamethasone stimulus</t>
  </si>
  <si>
    <t>NR3C1/EIF4E/CASP9/PCK2/ATP5F1A/TFAP4</t>
  </si>
  <si>
    <t>EIF4E/TFAP4/PCK2</t>
  </si>
  <si>
    <t>NR3C1/ATP5F1A/CASP9</t>
  </si>
  <si>
    <t>GO:0016311</t>
  </si>
  <si>
    <t>dephosphorylation</t>
  </si>
  <si>
    <t>SYMPK/PTBP1/PTP4A1/CSNK2B/IQGAP1/ROCK1/ENSA/GSK3B/PPP2R2A/MTOR/PTPN1/PPP1CB/PSPH/ROCK2/TNS3/PPM1B/INPP5B/PPP2R5D/PPP1R12A/GNAI2/CALM1/PPP2R5C/PTPRF/ARPP19/NT5C/PIN1/ACP2/PPP2R1B/PPM1A/PRKCD/CTDSPL2/PPP2R5A/PPP2R5E/PPP4R3A/FRA10AC1/PDPR/PGAM5/DUSP23/PHPT1/SLC39A10</t>
  </si>
  <si>
    <t>PPP1R12A/ENSA/GNAI2/CALM1/PTPRF/PPM1A/IQGAP1/ARPP19/CSNK2B/PSPH/PRKCD/ROCK1/PIN1/FRA10AC1/PTP4A1/SLC39A10</t>
  </si>
  <si>
    <t>ROCK2/PPM1B/ACP2/PTPN1/PTBP1/PPP2R1B/INPP5B/MTOR/GSK3B/PPP1CB/PPP2R2A/CTDSPL2/PPP2R5C/PPP2R5D/PPP2R5A/PPP2R5E/TNS3/PPP4R3A/PDPR/NT5C/SYMPK/PGAM5/DUSP23/PHPT1</t>
  </si>
  <si>
    <t>GO:0010033</t>
  </si>
  <si>
    <t>response to organic substance</t>
  </si>
  <si>
    <t>2760/18242</t>
  </si>
  <si>
    <t>CDK1/HELLS/RNF40/CYFIP1/SMAD4/PSMB2/FLNA/CTNNA1/TAF7/RPL13A/GNAS/CASP7/ALG2/EIF6/PIK3C3/NAMPT/ERMP1/APEX1/DDOST/VPS26B/RXRB/EHMT2/DAXX/CSNK2B/GPI/IQGAP1/RAF1/FASN/ROCK1/HADHA/BCAP31/RPS6KA3/GPX1/RPL15/CDC42/IDE/CAT/GSK3B/TBK1/NR3C1/PPP2R2A/SRSF6/SNCA/CPS1/LARS1/EIF4G1/AIFM1/PAFAH1B1/HSPB8/GLI2/HMOX1/CTSB/PFKP/NDUFAF2/OAS3/USP13/SLC3A2/ATF6/DNAJC10/ECPAS/CNOT1/USP14/THBS1/MMS19/MTOR/GNAQ/BCAT2/ERBIN/PTPN1/BAIAP2/WNT10B/UBE4A/RPL23/JUP/IPO5/MCM7/PSPH/ROCK2/PSMD14/HMGB2/HNRNPAB/HNRNPD/RAP1GDS1/ANXA5/EIF4E/OTULIN/HSPA4L/TRAM1/CYRIB/MTDH/UBR5/TOLLIP/TMED2/LTF/APOE/HK2/PDPK1/SERPINH1/CD44/CASP4/MAP2K3/ADA/WNK1/ENO2/EIF2B1/FKBP4/AP3S1/XRCC1/ATF1/CASP9/RPLP0/ATP5F1B/EIF2B4/TFRC/GNAI2/WDR83/CALM1/SHMT2/EIF2S1/NT5E/PPIF/PRKDC/MNAT1/PCK2/CDT1/PNPT1/ESD/PXDN/DERL2/MAP2K6/KEAP1/HDAC5/ATP5F1A/SRM/RPL27/TLE5/DNM2/UBE4B/RUVBL2/AXL/CHUK/DHX15/SYNCRIP/PQBP1/CPNE3/PDCD6/TOMM70/BAG3/MBD3/HPRT1/GOT2/HSPB1/NPM1/EPHX1/APRT/LYN/CD55/CYC1/HMGB1/LTA4H/SULT1A3/RO60/CLU/TPR/XRCC5/AKR1A1/YBX3/GOT1/JUNB/PFKL/SP100/YY1/MAOB/PML/ADSS2/MAT2A/HSPA1L/RDX/IRS1/AGL/AKR1C3/RANGAP1/RAB13/HDGF/RIDA/AKR1C2/RAD23B/OXCT1/SEC61B/YWHAG/TMSB4X/RPS4X/RPL10A/YBX1/UBE2L3/SRSF3/SORD/TFAP4/PRKCD/LRP1/DHX9/SRSF9/SRSF5/HDAC1/KLF5/DAG1/ENDOG/PDE3A/RBBP5/DHCR24/NPTX1/RAB11B/SRSF7/PDCD4/MIA3/RC3H1/LARP1/AGTRAP/EPM2AIP1/VN1R5/C2CD5/PELP1/LSM14A/RDH11/STT3B/OVCA2/SMARCC1/CCDC47/ERLEC1/CPNE2/S100A16/VPS35/PLIN2/CPNE1/TRIM56/UBA5/BRD8/YTHDC2/ANKZF1/NCOA5/RAB20/SPHK1/VPS18/FAM8A1/BAIAP2L1/SLC25A13/UBQLN1/PLAA/NUDC/TBL2/NUB1/YTHDF2/NCOR2/CLIC4</t>
  </si>
  <si>
    <t>PDPK1/SYNCRIP/PQBP1/PDCD6/BAG3/MBD3/HPRT1/ADA/LTF/HSPB1/GNAI2/EIF2S1/RPLP0/EIF4E/GPI/NPM1/GPX1/APRT/CTSB/LYN/CD55/SLC3A2/ANXA5/ENO2/HMGB1/CALM1/GLI2/TPR/CD44/YBX3/GOT1/JUNB/ATF1/XRCC1/NT5E/SP100/YY1/HMGB2/APEX1/PPIF/AXL/MAT2A/HSPA1L/IRS1/SNCA/RPL13A/NAMPT/IQGAP1/CASP4/GNAQ/RAB13/HDGF/MNAT1/RIDA/HK2/RAD23B/CASP7/EIF6/CDC42/RPL15/RPL27/TMSB4X/RPS4X/RPL23/RPL10A/GNAS/YBX1/CSNK2B/UBE2L3/PSPH/SRSF3/TFAP4/PRKCD/TLE5/SRSF9/SRSF5/SRSF6/ROCK1/KLF5/HNRNPD/DAG1/KEAP1/RBBP5/TAF7/SRSF7/PCK2/VPS26B/RC3H1/LARP1/VN1R5/MTDH/LSM14A/AP3S1/CCDC47/CPNE2/S100A16/ERBIN/PLIN2/HNRNPAB/WDR83/TOLLIP/BRD8/CDT1/ANKZF1/CYRIB/SPHK1/DAXX/BAIAP2L1/EIF2B4/HSPB8/UBQLN1/HDAC5/NUDC/YTHDF2/NCOR2</t>
  </si>
  <si>
    <t>CNOT1/IPO5/PSMD14/WNT10B/CHUK/BCAT2/DHX15/ROCK2/CPNE3/RNF40/TOMM70/UBR5/UBE4B/HSPA4L/AIFM1/GOT2/APOE/TFRC/CAT/RAF1/NR3C1/CDK1/ATP5F1B/EPHX1/THBS1/CYC1/HMOX1/LTA4H/SULT1A3/RO60/ESD/CLU/XRCC5/AKR1A1/IDE/JUP/PFKL/PTPN1/ATF6/SRM/FLNA/ATP5F1A/MAOB/RXRB/PML/ADSS2/CPS1/MCM7/SHMT2/CTNNA1/RDX/AGL/DDOST/HADHA/AKR1C3/MTOR/PAFAH1B1/RANGAP1/MAP2K3/FASN/PSMB2/GSK3B/SERPINH1/DNM2/BCAP31/RPS6KA3/RAP1GDS1/MAP2K6/AKR1C2/USP14/CASP9/OXCT1/SEC61B/YWHAG/PPP2R2A/PRKDC/SORD/PFKP/FKBP4/EIF4G1/LRP1/DHX9/SMAD4/HDAC1/UBE4A/EIF2B1/ENDOG/PDE3A/TMED2/DHCR24/TRAM1/NPTX1/RAB11B/PDCD4/MIA3/ECPAS/AGTRAP/CYFIP1/EPM2AIP1/ERMP1/C2CD5/DNAJC10/PELP1/NDUFAF2/PIK3C3/RDH11/STT3B/PNPT1/OVCA2/PXDN/SMARCC1/USP13/OTULIN/ERLEC1/EHMT2/VPS35/MMS19/CPNE1/TRIM56/DERL2/UBA5/WNK1/ALG2/YTHDC2/NCOA5/HELLS/RAB20/VPS18/LARS1/FAM8A1/TBK1/SLC25A13/BAIAP2/RUVBL2/PLAA/TBL2/NUB1/CLIC4/OAS3</t>
  </si>
  <si>
    <t>GO:0010543</t>
  </si>
  <si>
    <t>regulation of platelet activation</t>
  </si>
  <si>
    <t>FLNA/GNAQ/SERPINE2/APOE/VPS33B/LYN/PLA2G4A/PRKCD/FUNDC2</t>
  </si>
  <si>
    <t>SERPINE2/LYN/GNAQ/PRKCD</t>
  </si>
  <si>
    <t>APOE/FLNA/PLA2G4A/FUNDC2/VPS33B</t>
  </si>
  <si>
    <t>GO:0006071</t>
  </si>
  <si>
    <t>glycerol metabolic process</t>
  </si>
  <si>
    <t>GPD2/TKFC/PCK2/GOT1/PLA2G4A</t>
  </si>
  <si>
    <t>GPD2/PLA2G4A/TKFC</t>
  </si>
  <si>
    <t>GO:0009067</t>
  </si>
  <si>
    <t>aspartate family amino acid biosynthetic process</t>
  </si>
  <si>
    <t>MTR/ENOPH1/PLOD3/GOT2/GOT1</t>
  </si>
  <si>
    <t>PLOD3/GOT2/MTR/ENOPH1</t>
  </si>
  <si>
    <t>GO:0009135</t>
  </si>
  <si>
    <t>purine nucleoside diphosphate metabolic process</t>
  </si>
  <si>
    <t>GUK1/NT5E/AK1/NUDT16/NUDT9</t>
  </si>
  <si>
    <t>AK1/NT5E/NUDT16/NUDT9</t>
  </si>
  <si>
    <t>GO:0009179</t>
  </si>
  <si>
    <t>purine ribonucleoside diphosphate metabolic process</t>
  </si>
  <si>
    <t>GO:0035313</t>
  </si>
  <si>
    <t>wound healing, spreading of epidermal cells</t>
  </si>
  <si>
    <t>GO:0051220</t>
  </si>
  <si>
    <t>cytoplasmic sequestering of protein</t>
  </si>
  <si>
    <t>FLNA/G3BP2/KEAP1/PSMD10/TMSB4X</t>
  </si>
  <si>
    <t>TMSB4X/KEAP1</t>
  </si>
  <si>
    <t>PSMD10/FLNA/G3BP2</t>
  </si>
  <si>
    <t>GO:0045069</t>
  </si>
  <si>
    <t>regulation of viral genome replication</t>
  </si>
  <si>
    <t>RAD23A/OAS3/DDB1/SRPK2/SRPK1/LTF/TOP2B/PPIE/BANF1/STAU1/PABPC1/LARP1/MORC2</t>
  </si>
  <si>
    <t>BANF1/STAU1/LTF/RAD23A/SRPK2/DDB1/LARP1/SRPK1/PPIE</t>
  </si>
  <si>
    <t>PABPC1/TOP2B/OAS3/MORC2</t>
  </si>
  <si>
    <t>GO:0046471</t>
  </si>
  <si>
    <t>phosphatidylglycerol metabolic process</t>
  </si>
  <si>
    <t>LPCAT1/TAMM41/HADHA/PLA2G4A/LCLAT1/DNAJC19/STOML2</t>
  </si>
  <si>
    <t>HADHA/PLA2G4A/LPCAT1/TAMM41/DNAJC19/STOML2</t>
  </si>
  <si>
    <t>GO:1902003</t>
  </si>
  <si>
    <t>regulation of amyloid-beta formation</t>
  </si>
  <si>
    <t>ROCK1/ROCK2/APOE/PICALM/PIN1/CLU/TMED10</t>
  </si>
  <si>
    <t>ROCK2/APOE/CLU/TMED10</t>
  </si>
  <si>
    <t>GO:1903749</t>
  </si>
  <si>
    <t>positive regulation of establishment of protein localization to mitochondrion</t>
  </si>
  <si>
    <t>UBE2D3/NMT1/HUWE1/CSNK2A2/PDCD5/HSPA1L/UBE2L3</t>
  </si>
  <si>
    <t>PDCD5/CSNK2A2/NMT1/HSPA1L/UBE2D3/UBE2L3</t>
  </si>
  <si>
    <t>GO:0035384</t>
  </si>
  <si>
    <t>thioester biosynthetic process</t>
  </si>
  <si>
    <t>PPT1/SNCA/DLAT/SLC25A1/ACLY/HSD17B12/PPCS/GCDH</t>
  </si>
  <si>
    <t>DLAT/PPT1/SLC25A1/ACLY/HSD17B12/GCDH</t>
  </si>
  <si>
    <t>GO:0071616</t>
  </si>
  <si>
    <t>acyl-CoA biosynthetic process</t>
  </si>
  <si>
    <t>GO:1903214</t>
  </si>
  <si>
    <t>regulation of protein targeting to mitochondrion</t>
  </si>
  <si>
    <t>UBE2D3/ATP5IF1/HUWE1/CSNK2A2/PDCD5/BAG3/HSPA1L/UBE2L3</t>
  </si>
  <si>
    <t>PDCD5/BAG3/CSNK2A2/HSPA1L/UBE2D3/UBE2L3</t>
  </si>
  <si>
    <t>GO:1904375</t>
  </si>
  <si>
    <t>regulation of protein localization to cell periphery</t>
  </si>
  <si>
    <t>CLTC/HECTD1/GPSM2/PDPK1/PICALM/EPB41L2/VTI1B/PLK1/LYPLA1/EPHA2/NUMB/RHOG/LRP1/DAG1/PPP2R5A/SAPCD2/MISP</t>
  </si>
  <si>
    <t>PDPK1/EPB41L2/EPHA2/NUMB/PLK1/GPSM2/RHOG/PICALM/DAG1/MISP</t>
  </si>
  <si>
    <t>LYPLA1/CLTC/LRP1/PPP2R5A/SAPCD2/VTI1B/HECTD1</t>
  </si>
  <si>
    <t>GO:0001649</t>
  </si>
  <si>
    <t>osteoblast differentiation</t>
  </si>
  <si>
    <t>SMAD4/CLTC/IARS1/RPS15/FASN/FERMT2/HSD17B4/DNAJC13/CAT/GSK3B/SNRNP200/GLI2/IGFBP3/WNT10B/LTF/ATP5F1B/NF1/MAP2K6/SYNCRIP/HNRNPC/JUNB/EPHA2/TPM4/CDK6/DHX9/FIGNL1/SND1/CCDC47</t>
  </si>
  <si>
    <t>SYNCRIP/LTF/GLI2/JUNB/IGFBP3/EPHA2/RPS15/TPM4/CDK6/CCDC47</t>
  </si>
  <si>
    <t>WNT10B/DNAJC13/SNRNP200/CAT/ATP5F1B/HNRNPC/NF1/IARS1/FASN/GSK3B/HSD17B4/MAP2K6/CLTC/DHX9/SMAD4/FIGNL1/SND1/FERMT2</t>
  </si>
  <si>
    <t>GO:0046686</t>
  </si>
  <si>
    <t>response to cadmium ion</t>
  </si>
  <si>
    <t>CDK1/DAXX/GPI/GSS/CAT/HMOX1/SUMO1/CHUK/AKR1C3/SORD</t>
  </si>
  <si>
    <t>GPI/GSS/DAXX</t>
  </si>
  <si>
    <t>CHUK/CAT/CDK1/HMOX1/AKR1C3/SUMO1/SORD</t>
  </si>
  <si>
    <t>GO:0048255</t>
  </si>
  <si>
    <t>mRNA stabilization</t>
  </si>
  <si>
    <t>HNRNPD/FUS/SYNCRIP/HNRNPC/PABPC1/YBX3/YBX1/RBM10/DHX9/LARP1</t>
  </si>
  <si>
    <t>SYNCRIP/YBX3/FUS/YBX1/RBM10/HNRNPD/LARP1</t>
  </si>
  <si>
    <t>HNRNPC/PABPC1/DHX9</t>
  </si>
  <si>
    <t>GO:0051148</t>
  </si>
  <si>
    <t>negative regulation of muscle cell differentiation</t>
  </si>
  <si>
    <t>SMAD4/PTBP1/HDAC5/ANKRD17/TOMM70/YY1/YBX1/NFATC2/HDAC1/PDCD4</t>
  </si>
  <si>
    <t>ANKRD17/YY1/YBX1/HDAC5</t>
  </si>
  <si>
    <t>TOMM70/PTBP1/NFATC2/SMAD4/HDAC1/PDCD4</t>
  </si>
  <si>
    <t>GO:0035303</t>
  </si>
  <si>
    <t>regulation of dephosphorylation</t>
  </si>
  <si>
    <t>SYMPK/PTBP1/CSNK2B/IQGAP1/ROCK1/ENSA/GSK3B/MTOR/ROCK2/PPP2R5D/PPP1R12A/GNAI2/CALM1/ARPP19/PIN1/PRKCD/PPP2R5A/SLC39A10</t>
  </si>
  <si>
    <t>PPP1R12A/ENSA/GNAI2/CALM1/IQGAP1/ARPP19/CSNK2B/PRKCD/ROCK1/PIN1/SLC39A10</t>
  </si>
  <si>
    <t>GO:0016192</t>
  </si>
  <si>
    <t>vesicle-mediated transport</t>
  </si>
  <si>
    <t>159/1501</t>
  </si>
  <si>
    <t>1672/18242</t>
  </si>
  <si>
    <t>CYFIP1/CLTC/CHMP2B/FLNA/SEC22B/TAPBP/PI4KB/PIK3C3/PACSIN3/VPS26B/TBC1D24/AP2A2/ROCK1/CHML/DPYSL2/NECAP1/PPT1/SNX27/BCAP31/VPS33A/AP1S1/DNAJC13/LRPAP1/CDC42/COPA/GSK3B/BET1/STON2/ESYT2/SNCA/CHMP1A/TFG/COPB2/HMOX1/ARFGEF2/STAM/THBS1/ARCN1/TMED5/AP1G1/PTPN1/FNBP1/CBLL1/CLTA/RALA/SAR1B/PIK3R4/NECAP2/YIPF5/TMED2/APOE/PDPK1/PICALM/VPS51/COPB1/RAB30/VPS33B/GOPC/ZW10/TSG101/AP3S1/STX10/BLOC1S1/COPZ1/VPS29/NRBP1/HFE/SNX4/CLASP1/TFRC/GNAI2/LIN7C/TMED7/VTI1B/ARAP3/SAR1A/MICAL1/COPG1/SEC24A/AP3B1/CTTN/ARHGAP1/MESD/SCAMP2/ATP2A2/DNM2/TMED1/COPE/CHMP2A/NAPA/AXL/MYO1B/PDCD6/LYPLA1/SNAP29/AP2A1/TF/LYN/HMGB1/CLU/ANXA8/TRIM27/ARF4/RAB4A/RAB6A/HSPA1L/RDX/ARL3/MAP2K2/ARL1/TMED10/NUMB/GDI2/RAB13/VAMP7/RAB5B/ACTR1A/RAB1A/RHOG/PRKCD/LRP1/LMAN2/MYO1E/CLINT1/RAB35/ATP6AP1/RAB11B/TBC1D10B/MIA3/FKBP15/LRSAM1/RAB11FIP1/UNC13D/GOLGA7/TMED4/C2CD5/ERC1/TM9SF4/SEPTIN8/ERGIC1/EXOC4/VPS35/S100A13/CPNE1/TMED9/OSBPL1A/CHMP4B/GOLPH3L/STEEP1/JPT2/RAB20/SPHK1/VPS18/ANKFY1/COPG2/HMGXB4/PLAA/AP3M1/CHMP3</t>
  </si>
  <si>
    <t>PDPK1/TAPBP/PDCD6/SNAP29/TF/GNAI2/LYN/HMGB1/CLTA/RALA/ANXA8/AXL/HSPA1L/ARL3/SNCA/NUMB/RAB13/CDC42/ACTR1A/COPZ1/BLOC1S1/RHOG/PRKCD/ARHGAP1/MYO1E/TMED1/ROCK1/PICALM/CTTN/CLINT1/RAB35/VPS26B/TBC1D10B/FKBP15/RAB11FIP1/CBLL1/GOLGA7/ERC1/NECAP1/STON2/AP3S1/SEPTIN8/TFG/STAM/S100A13/CHMP4B/GOLPH3L/STEEP1/JPT2/CHMP1A/LIN7C/NECAP2/SPHK1/PI4KB/HMGXB4/PACSIN3/TBC1D24/CHMP2B</t>
  </si>
  <si>
    <t>ESYT2/AP3B1/COPE/SCAMP2/BET1/ZW10/CHMP2A/AP1G1/MYO1B/STX10/DNAJC13/SEC22B/LYPLA1/AP2A2/SNX4/SEC24A/AP2A1/APOE/TFRC/THBS1/HMOX1/CLU/TRIM27/ATP2A2/PTPN1/ARF4/RAB4A/RAB6A/FLNA/CHML/LRPAP1/RDX/COPB2/MAP2K2/ARL1/ARCN1/TMED10/GSK3B/GDI2/DNM2/PPT1/BCAP31/VAMP7/COPB1/COPA/NAPA/RAB5B/AP1S1/RAB1A/CLTC/LRP1/LMAN2/MESD/TMED2/RAB30/ATP6AP1/RAB11B/DPYSL2/HFE/MIA3/LRSAM1/UNC13D/CYFIP1/CLASP1/TMED4/C2CD5/PIK3C3/MICAL1/ARAP3/TM9SF4/YIPF5/ERGIC1/EXOC4/VPS33A/SNX27/VPS35/FNBP1/PIK3R4/TSG101/CPNE1/TMED9/OSBPL1A/VPS33B/GOPC/SAR1A/RAB20/VPS18/ANKFY1/COPG2/VPS29/VTI1B/NRBP1/VPS51/PLAA/AP3M1/TMED5/TMED7/CHMP3/COPG1/SAR1B/ARFGEF2</t>
  </si>
  <si>
    <t>GO:0031507</t>
  </si>
  <si>
    <t>heterochromatin formation</t>
  </si>
  <si>
    <t>70/18242</t>
  </si>
  <si>
    <t>HELLS/HAT1/HDAC5/MBD3/HMGB1/TPR/LMNB2/CBX3/HDAC1/SPTY2D1/MORC2</t>
  </si>
  <si>
    <t>HAT1/HDAC1/HELLS/MORC2</t>
  </si>
  <si>
    <t>GO:0043489</t>
  </si>
  <si>
    <t>RNA stabilization</t>
  </si>
  <si>
    <t>HNRNPD/FUS/SYNCRIP/HNRNPC/PABPC1/YBX3/YBX1/RBM10/DHX9/LARP1/PHAX</t>
  </si>
  <si>
    <t>SYNCRIP/YBX3/FUS/YBX1/RBM10/HNRNPD/LARP1/PHAX</t>
  </si>
  <si>
    <t>GO:1902373</t>
  </si>
  <si>
    <t>negative regulation of mRNA catabolic process</t>
  </si>
  <si>
    <t>HNRNPAB/HNRNPD/FUS/SYNCRIP/HNRNPC/PABPC1/YBX3/YBX1/RBM10/DHX9/LARP1</t>
  </si>
  <si>
    <t>SYNCRIP/YBX3/FUS/YBX1/RBM10/HNRNPD/LARP1/HNRNPAB</t>
  </si>
  <si>
    <t>GO:0007029</t>
  </si>
  <si>
    <t>endoplasmic reticulum organization</t>
  </si>
  <si>
    <t>CERT1/ESYT2/MMGT1/SEC61A1/TRAM1/TMED2/ESYT1/LMAN2/EMC4/MIA3/CCDC47/RAB3GAP2/STEEP1/EMC3</t>
  </si>
  <si>
    <t>EMC4/CCDC47/STEEP1</t>
  </si>
  <si>
    <t>ESYT2/SEC61A1/LMAN2/TMED2/TRAM1/MIA3/MMGT1/ESYT1/RAB3GAP2/EMC3/CERT1</t>
  </si>
  <si>
    <t>GO:0016573</t>
  </si>
  <si>
    <t>histone acetylation</t>
  </si>
  <si>
    <t>SMAD4/TAF7/SET/DEK/SNCA/ZMPSTE24/MORF4L1/ENY2/PBXIP1/HAT1/SF3B1/CREBBP/HDAC5/RUVBL2/MED24/MBD3/ACTL6A/MLLT1/NFYC/SF3B3/NAA50/BRD8/NAP1L2</t>
  </si>
  <si>
    <t>MBD3/DEK/SNCA/SET/MLLT1/NFYC/TAF7/NAA50/BRD8/ENY2/MORF4L1/NAP1L2/HDAC5</t>
  </si>
  <si>
    <t>HAT1/MED24/SF3B1/ZMPSTE24/ACTL6A/SMAD4/SF3B3/CREBBP/PBXIP1/RUVBL2</t>
  </si>
  <si>
    <t>GO:0030168</t>
  </si>
  <si>
    <t>platelet activation</t>
  </si>
  <si>
    <t>135/18242</t>
  </si>
  <si>
    <t>FLNA/VCL/GNAS/GNAQ/SERPINE2/APOE/VPS33B/METAP1/AXL/HSPB1/LYN/CSRP1/MYL9/PLA2G4A/PRKCD/GNA13/FUNDC2/TLN1</t>
  </si>
  <si>
    <t>HSPB1/SERPINE2/LYN/CSRP1/MYL9/AXL/GNAQ/METAP1/GNAS/PRKCD/GNA13</t>
  </si>
  <si>
    <t>APOE/VCL/FLNA/PLA2G4A/FUNDC2/VPS33B/TLN1</t>
  </si>
  <si>
    <t>GO:1901223</t>
  </si>
  <si>
    <t>negative regulation of non-canonical NF-kappaB signal transduction</t>
  </si>
  <si>
    <t>MKRN2/PPM1B/NDUFC2/PPM1A/TMSB4X/CPNE1</t>
  </si>
  <si>
    <t>PPM1A/TMSB4X/MKRN2</t>
  </si>
  <si>
    <t>PPM1B/NDUFC2/CPNE1</t>
  </si>
  <si>
    <t>GO:0030036</t>
  </si>
  <si>
    <t>actin cytoskeleton organization</t>
  </si>
  <si>
    <t>678/18242</t>
  </si>
  <si>
    <t>CYFIP1/SMAD4/FLNA/CTNNA1/INF2/FSCN1/PAWR/IQGAP1/ROCK1/FERMT2/CDC42/CAPZB/PAFAH1B1/MTOR/RAN/BAIAP2/CAPG/ROCK2/ARPC2/RAP1GDS1/CYRIB/PDPK1/ARPC1A/CFL1/EPB41L2/MYO3B/DSTN/LIMA1/TWF1/CLASP1/ARPC4/NF1/MICAL1/CTTN/TMOD3/TAOK1/MYO1B/WDR1/TF/TPM3/TPM1/TRIM27/CSRP1/MYL9/NF2/RDX/UTRN/RAB13/CAPZA1/ARFIP2/TMSB4X/TPM4/RHOG/CDC42EP1/PRKCD/LRP1/MYO1E/COTL1/FLNC/CSRP2/ACTBL2/SETD3/PHLDB2/SYNPO/ENAH/ANLN/BAIAP2L1/MAD2L2/NCKAP1/TLN1</t>
  </si>
  <si>
    <t>PDPK1/EPB41L2/TF/TPM3/TPM1/CSRP1/CFL1/MYL9/NF2/UTRN/IQGAP1/CAPZB/RAB13/CAPZA1/CDC42/DSTN/TMSB4X/RAN/TPM4/RHOG/CDC42EP1/PRKCD/TWF1/MYO1E/ROCK1/COTL1/CTTN/CSRP2/TAOK1/PHLDB2/SETD3/SYNPO/MYO3B/PAWR/ANLN/CYRIB/TMOD3/LIMA1/BAIAP2L1</t>
  </si>
  <si>
    <t>ARPC2/MYO1B/WDR1/ROCK2/TRIM27/FLNA/NF1/CTNNA1/RDX/CAPG/MTOR/PAFAH1B1/RAP1GDS1/ARFIP2/ARPC4/LRP1/SMAD4/FLNC/FSCN1/INF2/ACTBL2/CYFIP1/CLASP1/ENAH/MICAL1/ARPC1A/FERMT2/MAD2L2/BAIAP2/NCKAP1/TLN1</t>
  </si>
  <si>
    <t>GO:0030029</t>
  </si>
  <si>
    <t>actin filament-based process</t>
  </si>
  <si>
    <t>766/18242</t>
  </si>
  <si>
    <t>CYFIP1/SMAD4/FLNA/CTNNA1/INF2/FSCN1/PAWR/IQGAP1/ROCK1/FERMT2/CDC42/CAPZB/PAFAH1B1/MTOR/RAN/BAIAP2/SUMO1/CAPG/JUP/ROCK2/ARPC2/RAP1GDS1/CYRIB/PDPK1/NUP155/ARPC1A/CFL1/EPB41L2/MYO3B/DSTN/LIMA1/TWF1/CLASP1/ARPC4/NF1/MICAL1/CTTN/TMOD3/ATP2A2/TAOK1/MYO1B/WDR1/TF/TPM3/TPM1/TRIM27/DSP/CSRP1/MYL9/NF2/RDX/UTRN/RAB13/CAPZA1/ARFIP2/MYL6/TMSB4X/TPM4/RHOG/CDC42EP1/PRKCD/LRP1/MYO1E/SNTA1/COTL1/FLNC/CSRP2/ACTBL2/SETD3/PHLDB2/SYNPO/ENAH/WIPF2/ANLN/BAIAP2L1/MAD2L2/NCKAP1/TLN1</t>
  </si>
  <si>
    <t>PDPK1/EPB41L2/TF/TPM3/TPM1/CSRP1/CFL1/MYL9/NF2/UTRN/IQGAP1/CAPZB/RAB13/CAPZA1/MYL6/CDC42/DSTN/TMSB4X/RAN/TPM4/RHOG/CDC42EP1/PRKCD/TWF1/MYO1E/ROCK1/COTL1/CTTN/CSRP2/TAOK1/PHLDB2/SETD3/SYNPO/WIPF2/MYO3B/PAWR/ANLN/CYRIB/TMOD3/LIMA1/BAIAP2L1</t>
  </si>
  <si>
    <t>ARPC2/MYO1B/WDR1/ROCK2/NUP155/TRIM27/JUP/DSP/ATP2A2/FLNA/NF1/CTNNA1/RDX/CAPG/MTOR/PAFAH1B1/RAP1GDS1/ARFIP2/ARPC4/SUMO1/LRP1/SNTA1/SMAD4/FLNC/FSCN1/INF2/ACTBL2/CYFIP1/CLASP1/ENAH/MICAL1/ARPC1A/FERMT2/MAD2L2/BAIAP2/NCKAP1/TLN1</t>
  </si>
  <si>
    <t>GO:0008631</t>
  </si>
  <si>
    <t>intrinsic apoptotic signaling pathway in response to oxidative stress</t>
  </si>
  <si>
    <t>GPX1/GSKIP/TRAP1/HSPB1/SFPQ/PML/PRKCD/UBQLN1</t>
  </si>
  <si>
    <t>HSPB1/GPX1/PRKCD/GSKIP/UBQLN1</t>
  </si>
  <si>
    <t>SFPQ/PML/TRAP1</t>
  </si>
  <si>
    <t>GO:2000772</t>
  </si>
  <si>
    <t>regulation of cellular senescence</t>
  </si>
  <si>
    <t>PAWR/ZMPSTE24/RBL1/TERF2/PNPT1/YBX1/CDK6/NEK6</t>
  </si>
  <si>
    <t>YBX1/CDK6/PAWR</t>
  </si>
  <si>
    <t>ZMPSTE24/RBL1/TERF2/PNPT1/NEK6</t>
  </si>
  <si>
    <t>GO:0006892</t>
  </si>
  <si>
    <t>post-Golgi vesicle-mediated transport</t>
  </si>
  <si>
    <t>ARFGEF2/AP1G1/GOPC/AP3S1/VTI1B/SCAMP2/DNM2/MYO1B/LYPLA1/AP2A1/ARL3/GOLGA7/EXOC4/GOLPH3L/ANKFY1</t>
  </si>
  <si>
    <t>ARL3/GOLGA7/AP3S1/GOLPH3L</t>
  </si>
  <si>
    <t>SCAMP2/AP1G1/MYO1B/LYPLA1/AP2A1/DNM2/EXOC4/GOPC/ANKFY1/VTI1B/ARFGEF2</t>
  </si>
  <si>
    <t>GO:0051495</t>
  </si>
  <si>
    <t>positive regulation of cytoskeleton organization</t>
  </si>
  <si>
    <t>184/18242</t>
  </si>
  <si>
    <t>CYFIP1/FERMT2/DYNC1H1/GPSM2/CDC42/MTOR/BAIAP2/ROCK2/ARPC2/DSTN/CLASP1/CTTN/NUP62/WDR1/TPM1/TRIM27/NF2/CDC42EP1/SYNPO/BAIAP2L1/PFDN2/DRG1/NCKAP1</t>
  </si>
  <si>
    <t>TPM1/NF2/NUP62/CDC42/DSTN/GPSM2/CDC42EP1/CTTN/SYNPO/BAIAP2L1/PFDN2/DRG1</t>
  </si>
  <si>
    <t>ARPC2/WDR1/ROCK2/TRIM27/MTOR/DYNC1H1/CYFIP1/CLASP1/FERMT2/BAIAP2/NCKAP1</t>
  </si>
  <si>
    <t>GO:0010257</t>
  </si>
  <si>
    <t>NADH dehydrogenase complex assembly</t>
  </si>
  <si>
    <t>NDUFB6/NDUFAF2/NDUFA12/NDUFC2/NDUFS7/NDUFA2/NDUFS5/NDUFB10/NDUFA6/ACAD9</t>
  </si>
  <si>
    <t>NDUFA2/NDUFS5/NDUFS7/NDUFA12</t>
  </si>
  <si>
    <t>NDUFB6/NDUFC2/NDUFB10/NDUFA6/NDUFAF2/ACAD9</t>
  </si>
  <si>
    <t>GO:0032981</t>
  </si>
  <si>
    <t>mitochondrial respiratory chain complex I assembly</t>
  </si>
  <si>
    <t>GO:0035510</t>
  </si>
  <si>
    <t>DNA dealkylation</t>
  </si>
  <si>
    <t>APEX1/FTO/MPG/HNRNPAB/ASCC3/USP9X/ASCC2</t>
  </si>
  <si>
    <t>APEX1/MPG/HNRNPAB/FTO</t>
  </si>
  <si>
    <t>ASCC3/USP9X/ASCC2</t>
  </si>
  <si>
    <t>GO:0044319</t>
  </si>
  <si>
    <t>wound healing, spreading of cells</t>
  </si>
  <si>
    <t>FLNA/FERMT2/MTOR/CD44/CLASP1/FERMT1/PHLDB2</t>
  </si>
  <si>
    <t>CD44/PHLDB2</t>
  </si>
  <si>
    <t>GO:0071711</t>
  </si>
  <si>
    <t>basement membrane organization</t>
  </si>
  <si>
    <t>CLASP1/FERMT1/PXDN/PLOD3/DAG1/PHLDB2/PHLDB1</t>
  </si>
  <si>
    <t>PLOD3/CLASP1/PHLDB1/PXDN/FERMT1</t>
  </si>
  <si>
    <t>GO:0090505</t>
  </si>
  <si>
    <t>epiboly involved in wound healing</t>
  </si>
  <si>
    <t>GO:0010811</t>
  </si>
  <si>
    <t>positive regulation of cell-substrate adhesion</t>
  </si>
  <si>
    <t>126/18242</t>
  </si>
  <si>
    <t>FLNA/ROCK1/FERMT2/CDC42/GSK3B/DOCK5/JUP/ARPC2/FERMT1/DNM2/UTRN/CDK6/DAG1/RSU1/HSD17B12/UNC13D/PLEKHA2</t>
  </si>
  <si>
    <t>UTRN/CDC42/CDK6/ROCK1/DAG1/RSU1</t>
  </si>
  <si>
    <t>ARPC2/JUP/FLNA/GSK3B/DNM2/HSD17B12/UNC13D/FERMT2/FERMT1/DOCK5/PLEKHA2</t>
  </si>
  <si>
    <t>GO:0016567</t>
  </si>
  <si>
    <t>protein ubiquitination</t>
  </si>
  <si>
    <t>833/18242</t>
  </si>
  <si>
    <t>NOSIP/RNF40/CUL4A/UBE2D3/HECTD1/UBR4/RNF213/LMO7/CUL2/RPS15/HLTF/CAND1/DAXX/RPL5/RPS7/CDC42/BIRC6/MYCBP2/FANCI/MKRN2/RPS20/DDB1/UBA6/UBE4A/RPL23/RNF20/DCUN1D1/CBLL1/OTULIN/UBR5/RPS2/PRPF19/ANAPC5/OTUB1/TSG101/HUWE1/LTN1/HECW1/PLK1/BLMH/KEAP1/PIN1/UBE4B/UBE2S/UBE2M/PRMT3/PDCD6/MED24/PSMD10/BAG2/NPM1/TRIM27/PML/VHL/RPS27A/UBE2L3/CDC20/CDC16/UBE2V1/UBE3C/DCAF8/RC3H1/TRAF7/LRSAM1/FBXL6/FBXO22/LEO1/PCNP/USP9X/TRIM47/TRIM56/PHF23/RUSC1/SPHK1/HSPBP1/VPS18/KLHL13/MAD2L2/ANAPC7/ANAPC2/UBQLN1/TRIM33/PLAA/NUB1</t>
  </si>
  <si>
    <t>PDCD6/BAG2/NPM1/RPS2/VHL/RPL5/PLK1/RPS20/CDC42/UBE2D3/UBE2M/RPS7/RPL23/RPS15/RPS27A/UBE2L3/CDC20/UBE2V1/PIN1/KEAP1/DDB1/UBE2S/DCAF8/RC3H1/CBLL1/LEO1/PCNP/LMO7/PHF23/RUSC1/MKRN2/SPHK1/DAXX/UBQLN1/NOSIP</t>
  </si>
  <si>
    <t>UBA6/PRMT3/RNF40/MED24/MYCBP2/PSMD10/LTN1/UBR5/UBE4B/TRIM27/PML/CDC16/CUL2/CUL4A/BLMH/UBE4A/HLTF/UBE3C/UBR4/RNF20/RNF213/TRAF7/LRSAM1/HECW1/HUWE1/CAND1/FBXL6/FBXO22/USP9X/OTULIN/OTUB1/DCUN1D1/TRIM47/TSG101/TRIM56/BIRC6/FANCI/HSPBP1/VPS18/KLHL13/MAD2L2/ANAPC7/ANAPC5/ANAPC2/HECTD1/PRPF19/TRIM33/PLAA/NUB1</t>
  </si>
  <si>
    <t>GO:1902600</t>
  </si>
  <si>
    <t>proton transmembrane transport</t>
  </si>
  <si>
    <t>ATP5MG/ATP5PO/NNT/ATP6V1G1/ATP6V1A/NDUFS7/SLC25A3/ATP5F1B/PPIF/COX5A/ATP5F1A/LETM1/CYC1/ATP5PB/ATP5ME/TMSB4X/ATP6AP1/COX15/UQCR10/SLC25A13</t>
  </si>
  <si>
    <t>NDUFS7/ATP6V1G1/COX5A/PPIF/TMSB4X</t>
  </si>
  <si>
    <t>ATP5MG/LETM1/ATP5F1B/CYC1/ATP5PB/ATP5F1A/ATP6V1A/ATP5PO/ATP5ME/SLC25A3/NNT/ATP6AP1/COX15/UQCR10/SLC25A13</t>
  </si>
  <si>
    <t>GO:0072527</t>
  </si>
  <si>
    <t>pyrimidine-containing compound metabolic process</t>
  </si>
  <si>
    <t>89/18242</t>
  </si>
  <si>
    <t>DUT/DPYSL2/UCK2/CMPK1/CPS1/MTOR/NME7/CAD/CTPS2/NT5C/TK1/ALDH6A1/DCTPP1</t>
  </si>
  <si>
    <t>CMPK1/DUT/ALDH6A1/UCK2/DCTPP1</t>
  </si>
  <si>
    <t>TK1/CAD/CPS1/MTOR/DPYSL2/NT5C/CTPS2/NME7</t>
  </si>
  <si>
    <t>GO:0030174</t>
  </si>
  <si>
    <t>regulation of DNA-templated DNA replication initiation</t>
  </si>
  <si>
    <t>MCM4/MCM3/MCM7/CDT1</t>
  </si>
  <si>
    <t>MCM3/MCM4/MCM7</t>
  </si>
  <si>
    <t>GO:0035278</t>
  </si>
  <si>
    <t>miRNA-mediated gene silencing by inhibition of translation</t>
  </si>
  <si>
    <t>EIF6/EIF4G1/DDX6/AGO3</t>
  </si>
  <si>
    <t>EIF6/AGO3</t>
  </si>
  <si>
    <t>DDX6/EIF4G1</t>
  </si>
  <si>
    <t>GO:0042994</t>
  </si>
  <si>
    <t>cytoplasmic sequestering of transcription factor</t>
  </si>
  <si>
    <t>G3BP2/KEAP1/PSMD10/TMSB4X</t>
  </si>
  <si>
    <t>GO:0045176</t>
  </si>
  <si>
    <t>apical protein localization</t>
  </si>
  <si>
    <t>GOPC/NAPA/ARF4/RDX</t>
  </si>
  <si>
    <t>ARF4/RDX/NAPA/GOPC</t>
  </si>
  <si>
    <t>GO:0046185</t>
  </si>
  <si>
    <t>aldehyde catabolic process</t>
  </si>
  <si>
    <t>ALDH3B1/ESD/ALDH2/AKR1A1</t>
  </si>
  <si>
    <t>ALDH2/ESD/AKR1A1/ALDH3B1</t>
  </si>
  <si>
    <t>GO:0046459</t>
  </si>
  <si>
    <t>short-chain fatty acid metabolic process</t>
  </si>
  <si>
    <t>PCCA/PCCB/PCK2/MMUT</t>
  </si>
  <si>
    <t>GO:0051299</t>
  </si>
  <si>
    <t>centrosome separation</t>
  </si>
  <si>
    <t>GO:0090110</t>
  </si>
  <si>
    <t>COPII-coated vesicle cargo loading</t>
  </si>
  <si>
    <t>SAR1A/SEC24A/RAB1A/MIA3</t>
  </si>
  <si>
    <t>SEC24A/RAB1A/MIA3/SAR1A</t>
  </si>
  <si>
    <t>GO:0110156</t>
  </si>
  <si>
    <t>methylguanosine-cap decapping</t>
  </si>
  <si>
    <t>DCP1A/EDC4/LSM1/PATL1</t>
  </si>
  <si>
    <t>LSM1/PATL1/DCP1A</t>
  </si>
  <si>
    <t>GO:1900044</t>
  </si>
  <si>
    <t>regulation of protein K63-linked ubiquitination</t>
  </si>
  <si>
    <t>UBR5/OTUB1/UBE2V1/PLAA</t>
  </si>
  <si>
    <t>GO:1901201</t>
  </si>
  <si>
    <t>regulation of extracellular matrix assembly</t>
  </si>
  <si>
    <t>GO:1902902</t>
  </si>
  <si>
    <t>negative regulation of autophagosome assembly</t>
  </si>
  <si>
    <t>SEC22B/EHMT2/PHF23/CHMP4B</t>
  </si>
  <si>
    <t>SEC22B/EHMT2</t>
  </si>
  <si>
    <t>GO:1904923</t>
  </si>
  <si>
    <t>regulation of autophagy of mitochondrion in response to mitochondrial depolarization</t>
  </si>
  <si>
    <t>GO:0043434</t>
  </si>
  <si>
    <t>response to peptide hormone</t>
  </si>
  <si>
    <t>411/18242</t>
  </si>
  <si>
    <t>RNF40/CYFIP1/EIF6/NAMPT/APEX1/ROCK1/HADHA/IDE/CAT/GSK3B/SRSF6/CPS1/MTOR/PTPN1/BAIAP2/ROCK2/RAP1GDS1/PDPK1/EIF2B1/AP3S1/EIF2B4/GNAI2/PRKDC/PCK2/PNPT1/HDAC5/APRT/LYN/CYC1/LTA4H/GOT1/IRS1/RANGAP1/RAB13/YWHAG/PRKCD/SRSF5/DAG1/AGTRAP/EPM2AIP1/C2CD5/SMARCC1/NCOA5/BAIAP2L1/NUDC</t>
  </si>
  <si>
    <t>PDPK1/GNAI2/APRT/LYN/GOT1/APEX1/IRS1/NAMPT/RAB13/EIF6/PRKCD/SRSF5/SRSF6/ROCK1/DAG1/PCK2/AP3S1/BAIAP2L1/EIF2B4/HDAC5/NUDC</t>
  </si>
  <si>
    <t>ROCK2/RNF40/CAT/CYC1/LTA4H/IDE/PTPN1/CPS1/HADHA/MTOR/RANGAP1/GSK3B/RAP1GDS1/YWHAG/PRKDC/EIF2B1/AGTRAP/CYFIP1/EPM2AIP1/C2CD5/PNPT1/SMARCC1/NCOA5/BAIAP2</t>
  </si>
  <si>
    <t>GO:1902905</t>
  </si>
  <si>
    <t>positive regulation of supramolecular fiber organization</t>
  </si>
  <si>
    <t>175/18242</t>
  </si>
  <si>
    <t>CYFIP1/FERMT2/GPX1/CDC42/MTOR/BAIAP2/ROCK2/ARPC2/APOE/DSTN/CLASP1/CTTN/WDR1/TPM1/CLU/TRIM27/NF2/CDC42EP1/SYNPO/BAIAP2L1/DRG1/NCKAP1</t>
  </si>
  <si>
    <t>GPX1/TPM1/NF2/CDC42/DSTN/CDC42EP1/CTTN/SYNPO/BAIAP2L1/DRG1</t>
  </si>
  <si>
    <t>ARPC2/WDR1/ROCK2/APOE/CLU/TRIM27/MTOR/CYFIP1/CLASP1/FERMT2/BAIAP2/NCKAP1</t>
  </si>
  <si>
    <t>GO:0065009</t>
  </si>
  <si>
    <t>regulation of molecular function</t>
  </si>
  <si>
    <t>282/1501</t>
  </si>
  <si>
    <t>3101/18242</t>
  </si>
  <si>
    <t>HNRNPA2B1/NOSIP/DCP1A/SYMPK/SMAD4/RFC2/FLNA/RAP2C/GPS1/PRIM2/TAF7/GNAS/GPSM1/NLE1/ATP5IF1/RPS15/SET/CAND1/DDOST/TBC1D24/EIF3D/DAXX/SSBP1/CSNK2B/TBCD/GPI/IQGAP1/RAF1/QARS1/ROCK1/FERMT2/DDAH2/EIF3E/CHML/CTSD/ENSA/PPT1/RPL5/BCAP31/RPS6KA3/RPS7/GPX1/GPSM2/LRPAP1/CDC42/IDE/CAT/GPRC5A/GSK3B/BIRC6/PURA/MSH6/MYCBP2/PPP2R2A/EED/SNCA/LARS1/EIF4G1/AIFM1/PRMT7/PAFAH1B1/ZMPSTE24/HMOX1/CTSB/G3BP2/RPS20/OAS3/ARFGEF2/CTSZ/DNAJC10/AURKA/USP14/IGFBP3/THBS1/MTOR/GNAQ/ERBIN/ELP3/PRPSAP1/PTPN1/RAN/WNT10B/CAP2/SUMO1/DOCK5/RPL23/DCUN1D1/RPS27L/JUP/PRKAR2A/IPO5/RANBP1/ROCK2/SERPINE2/PSMD2/PSMD14/EEF1B2/HMGB2/PIK3R4/HNRNPD/RAP1GDS1/ANXA5/OTULIN/MTDH/TMED2/LTF/APOE/RPS6KA1/PDPK1/PPP2R5D/PICALM/CAPN1/SERPINH1/CCS/CD44/IPO7/RPS2/CASP4/RBL1/MAP2K3/NCBP1/PBXIP1/WNK1/PPP1R14B/EIF2B1/GOPC/PRKAB1/TSG101/PSMF1/XRCC1/CASP9/ARHGAP29/PPP1R12A/MRE11/HFE/EIF2B4/TFRC/PSME4/GNAI2/NRDC/CALM1/WARS1/PPP2R5C/PSMA6/GSKIP/PSMA3/EIF2S1/ARAP3/PTPRF/NF1/PPIF/MICAL1/AP3B1/ARHGAP1/MNAT1/ARPP19/TERF2/CDT1/HECW1/ATP2A2/PLK1/SMG8/TAOK1/MAP2K6/KEAP1/HDAC5/TLE5/DNM2/PIN1/UBE2S/NUP62/GTF2F1/AXL/ZNF593/PDCD5/CHUK/EDF1/PDCD6/PSMD10/HEXIM1/BAG2/HSPB1/HMGN1/RPLP1/SERPINA7/NPM1/DBI/LYN/SNRNP70/HMGB1/TPM1/ANXA4/TXN/CLU/XRCC5/RNH1/ANXA8/TRIM27/ARF4/RCC1/ITIH2/MMUT/SP100/STOM/EPHA2/PML/PPP2R1B/SERPINB1/NF2/RDX/IRS1/MAP2K2/ARL1/RFC5/RANGAP1/UTRN/TMED10/GDI2/CCT4/BID/CKS1B/ABCE1/YWHAG/TMSB4X/UBE2L3/RHOG/TFAP4/MLLT1/PRKCD/LRP1/DHX9/CDC20/UBE2V1/HDAC1/DAG1/FLOT2/GNA13/PDE3A/MVP/PPP2R5A/DHCR24/RSU1/NAB2/NPTX1/PPP2R5E/TBC1D10B/PDCD4/PHLDA2/TAF3/CWF19L1/PPP4R3A/EPM2AIP1/NCAPG2/ERC1/ZGPAT/PDPR/CHTF18/GCN1/DLG3/USP9X/FAM162A/THAP11/PGAM5/USP47/PRRC1/PPP1R10/CPNE1/RAB3GAP2/TIGAR/PHPT1/TMEM106B/SPHK1/HSPBP1/MAD2L2/PSME2/SLC39A10/UBQLN1/SHOC2/PLAA/TCAF1/TELO2/PPME1</t>
  </si>
  <si>
    <t>ZNF593/CCS/PDCD5/AURKA/PPP1R12A/EIF3D/PDPK1/ENSA/EDF1/PDCD6/HEXIM1/BAG2/DDAH2/LTF/HSPB1/GNAI2/HMGN1/EIF2S1/RPLP1/SERPINA7/GPI/NPM1/SERPINE2/DBI/GPX1/CTSB/LYN/SNRNP70/ANXA5/HMGB1/TPM1/CALM1/PTPRF/TXN/ANXA8/RPS2/CD44/IGFBP3/RCC1/XRCC1/ITIH2/WARS1/SP100/EEF1B2/HMGB2/STOM/EPHA2/PPIF/AXL/SERPINB1/NF2/GTF2F1/IRS1/NUP62/SNCA/RANBP1/RPL5/UTRN/IQGAP1/CASP4/MRE11/GNAQ/MNAT1/PLK1/BID/ARPP19/RPS20/CDC42/CKS1B/ABCE1/RPS7/TMSB4X/RAN/RPL23/RPS15/GNAS/CSNK2B/UBE2L3/GPSM2/RHOG/PURA/SET/TFAP4/MLLT1/PRKCD/ARHGAP1/TLE5/CDC20/UBE2V1/ROCK1/PICALM/PIN1/HNRNPD/DAG1/KEAP1/GNA13/MVP/RSU1/TAF7/UBE2S/TBC1D10B/PHLDA2/TAF3/RPS27L/TAOK1/MTDH/ERC1/ZGPAT/PSMF1/FAM162A/PPP1R14B/PRRC1/ERBIN/CDT1/DCP1A/NLE1/SPHK1/GSKIP/DAXX/EIF2B4/PSME2/SLC39A10/TBC1D24/UBQLN1/SHOC2/HDAC5/NOSIP/RAP2C</t>
  </si>
  <si>
    <t>AP3B1/IPO5/PSMD14/WNT10B/CHUK/NRDC/ROCK2/EED/MYCBP2/PSMD10/ZMPSTE24/IPO7/AIFM1/APOE/TFRC/CAT/RAF1/CTSD/CAPN1/THBS1/ANXA4/HMOX1/CLU/XRCC5/RNH1/PRKAR2A/TRIM27/IDE/JUP/ATP2A2/PTPN1/ARF4/FLNA/NF1/MMUT/HNRNPA2B1/PSMA3/CHML/RBL1/PML/PPP2R1B/LRPAP1/RDX/RFC2/MAP2K2/DDOST/CAP2/ARL1/RFC5/MTOR/PAFAH1B1/RANGAP1/MAP2K3/QARS1/PRIM2/TMED10/GSK3B/GDI2/SERPINH1/DNM2/PPT1/CCT4/BCAP31/RPS6KA3/RAP1GDS1/MAP2K6/MSH6/USP14/CASP9/EIF3E/PSMA6/YWHAG/PPP2R2A/SUMO1/EIF4G1/SSBP1/LRP1/DHX9/NCBP1/GPS1/PSMD2/PPP2R5C/SMAD4/HDAC1/EIF2B1/FLOT2/PDE3A/PRPSAP1/PPP2R5D/PSME4/PPP2R5A/TMED2/DHCR24/RPS6KA1/TERF2/NAB2/NPTX1/PPP2R5E/HFE/ARHGAP29/PDCD4/CWF19L1/PPP4R3A/HECW1/EPM2AIP1/CAND1/NCAPG2/GPSM1/DNAJC10/PDPR/SMG8/GPRC5A/MICAL1/CHTF18/ARAP3/GCN1/DLG3/SYMPK/USP9X/FERMT2/PBXIP1/OTULIN/THAP11/DCUN1D1/PGAM5/USP47/PPP1R10/PIK3R4/TSG101/CPNE1/TBCD/RAB3GAP2/WNK1/DOCK5/ELP3/GOPC/TIGAR/BIRC6/PHPT1/TMEM106B/PRMT7/HSPBP1/LARS1/CTSZ/MAD2L2/ATP5IF1/G3BP2/PLAA/PRKAB1/TCAF1/TELO2/PPME1/ARFGEF2/OAS3</t>
  </si>
  <si>
    <t>GO:0031334</t>
  </si>
  <si>
    <t>positive regulation of protein-containing complex assembly</t>
  </si>
  <si>
    <t>FSCN1/CAND1/FERMT2/GSK3B/SNCA/EIF4G1/MTOR/BAIAP2/WNT10B/SUMO1/CAPG/ARPC2/CLASP1/TFRC/FERMT1/WARS1/CTTN/CDT1/CLU/BID/CDC42EP1/BAIAP2L1/DRG1/NCKAP1</t>
  </si>
  <si>
    <t>WARS1/SNCA/BID/CDC42EP1/CTTN/CDT1/BAIAP2L1/DRG1</t>
  </si>
  <si>
    <t>WNT10B/ARPC2/TFRC/CLU/CAPG/MTOR/GSK3B/SUMO1/EIF4G1/FSCN1/CLASP1/CAND1/FERMT2/FERMT1/BAIAP2/NCKAP1</t>
  </si>
  <si>
    <t>GO:0019080</t>
  </si>
  <si>
    <t>viral gene expression</t>
  </si>
  <si>
    <t>PTBP1/EIF3D/GSK3B/EIF3L/DENR/EIF3G/HEXIM1/TRIM27/TFAP4/DHX9/GALNT1/HDAC1/PCBP2/MAN2A1</t>
  </si>
  <si>
    <t>EIF3D/DENR/EIF3G/HEXIM1/TFAP4</t>
  </si>
  <si>
    <t>TRIM27/PTBP1/GSK3B/DHX9/GALNT1/HDAC1/PCBP2/MAN2A1/EIF3L</t>
  </si>
  <si>
    <t>GO:0062197</t>
  </si>
  <si>
    <t>cellular response to chemical stress</t>
  </si>
  <si>
    <t>277/18242</t>
  </si>
  <si>
    <t>CDK1/ALDH3B1/PYCR2/PAWR/ERMP1/APEX1/GPX1/GSR/CAT/SNCA/AIFM1/HMOX1/MTOR/CCS/EIF2S1/PPIF/PNPT1/ATP2A2/TRAP1/KEAP1/AXL/CHUK/LETM1/STAU1/TPM1/XRCC5/YBX3/AKR1C3/PRKCD/ENDOG/ANKZF1/SPHK1</t>
  </si>
  <si>
    <t>CCS/STAU1/GSR/EIF2S1/GPX1/TPM1/YBX3/APEX1/PPIF/AXL/SNCA/PRKCD/KEAP1/PAWR/ANKZF1/SPHK1</t>
  </si>
  <si>
    <t>CHUK/LETM1/AIFM1/CAT/CDK1/HMOX1/XRCC5/ATP2A2/AKR1C3/MTOR/ALDH3B1/TRAP1/ENDOG/ERMP1/PNPT1/PYCR2</t>
  </si>
  <si>
    <t>GO:0006048</t>
  </si>
  <si>
    <t>UDP-N-acetylglucosamine biosynthetic process</t>
  </si>
  <si>
    <t>GFPT1/GNPDA1/UAP1</t>
  </si>
  <si>
    <t>GNPDA1/GFPT1/UAP1</t>
  </si>
  <si>
    <t>GO:0006108</t>
  </si>
  <si>
    <t>malate metabolic process</t>
  </si>
  <si>
    <t>FH/MDH2/ME2</t>
  </si>
  <si>
    <t>FH/ME2/MDH2</t>
  </si>
  <si>
    <t>GO:0006265</t>
  </si>
  <si>
    <t>DNA topological change</t>
  </si>
  <si>
    <t>HMGB2/TOP2B/HMGB1</t>
  </si>
  <si>
    <t>HMGB1/HMGB2</t>
  </si>
  <si>
    <t>GO:0007021</t>
  </si>
  <si>
    <t>tubulin complex assembly</t>
  </si>
  <si>
    <t>GO:0009188</t>
  </si>
  <si>
    <t>ribonucleoside diphosphate biosynthetic process</t>
  </si>
  <si>
    <t>CMPK1/CAD/AK1</t>
  </si>
  <si>
    <t>GO:0009191</t>
  </si>
  <si>
    <t>ribonucleoside diphosphate catabolic process</t>
  </si>
  <si>
    <t>GO:0010501</t>
  </si>
  <si>
    <t>RNA secondary structure unwinding</t>
  </si>
  <si>
    <t>DHX9/DDX39B/AGO3</t>
  </si>
  <si>
    <t>DHX9/DDX39B</t>
  </si>
  <si>
    <t>GO:0017038</t>
  </si>
  <si>
    <t>protein import</t>
  </si>
  <si>
    <t>APOE/TOMM70/CLU</t>
  </si>
  <si>
    <t>TOMM70/APOE/CLU</t>
  </si>
  <si>
    <t>GO:0017185</t>
  </si>
  <si>
    <t>peptidyl-lysine hydroxylation</t>
  </si>
  <si>
    <t>VPS33B/PLOD3/PLOD1</t>
  </si>
  <si>
    <t>PLOD3/PLOD1/VPS33B</t>
  </si>
  <si>
    <t>GO:0033240</t>
  </si>
  <si>
    <t>positive regulation of amine metabolic process</t>
  </si>
  <si>
    <t>GO:0034214</t>
  </si>
  <si>
    <t>protein hexamerization</t>
  </si>
  <si>
    <t>UGDH/LETM1/MAT2A</t>
  </si>
  <si>
    <t>UGDH/MAT2A</t>
  </si>
  <si>
    <t>GO:0044417</t>
  </si>
  <si>
    <t>translocation of molecules into host</t>
  </si>
  <si>
    <t>GO:0071281</t>
  </si>
  <si>
    <t>cellular response to iron ion</t>
  </si>
  <si>
    <t>HMOX1/HFE/TF</t>
  </si>
  <si>
    <t>HMOX1/HFE</t>
  </si>
  <si>
    <t>GO:0072344</t>
  </si>
  <si>
    <t>rescue of stalled ribosome</t>
  </si>
  <si>
    <t>GO:0110095</t>
  </si>
  <si>
    <t>cellular detoxification of aldehyde</t>
  </si>
  <si>
    <t>ESD/AKR1A1/RDH11</t>
  </si>
  <si>
    <t>GO:1902416</t>
  </si>
  <si>
    <t>positive regulation of mRNA binding</t>
  </si>
  <si>
    <t>EIF3D/EIF3E/EIF4G1</t>
  </si>
  <si>
    <t>EIF3E/EIF4G1</t>
  </si>
  <si>
    <t>GO:1903069</t>
  </si>
  <si>
    <t>regulation of ER-associated ubiquitin-dependent protein catabolic process</t>
  </si>
  <si>
    <t>BCAP31/USP14/UBQLN1</t>
  </si>
  <si>
    <t>BCAP31/USP14</t>
  </si>
  <si>
    <t>GO:1905097</t>
  </si>
  <si>
    <t>regulation of guanyl-nucleotide exchange factor activity</t>
  </si>
  <si>
    <t>GPSM1/PBXIP1/EIF2S1</t>
  </si>
  <si>
    <t>GPSM1/PBXIP1</t>
  </si>
  <si>
    <t>GO:2000169</t>
  </si>
  <si>
    <t>regulation of peptidyl-cysteine S-nitrosylation</t>
  </si>
  <si>
    <t>TBC1D24/TXN/SNTA1</t>
  </si>
  <si>
    <t>TXN/TBC1D24</t>
  </si>
  <si>
    <t>GO:0033059</t>
  </si>
  <si>
    <t>cellular pigmentation</t>
  </si>
  <si>
    <t>VPS33A/AP1S1/AP1G1/VPS33B/AP3S1/BLOC1S1/AP3B1/RAB1A/RAB11B/AP3M1</t>
  </si>
  <si>
    <t>AP3B1/AP1G1/AP1S1/RAB1A/RAB11B/VPS33A/VPS33B/AP3M1</t>
  </si>
  <si>
    <t>GO:0008033</t>
  </si>
  <si>
    <t>tRNA processing</t>
  </si>
  <si>
    <t>TRNT1/ELP1/AARS1/ELP3/C2orf49/POP7/METTL1/METTL2B/OSGEP/GRSF1/PNPT1/QTRT1/TARBP1/TP53RK/HSD17B10/RPP25/WDR6/TPRKB</t>
  </si>
  <si>
    <t>POP7/METTL2B/TRNT1/TP53RK/RPP25/C2orf49/OSGEP/METTL1/TPRKB</t>
  </si>
  <si>
    <t>ELP1/AARS1/GRSF1/TARBP1/PNPT1/HSD17B10/QTRT1/ELP3/WDR6</t>
  </si>
  <si>
    <t>GO:0010810</t>
  </si>
  <si>
    <t>regulation of cell-substrate adhesion</t>
  </si>
  <si>
    <t>216/18242</t>
  </si>
  <si>
    <t>FLNA/VCL/TBCD/ROCK1/FERMT2/CDC42/GSK3B/THBS1/DOCK5/JUP/ROCK2/ARPC2/CLASP1/FERMT1/NF1/DNM2/NF2/UTRN/CDK6/DAG1/RSU1/HSD17B12/UNC13D/PHLDB2/PLEKHA2/TLN1</t>
  </si>
  <si>
    <t>NF2/UTRN/CDC42/CDK6/ROCK1/DAG1/RSU1/PHLDB2</t>
  </si>
  <si>
    <t>ARPC2/ROCK2/THBS1/JUP/VCL/FLNA/NF1/GSK3B/DNM2/HSD17B12/UNC13D/CLASP1/FERMT2/FERMT1/TBCD/DOCK5/PLEKHA2/TLN1</t>
  </si>
  <si>
    <t>GO:0043281</t>
  </si>
  <si>
    <t>regulation of cysteine-type endopeptidase activity involved in apoptotic process</t>
  </si>
  <si>
    <t>NLE1/GPI/RAF1/CTSD/BCAP31/RPS6KA3/GPX1/SNCA/AIFM1/THBS1/RPS27L/RPS6KA1/CD44/CASP4/CASP9/MICAL1/PDCD5/PDCD6/HMGB1/PML/BID/TFAP4/DHCR24/FAM162A/USP47</t>
  </si>
  <si>
    <t>PDCD5/PDCD6/GPI/GPX1/HMGB1/CD44/SNCA/CASP4/BID/TFAP4/RPS27L/FAM162A/NLE1</t>
  </si>
  <si>
    <t>AIFM1/RAF1/CTSD/THBS1/PML/BCAP31/RPS6KA3/CASP9/DHCR24/RPS6KA1/MICAL1/USP47</t>
  </si>
  <si>
    <t>GO:0051701</t>
  </si>
  <si>
    <t>biological process involved in interaction with host</t>
  </si>
  <si>
    <t>CDK1/CHMP2B/IDE/CHMP1A/CTSB/SLC3A2/DDB1/LTF/TSG101/TFRC/CHMP2A/AXL/CD55/LGALS1/PC/TRIM27/EPHA2/DDX39B/DAG1/THOC6/THOC1/CHMP4B/JPT2/VPS18/CHMP3</t>
  </si>
  <si>
    <t>LTF/CTSB/CD55/SLC3A2/LGALS1/PC/EPHA2/AXL/DAG1/DDB1/CHMP4B/JPT2/CHMP1A/CHMP2B</t>
  </si>
  <si>
    <t>CHMP2A/TFRC/CDK1/TRIM27/IDE/DDX39B/THOC6/THOC1/TSG101/VPS18/CHMP3</t>
  </si>
  <si>
    <t>GO:2000117</t>
  </si>
  <si>
    <t>negative regulation of cysteine-type endopeptidase activity</t>
  </si>
  <si>
    <t>NLE1/GPI/RAF1/RPS6KA3/GPX1/SNCA/THBS1/LTF/RPS6KA1/CD44/MICAL1/DHCR24/USP47</t>
  </si>
  <si>
    <t>LTF/GPI/GPX1/CD44/SNCA/NLE1</t>
  </si>
  <si>
    <t>GO:0001885</t>
  </si>
  <si>
    <t>endothelial cell development</t>
  </si>
  <si>
    <t>RAP2C/VCL/FASN/ROCK1/GPX1/ROCK2/PPP1R12A/PLOD3/RDX/RAB1A/CLIC4</t>
  </si>
  <si>
    <t>PPP1R12A/GPX1/ROCK1/RAP2C</t>
  </si>
  <si>
    <t>PLOD3/ROCK2/VCL/RDX/FASN/RAB1A/CLIC4</t>
  </si>
  <si>
    <t>GO:0042982</t>
  </si>
  <si>
    <t>amyloid precursor protein metabolic process</t>
  </si>
  <si>
    <t>PAWR/ROCK1/ROCK2/APOE/PICALM/PIN1/LYN/CLU/TMED10/FLOT2/DHCR24</t>
  </si>
  <si>
    <t>LYN/ROCK1/PICALM/PIN1/PAWR</t>
  </si>
  <si>
    <t>GO:0032868</t>
  </si>
  <si>
    <t>response to insulin</t>
  </si>
  <si>
    <t>CYFIP1/EIF6/NAMPT/HADHA/IDE/CAT/GSK3B/SRSF6/MTOR/PTPN1/BAIAP2/PDPK1/AP3S1/GNAI2/PRKDC/PCK2/HDAC5/APRT/LYN/GOT1/IRS1/RAB13/YWHAG/PRKCD/SRSF5/EPM2AIP1/C2CD5/SMARCC1/NCOA5/BAIAP2L1</t>
  </si>
  <si>
    <t>PDPK1/GNAI2/APRT/LYN/GOT1/IRS1/NAMPT/RAB13/EIF6/PRKCD/SRSF5/SRSF6/PCK2/AP3S1/BAIAP2L1/HDAC5</t>
  </si>
  <si>
    <t>CAT/IDE/PTPN1/HADHA/MTOR/GSK3B/YWHAG/PRKDC/CYFIP1/EPM2AIP1/C2CD5/SMARCC1/NCOA5/BAIAP2</t>
  </si>
  <si>
    <t>GO:0045948</t>
  </si>
  <si>
    <t>positive regulation of translational initiation</t>
  </si>
  <si>
    <t>MTOR/POLR2G/RPS6KB2/CDC123/LARP1/YTHDF2</t>
  </si>
  <si>
    <t>LARP1/YTHDF2</t>
  </si>
  <si>
    <t>CDC123/MTOR/POLR2G/RPS6KB2</t>
  </si>
  <si>
    <t>GO:0051647</t>
  </si>
  <si>
    <t>nucleus localization</t>
  </si>
  <si>
    <t>DYNC1H1/CDC42/PAFAH1B1/MTOR/LMNB2/NUDC</t>
  </si>
  <si>
    <t>CDC42/LMNB2/NUDC</t>
  </si>
  <si>
    <t>MTOR/PAFAH1B1/DYNC1H1</t>
  </si>
  <si>
    <t>GO:0090140</t>
  </si>
  <si>
    <t>regulation of mitochondrial fission</t>
  </si>
  <si>
    <t>INF2/AURKA/RALA/CYRIB/PGAM5/VPS35</t>
  </si>
  <si>
    <t>AURKA/RALA/CYRIB</t>
  </si>
  <si>
    <t>INF2/PGAM5/VPS35</t>
  </si>
  <si>
    <t>GO:1901798</t>
  </si>
  <si>
    <t>positive regulation of signal transduction by p53 class mediator</t>
  </si>
  <si>
    <t>RPS15/RPS7/RPS20/RPL23/HEXIM1/PML</t>
  </si>
  <si>
    <t>HEXIM1/RPS20/RPS7/RPL23/RPS15</t>
  </si>
  <si>
    <t>GO:2001233</t>
  </si>
  <si>
    <t>regulation of apoptotic signaling pathway</t>
  </si>
  <si>
    <t>361/18242</t>
  </si>
  <si>
    <t>HELLS/CTNNA1/VDAC2/NLE1/RAF1/QARS1/BCAP31/RPS7/GPX1/GSK3B/BIRC6/HMOX1/THBS1/PTPN1/HMGB2/CD44/GNAI2/NF1/PPIF/CTTN/CSNK2A2/TRAP1/PSMD10/HSPB1/CLU/YBX3/SFPQ/SP100/PML/PPP2R1B/ACAA2/BID/MAZ/PRKCD/HDAC1/FIGNL1/TRAF7/ARMC10/USP47/UBQLN1</t>
  </si>
  <si>
    <t>HSPB1/GNAI2/GPX1/CD44/YBX3/CSNK2A2/SP100/HMGB2/PPIF/BID/MAZ/RPS7/PRKCD/CTTN/ARMC10/NLE1/UBQLN1</t>
  </si>
  <si>
    <t>PSMD10/RAF1/THBS1/HMOX1/CLU/PTPN1/NF1/SFPQ/PML/PPP2R1B/CTNNA1/ACAA2/VDAC2/QARS1/GSK3B/BCAP31/TRAP1/HDAC1/FIGNL1/TRAF7/USP47/BIRC6/HELLS</t>
  </si>
  <si>
    <t>GO:0090504</t>
  </si>
  <si>
    <t>epiboly</t>
  </si>
  <si>
    <t>GO:1902745</t>
  </si>
  <si>
    <t>positive regulation of lamellipodium organization</t>
  </si>
  <si>
    <t>GO:1902749</t>
  </si>
  <si>
    <t>regulation of cell cycle G2/M phase transition</t>
  </si>
  <si>
    <t>CDK1/AURKA/WNT10B/RRM1/MRE11/PLK1/TAOK1/ATF5/BRD4/NPM1/ORC1/NAE1/RNASEH2B/INTS3/USP47</t>
  </si>
  <si>
    <t>AURKA/BRD4/NPM1/MRE11/PLK1/RNASEH2B/TAOK1/ATF5</t>
  </si>
  <si>
    <t>WNT10B/CDK1/RRM1/ORC1/NAE1/INTS3/USP47</t>
  </si>
  <si>
    <t>GO:0044089</t>
  </si>
  <si>
    <t>positive regulation of cellular component biogenesis</t>
  </si>
  <si>
    <t>500/18242</t>
  </si>
  <si>
    <t>CYFIP1/FSCN1/CAND1/ROCK1/FERMT2/DYNC1H1/GPSM2/CDC42/GSK3B/SNCA/EIF4G1/G3BP2/CNOT1/STAM/MTOR/BAIAP2/WNT10B/SUMO1/CAPG/ROCK2/RALA/ARPC2/MYO3B/TSG101/SNX4/CLASP1/TFRC/FERMT1/WARS1/CNOT6L/CTTN/CDT1/DNM2/NUP62/CHMP2A/TPM1/CLU/TPR/EPHA2/NF2/BID/CDC42EP1/DAG1/LRSAM1/PHLDB2/PHLDB1/SYNPO/RAB3GAP2/ANLN/BAIAP2L1/DRG1/NCKAP1/MORC2</t>
  </si>
  <si>
    <t>TPM1/RALA/TPR/WARS1/EPHA2/NF2/NUP62/SNCA/BID/CDC42/GPSM2/CDC42EP1/ROCK1/DAG1/CTTN/PHLDB2/SYNPO/MYO3B/STAM/CDT1/ANLN/BAIAP2L1/DRG1</t>
  </si>
  <si>
    <t>CNOT1/WNT10B/ARPC2/CHMP2A/ROCK2/SNX4/TFRC/CLU/CAPG/MTOR/GSK3B/DNM2/SUMO1/EIF4G1/DYNC1H1/FSCN1/LRSAM1/CYFIP1/CLASP1/PHLDB1/CAND1/FERMT2/CNOT6L/TSG101/FERMT1/RAB3GAP2/G3BP2/BAIAP2/NCKAP1/MORC2</t>
  </si>
  <si>
    <t>GO:0042147</t>
  </si>
  <si>
    <t>retrograde transport, endosome to Golgi</t>
  </si>
  <si>
    <t>CLTC/VPS26B/VPS51/STX10/VPS29/VTI1B/TRIM27/RAB6A/ARL1/TBC1D10B/ERC1/VPS35/TMED9/ANKFY1</t>
  </si>
  <si>
    <t>STX10/TRIM27/RAB6A/ARL1/CLTC/VPS35/TMED9/ANKFY1/VPS29/VTI1B/VPS51</t>
  </si>
  <si>
    <t>GO:0050792</t>
  </si>
  <si>
    <t>regulation of viral process</t>
  </si>
  <si>
    <t>RAD23A/OAS3/DDB1/SRPK2/SRPK1/LTF/TOP2B/PPIE/TSG101/AXL/BANF1/HEXIM1/STAU1/LGALS1/PABPC1/TRIM27/STOM/DHX9/LARP1/MORC2</t>
  </si>
  <si>
    <t>BANF1/HEXIM1/STAU1/LTF/LGALS1/STOM/AXL/RAD23A/SRPK2/DDB1/LARP1/SRPK1/PPIE</t>
  </si>
  <si>
    <t>PABPC1/TRIM27/TOP2B/DHX9/TSG101/OAS3/MORC2</t>
  </si>
  <si>
    <t>GO:0030865</t>
  </si>
  <si>
    <t>cortical cytoskeleton organization</t>
  </si>
  <si>
    <t>ROCK1/PAFAH1B1/ROCK2/EPB41L2/WDR1/RAB13/RHOG/ANLN/NCKAP1/TLN1</t>
  </si>
  <si>
    <t>EPB41L2/RAB13/RHOG/ROCK1/ANLN</t>
  </si>
  <si>
    <t>WDR1/ROCK2/PAFAH1B1/NCKAP1/TLN1</t>
  </si>
  <si>
    <t>GO:0051784</t>
  </si>
  <si>
    <t>negative regulation of nuclear division</t>
  </si>
  <si>
    <t>GO:0006094</t>
  </si>
  <si>
    <t>gluconeogenesis</t>
  </si>
  <si>
    <t>GPI/NR3C1/DDB1/NLN/ENO2/MDH2/PCK2/ARPP19/PGK2/PC/SLC25A1/SLC25A13</t>
  </si>
  <si>
    <t>NR3C1/PGK2/MDH2/SLC25A1/NLN/SLC25A13</t>
  </si>
  <si>
    <t>GO:0010035</t>
  </si>
  <si>
    <t>response to inorganic substance</t>
  </si>
  <si>
    <t>CDK1/ALG2/APEX1/DAXX/GPI/IQGAP1/GSS/GPX1/CAT/MTR/SNCA/CPS1/AIFM1/HMOX1/HNRNPA1/THBS1/SUMO1/CUTA/HNRNPD/CCS/ADA/ATF1/CASP9/RPLP0/HFE/TFRC/CALM1/EIF2S1/NT5E/PPIF/MNAT1/ATP5F1A/DNM2/AXL/CHUK/CPNE3/PDCD6/TF/LTA4H/TXN/JUNB/MAOB/ADSS2/AKR1C3/SORD/PRKCD/ENDOG/NPTX1/CPNE2/S100A16/CPNE1/ANKZF1/TIGAR/SPHK1/SLC25A13/CLIC4</t>
  </si>
  <si>
    <t>CCS/CUTA/PDCD6/ADA/TF/EIF2S1/RPLP0/GPI/GPX1/CALM1/TXN/JUNB/ATF1/NT5E/APEX1/PPIF/AXL/SNCA/IQGAP1/GSS/MNAT1/PRKCD/HNRNPD/CPNE2/S100A16/ANKZF1/SPHK1/DAXX</t>
  </si>
  <si>
    <t>CHUK/CPNE3/AIFM1/TFRC/CAT/CDK1/THBS1/HMOX1/HNRNPA1/LTA4H/ATP5F1A/MAOB/ADSS2/CPS1/AKR1C3/DNM2/CASP9/SUMO1/SORD/ENDOG/NPTX1/HFE/MTR/CPNE1/ALG2/TIGAR/SLC25A13/CLIC4</t>
  </si>
  <si>
    <t>GO:0031399</t>
  </si>
  <si>
    <t>regulation of protein modification process</t>
  </si>
  <si>
    <t>1505/18242</t>
  </si>
  <si>
    <t>RNF40/SYMPK/SMAD4/RAP2C/GPS1/TAF7/NELFE/RPS15/SET/PTBP1/TBC1D24/EHMT2/DAXX/CSNK2B/IQGAP1/RAF1/QARS1/ROCK1/FERMT2/ENSA/RPL5/RPS7/GPRC5A/GSK3B/DEK/TBK1/MYCBP2/SNCA/EIF4G1/FANCI/ZMPSTE24/RPS20/PPIB/DNAJC10/IGFBP3/THBS1/MTOR/GNAQ/PTPN1/RPL23/RNF20/DCUN1D1/PRKAR2A/IPO5/ROCK2/COPS6/UBR5/TOLLIP/TMED2/LTF/APOE/PDPK1/PPP2R5D/CD44/IPO7/RPS2/MAP2K3/WNK1/COPS7A/OTUB1/TSG101/SAP30BP/TWF1/PPP1R12A/MRE11/TFRC/BRAT1/GNAI2/CALM1/WARS1/GSKIP/NF1/HUWE1/MICAL1/PRKDC/MNAT1/ARPP19/SF3B1/PLK1/SMG8/TAOK1/MAP2K6/HDAC5/PIN1/UBE2S/UBA2/NUP62/RUVBL2/PRMT3/PDCD6/PSMD10/HEXIM1/BAG2/HSPB1/RPLP1/NPM1/DBI/LYN/TXN/CLU/XRCC5/TRIM27/PML/NF2/MAP2K2/CKS1B/YWHAG/UBE2L3/TFAP4/MLLT1/PRKCD/CDC20/UBE2V1/SNTA1/NFYC/DAG1/FKBP8/MVP/PPP2R5A/NAB2/PDCD4/SUPT6H/NCAPG2/ZGPAT/RTF1/DLG3/MYDGF/PRRC1/COPS4/PHF23/RAB3GAP2/SPHK1/HSPBP1/DIP2B/MAD2L2/SLC39A10/NAP1L2/AKAP8L/UBQLN1/COPS3/CDYL/PLAA/TELO2</t>
  </si>
  <si>
    <t>PPP1R12A/PDPK1/ENSA/PDCD6/HEXIM1/BAG2/LTF/HSPB1/GNAI2/RPLP1/NPM1/DBI/LYN/CALM1/TXN/RPS2/CD44/IGFBP3/NELFE/PPIB/WARS1/NF2/DEK/NUP62/SNCA/RPL5/IQGAP1/MRE11/GNAQ/MNAT1/PLK1/ARPP19/RPS20/CKS1B/RPS7/RPL23/RPS15/CSNK2B/UBE2L3/SET/TFAP4/MLLT1/PRKCD/TWF1/CDC20/UBE2V1/ROCK1/PIN1/NFYC/DAG1/MVP/TAF7/UBE2S/TAOK1/ZGPAT/RTF1/PRRC1/PHF23/TOLLIP/SPHK1/GSKIP/DAXX/SAP30BP/SLC39A10/TBC1D24/NAP1L2/AKAP8L/UBQLN1/HDAC5/RAP2C</t>
  </si>
  <si>
    <t>IPO5/PRMT3/ROCK2/RNF40/SF3B1/MYCBP2/PSMD10/ZMPSTE24/UBR5/IPO7/APOE/TFRC/RAF1/THBS1/CLU/XRCC5/PRKAR2A/TRIM27/PTPN1/NF1/PTBP1/PML/MAP2K2/MTOR/MAP2K3/QARS1/GSK3B/MAP2K6/YWHAG/PRKDC/EIF4G1/GPS1/SNTA1/SMAD4/FKBP8/PPP2R5D/PPP2R5A/TMED2/NAB2/PDCD4/RNF20/BRAT1/SUPT6H/COPS6/HUWE1/NCAPG2/DNAJC10/SMG8/GPRC5A/MICAL1/DLG3/SYMPK/MYDGF/FERMT2/OTUB1/DCUN1D1/EHMT2/TSG101/COPS4/RAB3GAP2/WNK1/FANCI/HSPBP1/DIP2B/UBA2/COPS7A/TBK1/MAD2L2/COPS3/RUVBL2/CDYL/PLAA/TELO2</t>
  </si>
  <si>
    <t>GO:0019395</t>
  </si>
  <si>
    <t>fatty acid oxidation</t>
  </si>
  <si>
    <t>IVD/CPT2/HADHA/HSD17B4/HACL1/ACOX1/ECH1/ACAA1/IRS1/ECI1/ACAA2/ACADVL/GCDH/HSD17B10/ACAT2</t>
  </si>
  <si>
    <t>GO:0006907</t>
  </si>
  <si>
    <t>pinocytosis</t>
  </si>
  <si>
    <t>PPT1/CDC42/DNM2/AXL/ANKFY1</t>
  </si>
  <si>
    <t>DNM2/PPT1/ANKFY1</t>
  </si>
  <si>
    <t>GO:0009129</t>
  </si>
  <si>
    <t>pyrimidine nucleoside monophosphate metabolic process</t>
  </si>
  <si>
    <t>DUT/UCK2/CMPK1/CAD/NT5C</t>
  </si>
  <si>
    <t>GO:0016137</t>
  </si>
  <si>
    <t>glycoside metabolic process</t>
  </si>
  <si>
    <t>AKR7A2/AKR1A1/AKR1C3/AKR1C2/ABHD10</t>
  </si>
  <si>
    <t>GO:0033617</t>
  </si>
  <si>
    <t>mitochondrial cytochrome c oxidase assembly</t>
  </si>
  <si>
    <t>FASTKD3/SMIM20/SCO1/COA4/COA3</t>
  </si>
  <si>
    <t>SCO1/FASTKD3/SMIM20/COA3</t>
  </si>
  <si>
    <t>GO:0051457</t>
  </si>
  <si>
    <t>maintenance of protein location in nucleus</t>
  </si>
  <si>
    <t>TXN/SP100/PML/RANGAP1/TAF3</t>
  </si>
  <si>
    <t>TXN/SP100/TAF3</t>
  </si>
  <si>
    <t>PML/RANGAP1</t>
  </si>
  <si>
    <t>GO:0000209</t>
  </si>
  <si>
    <t>protein polyubiquitination</t>
  </si>
  <si>
    <t>249/18242</t>
  </si>
  <si>
    <t>RNF40/UBE2D3/HECTD1/RNF213/MKRN2/UBE4A/RNF20/UBR5/PRPF19/ANAPC5/OTUB1/HUWE1/HECW1/BLMH/UBE4B/UBE2S/TRIM27/UBE2L3/CDC16/UBE2V1/UBE3C/RC3H1/LRSAM1/FBXO22/TRIM56/RUSC1/ANAPC7/ANAPC2/PLAA</t>
  </si>
  <si>
    <t>UBE2D3/UBE2L3/UBE2V1/UBE2S/RC3H1/RUSC1/MKRN2</t>
  </si>
  <si>
    <t>RNF40/UBR5/UBE4B/TRIM27/CDC16/BLMH/UBE4A/UBE3C/RNF20/RNF213/LRSAM1/HECW1/HUWE1/FBXO22/OTUB1/TRIM56/ANAPC7/ANAPC5/ANAPC2/HECTD1/PRPF19/PLAA</t>
  </si>
  <si>
    <t>GO:0000964</t>
  </si>
  <si>
    <t>mitochondrial RNA 5'-end processing</t>
  </si>
  <si>
    <t>GO:0003400</t>
  </si>
  <si>
    <t>regulation of COPII vesicle coating</t>
  </si>
  <si>
    <t>SAR1B/SAR1A</t>
  </si>
  <si>
    <t>SAR1A/SAR1B</t>
  </si>
  <si>
    <t>GO:0006225</t>
  </si>
  <si>
    <t>UDP biosynthetic process</t>
  </si>
  <si>
    <t>CMPK1/CAD</t>
  </si>
  <si>
    <t>GO:0006273</t>
  </si>
  <si>
    <t>lagging strand elongation</t>
  </si>
  <si>
    <t>LIG1/LIG3</t>
  </si>
  <si>
    <t>GO:0006363</t>
  </si>
  <si>
    <t>termination of RNA polymerase I transcription</t>
  </si>
  <si>
    <t>ZMPSTE24/CAVIN1</t>
  </si>
  <si>
    <t>GO:0006408</t>
  </si>
  <si>
    <t>snRNA export from nucleus</t>
  </si>
  <si>
    <t>NCBP1/PHAX</t>
  </si>
  <si>
    <t>GO:0006533</t>
  </si>
  <si>
    <t>aspartate catabolic process</t>
  </si>
  <si>
    <t>GO:0007079</t>
  </si>
  <si>
    <t>mitotic chromosome movement towards spindle pole</t>
  </si>
  <si>
    <t>DLGAP5/KPNB1</t>
  </si>
  <si>
    <t>GO:0009051</t>
  </si>
  <si>
    <t>pentose-phosphate shunt, oxidative branch</t>
  </si>
  <si>
    <t>PGD/PGLS</t>
  </si>
  <si>
    <t>GO:0009149</t>
  </si>
  <si>
    <t>pyrimidine nucleoside triphosphate catabolic process</t>
  </si>
  <si>
    <t>GO:0009194</t>
  </si>
  <si>
    <t>pyrimidine ribonucleoside diphosphate biosynthetic process</t>
  </si>
  <si>
    <t>GO:0009217</t>
  </si>
  <si>
    <t>purine deoxyribonucleoside triphosphate catabolic process</t>
  </si>
  <si>
    <t>GO:0009753</t>
  </si>
  <si>
    <t>response to jasmonic acid</t>
  </si>
  <si>
    <t>AKR1C3/AKR1C2</t>
  </si>
  <si>
    <t>GO:0010825</t>
  </si>
  <si>
    <t>positive regulation of centrosome duplication</t>
  </si>
  <si>
    <t>ROCK2/NPM1</t>
  </si>
  <si>
    <t>GO:0018335</t>
  </si>
  <si>
    <t>protein succinylation</t>
  </si>
  <si>
    <t>OGDH/DLST</t>
  </si>
  <si>
    <t>DLST/OGDH</t>
  </si>
  <si>
    <t>GO:0019541</t>
  </si>
  <si>
    <t>propionate metabolic process</t>
  </si>
  <si>
    <t>PCK2/MMUT</t>
  </si>
  <si>
    <t>GO:0033183</t>
  </si>
  <si>
    <t>negative regulation of histone ubiquitination</t>
  </si>
  <si>
    <t>UBR5/OTUB1</t>
  </si>
  <si>
    <t>GO:0033489</t>
  </si>
  <si>
    <t>cholesterol biosynthetic process via desmosterol</t>
  </si>
  <si>
    <t>EBP/DHCR24</t>
  </si>
  <si>
    <t>GO:0033490</t>
  </si>
  <si>
    <t>cholesterol biosynthetic process via lathosterol</t>
  </si>
  <si>
    <t>GO:0043137</t>
  </si>
  <si>
    <t>DNA replication, removal of RNA primer</t>
  </si>
  <si>
    <t>FEN1/RNASEH1</t>
  </si>
  <si>
    <t>RNASEH1/FEN1</t>
  </si>
  <si>
    <t>GO:0045337</t>
  </si>
  <si>
    <t>farnesyl diphosphate biosynthetic process</t>
  </si>
  <si>
    <t>FDPS/HMGCS1</t>
  </si>
  <si>
    <t>GO:0046038</t>
  </si>
  <si>
    <t>GMP catabolic process</t>
  </si>
  <si>
    <t>GDA/HPRT1</t>
  </si>
  <si>
    <t>HPRT1/GDA</t>
  </si>
  <si>
    <t>GO:0046055</t>
  </si>
  <si>
    <t>dGMP catabolic process</t>
  </si>
  <si>
    <t>GDA/NT5C</t>
  </si>
  <si>
    <t>GO:0046059</t>
  </si>
  <si>
    <t>dAMP catabolic process</t>
  </si>
  <si>
    <t>GO:0046100</t>
  </si>
  <si>
    <t>hypoxanthine metabolic process</t>
  </si>
  <si>
    <t>GO:0046726</t>
  </si>
  <si>
    <t>positive regulation by virus of viral protein levels in host cell</t>
  </si>
  <si>
    <t>DDB1/STAU1</t>
  </si>
  <si>
    <t>STAU1/DDB1</t>
  </si>
  <si>
    <t>GO:0060699</t>
  </si>
  <si>
    <t>regulation of endoribonuclease activity</t>
  </si>
  <si>
    <t>GO:0061428</t>
  </si>
  <si>
    <t>negative regulation of transcription from RNA polymerase II promoter in response to hypoxia</t>
  </si>
  <si>
    <t>VHL/HIF1AN</t>
  </si>
  <si>
    <t>GO:0070667</t>
  </si>
  <si>
    <t>negative regulation of mast cell proliferation</t>
  </si>
  <si>
    <t>NF1/LYN</t>
  </si>
  <si>
    <t>GO:0070681</t>
  </si>
  <si>
    <t>glutaminyl-tRNAGln biosynthesis via transamidation</t>
  </si>
  <si>
    <t>GATB/GATC</t>
  </si>
  <si>
    <t>GATC/GATB</t>
  </si>
  <si>
    <t>GO:0071395</t>
  </si>
  <si>
    <t>cellular response to jasmonic acid stimulus</t>
  </si>
  <si>
    <t>GO:0071798</t>
  </si>
  <si>
    <t>response to prostaglandin D</t>
  </si>
  <si>
    <t>GO:0071799</t>
  </si>
  <si>
    <t>cellular response to prostaglandin D stimulus</t>
  </si>
  <si>
    <t>GO:0080120</t>
  </si>
  <si>
    <t>CAAX-box protein maturation</t>
  </si>
  <si>
    <t>ZMPSTE24/RAP1GDS1</t>
  </si>
  <si>
    <t>GO:0106077</t>
  </si>
  <si>
    <t>histone succinylation</t>
  </si>
  <si>
    <t>GO:0110010</t>
  </si>
  <si>
    <t>basolateral protein secretion</t>
  </si>
  <si>
    <t>AP1S1/AP1G1</t>
  </si>
  <si>
    <t>AP1G1/AP1S1</t>
  </si>
  <si>
    <t>GO:1900126</t>
  </si>
  <si>
    <t>negative regulation of hyaluronan biosynthetic process</t>
  </si>
  <si>
    <t>CLTC/AP2A1</t>
  </si>
  <si>
    <t>AP2A1/CLTC</t>
  </si>
  <si>
    <t>GO:1900208</t>
  </si>
  <si>
    <t>regulation of cardiolipin metabolic process</t>
  </si>
  <si>
    <t>DNAJC19/STOML2</t>
  </si>
  <si>
    <t>GO:1901314</t>
  </si>
  <si>
    <t>regulation of histone H2A K63-linked ubiquitination</t>
  </si>
  <si>
    <t>GO:1901315</t>
  </si>
  <si>
    <t>negative regulation of histone H2A K63-linked ubiquitination</t>
  </si>
  <si>
    <t>GO:1903333</t>
  </si>
  <si>
    <t>negative regulation of protein folding</t>
  </si>
  <si>
    <t>PDCD5/SNRNP70</t>
  </si>
  <si>
    <t>GO:1903347</t>
  </si>
  <si>
    <t>negative regulation of bicellular tight junction assembly</t>
  </si>
  <si>
    <t>GO:1903595</t>
  </si>
  <si>
    <t>positive regulation of histamine secretion by mast cell</t>
  </si>
  <si>
    <t>SNX4/VAMP7</t>
  </si>
  <si>
    <t>GO:1903690</t>
  </si>
  <si>
    <t>negative regulation of wound healing, spreading of epidermal cells</t>
  </si>
  <si>
    <t>CLASP1/PHLDB2</t>
  </si>
  <si>
    <t>GO:1904690</t>
  </si>
  <si>
    <t>positive regulation of cytoplasmic translational initiation</t>
  </si>
  <si>
    <t>MTOR/YTHDF2</t>
  </si>
  <si>
    <t>GO:1905274</t>
  </si>
  <si>
    <t>regulation of modification of postsynaptic actin cytoskeleton</t>
  </si>
  <si>
    <t>GO:1905908</t>
  </si>
  <si>
    <t>positive regulation of amyloid fibril formation</t>
  </si>
  <si>
    <t>GO:0051101</t>
  </si>
  <si>
    <t>regulation of DNA binding</t>
  </si>
  <si>
    <t>CSNK2B/ZMPSTE24/HMOX1/SUMO1/HMGB2/CALM1/CDT1/ZNF593/EDF1/HMGB1/TXN/SP100/TMSB4X/TFAP4/CPNE1/MAD2L2</t>
  </si>
  <si>
    <t>ZNF593/EDF1/HMGB1/CALM1/TXN/SP100/HMGB2/TMSB4X/CSNK2B/TFAP4/CDT1</t>
  </si>
  <si>
    <t>ZMPSTE24/HMOX1/SUMO1/CPNE1/MAD2L2</t>
  </si>
  <si>
    <t>GO:0006631</t>
  </si>
  <si>
    <t>fatty acid metabolic process</t>
  </si>
  <si>
    <t>396/18242</t>
  </si>
  <si>
    <t>PTGS1/IVD/EIF6/ALDH3A2/FASN/CPT2/PCCA/HADHA/GPX1/HSD17B4/SNCA/HACL1/PCCB/PTGR1/PRKAB1/PCK2/ACOX1/ECH1/ACOT7/LYPLA1/SGPL1/EPHX1/DBI/ACAA1/MMUT/IRS1/ECI1/AKR1C3/ACAA2/ACADSB/PLA2G4A/ACADVL/AKR1C2/ACLY/HSD17B12/THEM4/AACS/GCDH/HSD17B10/ACAT2/ACAD9/PLAA/MORC2</t>
  </si>
  <si>
    <t>PCCA/PCCB/DBI/GPX1/PTGS1/IRS1/SNCA/EIF6/PCK2</t>
  </si>
  <si>
    <t>ACOT7/LYPLA1/SGPL1/EPHX1/ACAA1/MMUT/CPT2/IVD/HADHA/ECI1/AKR1C3/ACAA2/ACADSB/PLA2G4A/FASN/ACADVL/ALDH3A2/HSD17B4/AKR1C2/ACLY/ECH1/PTGR1/ACOX1/HSD17B12/THEM4/AACS/GCDH/HSD17B10/ACAT2/ACAD9/HACL1/PLAA/PRKAB1/MORC2</t>
  </si>
  <si>
    <t>GO:0006266</t>
  </si>
  <si>
    <t>DNA ligation</t>
  </si>
  <si>
    <t>LIG1/XRCC1/LIG3/HMGB1</t>
  </si>
  <si>
    <t>HMGB1/XRCC1</t>
  </si>
  <si>
    <t>GO:0009130</t>
  </si>
  <si>
    <t>pyrimidine nucleoside monophosphate biosynthetic process</t>
  </si>
  <si>
    <t>DUT/UCK2/CMPK1/CAD</t>
  </si>
  <si>
    <t>GO:0009173</t>
  </si>
  <si>
    <t>pyrimidine ribonucleoside monophosphate metabolic process</t>
  </si>
  <si>
    <t>GO:0009209</t>
  </si>
  <si>
    <t>pyrimidine ribonucleoside triphosphate biosynthetic process</t>
  </si>
  <si>
    <t>UCK2/NME7/CAD/CTPS2</t>
  </si>
  <si>
    <t>GO:0009263</t>
  </si>
  <si>
    <t>deoxyribonucleotide biosynthetic process</t>
  </si>
  <si>
    <t>DUT/ADK/GUK1/RRM1</t>
  </si>
  <si>
    <t>RRM1/ADK/GUK1</t>
  </si>
  <si>
    <t>GO:0009265</t>
  </si>
  <si>
    <t>2'-deoxyribonucleotide biosynthetic process</t>
  </si>
  <si>
    <t>GO:0032239</t>
  </si>
  <si>
    <t>regulation of nucleobase-containing compound transport</t>
  </si>
  <si>
    <t>GO:0046385</t>
  </si>
  <si>
    <t>deoxyribose phosphate biosynthetic process</t>
  </si>
  <si>
    <t>GO:0061684</t>
  </si>
  <si>
    <t>chaperone-mediated autophagy</t>
  </si>
  <si>
    <t>SNCA/BAG3/SNRNP70/CLU</t>
  </si>
  <si>
    <t>BAG3/SNRNP70/SNCA</t>
  </si>
  <si>
    <t>GO:0071897</t>
  </si>
  <si>
    <t>DNA biosynthetic process</t>
  </si>
  <si>
    <t>HNRNPA2B1/RFC2/POLD1/HNRNPA1/LIG1/DNAJC2/USP1/HNRNPD/RRM1/MRE11/PCLAF/TERF2/CCT8/TK1/LIG3/HNRNPC/XRCC5/RFC5/CCT4/CHTF18/NOP10/NHP2/SPHK1/MAD2L2/TELO2</t>
  </si>
  <si>
    <t>MRE11/HNRNPD/PCLAF/DNAJC2/NOP10/NHP2/SPHK1</t>
  </si>
  <si>
    <t>USP1/TK1/HNRNPC/HNRNPA1/XRCC5/LIG1/HNRNPA2B1/RRM1/POLD1/RFC2/RFC5/LIG3/CCT8/CCT4/TERF2/CHTF18/MAD2L2/TELO2</t>
  </si>
  <si>
    <t>GO:0018393</t>
  </si>
  <si>
    <t>internal peptidyl-lysine acetylation</t>
  </si>
  <si>
    <t>GO:0035337</t>
  </si>
  <si>
    <t>fatty-acyl-CoA metabolic process</t>
  </si>
  <si>
    <t>PPT1/HSD17B4/FAR1/ACOT7/SLC25A1/HSD17B12/GCDH</t>
  </si>
  <si>
    <t>ACOT7/PPT1/HSD17B4/SLC25A1/HSD17B12/FAR1/GCDH</t>
  </si>
  <si>
    <t>GO:0043467</t>
  </si>
  <si>
    <t>regulation of generation of precursor metabolites and energy</t>
  </si>
  <si>
    <t>CDK1/EIF6/SLC4A4/IDE/GSK3B/SNCA/MTOR/SHMT2/PPIF/PHKG2/PNPT1/TRAP1/PGAM1/IRS1/PHLDA2/EPM2AIP1/TIGAR</t>
  </si>
  <si>
    <t>PPIF/IRS1/SNCA/EIF6/PHLDA2/SLC4A4</t>
  </si>
  <si>
    <t>CDK1/IDE/PHKG2/PGAM1/SHMT2/MTOR/GSK3B/TRAP1/EPM2AIP1/PNPT1/TIGAR</t>
  </si>
  <si>
    <t>GO:0007163</t>
  </si>
  <si>
    <t>establishment or maintenance of cell polarity</t>
  </si>
  <si>
    <t>240/18242</t>
  </si>
  <si>
    <t>MAP7/CTNNA1/GPSM1/FSCN1/ROCK1/SNX27/GPSM2/CDC42/GSK3B/PAFAH1B1/ERBIN/CAP2/ROCK2/CYRIB/ZW10/CLASP1/LIN7C/FERMT1/PLK1/WDR1/ARF4/RHOG/FLOT2/SAPCD2/MISP/DLG3/NSFL1C/CLIC4</t>
  </si>
  <si>
    <t>PLK1/CDC42/GPSM2/RHOG/ROCK1/MAP7/MISP/ERBIN/LIN7C/CYRIB/NSFL1C</t>
  </si>
  <si>
    <t>ZW10/WDR1/ROCK2/ARF4/CTNNA1/CAP2/PAFAH1B1/GSK3B/FLOT2/FSCN1/CLASP1/SAPCD2/GPSM1/DLG3/SNX27/FERMT1/CLIC4</t>
  </si>
  <si>
    <t>GO:0031397</t>
  </si>
  <si>
    <t>negative regulation of protein ubiquitination</t>
  </si>
  <si>
    <t>RPS15/RPL5/RPS7/RPS20/RPL23/UBR5/OTUB1/PRMT3/BAG2/CDC20/MAD2L2/PLAA</t>
  </si>
  <si>
    <t>PRMT3/UBR5/OTUB1/MAD2L2/PLAA</t>
  </si>
  <si>
    <t>GO:1902117</t>
  </si>
  <si>
    <t>positive regulation of organelle assembly</t>
  </si>
  <si>
    <t>FSCN1/DYNC1H1/GPSM2/GSK3B/G3BP2/CNOT1/CAPG/SNX4/CNOT6L/NUP62/LRSAM1/RAB3GAP2</t>
  </si>
  <si>
    <t>NUP62/GPSM2</t>
  </si>
  <si>
    <t>CNOT1/SNX4/CAPG/GSK3B/DYNC1H1/FSCN1/LRSAM1/CNOT6L/RAB3GAP2/G3BP2</t>
  </si>
  <si>
    <t>GO:0032507</t>
  </si>
  <si>
    <t>maintenance of protein location in cell</t>
  </si>
  <si>
    <t>HK1/HK2/TWF1/GPAA1/TXN/SP100/PML/RANGAP1/TMSB4X/TAF3</t>
  </si>
  <si>
    <t>TXN/HK1/SP100/HK2/TMSB4X/TWF1/TAF3</t>
  </si>
  <si>
    <t>GO:0098930</t>
  </si>
  <si>
    <t>axonal transport</t>
  </si>
  <si>
    <t>SPG7/DYNC1H1/PAFAH1B1/AP3S1/BLOC1S1/AP3B1/TERF2/HSPB1/ARMCX3/AP3M1</t>
  </si>
  <si>
    <t>HSPB1/BLOC1S1/AP3S1</t>
  </si>
  <si>
    <t>AP3B1/PAFAH1B1/DYNC1H1/TERF2/ARMCX3/SPG7/AP3M1</t>
  </si>
  <si>
    <t>GO:0099072</t>
  </si>
  <si>
    <t>regulation of postsynaptic membrane neurotransmitter receptor levels</t>
  </si>
  <si>
    <t>AP2A2/CTNND1/ERBIN/AP2A1/NUMB/DAG1/FLOT2/NPTX1/DLG3/VPS35</t>
  </si>
  <si>
    <t>NUMB/DAG1/ERBIN</t>
  </si>
  <si>
    <t>CTNND1/AP2A2/AP2A1/FLOT2/NPTX1/DLG3/VPS35</t>
  </si>
  <si>
    <t>GO:1901616</t>
  </si>
  <si>
    <t>organic hydroxy compound catabolic process</t>
  </si>
  <si>
    <t>ALDH3B1/GPD2/APOE/TKFC/ALDH2/SULT1A3/MAOB/AKR1C3/SULT1A1/SORD</t>
  </si>
  <si>
    <t>APOE/ALDH2/SULT1A3/MAOB/AKR1C3/GPD2/ALDH3B1/SULT1A1/SORD/TKFC</t>
  </si>
  <si>
    <t>GO:1903051</t>
  </si>
  <si>
    <t>negative regulation of proteolysis involved in protein catabolic process</t>
  </si>
  <si>
    <t>RPL5/RPS7/USP14/RPL23/PSMF1/HFE/CSNK2A2/PML/SMARCC1/USP9X</t>
  </si>
  <si>
    <t>CSNK2A2/RPL5/RPS7/RPL23/PSMF1</t>
  </si>
  <si>
    <t>GO:0006629</t>
  </si>
  <si>
    <t>lipid metabolic process</t>
  </si>
  <si>
    <t>1430/18242</t>
  </si>
  <si>
    <t>ALDH3B1/HEXA/FDPS/PTGS1/IVD/RNF213/ALG2/PI4KB/EIF6/PIK3C3/ALDH3A2/LPCAT1/TAMM41/LSS/FASN/CPT2/PCCA/PPT1/TBCE/HADHA/CERT1/GPX1/PNPLA6/TPP1/HSD17B4/CDC42/CAT/NR3C1/OSBPL10/SNCA/CPS1/PAFAH1B1/ZMPSTE24/ALG8/SF1/PIGK/MTOR/HACL1/BCAT2/WNT10B/RFT1/PCYT1A/EBP/NSDHL/PCCB/PIK3R4/IMPA1/RDH10/APOE/INPP5B/FAR1/PTGR1/PIK3C2B/PLCD3/PRPF19/PRKAB1/LIMA1/ATP5F1B/BPNT2/SPTLC2/PCK2/CDIPT/CYP51A1/ACOX1/PCYT2/ATP5F1A/PLD3/ECH1/ACOT7/GPAA1/AKR7A2/PRMT3/EDF1/LYPLA1/SGPL1/CYB5R3/AFP/EPHX1/DBI/LYN/ACAA1/LTA4H/SULT1A3/CLU/PC/AKR1A1/B4GALT1/MMUT/CRABP2/PRDX6/IRS1/LIPA/ECI1/AKR1C3/ACAA2/ACADSB/PLA2G4A/ACADVL/SULT1A1/RIDA/AKR1C2/SLC25A1/ACLY/OXCT1/LACTB/HMGCS1/PLCB3/PRKCD/LRP1/IDI1/PDE3A/PPP2R5A/DHCR24/HSD17B12/THEM4/LCLAT1/AACS/RDH11/GCDH/DNAJC19/FMC1/MBOAT7/OSBPL9/HSD17B10/TM9SF2/CPNE1/DHRS4/ACAT2/OSBPL1A/ACAD9/SPHK1/DDX20/STOML2/ACAD8/PLAA/MORC2</t>
  </si>
  <si>
    <t>CDIPT/EDF1/AFP/PCCA/PCCB/DBI/GPX1/LYN/PC/PTGS1/IMPA1/IRS1/SNCA/LIPA/PCYT1A/RIDA/EIF6/CDC42/PLCB3/PRKCD/EBP/SF1/PCK2/LCLAT1/PLCD3/SPHK1/PI4KB/LIMA1</t>
  </si>
  <si>
    <t>ACOT7/WNT10B/PIK3C2B/TPP1/SPTLC2/BCAT2/GPAA1/AKR7A2/PRMT3/LYPLA1/ZMPSTE24/SGPL1/CYB5R3/APOE/CAT/NR3C1/ATP5F1B/HEXA/EPHX1/ACAA1/LTA4H/SULT1A3/CLU/FDPS/AKR1A1/B4GALT1/MMUT/CPT2/ATP5F1A/IVD/CRABP2/PRDX6/CPS1/INPP5B/HADHA/ECI1/AKR1C3/MTOR/ACAA2/PAFAH1B1/ALDH3B1/ACADSB/PLA2G4A/LSS/FASN/ACADVL/SULT1A1/PPT1/ALDH3A2/HSD17B4/AKR1C2/SLC25A1/ACLY/OXCT1/LACTB/HMGCS1/LRP1/ECH1/IDI1/PDE3A/PTGR1/ACOX1/PPP2R5A/DHCR24/NSDHL/TBCE/CYP51A1/HSD17B12/THEM4/RNF213/AACS/PLD3/PNPLA6/RDH10/PIK3C3/LPCAT1/RDH11/FAR1/PIGK/GCDH/RFT1/TAMM41/DNAJC19/FMC1/MBOAT7/OSBPL9/PCYT2/PIK3R4/HSD17B10/TM9SF2/CPNE1/DHRS4/ALG8/ACAT2/OSBPL10/OSBPL1A/ALG2/ACAD9/BPNT2/DDX20/HACL1/STOML2/ACAD8/PRPF19/PLAA/PRKAB1/CERT1/MORC2</t>
  </si>
  <si>
    <t>GO:0016239</t>
  </si>
  <si>
    <t>positive regulation of macroautophagy</t>
  </si>
  <si>
    <t>GPSM1/TBK1/HSPB8/HMOX1/VDAC1/SNX4/SPTLC2/BAG3/LARP1/LRSAM1/RAB3GAP2</t>
  </si>
  <si>
    <t>BAG3/LARP1/HSPB8</t>
  </si>
  <si>
    <t>SPTLC2/SNX4/HMOX1/VDAC1/LRSAM1/GPSM1/RAB3GAP2/TBK1</t>
  </si>
  <si>
    <t>GO:0006979</t>
  </si>
  <si>
    <t>response to oxidative stress</t>
  </si>
  <si>
    <t>376/18242</t>
  </si>
  <si>
    <t>CDK1/HMOX2/ALDH3B1/PYCR2/PTGS1/PAWR/ERMP1/APEX1/GSS/GPX1/GSR/CAT/SNCA/AIFM1/HMOX1/NDUFA12/ATOX1/APOE/CCS/XRCC1/EIF2S1/PPIF/PSMB5/PNPT1/PXDN/ATP2A2/TRAP1/KEAP1/AXL/CHUK/STAU1/TPM1/PRDX6/AKR1C3/NDUFA6/PRKCD/ENDOG/PON2/DHCR24/ANKZF1/SPHK1</t>
  </si>
  <si>
    <t>ATOX1/CCS/STAU1/GSR/EIF2S1/GPX1/TPM1/XRCC1/PTGS1/APEX1/PPIF/AXL/SNCA/GSS/PRKCD/KEAP1/PAWR/ANKZF1/SPHK1/NDUFA12</t>
  </si>
  <si>
    <t>CHUK/AIFM1/APOE/CAT/CDK1/HMOX1/ATP2A2/PSMB5/PRDX6/HMOX2/AKR1C3/ALDH3B1/NDUFA6/TRAP1/ENDOG/PON2/DHCR24/ERMP1/PNPT1/PXDN/PYCR2</t>
  </si>
  <si>
    <t>GO:0010243</t>
  </si>
  <si>
    <t>response to organonitrogen compound</t>
  </si>
  <si>
    <t>102/1501</t>
  </si>
  <si>
    <t>1047/18242</t>
  </si>
  <si>
    <t>CDK1/RNF40/CYFIP1/PSMB2/FLNA/CTNNA1/GNAS/CASP7/EIF6/PIK3C3/NAMPT/APEX1/EHMT2/GPI/ROCK1/HADHA/BCAP31/GPX1/IDE/CAT/GSK3B/PPP2R2A/SRSF6/SNCA/CPS1/LARS1/AIFM1/USP13/ATF6/DNAJC10/ECPAS/USP14/MTOR/GNAQ/ERBIN/PTPN1/BAIAP2/WNT10B/UBE4A/RPL23/JUP/IPO5/ROCK2/HNRNPAB/HNRNPD/RAP1GDS1/APOE/PDPK1/CASP4/ADA/EIF2B1/AP3S1/ATF1/RPLP0/EIF2B4/GNAI2/NT5E/PRKDC/PCK2/PNPT1/DERL2/HDAC5/DNM2/UBE4B/DHX15/TOMM70/HPRT1/APRT/LYN/CYC1/LTA4H/SULT1A3/GOT1/ADSS2/IRS1/RANGAP1/RAB13/SEC61B/YWHAG/PRKCD/LRP1/SRSF9/SRSF5/DAG1/PDE3A/MIA3/LARP1/AGTRAP/EPM2AIP1/C2CD5/STT3B/SMARCC1/CCDC47/ERLEC1/VPS35/ANKZF1/NCOA5/FAM8A1/BAIAP2L1/UBQLN1/NUDC/NCOR2</t>
  </si>
  <si>
    <t>PDPK1/HPRT1/ADA/GNAI2/RPLP0/GPI/GPX1/APRT/LYN/GOT1/ATF1/NT5E/APEX1/IRS1/SNCA/NAMPT/CASP4/GNAQ/RAB13/CASP7/EIF6/RPL23/GNAS/PRKCD/SRSF9/SRSF5/SRSF6/ROCK1/HNRNPD/DAG1/PCK2/LARP1/AP3S1/CCDC47/ERBIN/HNRNPAB/ANKZF1/BAIAP2L1/EIF2B4/UBQLN1/HDAC5/NUDC/NCOR2</t>
  </si>
  <si>
    <t>IPO5/WNT10B/DHX15/ROCK2/RNF40/TOMM70/UBE4B/AIFM1/APOE/CAT/CDK1/CYC1/LTA4H/SULT1A3/IDE/JUP/PTPN1/ATF6/FLNA/ADSS2/CPS1/CTNNA1/HADHA/MTOR/RANGAP1/PSMB2/GSK3B/DNM2/BCAP31/RAP1GDS1/USP14/SEC61B/YWHAG/PPP2R2A/PRKDC/LRP1/UBE4A/EIF2B1/PDE3A/MIA3/ECPAS/AGTRAP/CYFIP1/EPM2AIP1/C2CD5/DNAJC10/PIK3C3/STT3B/PNPT1/SMARCC1/USP13/ERLEC1/EHMT2/VPS35/DERL2/NCOA5/LARS1/FAM8A1/BAIAP2</t>
  </si>
  <si>
    <t>GO:1901976</t>
  </si>
  <si>
    <t>regulation of cell cycle checkpoint</t>
  </si>
  <si>
    <t>CUL4A/CDT1/TPR/DDX39B/RNASEH2B/THOC1/PPP1R10/TELO2</t>
  </si>
  <si>
    <t>TPR/RNASEH2B/CDT1</t>
  </si>
  <si>
    <t>GO:0034728</t>
  </si>
  <si>
    <t>nucleosome organization</t>
  </si>
  <si>
    <t>SET/DAXX/BRD2/SMARCE1/HMGB2/SMARCC2/SUPT16H/NPM1/H2AX/H1-2/CHAF1B/SPTY2D1/SUPT6H/SMARCC1/NAP1L2</t>
  </si>
  <si>
    <t>NPM1/H2AX/H1-2/BRD2/HMGB2/SET/SPTY2D1/SMARCE1/DAXX/NAP1L2</t>
  </si>
  <si>
    <t>CHAF1B/SUPT6H/SMARCC2/SMARCC1/SUPT16H</t>
  </si>
  <si>
    <t>GO:0043393</t>
  </si>
  <si>
    <t>regulation of protein binding</t>
  </si>
  <si>
    <t>SYMPK/ROCK1/LRPAP1/CDC42/IDE/GSK3B/PRMT7/CTSZ/AURKA/RAN/APOE/HFE/PTPRF/ATP2A2/PLK1/HDAC5/TLE5/PIN1/GTF2F1/BAG2/PRKCD/LRP1/PHLDA2/USP9X</t>
  </si>
  <si>
    <t>AURKA/BAG2/PTPRF/GTF2F1/PLK1/CDC42/RAN/PRKCD/TLE5/ROCK1/PIN1/PHLDA2/HDAC5</t>
  </si>
  <si>
    <t>APOE/IDE/ATP2A2/LRPAP1/GSK3B/LRP1/HFE/SYMPK/USP9X/PRMT7/CTSZ</t>
  </si>
  <si>
    <t>GO:0006475</t>
  </si>
  <si>
    <t>internal protein amino acid acetylation</t>
  </si>
  <si>
    <t>191/18242</t>
  </si>
  <si>
    <t>GO:0001954</t>
  </si>
  <si>
    <t>positive regulation of cell-matrix adhesion</t>
  </si>
  <si>
    <t>ROCK1/FERMT2/GSK3B/JUP/FERMT1/UTRN/CDK6/DAG1/PLEKHA2</t>
  </si>
  <si>
    <t>UTRN/CDK6/ROCK1/DAG1</t>
  </si>
  <si>
    <t>JUP/GSK3B/FERMT2/FERMT1/PLEKHA2</t>
  </si>
  <si>
    <t>GO:0030834</t>
  </si>
  <si>
    <t>regulation of actin filament depolymerization</t>
  </si>
  <si>
    <t>CAPZB/CAPG/DSTN/LIMA1/TWF1/TMOD3/WDR1/RDX/CAPZA1</t>
  </si>
  <si>
    <t>CAPZB/CAPZA1/DSTN/TWF1/TMOD3/LIMA1</t>
  </si>
  <si>
    <t>WDR1/RDX/CAPG</t>
  </si>
  <si>
    <t>GO:0035196</t>
  </si>
  <si>
    <t>miRNA processing</t>
  </si>
  <si>
    <t>HNRNPA2B1/ZMPSTE24/NUP155/NCBP1/MAP2K2/SRSF3/AGO3/SNIP1/NCOR2</t>
  </si>
  <si>
    <t>SRSF3/SNIP1/AGO3/NCOR2</t>
  </si>
  <si>
    <t>NUP155/ZMPSTE24/HNRNPA2B1/MAP2K2/NCBP1</t>
  </si>
  <si>
    <t>GO:0051298</t>
  </si>
  <si>
    <t>centrosome duplication</t>
  </si>
  <si>
    <t>CHMP2B/CHMP1A/XPO1/SAC3D1/ROCK2/NUP62/CHMP2A/NPM1/CETN2/CHMP4B/CHMP3</t>
  </si>
  <si>
    <t>NPM1/NUP62/CETN2/CHMP4B/CHMP1A/CHMP2B</t>
  </si>
  <si>
    <t>SAC3D1/XPO1/CHMP2A/ROCK2/CHMP3</t>
  </si>
  <si>
    <t>GO:0006903</t>
  </si>
  <si>
    <t>vesicle targeting</t>
  </si>
  <si>
    <t>TFG/SAR1B/TMED2/CLASP1/SAR1A/PDCD6/SNAP29/TMED10/EXOC4/TMED9</t>
  </si>
  <si>
    <t>PDCD6/SNAP29/TFG</t>
  </si>
  <si>
    <t>TMED10/TMED2/CLASP1/EXOC4/TMED9/SAR1A/SAR1B</t>
  </si>
  <si>
    <t>GO:0032479</t>
  </si>
  <si>
    <t>regulation of type I interferon production</t>
  </si>
  <si>
    <t>TBK1/OAS3/PPM1B/HMGB2/POLR3D/POLR3B/POLR3A/CHUK/PQBP1/BANF1/TOMM70/YY1/DHX9/TRIM56</t>
  </si>
  <si>
    <t>PQBP1/BANF1/POLR3D/YY1/HMGB2</t>
  </si>
  <si>
    <t>POLR3A/CHUK/PPM1B/TOMM70/DHX9/TRIM56/POLR3B/TBK1/OAS3</t>
  </si>
  <si>
    <t>GO:0032606</t>
  </si>
  <si>
    <t>type I interferon production</t>
  </si>
  <si>
    <t>GO:0000266</t>
  </si>
  <si>
    <t>mitochondrial fission</t>
  </si>
  <si>
    <t>INF2/AURKA/RALA/CYRIB/AP3B1/PGAM5/VPS35</t>
  </si>
  <si>
    <t>AP3B1/INF2/PGAM5/VPS35</t>
  </si>
  <si>
    <t>GO:0033120</t>
  </si>
  <si>
    <t>positive regulation of RNA splicing</t>
  </si>
  <si>
    <t>NCBP1/PRPF19/SNRNP70/PRDX6/RBM3/SRSF5/TRA2A</t>
  </si>
  <si>
    <t>SNRNP70/RBM3/SRSF5</t>
  </si>
  <si>
    <t>GO:0048489</t>
  </si>
  <si>
    <t>synaptic vesicle transport</t>
  </si>
  <si>
    <t>SNCA/PICALM/AP3S1/BLOC1S1/AP3B1/DNM2/AP3M1</t>
  </si>
  <si>
    <t>SNCA/BLOC1S1/PICALM/AP3S1</t>
  </si>
  <si>
    <t>AP3B1/DNM2/AP3M1</t>
  </si>
  <si>
    <t>GO:0007097</t>
  </si>
  <si>
    <t>nuclear migration</t>
  </si>
  <si>
    <t>DYNC1H1/CDC42/PAFAH1B1/LMNB2/NUDC</t>
  </si>
  <si>
    <t>PAFAH1B1/DYNC1H1</t>
  </si>
  <si>
    <t>GO:0009220</t>
  </si>
  <si>
    <t>pyrimidine ribonucleotide biosynthetic process</t>
  </si>
  <si>
    <t>UCK2/CMPK1/NME7/CAD/CTPS2</t>
  </si>
  <si>
    <t>GO:0032042</t>
  </si>
  <si>
    <t>mitochondrial DNA metabolic process</t>
  </si>
  <si>
    <t>GO:0051383</t>
  </si>
  <si>
    <t>kinetochore organization</t>
  </si>
  <si>
    <t>NUF2/DLGAP5/CDT1/SMC2/KNTC1</t>
  </si>
  <si>
    <t>SMC2/KNTC1/NUF2</t>
  </si>
  <si>
    <t>GO:0000290</t>
  </si>
  <si>
    <t>deadenylation-dependent decapping of nuclear-transcribed mRNA</t>
  </si>
  <si>
    <t>DCP1A/LSM1/PATL1</t>
  </si>
  <si>
    <t>GO:0002084</t>
  </si>
  <si>
    <t>protein depalmitoylation</t>
  </si>
  <si>
    <t>PPT1/LYPLA1/ABHD10</t>
  </si>
  <si>
    <t>LYPLA1/PPT1/ABHD10</t>
  </si>
  <si>
    <t>GO:0006222</t>
  </si>
  <si>
    <t>UMP biosynthetic process</t>
  </si>
  <si>
    <t>UCK2/CMPK1/CAD</t>
  </si>
  <si>
    <t>GO:0006335</t>
  </si>
  <si>
    <t>DNA replication-dependent chromatin assembly</t>
  </si>
  <si>
    <t>HAT1/IPO4/CHAF1B</t>
  </si>
  <si>
    <t>HAT1/CHAF1B/IPO4</t>
  </si>
  <si>
    <t>GO:0016926</t>
  </si>
  <si>
    <t>protein desumoylation</t>
  </si>
  <si>
    <t>SENP3/HINT1/DESI1</t>
  </si>
  <si>
    <t>DESI1/SENP3</t>
  </si>
  <si>
    <t>GO:0032025</t>
  </si>
  <si>
    <t>response to cobalt ion</t>
  </si>
  <si>
    <t>ATF1/CASP9/TIGAR</t>
  </si>
  <si>
    <t>CASP9/TIGAR</t>
  </si>
  <si>
    <t>GO:0032070</t>
  </si>
  <si>
    <t>regulation of deoxyribonuclease activity</t>
  </si>
  <si>
    <t>GO:0033523</t>
  </si>
  <si>
    <t>histone H2B ubiquitination</t>
  </si>
  <si>
    <t>RNF40/RNF20/LEO1</t>
  </si>
  <si>
    <t>GO:0035457</t>
  </si>
  <si>
    <t>cellular response to interferon-alpha</t>
  </si>
  <si>
    <t>AXL/RO60/TPR</t>
  </si>
  <si>
    <t>TPR/AXL</t>
  </si>
  <si>
    <t>GO:0035973</t>
  </si>
  <si>
    <t>aggrephagy</t>
  </si>
  <si>
    <t>HSPB8/BAG3/UBQLN1</t>
  </si>
  <si>
    <t>BAG3/HSPB8/UBQLN1</t>
  </si>
  <si>
    <t>GO:0045050</t>
  </si>
  <si>
    <t>protein insertion into ER membrane by stop-transfer membrane-anchor sequence</t>
  </si>
  <si>
    <t>MMGT1/EMC4/EMC3</t>
  </si>
  <si>
    <t>MMGT1/EMC3</t>
  </si>
  <si>
    <t>GO:0046113</t>
  </si>
  <si>
    <t>nucleobase catabolic process</t>
  </si>
  <si>
    <t>DPYSL2/GDA/ALDH6A1</t>
  </si>
  <si>
    <t>ALDH6A1/GDA</t>
  </si>
  <si>
    <t>GO:0051292</t>
  </si>
  <si>
    <t>nuclear pore complex assembly</t>
  </si>
  <si>
    <t>NUP93/TPR/NUP205</t>
  </si>
  <si>
    <t>NUP93/NUP205</t>
  </si>
  <si>
    <t>GO:0060502</t>
  </si>
  <si>
    <t>epithelial cell proliferation involved in lung morphogenesis</t>
  </si>
  <si>
    <t>CDC42/SRSF6/MAP2K2</t>
  </si>
  <si>
    <t>CDC42/SRSF6</t>
  </si>
  <si>
    <t>GO:0070142</t>
  </si>
  <si>
    <t>synaptic vesicle budding</t>
  </si>
  <si>
    <t>PICALM/AP3S1/AP3B1</t>
  </si>
  <si>
    <t>GO:1901856</t>
  </si>
  <si>
    <t>negative regulation of cellular respiration</t>
  </si>
  <si>
    <t>SNCA/PPIF/TRAP1</t>
  </si>
  <si>
    <t>PPIF/SNCA</t>
  </si>
  <si>
    <t>GO:1902915</t>
  </si>
  <si>
    <t>negative regulation of protein polyubiquitination</t>
  </si>
  <si>
    <t>GO:1904779</t>
  </si>
  <si>
    <t>regulation of protein localization to centrosome</t>
  </si>
  <si>
    <t>GSK3B/NUP62/NSFL1C</t>
  </si>
  <si>
    <t>NUP62/NSFL1C</t>
  </si>
  <si>
    <t>GO:1904896</t>
  </si>
  <si>
    <t>ESCRT complex disassembly</t>
  </si>
  <si>
    <t>CHMP2B/CHMP1A/CHMP2A</t>
  </si>
  <si>
    <t>CHMP1A/CHMP2B</t>
  </si>
  <si>
    <t>GO:1904903</t>
  </si>
  <si>
    <t>ESCRT III complex disassembly</t>
  </si>
  <si>
    <t>GO:2001241</t>
  </si>
  <si>
    <t>positive regulation of extrinsic apoptotic signaling pathway in absence of ligand</t>
  </si>
  <si>
    <t>CTNNA1/NF1/PPP2R1B</t>
  </si>
  <si>
    <t>NF1/PPP2R1B/CTNNA1</t>
  </si>
  <si>
    <t>GO:0052547</t>
  </si>
  <si>
    <t>regulation of peptidase activity</t>
  </si>
  <si>
    <t>454/18242</t>
  </si>
  <si>
    <t>NLE1/GPI/RAF1/ROCK1/CTSD/BCAP31/RPS6KA3/GPX1/BIRC6/SNCA/AIFM1/CTSB/USP14/THBS1/RPS27L/ROCK2/SERPINE2/PSMD14/LTF/RPS6KA1/PICALM/SERPINH1/CD44/CASP4/PSMF1/CASP9/PSME4/NRDC/PSMA3/MICAL1/PDCD5/PDCD6/SERPINA7/LYN/HMGB1/ANXA8/ITIH2/PML/SERPINB1/TMED10/BID/TFAP4/LRP1/HDAC1/DHCR24/FAM162A/USP47/PSME2</t>
  </si>
  <si>
    <t>PDCD5/PDCD6/LTF/SERPINA7/GPI/SERPINE2/GPX1/CTSB/LYN/HMGB1/ANXA8/CD44/ITIH2/SERPINB1/SNCA/CASP4/BID/TFAP4/ROCK1/PICALM/RPS27L/PSMF1/FAM162A/NLE1/PSME2</t>
  </si>
  <si>
    <t>PSMD14/NRDC/ROCK2/AIFM1/RAF1/CTSD/THBS1/PSMA3/PML/TMED10/SERPINH1/BCAP31/RPS6KA3/USP14/CASP9/LRP1/HDAC1/PSME4/DHCR24/RPS6KA1/MICAL1/USP47/BIRC6</t>
  </si>
  <si>
    <t>GO:0001889</t>
  </si>
  <si>
    <t>liver development</t>
  </si>
  <si>
    <t>CPS1/ZMPSTE24/HMOX1/ACO2/AURKA/SEC63/HNRNPD/RPS6KA1/ADA/NF1/PCK2/CSNK2A2/PNPT1/NOTCH2/FPGS/SRSF5/MAN2A1/UPF2</t>
  </si>
  <si>
    <t>AURKA/ADA/CSNK2A2/NOTCH2/SRSF5/HNRNPD/PCK2/UPF2</t>
  </si>
  <si>
    <t>ZMPSTE24/HMOX1/NF1/CPS1/FPGS/RPS6KA1/MAN2A1/PNPT1/ACO2/SEC63</t>
  </si>
  <si>
    <t>GO:0001778</t>
  </si>
  <si>
    <t>plasma membrane repair</t>
  </si>
  <si>
    <t>CHMP2B/CHMP1A/ANXA6/CHMP2A/CHMP4B/CHMP3</t>
  </si>
  <si>
    <t>CHMP2A/ANXA6/CHMP3</t>
  </si>
  <si>
    <t>GO:0043304</t>
  </si>
  <si>
    <t>regulation of mast cell degranulation</t>
  </si>
  <si>
    <t>HMOX1/PDPK1/SNX4/LYN/VAMP7/UNC13D</t>
  </si>
  <si>
    <t>PDPK1/LYN</t>
  </si>
  <si>
    <t>SNX4/HMOX1/VAMP7/UNC13D</t>
  </si>
  <si>
    <t>GO:1903955</t>
  </si>
  <si>
    <t>positive regulation of protein targeting to mitochondrion</t>
  </si>
  <si>
    <t>UBE2D3/HUWE1/CSNK2A2/PDCD5/HSPA1L/UBE2L3</t>
  </si>
  <si>
    <t>PDCD5/CSNK2A2/HSPA1L/UBE2D3/UBE2L3</t>
  </si>
  <si>
    <t>GO:1905476</t>
  </si>
  <si>
    <t>negative regulation of protein localization to membrane</t>
  </si>
  <si>
    <t>GO:0035966</t>
  </si>
  <si>
    <t>response to topologically incorrect protein</t>
  </si>
  <si>
    <t>ERMP1/DAXX/HSPB8/ATF6/DNAJC10/THBS1/PTPN1/HSPA4L/TRAM1/TMED2/SERPINH1/EIF2S1/DERL2/BAG3/HSPB1/CLU/HSPA1L/STT3B/ERLEC1/TBL2</t>
  </si>
  <si>
    <t>HSPA4L/THBS1/CLU/PTPN1/ATF6/SERPINH1/TMED2/TRAM1/ERMP1/DNAJC10/STT3B/ERLEC1/DERL2/TBL2</t>
  </si>
  <si>
    <t>GO:0042060</t>
  </si>
  <si>
    <t>wound healing</t>
  </si>
  <si>
    <t>444/18242</t>
  </si>
  <si>
    <t>SMAD4/CHMP2B/FLNA/VCL/GNAS/RAF1/FERMT2/GPX1/CD59/SRSF6/CHMP1A/HMOX1/THBS1/MTOR/GNAQ/SERPINE2/ANXA5/ANXA6/APOE/CD44/VPS33B/CLASP1/FERMT1/NF1/METAP1/AP3B1/CHMP2A/AXL/HSPB1/LYN/TPM1/ANXA8/B4GALT1/DSP/CSRP1/MYL9/PLA2G4A/NOTCH2/PRKCD/DAG1/GNA13/MIA3/PHLDB2/FUNDC2/CHMP4B/CHMP3/TLN1</t>
  </si>
  <si>
    <t>HSPB1/SERPINE2/GPX1/LYN/ANXA5/TPM1/ANXA8/CD59/CD44/CSRP1/MYL9/AXL/GNAQ/METAP1/GNAS/NOTCH2/PRKCD/SRSF6/DAG1/GNA13/PHLDB2/CHMP4B/CHMP1A/CHMP2B</t>
  </si>
  <si>
    <t>AP3B1/CHMP2A/APOE/RAF1/THBS1/ANXA6/HMOX1/B4GALT1/DSP/VCL/FLNA/NF1/MTOR/PLA2G4A/SMAD4/MIA3/CLASP1/FERMT2/FERMT1/FUNDC2/VPS33B/CHMP3/TLN1</t>
  </si>
  <si>
    <t>GO:0007015</t>
  </si>
  <si>
    <t>actin filament organization</t>
  </si>
  <si>
    <t>455/18242</t>
  </si>
  <si>
    <t>CYFIP1/FLNA/CTNNA1/FSCN1/PAWR/ROCK1/FERMT2/CDC42/CAPZB/MTOR/BAIAP2/CAPG/ROCK2/ARPC2/CYRIB/ARPC1A/CFL1/DSTN/LIMA1/TWF1/CLASP1/ARPC4/MICAL1/CTTN/TMOD3/MYO1B/WDR1/TF/TPM3/TPM1/TRIM27/NF2/RDX/CAPZA1/ARFIP2/TMSB4X/TPM4/RHOG/CDC42EP1/PRKCD/MYO1E/COTL1/PHLDB2/SYNPO/ENAH/BAIAP2L1/MAD2L2/NCKAP1</t>
  </si>
  <si>
    <t>TF/TPM3/TPM1/CFL1/NF2/CAPZB/CAPZA1/CDC42/DSTN/TMSB4X/TPM4/RHOG/CDC42EP1/PRKCD/TWF1/MYO1E/ROCK1/COTL1/CTTN/PHLDB2/SYNPO/PAWR/CYRIB/TMOD3/LIMA1/BAIAP2L1</t>
  </si>
  <si>
    <t>ARPC2/MYO1B/WDR1/ROCK2/TRIM27/FLNA/CTNNA1/RDX/CAPG/MTOR/ARFIP2/ARPC4/FSCN1/CYFIP1/CLASP1/ENAH/MICAL1/ARPC1A/FERMT2/MAD2L2/BAIAP2/NCKAP1</t>
  </si>
  <si>
    <t>GO:0051453</t>
  </si>
  <si>
    <t>regulation of intracellular pH</t>
  </si>
  <si>
    <t>SLC4A7/SLC4A4/PPT1/VPS33A/ATP6V1A/ATP5F1B/ATP6AP1/TM9SF4/TMEM165/TMEM106B/RAB20/CLIC4</t>
  </si>
  <si>
    <t>SLC4A7/SLC4A4</t>
  </si>
  <si>
    <t>ATP5F1B/ATP6V1A/PPT1/ATP6AP1/TM9SF4/VPS33A/TMEM165/TMEM106B/RAB20/CLIC4</t>
  </si>
  <si>
    <t>GO:0032527</t>
  </si>
  <si>
    <t>protein exit from endoplasmic reticulum</t>
  </si>
  <si>
    <t>BCAP31/SAR1B/SAR1A/DERL2/SEC61B/TM9SF4/ERLEC1/TMED9</t>
  </si>
  <si>
    <t>BCAP31/SEC61B/TM9SF4/ERLEC1/TMED9/DERL2/SAR1A/SAR1B</t>
  </si>
  <si>
    <t>GO:0051702</t>
  </si>
  <si>
    <t>biological process involved in interaction with symbiont</t>
  </si>
  <si>
    <t>GPX1/CDC42/PPIB/DDB1/ROCK2/LTF/APOE/CFL1/SAP30BP/PC/STOM/TFAP4/HDAC1/YTHDC2</t>
  </si>
  <si>
    <t>LTF/GPX1/PC/PPIB/CFL1/STOM/CDC42/TFAP4/DDB1/SAP30BP</t>
  </si>
  <si>
    <t>GO:0000076</t>
  </si>
  <si>
    <t>DNA replication checkpoint signaling</t>
  </si>
  <si>
    <t>CDC45/CDT1/ORC1/NAE1</t>
  </si>
  <si>
    <t>CDC45/ORC1/NAE1</t>
  </si>
  <si>
    <t>GO:0010470</t>
  </si>
  <si>
    <t>regulation of gastrulation</t>
  </si>
  <si>
    <t>GO:0030575</t>
  </si>
  <si>
    <t>nuclear body organization</t>
  </si>
  <si>
    <t>SF1/SUMO1/SRPK2/PML</t>
  </si>
  <si>
    <t>SRPK2/SF1</t>
  </si>
  <si>
    <t>PML/SUMO1</t>
  </si>
  <si>
    <t>GO:0045838</t>
  </si>
  <si>
    <t>positive regulation of membrane potential</t>
  </si>
  <si>
    <t>GO:0060382</t>
  </si>
  <si>
    <t>regulation of DNA strand elongation</t>
  </si>
  <si>
    <t>GO:0110096</t>
  </si>
  <si>
    <t>cellular response to aldehyde</t>
  </si>
  <si>
    <t>AIFM1/ESD/AKR1A1/RDH11</t>
  </si>
  <si>
    <t>GO:1900034</t>
  </si>
  <si>
    <t>regulation of cellular response to heat</t>
  </si>
  <si>
    <t>GSK3B/MTOR/DNAJC2/CREBBP</t>
  </si>
  <si>
    <t>MTOR/GSK3B/CREBBP</t>
  </si>
  <si>
    <t>GO:1901568</t>
  </si>
  <si>
    <t>fatty acid derivative metabolic process</t>
  </si>
  <si>
    <t>ALDH3A2/PPT1/HSD17B4/FAR1/PTGR1/ACOT7/SLC25A1/OXCT1/HSD17B12/AACS/GCDH</t>
  </si>
  <si>
    <t>ACOT7/PPT1/ALDH3A2/HSD17B4/SLC25A1/OXCT1/PTGR1/HSD17B12/AACS/FAR1/GCDH</t>
  </si>
  <si>
    <t>GO:0031124</t>
  </si>
  <si>
    <t>mRNA 3'-end processing</t>
  </si>
  <si>
    <t>SYMPK/PAPOLA/NCBP1/GRSF1/PABPC1/CPSF1/LEO1/RPRD1A/RPRD1B</t>
  </si>
  <si>
    <t>LEO1/RPRD1A/RPRD1B</t>
  </si>
  <si>
    <t>PABPC1/PAPOLA/NCBP1/CPSF1/GRSF1/SYMPK</t>
  </si>
  <si>
    <t>GO:0010517</t>
  </si>
  <si>
    <t>regulation of phospholipase activity</t>
  </si>
  <si>
    <t>67/18242</t>
  </si>
  <si>
    <t>PPT1/SNCA/GNAQ/PDPK1/ANXA8/ARF4/ARL1/LRP1/GNA13/PLAA</t>
  </si>
  <si>
    <t>PDPK1/ANXA8/SNCA/GNAQ/GNA13</t>
  </si>
  <si>
    <t>ARF4/ARL1/PPT1/LRP1/PLAA</t>
  </si>
  <si>
    <t>GO:0031100</t>
  </si>
  <si>
    <t>animal organ regeneration</t>
  </si>
  <si>
    <t>CDK1/HMOX1/AURKA/PRPS2/CSNK2A2/PNPT1/AXL/FPGS/SRSF5/UPF2</t>
  </si>
  <si>
    <t>AURKA/CSNK2A2/AXL/SRSF5/UPF2</t>
  </si>
  <si>
    <t>CDK1/HMOX1/PRPS2/FPGS/PNPT1</t>
  </si>
  <si>
    <t>GO:0060260</t>
  </si>
  <si>
    <t>regulation of transcription initiation by RNA polymerase II</t>
  </si>
  <si>
    <t>TAF7/CAND1/MED19/WNT10B/SUB1/MED24/HMGB1/TAF3/MED23/MED16</t>
  </si>
  <si>
    <t>MED19/HMGB1/SUB1/TAF7/TAF3</t>
  </si>
  <si>
    <t>WNT10B/MED24/CAND1/MED23/MED16</t>
  </si>
  <si>
    <t>GO:0052548</t>
  </si>
  <si>
    <t>regulation of endopeptidase activity</t>
  </si>
  <si>
    <t>424/18242</t>
  </si>
  <si>
    <t>NLE1/GPI/RAF1/ROCK1/CTSD/BCAP31/RPS6KA3/GPX1/BIRC6/SNCA/AIFM1/USP14/THBS1/RPS27L/ROCK2/SERPINE2/PSMD14/LTF/RPS6KA1/PICALM/SERPINH1/CD44/CASP4/PSMF1/CASP9/NRDC/PSMA3/MICAL1/PDCD5/PDCD6/SERPINA7/LYN/HMGB1/ANXA8/ITIH2/PML/SERPINB1/TMED10/BID/TFAP4/HDAC1/DHCR24/FAM162A/USP47/PSME2</t>
  </si>
  <si>
    <t>PDCD5/PDCD6/LTF/SERPINA7/GPI/SERPINE2/GPX1/LYN/HMGB1/ANXA8/CD44/ITIH2/SERPINB1/SNCA/CASP4/BID/TFAP4/ROCK1/PICALM/RPS27L/PSMF1/FAM162A/NLE1/PSME2</t>
  </si>
  <si>
    <t>PSMD14/NRDC/ROCK2/AIFM1/RAF1/CTSD/THBS1/PSMA3/PML/TMED10/SERPINH1/BCAP31/RPS6KA3/USP14/CASP9/HDAC1/DHCR24/RPS6KA1/MICAL1/USP47/BIRC6</t>
  </si>
  <si>
    <t>GO:0030866</t>
  </si>
  <si>
    <t>cortical actin cytoskeleton organization</t>
  </si>
  <si>
    <t>ROCK1/ROCK2/EPB41L2/RAB13/ANLN/NCKAP1/TLN1</t>
  </si>
  <si>
    <t>EPB41L2/RAB13/ROCK1/ANLN</t>
  </si>
  <si>
    <t>ROCK2/NCKAP1/TLN1</t>
  </si>
  <si>
    <t>GO:0032509</t>
  </si>
  <si>
    <t>endosome transport via multivesicular body sorting pathway</t>
  </si>
  <si>
    <t>GO:0032881</t>
  </si>
  <si>
    <t>regulation of polysaccharide metabolic process</t>
  </si>
  <si>
    <t>CLTC/GSK3B/PHKG2/AP2A1/IRS1/PHLDA2/EPM2AIP1</t>
  </si>
  <si>
    <t>IRS1/PHLDA2</t>
  </si>
  <si>
    <t>AP2A1/PHKG2/GSK3B/CLTC/EPM2AIP1</t>
  </si>
  <si>
    <t>GO:0031056</t>
  </si>
  <si>
    <t>regulation of histone modification</t>
  </si>
  <si>
    <t>SMAD4/TAF7/NELFE/SET/EHMT2/DEK/SNCA/ZMPSTE24/RNF20/UBR5/OTUB1/SAP30BP/SF3B1/HDAC5/RUVBL2/NFYC/SUPT6H/NCAPG2/RTF1/NAP1L2/AKAP8L</t>
  </si>
  <si>
    <t>NELFE/DEK/SNCA/SET/NFYC/TAF7/RTF1/SAP30BP/NAP1L2/AKAP8L/HDAC5</t>
  </si>
  <si>
    <t>SF3B1/ZMPSTE24/UBR5/SMAD4/RNF20/SUPT6H/NCAPG2/OTUB1/EHMT2/RUVBL2</t>
  </si>
  <si>
    <t>GO:0009218</t>
  </si>
  <si>
    <t>pyrimidine ribonucleotide metabolic process</t>
  </si>
  <si>
    <t>UCK2/CMPK1/NME7/CAD/CTPS2/NT5C</t>
  </si>
  <si>
    <t>CAD/NT5C/CTPS2/NME7</t>
  </si>
  <si>
    <t>GO:0018904</t>
  </si>
  <si>
    <t>ether metabolic process</t>
  </si>
  <si>
    <t>FASN/PAFAH1B1/FAR1/EPHX1/PLA2G4A</t>
  </si>
  <si>
    <t>EPHX1/PAFAH1B1/PLA2G4A/FASN/FAR1</t>
  </si>
  <si>
    <t>GO:0036010</t>
  </si>
  <si>
    <t>protein localization to endosome</t>
  </si>
  <si>
    <t>ROCK2/TOLLIP/RDX/RAB35/VPS35</t>
  </si>
  <si>
    <t>RAB35/TOLLIP</t>
  </si>
  <si>
    <t>ROCK2/RDX/VPS35</t>
  </si>
  <si>
    <t>GO:0051560</t>
  </si>
  <si>
    <t>mitochondrial calcium ion homeostasis</t>
  </si>
  <si>
    <t>BCAP31/RAP1GDS1/ANXA6/LETM1/PDZD8</t>
  </si>
  <si>
    <t>LETM1/ANXA6/BCAP31/RAP1GDS1/PDZD8</t>
  </si>
  <si>
    <t>GO:1904706</t>
  </si>
  <si>
    <t>negative regulation of vascular associated smooth muscle cell proliferation</t>
  </si>
  <si>
    <t>HMOX1/TPM1/RBM10/GNA13/PDCD4</t>
  </si>
  <si>
    <t>TPM1/RBM10/GNA13</t>
  </si>
  <si>
    <t>HMOX1/PDCD4</t>
  </si>
  <si>
    <t>GO:0005622</t>
  </si>
  <si>
    <t>intracellular anatomical structure</t>
  </si>
  <si>
    <t>1504/1541</t>
  </si>
  <si>
    <t>15205/19344</t>
  </si>
  <si>
    <t>CDK1/HNRNPA2B1/PSMA2/RPS19/NOSIP/RPS17/RPL18/MBD3/HMOX2/DCP1A/TPM1/RNF40/CHD1L/PABPC1/CPSF1/PYCR2/MED16/MRPL45/CTNNBL1/TACC3/SYMPK/SMAD4/HNRNPDL/PSMB3/SLIRP/CPNE3/SENP3/FDPS/CLTC/PSMB2/POLR2E/CHMP2B/RAB13/NGRN/RBIS/RPL17/TPM3/FLNA/NFIX/RNASEH2B/STOML2/INTS11/POLD1/CNDP2/PDCD6/MAP7/RUSC1/CTNNA1/NDUFB6/SEPTIN8/SEC22B/USP39/ARFIP2/PSME2/WDR6/PTGS1/RAP2C/PSMB6/ADSL/GPS1/TAF7/RPL13A/VCL/PYCR3/MBNL1/VDAC2/GNAS/CCDC14/CUL4A/GPSM1/MRPL19/NLE1/MIA3/PCMT1/ILF2/CASP7/OGFR/MAP7D3/USP48/PLD3/FSCN1/NELFE/NUDC/MRPL55/TAPBP/IARS1/DDX39B/LIPA/IVD/RNF213/DHCR24/FKBP8/CUL2/LUC7L2/MED24/RPL30/NIN/ATP5IF1/ACAA2/RPS15/TM9SF4/SET/LRPPRC/ARL6IP4/HLTF/ERMP1/PACSIN3/CCAR1/CAND1/CS/PAPOLA/APEX1/DUT/DDOST/NOP16/NADK2/ATP6AP1/FAM120A/STT3A/ATP2A2/MYCBP/TMCO1/PTBP1/CHTF18/COQ6/KIFBP/EWSR1/VPS26B/TBC1D24/EIF3D/RXRB/EHMT2/DAXX/SSBP1/CSNK2B/MBOAT7/TAMM41/AP2A2/LSS/CYFIP1/MYO15B/APOO/PON2/IQGAP1/QARS1/TIGAR/BAG1/FASN/SUCLA2/RBM39/ROCK1/PHF14/MYO1B/ENAH/FERMT2/EIF3E/CPT2/FTO/ALDH7A1/ISCA1/PCCA/HSD17B12/CHML/CTSD/UROD/DPYSL2/UNC45A/NF1/NECAP1/ME2/TCEA1/ATXN10/TIMM9/ENSA/PPT1/PNISR/SPG7/HARS2/SNX27/ANKRD11/RPL5/TBCE/HADHA/RDX/TNS1/SMARCE1/EPB41L2/CERT1/BCAP31/DYNC1H1/VPS33A/TPM4/RPS7/GPX1/GPSM2/RPL15/HSD17B4/TPP1/RPS14/PFKM/AP1S1/CD59/GPI/NDUFA6/NCOR2/PNPLA6/ITPR1/LRPAP1/MCM4/SNU13/ATP5MG/COPA/IDE/CAT/PRUNE1/GPRC5A/RPL29/GSK3B/BET1/STON2/CMPK1/DEK/HMGN1/TBK1/RHOT1/TRNT1/RAD23A/PURA/ATP5PO/MSH6/NR3C1/SNRNP200/SUMF2/DNAJC10/FKBP2/PRKCD/MCM3/ESYT2/WDR26/MYCBP2/PREP/NNT/PPP2R2A/CDC42/ALDH3A2/ADK/CDC45/NF2/ACP2/PRIM2/BRI3BP/EED/NELFB/PQBP1/TOX4/CTNND1/SNCA/SORD/LARS1/CAPZB/ELP1/MSI2/AARS1/CHMP1A/TFG/HSPB1/ZMPSTE24/AIFM1/PRMT7/PAFAH1B1/MTR/GLI2/SMC1A/COPB2/HMOX1/XPO1/CTSB/RPL19/HNRNPA1/ATP6V1G1/NPM1/KPNA4/QPCTL/MKRN2/G3BP2/ACO2/PFKP/NUDCD1/NDUFAF2/RPS20/OAS3/ARFGEF2/ALG8/AKAP8L/SLC3A2/DDB1/NAMPT/ATF6/ASPM/TNPO1/DLAT/SIGMAR1/SF1/DBT/MMGT1/NDUFA12/FH/TUBGCP2/HEXA/EMD/UBA5/ECPAS/MGA/UBA6/MED19/RPS6/MPG/AURKA/GTPBP10/CNOT1/PIGK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KIF9/BRD8/RFT1/CAP2/RPL31/ZNF346/GRAMD2B/ARMC8/UBE4A/EI24/FNBP1/CBX3/GEMIN6/SNRNP27/PTMA/PPM1B/SUMO1/CAPG/PTCD3/ANKZF1/MRPL30/HIBCH/RPL23/TBRG4/RNF20/DCUN1D1/CLASP1/RPS27L/EIF4G1/WDR82/RCC1/OGDH/C2orf49/RPL37A/NAA50/ARMC10/LCLAT1/YBX1/EBP/NT5C3B/TNPO3/DARS1/JUP/PRKAR2A/IPO5/MCM7/CLTA/KLC4/PPP1CB/LASP1/ATP6V1A/SRSF7/SNAP29/MTX2/SP100/MIX23/LTF/RANBP1/NSDHL/DAG1/CMC1/PELP1/TSFM/VDAC1/SLX9/STAMBP/LUC7L3/POLR2H/COPS3/PPIG/SERPINE2/GSTK1/RPL24/NRF1/PSMD2/RALA/CDYL/ACTL6A/MFN1/NUB1/ARPC2/CGGBP1/TF/PCCB/PSMD14/DHTKD1/POP7/TMEM106B/EEF1B2/RPL35A/CBLL1/MAP7D1/SUPT4H1/RPL32/SUB1/HMGB2/RPS3A/HNRNPAB/GNPDA1/CDV3/COX7C/B4GALT7/TMA16/SFXN1/HNRNPD/NECAP2/NUDT9/COPS4/RAP1GDS1/LMAN2/LYRM7/EIF4E/NHP2/ACAD9/SAR1B/TMEM165/BTF3/AK6/SEPTIN11/SRP72/GATB/SDHA/FASTKD3/MRPL13/VDAC3/TRAM1/TPD52/CYRIB/LYPLA1/CLU/TRIQK/CEP170/YIPF5/PFDN1/LSM1/GTF2E2/SMIM20/RPL26L1/RDH10/POLR3D/ENY2/ANXA6/PLAA/XPO7/LYN/SREK1/RARS1/MTDH/GPD2/COPS6/FLOT2/UBR5/GEMIN4/NCAPD2/TOLLIP/DNAH9/PRRC2C/TMED2/APOE/KNTC1/MRPL22/EIF4B/RAB11FIP1/HK2/GALNT7/TNS3/TOP2B/PHLDB2/PPIE/PDPK1/NUP155/ARPC1A/ROCK2/PPP2R5D/RPS6KA1/FAM162A/RAB30/PICALM/MTCH2/SERPINH1/RNH1/POLA2/POLR2G/VPS51/RPL27A/BANF1/PPM1A/CFL1/CD44/TALDO1/STRBP/COPB1/RPL8/PSMD13/RRM1/CAPRIN1/IPO7/PRMT3/GPAA1/EIF1AD/NDUFC2/RPS2/FAU/DERA/LMO7/CASP4/RNASEH2C/RBL1/OSBPL9/ARHGAP1/FAR1/SF3B2/PFDN4/NUP160/CELF1/NSFL1C/ERGIC1/NCBP1/PDXK/RPL35/PTGR1/RPN2/ADA/PIK3C2B/WNK1/PSMA1/PPP1R14B/NDUFS7/IPO8/COPS7A/BCKDHA/PRPF19/ANAPC5/REXO2/XPOT/LIG1/VPS33B/ENO2/MLF2/GOPC/FAM76B/MYO3B/PRKAB1/ZW10/TSG101/AP3S1/PSMF1/TUBA1C/OTUB1/GABPB1/MRPL21/XRCC1/DSTN/STX10/STAU1/POLDIP3/CBX5/BLOC1S1/CAD/RPLP0/LIMA1/METAP2/RPL6/MYG1/POLR3B/ATF1/TWF1/STOM/NUP37/COPZ1/SLC25A3/SMARCC2/VPS29/MRPS24/ESYT1/PPP1R12A/SARNP/ATP5F1B/GOLIM4/TMED4/MRE11/HFE/ABHD14B/TFRC/CBX4/ARF4/ARPC4/NCAPG2/RPS19BP1/ORC5/DPP3/RPL21/API5/LIN7C/NRDC/FCF1/SHMT2/OSGEP/WARS1/PPP2R5C/PSMA6/TMED10/HNRNPC/TMED7/PSMB5/PSMA3/SUPT16H/KTN1/DLGAP5/EIF2S1/HAUS4/ALDH6A1/VTI1B/PNP/MDH2/RBM23/USP11/RO60/CLPTM1L/ERC1/NELFCD/XPO5/PSMD4/PPIF/PSMA7/RPL36A/BRD2/MICAL1/DOCK5/NFYC/ACTR8/SUCLG2/COPG1/MRPL1/DNAJC13/GRSF1/OTULIN/CNOT6L/SEC24A/PDS5A/SH2D4A/RIDA/EIF3M/UBQLN1/TRIM65/MRPS35/C2CD5/AQR/MNAT1/CKB/SPTLC2/NUSAP1/RPL28/KNSTRN/SNRPA1/EMC4/PSMA4/TMOD3/PCLAF/RPLP1/IPO4/SRP14/IREB2/MYO1E/MESD/ANKRD17/PCK2/CTDSPL2/CHST14/SRPK1/ARMCX3/RPL4/NUP93/ARPP19/SPNS1/SULT1A1/RNPS1/SCAMP2/XPO6/CMC2/PDXDC1/COX5A/FANCI/FUS/NDUFB10/PHKB/APRT/TERF2/KIF22/ECI1/PCBP2/CDT1/RPS15A/RPL13/PNPT1/SGPL1/WDR44/BYSL/NUP58/LTN1/TMEM214/ESD/CYP51A1/FUNDC2/MORC2/PLOD3/CCT8/METTL2B/NIT2/AKR7A2/SRPK2/TRAP1/CREBBP/DERL2/ACOX1/CCDC137/PHF23/SLC25A11/MRPL20/RPS18/AFP/PHKG2/SRSF2/NT5C/SAP30BP/MRPL58/TMEM97/RPL36/SRSF1/KPNB1/KRT23/HELZ/ZNF207/GALK1/DDX39A/TMED1/TIMM13/MAP2K6/QTRT1/KEAP1/TOMM40/MRPL4/PSMD8/HDAC5/GALNT1/ATP5F1A/GCDH/USP32/EIF3G/RPL27/TLE5/SEH1L/UNC13D/DNM2/PIN1/PPP1R13L/LIG3/UBE4B/COA3/ACLY/NUP62/COPE/GTF2F1/BCAT2/RUVBL2/TIMM44/MAP1S/CHMP2A/RPS11/NAPA/AXL/CLPP/MRPL34/DPP9/CCDC124/ACOT7/AP3B1/PSMD9/ATOX1/RTCA/CCS/PDCD5/TCERG1/POLR3A/HAT1/MYL12B/ANKRD28/CHUK/MRPS12/YY2/MAGEB4/DHX15/PRPF4/PRPF3/B4GAT1/DNPH1/NDUFA2/GATC/SSNA1/LANCL1/STRN/NDUFS5/OGA/SYNCRIP/GMDS/SELENOF/MAFK/UGDH/EDF1/BRD4/RNASEH1/WDR1/SPAG7/KATNA1/WDHD1/CDC123/SCO1/BCAS2/DNAJC8/GLRX3/USP1/TOMM70/HEXIM1/LETM1/ZRANB2/SNX4/FKBP9/PGLS/SMC2/ZBTB11/HSPA4L/AP2A1/BAG2/BAG3/CLIC3/DDAH2/ECD/GLUD1/CYB5R3/GSR/CP/HPRT1/GOT2/AK1/NRAS/KRT14/RAF1/TK1/A1BG/GNAI2/ALDH2/S100A6/PYGL/EPHX1/DBI/PGK2/CAPN1/TUBB/CD55/CYC1/SNRNP70/ANXA5/ACAA1/LGALS1/HMGB1/ANXA4/COX6C/LTA4H/SULT1A3/CALM1/TXN/PYGB/PC/PRPS2/TPR/CKMT1A/XRCC5/GYS1/ANXA8/GTF2F2/TRIM27/AKR1A1/B4GALT1/DSP/NQO2/H2AX/H1-2/YBX3/TMEM11/GOT1/JUNB/ATF7/PFKL/PGAM1/HK1/SRM/CSNK2A2/ITIH2/EIF2S2/RAB4A/RAB6A/PSMB1/H2AC7/PTMS/CSRP1/NT5E/MMUT/IGFBP4/SFPQ/PPIB/AHCY/ATP5PB/MYL9/RPS12/YY1/DDX6/S100A4/MAOB/YWHAQ/PSMA5/PSMB4/IMPA1/CRABP2/TKT/PML/PRDX6/RPL12/PPP2R1B/NMT1/ADSS2/SERPINB1/MAT2A/CPS1/HNRNPH3/HSPA1L/RFC2/IRS1/AGL/ARL3/MAP2K2/ATP5F1C/DLST/FEN1/VHL/RFC5/EIF2S3/CETN2/EIF1/MTREX/AKR1C3/RPS27/ALDH3B1/MAGEA1/ACADSB/RECQL/MAP2K3/UTRN/GYG1/PLA2G4A/PRRC2A/GSS/RPL34/PCYT1A/ACADVL/NUMB/HINT1/GMPS/GDI2/LRBA/CCT4/DAP3/VAMP7/HDGF/PGD/AKR1C2/CAPZA1/PLK1/METAP1/HCCS/RAD23B/NAGLU/ALDH18A1/CSE1L/CASP9/OXCT1/BID/MAZ/ATP5ME/EIF6/SEC61G/SEC61B/MYL6/EIF4A1/RAB5B/CKS1B/UBE2D3/UBE2M/ACTR1A/ABCE1/MAGOH/PCBD1/SUMO2/YWHAG/RPS8/LSM3/TMSB4X/RPL7A/RPS4X/RAB1A/RPS25/GNB2/RPL10A/RPS27A/YWHAZ/RPS21/UBE2L3/NOMO3/PSPH/PRKDC/MRPS11/MRPS21/LACTB/RHOG/SRSF3/RBM10/RBM3/CDK6/CDC42EP1/NFKB2/FKBP3/TIAL1/HMGCS1/TFAP4/PLCB3/FKBP4/PLOD1/MLLT1/LMNB2/NOTCH2/SRSF11/FPGS/PPAT/GFPT1/CKAP4/LRP1/TGM3/DHX9/PMPCA/CDC20/SFSWAP/AIMP1/ECH1/CDC16/CHAF1B/SRSF9/SRSF6/TARBP1/UBE2V1/ORC1/SNTA1/PDAP1/NFATC2/MTX1/HDAC1/NAE1/TRA2A/BLMH/KLF5/IDI1/COTL1/TRIM29/URB2/UBAP2L/EIF2B1/ELOA/CTTN/ENDOG/FLNC/GNA13/PDE3A/PRPSAP1/CLINT1/GANAB/MVP/PSME4/NAA25/PPP2R5A/PWP2/RAB35/RBBP5/SF3B3/RSU1/SF3A1/NAB2/NPTX1/RAB11B/CCDC6/UAP1/PSMD5/CSRP2/PPP2R5E/MAN2A1/UBE2S/GUK1/INF2/ERCC6L/SMU1/CWF19L2/TKFC/TBC1D10B/ARHGAP29/PDCD4/TP53I3/PHLDA2/ACTBL2/MOV10/COA6/MED23/TBCEL/MRPS18A/NUP188/PLIN2/FAM83B/FLAD1/THEM4/FKBP15/UBR4/GOLPH3L/UBAP2/MDN1/MRPS2/AGO3/DCAF8/NEK6/RC3H1/TSNAX/TAF3/ATG16L1/SPTY2D1/INTS3/CWF19L1/AMMECR1L/ZNF787/VASN/DESI1/PPP4R3A/CAVIN1/MRPL14/EDC4/FAHD1/PGM2L1/FIGNL1/BRAT1/LARP1/TRAF7/AGTRAP/LRSAM1/PACS1/KYAT3/RIPOR1/IKBIP/FRA10AC1/LARP4/HECW1/SUPT6H/SND1/COX15/BZW1/EPM2AIP1/TAOK1/KDM3B/PHF5A/NUFIP2/DCXR/GOLGA7/HUWE1/TEDC1/PATL1/SETD3/SAPCD2/PHLDB1/AACS/GLCCI1/THOC6/CCDC43/NIT1/DNAAF5/H2AC21/ERI1/CCDC50/MISP/RHOT2/TTC5/ASCC3/PLCD3/STAG2/SYNPO/FNBP4/FBXL6/AFAP1/ZGPAT/METTL13/NHLRC2/PDPR/SMG8/LSM14A/SRFBP1/PDZD8/FBXO22/LPCAT1/NEDD1/COQ8A/SNIP1/UBA3/RDH11/CIP2A/STT3B/BRIX1/GEMIN5/WIPF2/PPIL4/LEO1/PCNP/SPRYD4/ARAP3/PSPC1/OVCA2/RTF1/PHF3/GCN1/NUP205/PXDN/MRPS31/DLG3/GOLGA1/SMARCC1/EMG1/USP13/USP9X/H2AC6/PTP4A1/MYDGF/RPL36AL/CCDC47/EXOC4/LRRC59/PBXIP1/TTC28/ISOC1/DNAJC19/RMDN1/NUDT16/CMBL/ERLEC1/TCEAL4/THAP11/CCDC51/RRP36/CPNE2/S100A16/THOC1/HMCES/PGM2/LTV1/FMC1/PGAM5/GMPPA/HPDL/ATP5MK/PAWR/RSRC1/AKR1E2/USP47/TRIM47/PRRC1/ZMAT2/RPRD1A/IPO9/PPP1R10/VPS35/PURB/USP28/TP53RK/PCYT2/CDC5L/DNAJC2/PIK3R4/S100A13/HSD17B10/TM9SF2/NIPSNAP1/TCF25/MRPL57/FERMT1/GPATCH1/WDR83/TRIM56/CNPY3/TMEM43/TBCD/DHRS4/MMTAG2/PAXX/RPP25/RAB5IF/TMEM109/DUSP23/TMED9/ACAT2/CHID1/OSBPL10/OSBPL1A/EIF2A/NLN/UPF3B/UCK2/ZFHX2/PITHD1/NIF3L1/LSG1/SIL1/ASCC2/RAB3GAP2/DPH5/CHMP4B/FN3K/POFUT1/ESF1/ALG2/STEEP1/CCDC86/YTHDC2/RPAP3/DCTPP1/PHAX/ISG20L2/CARS2/PPCS/UPF2/PLEKHA2/NCOA5/XAB2/MRPS30/NOP10/MRPL40/RPRD1B/ANLN/BIRC6/SAR1A/CTPS2/PHPT1/HELLS/CUTC/PDRG1/ABHD10/TCP11L1/DDX28/ARGLU1/HIF1AN/HYPK/RAB20/BPNT2/CDKN2AIP/SPHK1/COA4/C9orf78/THYN1/EMC3/GSKIP/VPS18/DIP2B/KLHL13/ANKFY1/COPG2/PI4KB/METTL1/CTSZ/RPS6KB2/UBA2/UQCR10/WARS2/HMGXB4/PCYOX1/DDX20/BAIAP2L1/PFDN2/NRBP1/ENOPH1/EIF2B4/NAGK/HACL1/SLC25A13/ANAPC7/ANAPC2/HSPB8/ACAD8/HECTD1/NAP1L2/NOB1/NOL7/TRIM33/SHOC2/GNE/DRG1/NCKAP1/ATF5/FNDC3A/AP3M1/GDA/TPRKB/CHMP3/TSC22D4/FAM32A/TLN1/TBL2/TELO2/PPME1/TIMM22/YTHDF2/NME7/RBM8A/PSAT1/ALG5/CLIC4/BZW2/SQOR</t>
  </si>
  <si>
    <t>MED19/METTL15/SNRPGP15/PSMD9/ATOX1/CBX4/ZNF593/CCS/CDIPT/PDCD5/TCERG1/MYL12B/AURKA/PPP1R12A/HNRNPDL/LSM1/MRPS12/EIF3D/YY2/PDPK1/TAPBP/PRPF4/PRPF3/EPB41L2/DNPH1/ZNF207/NDUFA2/BUD23/ENSA/SSNA1/NDUFS5/SYNCRIP/SELENOF/MAFK/UGDH/PQBP1/EDF1/BRD4/PFDN1/RNASEH1/ANKRD17/NDUFS7/PDCD6/ATP6V1G1/SPAG7/KATNA1/BANF1/POP7/EIF3G/BCAS2/DNAJC8/SRP72/TOX4/PHF14/HEXIM1/ZRANB2/LUC7L3/PGLS/SNAP29/STAU1/BAG2/BAG3/DDAH2/MBD3/GSR/CP/HPRT1/AK1/ADA/NRAS/AFP/TF/LTF/A1BG/HSPB1/GNAI2/HMGN1/PCCA/PCCB/EIF2S1/RPLP1/RPLP0/POLR3D/PTMA/S100A6/EIF4E/GPI/NPM1/TPM3/SERPINE2/DBI/GPX1/APRT/CTSB/LYN/CD55/SLC3A2/SNRNP70/RPS17/ANXA5/ENO2/LGALS1/HMGB1/TPM1/CLTA/SNRPA1/CALM1/GLI2/TXN/RALA/PC/TPR/ANXA8/GTF2F2/CD59/RPS2/CD44/NQO2/H2AX/H1-2/YBX3/GOT1/JUNB/ATF7/IGFBP3/RPL7/NELFE/RPL17/RCC1/ATF1/XRCC1/HK1/CSNK2A2/ITIH2/EIF2S2/BTF3/H2AC7/COX5A/PTMS/CSRP1/NT5E/PCMT1/IGFBP4/TCEA1/PTGS1/PPIB/WARS1/SP100/CFL1/EIF4B/EEF1B2/MYL9/RPS12/BRD2/YY1/RPL13/S100A4/HMGB2/STOM/RPL10/APEX1/GTF2E2/IMPA1/MPG/TKT/RPL12/CMPK1/PPIF/NMT1/AXL/SERPINB1/MAT2A/DUT/HSPA1L/NF2/GTF2F1/IRS1/FUS/DEK/PPM1A/ARL3/RPL4/SRP14/NUP62/TALDO1/SNCA/LIPA/RPS19/FEN1/VHL/RPL13A/CETN2/EIF1/RPS27/RPL35/RANBP1/NAMPT/CBX5/RPL27A/RPL5/RPL21/RPL28/UTRN/IQGAP1/GYG1/CAPZB/RPL29/IREB2/PRRC2A/GSS/RPL34/PCYT1A/CASP4/NUMB/HINT1/NDUFV1/MRE11/GNAQ/METAP2/RAB13/HDGF/MNAT1/RIDA/HK2/CAPZA1/PLK1/METAP1/SUB1/RAD23A/RAD23B/PSMD4/CASP7/TPD52/SNU13/BID/ARPP19/MAZ/EIF6/MYL6/RPS20/CDC42/DSTN/CKS1B/UBE2D3/UBE2M/ACTR1A/ABCE1/RPS3A/RPL15/MAGOH/RPL27/PCBD1/RPL37A/COPZ1/RPS7/RPS8/RPS15A/RPS14/RPS18/RPS11/LSM3/TMSB4X/RPL7A/RPS4X/RPL23A/RPS6/RAN/RPL23/RPS15/RPS25/FAU/RPL30/RPL31/RPL10A/RPL32/RPL8/RPS27A/GNAS/RPS21/SUPT4H1/YBX1/CSNK2B/TPM4/UBE2L3/PSPH/SRPK2/BLOC1S1/GPSM2/MRPS11/SARNP/RPL24/RPL36A/RHOG/RPL19/SRSF3/RBM10/RBM3/CDK6/PURA/CDC42EP1/FKBP3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MVP/KIF22/LASP1/PCLAF/EBP/RAB35/RNPS1/RBBP5/DLGAP5/RSU1/TAF7/SF1/MLF2/CCDC6/CSRP2/DDB1/SRSF7/NRF1/UBE2S/PCK2/CWF19L2/MAP7D1/VPS26B/TBC1D10B/MIX23/TP53I3/PHLDA2/FAM76B/EMC4/COA6/TBCEL/CEP170/FAM83B/FKBP15/UBAP2/DCAF8/RNASEH2B/RC3H1/TAF3/ARL6IP4/SPTY2D1/ZNF787/VASN/CAVIN1/MRPL14/METTL2B/TRIM65/CCDC137/LARP1/ANKRD11/LCLAT1/RAB11FIP1/FRA10AC1/LARP4/RPS27L/CBLL1/TAOK1/PHF5A/NUFIP2/GOLGA7/MRPL55/CMC1/PHLDB2/PATL1/DPP9/SETD3/RBM23/MTDH/GLCCI1/CHD1L/RPS19BP1/ERC1/H2AC21/ERI1/CCDC50/MISP/MFN1/MAP7D3/MGA/SRRM1/RBIS/TTC5/ARMC10/PLCD3/SYNPO/NIN/ZGPAT/EIF1AD/SUMF2/NECAP1/LSM14A/SRFBP1/SNIP1/MRPL30/RNASEH2C/PNISR/WIPF2/PPIL4/PPP1R13L/LEO1/SNRNP27/PCNP/LMO7/SREK1/GEMIN6/STON2/PSPC1/MYO3B/PSMF1/RTF1/AP3S1/PHF3/SEPTIN8/MRPS31/TFG/STAM/EMG1/H2AC6/PTP4A1/SMARCE1/RPL36AL/FAM162A/CCDC47/LRRC59/PPP1R14B/CCDC124/NUDT16/MSI2/TCEAL4/RRP36/TMA16/CPNE2/S100A16/HMCES/PGM2/LTV1/GMPPA/PAWR/RSRC1/CNDP2/PRRC1/CCDC43/ZMAT2/RPRD1A/TRNT1/PURB/ERBIN/TP53RK/SRPK1/MYCBP/CDC5L/PLIN2/DNAJC2/S100A13/TSNAX/HNRNPAB/BAG1/NIPSNAP1/MRPL34/MRPL57/MRPL45/GPATCH1/WDR83/MMTAG2/PAXX/PHF23/RPP25/C2orf49/NUP58/RUSC1/NUDT9/CHID1/NUSAP1/EIF2A/POLDIP3/MRPL13/MRPL1/UPF3B/UCK2/API5/ZFHX2/FTO/PITHD1/SLIRP/NIF3L1/NAA50/MKRN2/LSG1/TOLLIP/BRD8/CDT1/CHMP4B/GOLPH3L/ESF1/STEEP1/CCDC86/RPAP3/DCTPP1/SH2D4A/PHAX/ANKZF1/JPT2/ACTR8/AGO3/ISG20L2/PPCS/UPF2/MYG1/CHMP1A/ENY2/NOP10/OSGEP/DCP1A/LUC7L/MRPL40/RPRD1B/PFDN4/ANLN/MBNL1/SLX9/PDRG1/DDX28/LIN7C/CYRIB/SEPTIN11/MRPS18A/NLE1/NECAP2/ARGLU1/HIF1AN/NHP2/HYPK/DPP3/SPHK1/DNAH9/COA4/TMOD3/C9orf78/FAM120A/OGFR/LMCD1/THYN1/GSKIP/PI4KB/METTL1/MORF4L1/DAXX/CGGBP1/HMGXB4/LIMA1/BAIAP2L1/SAP30BP/PFDN2/NDUFA12/EIF2B4/HSPB8/PACSIN3/NUP50/CDV3/ZNF346/PSME2/TBC1D24/ISY1/NAP1L2/NOB1/AKAP8L/UBQLN1/NOL7/PPIE/RPL26L1/NSFL1C/SHOC2/HDAC5/CHMP2B/SCML2/NUDC/DRG1/ATF5/PALM2AKAP2/GDA/COQ6/NOSIP/LUC7L2/REXO2/NOP16/TPRKB/AK6/RAP2C/TSC22D4/RPL36/FAM32A/KNSTRN/PRRC2C/YTHDF2/TIMM9/TIMM13/RBM8A/NCOR2/ALG5/TACC3/SQOR</t>
  </si>
  <si>
    <t>UBA6/ESYT2/GTPBP10/CNOT1/SAC3D1/DDX39A/ACOT7/AP3B1/IPO5/RTCA/GOLIM4/PSMD14/VWA5A/KPNA4/PIK3C2B/PDXK/COPE/EI24/TPP1/POLR3A/PSMA7/HAT1/XPO1/ANKRD28/CHUK/SCAMP2/ARPC2/BET1/SPTLC2/BCAT2/IPO8/P4HA2/MAGEB4/DHX15/ZW10/GPAA1/AKR7A2/B4GAT1/XPOT/TIMM44/CHMP2A/GATC/AP1G1/MYO1B/LANCL1/STRN/NRDC/ORC5/AQR/STX10/OGA/GMDS/PLOD3/PRMT3/CTNND1/WDR1/ROCK2/CPNE3/RNF40/DNAJC13/CS/SEC22B/CDC45/MTX2/MED24/EED/SF3B1/MYCBP2/LYPLA1/SNRNP200/PPM1B/NUP155/WDHD1/CDC123/PSMD10/ZMPSTE24/GATB/SCO1/ATP5MG/GLRX3/USP1/LTN1/TOMM70/AP2A2/UBR5/NDUFB6/UBE4B/ELP1/LETM1/SNX4/ZWINT/NDUFC2/FKBP9/SMC2/IPO7/SGPL1/SEC24A/ZBTB11/STAMBP/HSPA4L/AP2A1/AIFM1/CLIC3/ECD/NDUFB10/TOMM40/ACTL6A/GLUD1/CYB5R3/PNP/GOT2/KRT14/APOE/TFRC/CAT/RAF1/NR3C1/TK1/RPN2/ALDH2/UROD/CDK1/ATP5F1B/PYGL/HEXA/EPHX1/PGK2/CTSD/CAPN1/TUBB/HNRNPC/FH/THBS1/ANXA6/PFKM/CYC1/ACAA1/ANXA4/HMOX1/HNRNPA1/COX6C/LTA4H/SULT1A3/RO60/DLAT/ESD/CLU/ACP2/DBT/PYGB/PRPS2/PABPC1/CKB/CKMT1A/BCKDHA/XRCC5/RNH1/GYS1/PRKAR2A/FDPS/TRIM27/AKR1A1/IDE/DARS1/JUP/B4GALT1/PHKG2/DSP/COX7C/ATP2A2/TMEM11/PFKL/PTPN1/RPL35A/ARF4/VCL/PGAM1/ATF6/LIG1/POLR2E/SRM/RAB4A/RAB6A/PSMB1/FLNA/NF1/VDAC1/MMUT/HNRNPA2B1/SFPQ/ME2/AHCY/CPT2/RRM1/ATP5PB/MCM3/ATP5F1A/PSMA1/PSMA2/PSMA3/PSMA4/DDX6/CHML/IVD/PTBP1/FKBP2/MAOB/YWHAQ/CAD/PSMA5/PSMB4/PSMB6/PSMB5/POLD1/RXRB/RBL1/CRABP2/PML/PRDX6/PPP2R1B/HMOX2/ADSS2/LRPAP1/ADSL/SDHA/CPS1/HNRNPH3/INPP5B/MCM4/MCM7/SHMT2/CTNNA1/RDX/RFC2/AGL/COPB2/MAP2K2/ATP5F1C/DLST/ATP6V1A/DDOST/CAPG/CAP2/ARL1/MDH2/RFC5/HADHA/EIF2S3/IARS1/ECI1/MTREX/AKR1C3/MTOR/HELZ/LRPPRC/ACAA2/PAFAH1B1/GPD2/ALDH3B1/MAGEA1/TSFM/VDAC2/ACADSB/RANGAP1/RECQL/MAP2K3/GNPDA1/STT3A/PLA2G4A/QARS1/ATP5PO/PREP/ARCN1/LSS/PSMD8/FASN/MRPL19/ALDH7A1/AARS1/HARS2/PRIM2/PSMB3/PSMB2/ACADVL/TMED10/GSK3B/GMPS/LIG3/SULT1A1/GDI2/EMD/SERPINH1/DNM2/KNTC1/LRBA/PPT1/CCT8/CCT4/PAPOLA/DAP3/GALK1/SSR4/BCAP31/ALDH3A2/HSD17B4/USP11/VAMP7/RPS6KA3/PGD/RAP1GDS1/POLR2H/MAP2K6/MSH6/AKR1C2/SLC25A1/ARFIP2/ACLY/COPB1/COPA/HCCS/RARS1/USP14/NAGLU/ALDH18A1/NAPA/CSE1L/CASP9/ADK/OXCT1/ATP5ME/NDUFA6/GEMIN4/ARPC4/SEC61G/EIF3E/SEC61B/EIF4A1/PSMA6/RAB5B/SEC61A1/SUMO2/AP1S1/YWHAG/PPP1CB/POLR2G/RAB1A/GNB2/YWHAZ/PPP2R2A/SUMO1/NOMO3/PRKDC/MRPS35/MRPS21/LACTB/SLC25A3/CLTC/NFKB2/SORD/TIAL1/HMGCS1/PFKP/OGDH/FKBP4/PLOD1/TOP2B/SLC25A11/EIF4G1/SSBP1/FPGS/CTDSPL2/PPAT/GFPT1/GABPB1/CKAP4/LRP1/TGM3/DHX9/NCBP1/GALNT1/CPSF1/PMPCA/NUP160/GRSF1/ILF2/LMAN2/TRAP1/ECH1/CDC16/GPS1/CHAF1B/PSMD2/PPP2R5C/TARBP1/ORC1/NNT/SNTA1/SF3B2/NFATC2/SMAD4/MTX1/HDAC1/NAE1/TRA2A/CUL2/CUL4A/DDX39B/BLMH/BYSL/IDI1/UBE4A/URB2/POLA2/DYNC1H1/EIF2B1/ENDOG/FLOT2/FLNC/FKBP8/PDE3A/HLTF/PRPSAP1/ITPR1/SMC1A/MESD/GANAB/PPP2R5D/PTGR1/NFIX/KPNB1/PSME4/NAA25/FASTKD3/NCAPD2/ACOX1/PON2/PPP2R5A/PWP2/TMED2/PCBP2/DHCR24/SF3B3/RPS6KA1/SF3A1/TERF2/TRAM1/NSDHL/NAB2/RAB30/TBCE/NPTX1/ATP6AP1/RAB11B/UAP1/PSMD5/PPP2R5E/DPYSL2/FSCN1/MAN2A1/CLPP/GUK1/CYP51A1/INF2/PDS5A/ERCC6L/SMU1/HFE/TKFC/CCDC14/NADK2/ARHGAP29/PDCD4/HSD17B12/USP39/PYCR3/ACTBL2/TMEM97/MIA3/WDR44/NUP188/THEM4/UBR4/INTS11/LYRM7/RNF20/ECPAS/TRIQK/RNF213/MAP1S/ATG16L1/TNS3/INTS3/CWF19L1/AMMECR1L/DESI1/PPP4R3A/TMEM214/HIBCH/EDC4/FAHD1/PDXDC1/PGM2L1/FIGNL1/BRAT1/TRAF7/AGTRAP/LRSAM1/WDR82/PACS1/KYAT3/RIPOR1/UNC13D/IKBIP/HECW1/SUPT6H/SND1/COX15/BZW1/EIF3M/CYFIP1/COPS6/EPM2AIP1/KDM3B/ERMP1/MRPL21/CLASP1/DCXR/HUWE1/TMED4/GALNT7/TEDC1/PRUNE1/SAPCD2/KTN1/PHLDB1/USP48/AACS/CAND1/THOC6/NIT1/NCAPG2/DNAAF5/GPSM1/C2CD5/ARMC8/PLD3/CCAR1/DNAJC10/NELFCD/RHOT2/RHOT1/PNPLA6/PELP1/ASPM/RDH10/NDUFAF2/NUP93/ASCC3/STAG2/FNBP4/MMGT1/FBXL6/AFAP1/SMIM20/METTL13/ENAH/NHLRC2/CHST14/PDPR/SMG8/PIK3C3/PDZD8/FBXO22/LPCAT1/USP32/FLAD1/NUP37/GPRC5A/NEDD1/COQ8A/SMARCC2/UBA3/RDH11/NT5C/CIP2A/STT3B/PNPT1/BRIX1/MICAL1/GEMIN5/IPO4/CHTF18/FAR1/SPRYD4/ARAP3/NELFB/BRI3BP/CTNNBL1/OVCA2/TM9SF4/GCN1/NUP205/PXDN/PIGK/ARPC1A/CREBBP/DLG3/SYMPK/GOLGA1/CELF1/SMARCC1/GCDH/TNPO1/USP13/USP9X/PHKB/MYDGF/YIPF5/NT5C3B/ERGIC1/TBRG4/EXOC4/RFT1/FERMT2/PBXIP1/VPS33A/TTC28/OTULIN/TAMM41/PYCR2/ISOC1/DNAJC19/RMDN1/CMBL/ERLEC1/SEH1L/THAP11/KIFBP/MRPS24/CCDC51/PTCD3/THOC1/OTUB1/DCUN1D1/GRAMD2B/FMC1/PGAM5/DHTKD1/SUCLG2/HPDL/ABHD14B/ATP5MK/AKR1E2/MYO15B/USP47/CLPTM1L/EHMT2/SNX27/TRIM47/CNOT6L/MBOAT7/IPO9/PPP1R10/VPS35/XPO6/NUDCD1/USP28/FNBP1/STRBP/OSBPL9/MMS19/PCYT2/PIK3R4/MTR/HSD17B10/SIGMAR1/ACO2/TM9SF2/TSG101/CPNE1/TCF25/TUBA1C/FERMT1/TRIM56/TUBGCP2/ESYT1/CNPY3/COPS4/TMEM43/TBCD/DHRS4/ISCA1/APOO/RAB5IF/TMEM109/DUSP23/ALG8/TMED9/ACAT2/FUNDC2/OSBPL10/QTRT1/OSBPL1A/MRPL20/MRPL4/NLN/NUF2/KRT23/DERL2/UBA5/KLC2/SIL1/ASCC2/VPS33B/RAB3GAP2/DPH5/SPNS1/UNC45A/FN3K/POFUT1/WNK1/SENP3/ALG2/HAUS4/YTHDC2/DOCK5/WDR26/ACAD9/SFXN1/ELP3/CARS2/KIF9/XPO5/PLEKHA2/TNS1/TMEM165/NEK6/NCOA5/MOV10/XAB2/GOPC/WDR6/MRPS30/NGRN/TIGAR/NIT2/BIRC6/SAR1A/CTPS2/CMC2/PHPT1/HELLS/KLC4/PDS5B/CUTC/MDN1/ABHD10/TCP11L1/TMEM106B/FANCI/PRMT7/POLR3B/MRPL22/RAB20/BPNT2/QPCTL/CDKN2AIP/EMC3/VPS18/DIP2B/LARS1/KLHL13/ANKFY1/SUCLA2/ATXN10/COPG2/VPS29/CTSZ/RPS6KB2/UBA2/FAM8A1/B4GALT7/COPS7A/UQCR10/VTI1B/WARS2/SEC63/ARMCX3/TBK1/PCYOX1/DDX20/NRBP1/ENOPH1/MAD2L2/XPO7/VPS51/ATP5IF1/NAGK/HACL1/SLC25A13/ANAPC7/ANAPC5/ANAPC2/STOML2/ACAD8/MED23/HECTD1/TMCO1/PRPF19/G3BP2/PSMD13/COPS3/TRIM33/SPG7/BAIAP2/GNE/RUVBL2/CDYL/EIF3L/PLAA/VDAC3/NCKAP1/FNDC3A/GSTK1/COA3/AP3M1/MED16/DERA/FCF1/MRPS2/TMED5/TMED7/CHMP3/PRKAB1/TLN1/TBL2/TELO2/PPME1/TIMM22/NUB1/NME7/SUPT16H/TNPO3/CERT1/PSAT1/COPG1/CLIC4/SAR1B/MTCH2/ARFGEF2/BZW2/OAS3/MORC2</t>
  </si>
  <si>
    <t>GO:0005737</t>
  </si>
  <si>
    <t>cytoplasm</t>
  </si>
  <si>
    <t>1337/1541</t>
  </si>
  <si>
    <t>12281/19344</t>
  </si>
  <si>
    <t>CDK1/HNRNPA2B1/PSMA2/RPS19/NOSIP/RPS17/RPL18/MBD3/HMOX2/DCP1A/TPM1/RNF40/CHD1L/PABPC1/PYCR2/MRPL45/CTNNBL1/TACC3/SYMPK/SMAD4/HNRNPDL/PSMB3/SLIRP/CPNE3/SENP3/FDPS/CLTC/PSMB2/POLR2E/CHMP2B/RAB13/NGRN/RBIS/RPL17/TPM3/FLNA/STOML2/INTS11/POLD1/CNDP2/PDCD6/MAP7/RUSC1/CTNNA1/NDUFB6/SEPTIN8/SEC22B/ARFIP2/PSME2/WDR6/PTGS1/RAP2C/PSMB6/ADSL/GPS1/TAF7/RPL13A/VCL/PYCR3/MBNL1/VDAC2/GNAS/CCDC14/GPSM1/MRPL19/MIA3/PCMT1/ILF2/CASP7/OGFR/MAP7D3/USP48/PLD3/FSCN1/NUDC/MRPL55/TAPBP/IARS1/DDX39B/LIPA/IVD/RNF213/DHCR24/FKBP8/CUL2/RPL30/NIN/ATP5IF1/ACAA2/RPS15/TM9SF4/SET/LRPPRC/HLTF/ERMP1/PACSIN3/CCAR1/CAND1/CS/PAPOLA/APEX1/DUT/DDOST/NADK2/ATP6AP1/FAM120A/STT3A/ATP2A2/MYCBP/TMCO1/CHTF18/COQ6/KIFBP/EWSR1/VPS26B/TBC1D24/EIF3D/RXRB/DAXX/SSBP1/CSNK2B/MBOAT7/TAMM41/AP2A2/LSS/CYFIP1/MYO15B/APOO/PON2/IQGAP1/QARS1/TIGAR/BAG1/FASN/SUCLA2/ROCK1/MYO1B/ENAH/FERMT2/EIF3E/CPT2/FTO/ALDH7A1/ISCA1/PCCA/HSD17B12/CHML/CTSD/UROD/DPYSL2/UNC45A/NF1/NECAP1/ME2/ATXN10/TIMM9/ENSA/PPT1/PNISR/SPG7/HARS2/SNX27/ANKRD11/RPL5/TBCE/HADHA/RDX/TNS1/EPB41L2/CERT1/BCAP31/DYNC1H1/VPS33A/TPM4/RPS7/GPX1/GPSM2/RPL15/HSD17B4/TPP1/RPS14/PFKM/AP1S1/CD59/GPI/NDUFA6/PNPLA6/ITPR1/LRPAP1/ATP5MG/COPA/IDE/CAT/PRUNE1/GPRC5A/RPL29/GSK3B/BET1/STON2/CMPK1/DEK/HMGN1/TBK1/RHOT1/TRNT1/RAD23A/PURA/ATP5PO/MSH6/NR3C1/SUMF2/DNAJC10/FKBP2/PRKCD/MCM3/ESYT2/WDR26/MYCBP2/PREP/NNT/PPP2R2A/CDC42/ALDH3A2/ADK/CDC45/NF2/ACP2/BRI3BP/EED/NELFB/PQBP1/TOX4/CTNND1/SNCA/SORD/LARS1/CAPZB/ELP1/MSI2/AARS1/CHMP1A/TFG/HSPB1/ZMPSTE24/AIFM1/PRMT7/PAFAH1B1/MTR/GLI2/SMC1A/COPB2/HMOX1/XPO1/CTSB/RPL19/HNRNPA1/ATP6V1G1/NPM1/KPNA4/QPCTL/MKRN2/G3BP2/ACO2/PFKP/NUDCD1/NDUFAF2/RPS20/OAS3/ARFGEF2/ALG8/AKAP8L/SLC3A2/DDB1/NAMPT/ATF6/ASPM/TNPO1/DLAT/SIGMAR1/DBT/MMGT1/NDUFA12/FH/TUBGCP2/HEXA/EMD/UBA5/ECPAS/UBA6/RPS6/MPG/AURKA/GTPBP10/CNOT1/PIGK/JPT2/ZWINT/METTL15/USP14/SAC3D1/SSR4/STAM/SEC63/CPNE1/RPL10/IGFBP3/RPL7/RPL23A/SNRPGP15/KLC2/P4HA2/PIK3C3/THBS1/PDS5B/SRRM1/EIF3L/RANGAP1/MMS19/ARCN1/PSMD10/MAD2L2/MTOR/TMED5/GNAQ/NUF2/INPP5B/AP1G1/BUD23/CDIPT/NDUFV1/LMCD1/RPS6KA3/ERBIN/SRSF5/FAM8A1/ELP3/SLC25A1/SEC61A1/PTPN1/RAN/BAIAP2/ARL1/KIF9/BRD8/RFT1/CAP2/RPL31/ZNF346/GRAMD2B/ARMC8/UBE4A/EI24/FNBP1/GEMIN6/PTMA/PPM1B/SUMO1/CAPG/PTCD3/ANKZF1/MRPL30/HIBCH/RPL23/TBRG4/DCUN1D1/CLASP1/RPS27L/EIF4G1/WDR82/RCC1/OGDH/C2orf49/RPL37A/NAA50/ARMC10/LCLAT1/YBX1/EBP/NT5C3B/TNPO3/DARS1/JUP/PRKAR2A/IPO5/MCM7/CLTA/KLC4/PPP1CB/LASP1/ATP6V1A/SRSF7/SNAP29/MTX2/SP100/MIX23/LTF/RANBP1/NSDHL/DAG1/CMC1/PELP1/TSFM/VDAC1/STAMBP/POLR2H/COPS3/PPIG/SERPINE2/GSTK1/RPL24/NRF1/PSMD2/RALA/CDYL/MFN1/NUB1/ARPC2/TF/PCCB/PSMD14/DHTKD1/POP7/TMEM106B/EEF1B2/RPL35A/CBLL1/MAP7D1/RPL32/HMGB2/RPS3A/HNRNPAB/GNPDA1/CDV3/COX7C/B4GALT7/SFXN1/HNRNPD/NECAP2/NUDT9/COPS4/RAP1GDS1/LMAN2/LYRM7/EIF4E/ACAD9/SAR1B/TMEM165/BTF3/AK6/SEPTIN11/SRP72/GATB/SDHA/FASTKD3/MRPL13/VDAC3/TRAM1/TPD52/CYRIB/LYPLA1/CLU/TRIQK/CEP170/YIPF5/PFDN1/LSM1/GTF2E2/SMIM20/RPL26L1/RDH10/POLR3D/ENY2/ANXA6/PLAA/XPO7/LYN/RARS1/MTDH/GPD2/COPS6/FLOT2/UBR5/GEMIN4/NCAPD2/TOLLIP/DNAH9/PRRC2C/TMED2/APOE/KNTC1/MRPL22/EIF4B/RAB11FIP1/HK2/GALNT7/TNS3/TOP2B/PHLDB2/PPIE/PDPK1/NUP155/ARPC1A/ROCK2/PPP2R5D/RPS6KA1/FAM162A/RAB30/PICALM/MTCH2/SERPINH1/RNH1/POLA2/POLR2G/VPS51/RPL27A/BANF1/PPM1A/CFL1/CD44/TALDO1/STRBP/COPB1/RPL8/PSMD13/RRM1/CAPRIN1/IPO7/PRMT3/GPAA1/EIF1AD/NDUFC2/RPS2/FAU/DERA/LMO7/CASP4/OSBPL9/ARHGAP1/FAR1/PFDN4/NUP160/CELF1/NSFL1C/ERGIC1/NCBP1/PDXK/RPL35/PTGR1/RPN2/ADA/PIK3C2B/WNK1/PSMA1/PPP1R14B/NDUFS7/IPO8/COPS7A/BCKDHA/PRPF19/ANAPC5/REXO2/XPOT/LIG1/VPS33B/ENO2/MLF2/GOPC/MYO3B/PRKAB1/ZW10/TSG101/AP3S1/PSMF1/TUBA1C/OTUB1/GABPB1/MRPL21/DSTN/STX10/STAU1/POLDIP3/BLOC1S1/CAD/RPLP0/LIMA1/METAP2/RPL6/MYG1/POLR3B/TWF1/STOM/NUP37/COPZ1/SLC25A3/VPS29/MRPS24/ESYT1/PPP1R12A/SARNP/ATP5F1B/GOLIM4/TMED4/MRE11/HFE/ABHD14B/TFRC/ARF4/ARPC4/RPS19BP1/ORC5/DPP3/RPL21/API5/LIN7C/NRDC/SHMT2/OSGEP/WARS1/PPP2R5C/PSMA6/TMED10/HNRNPC/TMED7/PSMB5/PSMA3/KTN1/DLGAP5/EIF2S1/HAUS4/ALDH6A1/VTI1B/PNP/MDH2/USP11/RO60/CLPTM1L/ERC1/XPO5/PSMD4/PPIF/PSMA7/RPL36A/BRD2/MICAL1/DOCK5/SUCLG2/COPG1/MRPL1/DNAJC13/GRSF1/OTULIN/CNOT6L/SEC24A/PDS5A/SH2D4A/RIDA/EIF3M/UBQLN1/TRIM65/MRPS35/C2CD5/CKB/SPTLC2/NUSAP1/RPL28/KNSTRN/EMC4/PSMA4/TMOD3/PCLAF/RPLP1/IPO4/SRP14/IREB2/MYO1E/MESD/ANKRD17/PCK2/CHST14/SRPK1/ARMCX3/RPL4/NUP93/ARPP19/SPNS1/SULT1A1/RNPS1/SCAMP2/XPO6/CMC2/PDXDC1/COX5A/FANCI/FUS/NDUFB10/PHKB/APRT/TERF2/KIF22/ECI1/PCBP2/RPS15A/RPL13/PNPT1/SGPL1/WDR44/BYSL/LTN1/TMEM214/ESD/CYP51A1/FUNDC2/MORC2/PLOD3/CCT8/METTL2B/NIT2/AKR7A2/SRPK2/TRAP1/CREBBP/DERL2/ACOX1/PHF23/SLC25A11/MRPL20/RPS18/AFP/PHKG2/SRSF2/NT5C/MRPL58/TMEM97/RPL36/SRSF1/KPNB1/KRT23/HELZ/ZNF207/GALK1/DDX39A/TMED1/TIMM13/MAP2K6/QTRT1/KEAP1/TOMM40/MRPL4/PSMD8/HDAC5/GALNT1/ATP5F1A/GCDH/USP32/EIF3G/RPL27/SEH1L/UNC13D/DNM2/PIN1/PPP1R13L/LIG3/UBE4B/COA3/ACLY/NUP62/COPE/BCAT2/RUVBL2/TIMM44/MAP1S/CHMP2A/RPS11/NAPA/CLPP/MRPL34/DPP9/CCDC124/ACOT7/AP3B1/PSMD9/ATOX1/CCS/PDCD5/POLR3A/HAT1/MYL12B/ANKRD28/CHUK/MRPS12/MAGEB4/PRPF3/B4GAT1/DNPH1/NDUFA2/GATC/SSNA1/LANCL1/STRN/NDUFS5/OGA/SYNCRIP/GMDS/SELENOF/UGDH/EDF1/RNASEH1/WDR1/KATNA1/WDHD1/CDC123/SCO1/DNAJC8/GLRX3/USP1/TOMM70/HEXIM1/LETM1/SNX4/FKBP9/PGLS/SMC2/HSPA4L/AP2A1/BAG2/BAG3/CLIC3/DDAH2/ECD/GLUD1/CYB5R3/GSR/CP/HPRT1/GOT2/AK1/NRAS/KRT14/RAF1/TK1/A1BG/GNAI2/ALDH2/S100A6/PYGL/EPHX1/DBI/PGK2/CAPN1/TUBB/CD55/CYC1/ANXA5/ACAA1/LGALS1/HMGB1/ANXA4/COX6C/LTA4H/SULT1A3/CALM1/TXN/PYGB/PC/PRPS2/TPR/CKMT1A/XRCC5/GYS1/ANXA8/TRIM27/AKR1A1/B4GALT1/DSP/NQO2/YBX3/TMEM11/GOT1/ATF7/PFKL/PGAM1/HK1/SRM/CSNK2A2/ITIH2/EIF2S2/RAB4A/RAB6A/PSMB1/CSRP1/NT5E/MMUT/IGFBP4/SFPQ/PPIB/AHCY/ATP5PB/MYL9/RPS12/YY1/DDX6/S100A4/MAOB/YWHAQ/PSMA5/PSMB4/IMPA1/CRABP2/TKT/PML/PRDX6/RPL12/PPP2R1B/NMT1/ADSS2/SERPINB1/MAT2A/CPS1/HSPA1L/IRS1/AGL/ARL3/MAP2K2/ATP5F1C/DLST/FEN1/VHL/EIF2S3/CETN2/EIF1/AKR1C3/RPS27/ALDH3B1/MAGEA1/ACADSB/RECQL/MAP2K3/UTRN/GYG1/PLA2G4A/PRRC2A/GSS/RPL34/PCYT1A/ACADVL/NUMB/HINT1/GMPS/GDI2/LRBA/CCT4/DAP3/VAMP7/HDGF/PGD/AKR1C2/CAPZA1/PLK1/METAP1/HCCS/RAD23B/NAGLU/ALDH18A1/CSE1L/CASP9/OXCT1/BID/ATP5ME/EIF6/SEC61G/SEC61B/MYL6/EIF4A1/RAB5B/UBE2D3/UBE2M/ACTR1A/ABCE1/MAGOH/PCBD1/YWHAG/RPS8/LSM3/TMSB4X/RPL7A/RPS4X/RAB1A/RPS25/GNB2/RPL10A/RPS27A/YWHAZ/RPS21/UBE2L3/NOMO3/PSPH/PRKDC/MRPS11/MRPS21/LACTB/RHOG/SRSF3/RBM3/CDK6/CDC42EP1/NFKB2/TIAL1/HMGCS1/TFAP4/PLCB3/FKBP4/PLOD1/MLLT1/NOTCH2/FPGS/PPAT/GFPT1/CKAP4/LRP1/TGM3/DHX9/PMPCA/CDC20/AIMP1/ECH1/CDC16/CHAF1B/UBE2V1/ORC1/SNTA1/PDAP1/NFATC2/MTX1/HDAC1/NAE1/BLMH/KLF5/IDI1/COTL1/TRIM29/UBAP2L/EIF2B1/CTTN/ENDOG/FLNC/GNA13/PDE3A/PRPSAP1/CLINT1/GANAB/MVP/PSME4/NAA25/PPP2R5A/RAB35/RSU1/NPTX1/RAB11B/CCDC6/UAP1/PSMD5/CSRP2/PPP2R5E/MAN2A1/UBE2S/GUK1/INF2/ERCC6L/SMU1/TKFC/TBC1D10B/ARHGAP29/PDCD4/TP53I3/PHLDA2/ACTBL2/MOV10/COA6/TBCEL/MRPS18A/NUP188/PLIN2/FAM83B/FLAD1/THEM4/FKBP15/UBR4/GOLPH3L/UBAP2/MDN1/MRPS2/AGO3/DCAF8/NEK6/RC3H1/TSNAX/ATG16L1/INTS3/VASN/DESI1/PPP4R3A/CAVIN1/MRPL14/EDC4/FAHD1/PGM2L1/FIGNL1/BRAT1/LARP1/TRAF7/AGTRAP/LRSAM1/PACS1/KYAT3/RIPOR1/IKBIP/LARP4/HECW1/SND1/COX15/BZW1/EPM2AIP1/TAOK1/NUFIP2/DCXR/GOLGA7/HUWE1/TEDC1/PATL1/SETD3/SAPCD2/PHLDB1/AACS/GLCCI1/CCDC43/NIT1/DNAAF5/ERI1/CCDC50/MISP/RHOT2/TTC5/ASCC3/PLCD3/STAG2/SYNPO/FBXL6/AFAP1/METTL13/NHLRC2/PDPR/SMG8/LSM14A/SRFBP1/PDZD8/FBXO22/LPCAT1/NEDD1/COQ8A/SNIP1/UBA3/RDH11/CIP2A/STT3B/GEMIN5/WIPF2/PPIL4/ARAP3/PSPC1/OVCA2/GCN1/NUP205/PXDN/MRPS31/DLG3/GOLGA1/SMARCC1/EMG1/USP13/USP9X/PTP4A1/MYDGF/RPL36AL/CCDC47/EXOC4/LRRC59/PBXIP1/TTC28/ISOC1/DNAJC19/RMDN1/NUDT16/CMBL/ERLEC1/THAP11/CCDC51/CPNE2/S100A16/THOC1/PGM2/LTV1/FMC1/PGAM5/GMPPA/HPDL/ATP5MK/PAWR/RSRC1/AKR1E2/USP47/TRIM47/PRRC1/IPO9/PPP1R10/VPS35/USP28/TP53RK/PCYT2/CDC5L/DNAJC2/PIK3R4/S100A13/HSD17B10/TM9SF2/NIPSNAP1/MRPL57/FERMT1/WDR83/TRIM56/CNPY3/TMEM43/TBCD/DHRS4/MMTAG2/PAXX/RAB5IF/TMEM109/DUSP23/TMED9/ACAT2/CHID1/OSBPL10/OSBPL1A/EIF2A/NLN/UPF3B/UCK2/PITHD1/NIF3L1/LSG1/SIL1/RAB3GAP2/DPH5/CHMP4B/FN3K/POFUT1/ALG2/STEEP1/YTHDC2/RPAP3/DCTPP1/PHAX/CARS2/PPCS/UPF2/PLEKHA2/MRPS30/MRPL40/ANLN/BIRC6/SAR1A/CTPS2/PHPT1/CUTC/PDRG1/ABHD10/DDX28/ARGLU1/HIF1AN/HYPK/RAB20/BPNT2/SPHK1/COA4/C9orf78/EMC3/GSKIP/VPS18/DIP2B/KLHL13/ANKFY1/COPG2/PI4KB/METTL1/CTSZ/RPS6KB2/UBA2/UQCR10/WARS2/PCYOX1/DDX20/BAIAP2L1/PFDN2/NRBP1/ENOPH1/EIF2B4/NAGK/HACL1/SLC25A13/ANAPC7/ANAPC2/HSPB8/ACAD8/NOB1/NOL7/SHOC2/GNE/DRG1/NCKAP1/ATF5/FNDC3A/AP3M1/GDA/TPRKB/CHMP3/TLN1/TBL2/TELO2/TIMM22/YTHDF2/NME7/RBM8A/PSAT1/ALG5/CLIC4/BZW2/SQOR</t>
  </si>
  <si>
    <t>METTL15/SNRPGP15/PSMD9/ATOX1/CCS/CDIPT/PDCD5/MYL12B/AURKA/PPP1R12A/HNRNPDL/LSM1/MRPS12/EIF3D/PDPK1/TAPBP/PRPF3/EPB41L2/DNPH1/ZNF207/NDUFA2/BUD23/ENSA/SSNA1/NDUFS5/SYNCRIP/SELENOF/UGDH/PQBP1/EDF1/PFDN1/RNASEH1/ANKRD17/NDUFS7/PDCD6/ATP6V1G1/KATNA1/BANF1/POP7/EIF3G/DNAJC8/SRP72/TOX4/HEXIM1/PGLS/SNAP29/STAU1/BAG2/BAG3/DDAH2/MBD3/GSR/CP/HPRT1/AK1/ADA/NRAS/AFP/TF/LTF/A1BG/HSPB1/GNAI2/HMGN1/PCCA/PCCB/EIF2S1/RPLP1/RPLP0/POLR3D/PTMA/S100A6/EIF4E/GPI/NPM1/TPM3/SERPINE2/DBI/GPX1/APRT/CTSB/LYN/CD55/SLC3A2/RPS17/ANXA5/ENO2/LGALS1/HMGB1/TPM1/CLTA/CALM1/GLI2/TXN/RALA/PC/TPR/ANXA8/CD59/RPS2/CD44/NQO2/YBX3/GOT1/ATF7/IGFBP3/RPL7/RPL17/RCC1/HK1/CSNK2A2/ITIH2/EIF2S2/BTF3/COX5A/CSRP1/NT5E/PCMT1/IGFBP4/PTGS1/PPIB/WARS1/SP100/CFL1/EIF4B/EEF1B2/MYL9/RPS12/BRD2/YY1/RPL13/S100A4/HMGB2/STOM/RPL10/APEX1/GTF2E2/IMPA1/MPG/TKT/RPL12/CMPK1/PPIF/NMT1/SERPINB1/MAT2A/DUT/HSPA1L/NF2/IRS1/FUS/DEK/PPM1A/ARL3/RPL4/SRP14/NUP62/TALDO1/SNCA/LIPA/RPS19/FEN1/VHL/RPL13A/CETN2/EIF1/RPS27/RPL35/RANBP1/NAMPT/RPL27A/RPL5/RPL21/RPL28/UTRN/IQGAP1/GYG1/CAPZB/RPL29/IREB2/PRRC2A/GSS/RPL34/PCYT1A/CASP4/NUMB/HINT1/NDUFV1/MRE11/GNAQ/METAP2/RAB13/HDGF/RIDA/HK2/CAPZA1/PLK1/METAP1/RAD23A/RAD23B/PSMD4/CASP7/TPD52/BID/ARPP19/EIF6/MYL6/RPS20/CDC42/DSTN/UBE2D3/UBE2M/ACTR1A/ABCE1/RPS3A/RPL15/MAGOH/RPL27/PCBD1/RPL37A/COPZ1/RPS7/RPS8/RPS15A/RPS14/RPS18/RPS11/LSM3/TMSB4X/RPL7A/RPS4X/RPL23A/RPS6/RAN/RPL23/RPS15/RPS25/FAU/RPL30/RPL31/RPL10A/RPL32/RPL8/RPS27A/GNAS/RPS21/YBX1/CSNK2B/TPM4/UBE2L3/PSPH/SRPK2/BLOC1S1/GPSM2/MRPS11/SARNP/RPL24/RPL36A/RHOG/RPL19/SRSF3/RBM3/CDK6/PURA/CDC42EP1/SET/SRSF2/TFAP4/EWSR1/PLCB3/ALDH6A1/RPL6/MLLT1/NOTCH2/PRKCD/RPL18/SRSF1/ARHGAP1/TWF1/CDC20/AIMP1/MYO1E/SRSF5/UBE2V1/PPIG/PDAP1/TMED1/ROCK1/PICALM/PIN1/KLF5/COTL1/HNRNPD/DAG1/TRIM29/KEAP1/UBAP2L/MRPL58/MAP7/CTTN/GNA13/CAPRIN1/CLINT1/MVP/KIF22/LASP1/PCLAF/EBP/RAB35/RNPS1/DLGAP5/RSU1/TAF7/MLF2/CCDC6/CSRP2/DDB1/SRSF7/NRF1/UBE2S/PCK2/MAP7D1/VPS26B/TBC1D10B/MIX23/TP53I3/PHLDA2/EMC4/COA6/TBCEL/CEP170/FAM83B/FKBP15/UBAP2/DCAF8/RC3H1/VASN/CAVIN1/MRPL14/METTL2B/TRIM65/LARP1/ANKRD11/LCLAT1/RAB11FIP1/LARP4/RPS27L/CBLL1/TAOK1/NUFIP2/GOLGA7/MRPL55/CMC1/PHLDB2/PATL1/DPP9/SETD3/MTDH/GLCCI1/CHD1L/RPS19BP1/ERC1/ERI1/CCDC50/MISP/MFN1/MAP7D3/SRRM1/RBIS/TTC5/ARMC10/PLCD3/SYNPO/NIN/EIF1AD/SUMF2/NECAP1/LSM14A/SRFBP1/SNIP1/MRPL30/PNISR/WIPF2/PPIL4/PPP1R13L/LMO7/GEMIN6/STON2/PSPC1/MYO3B/PSMF1/AP3S1/SEPTIN8/MRPS31/TFG/STAM/EMG1/PTP4A1/RPL36AL/FAM162A/CCDC47/LRRC59/PPP1R14B/CCDC124/NUDT16/MSI2/CPNE2/S100A16/PGM2/LTV1/GMPPA/PAWR/RSRC1/CNDP2/PRRC1/CCDC43/TRNT1/ERBIN/TP53RK/SRPK1/MYCBP/CDC5L/PLIN2/DNAJC2/S100A13/TSNAX/HNRNPAB/BAG1/NIPSNAP1/MRPL34/MRPL57/MRPL45/WDR83/MMTAG2/PAXX/PHF23/C2orf49/RUSC1/NUDT9/CHID1/NUSAP1/EIF2A/POLDIP3/MRPL13/MRPL1/UPF3B/UCK2/API5/FTO/PITHD1/SLIRP/NIF3L1/NAA50/MKRN2/LSG1/TOLLIP/BRD8/CHMP4B/GOLPH3L/STEEP1/RPAP3/DCTPP1/SH2D4A/PHAX/ANKZF1/JPT2/AGO3/PPCS/UPF2/MYG1/CHMP1A/ENY2/OSGEP/DCP1A/MRPL40/PFDN4/ANLN/MBNL1/PDRG1/DDX28/LIN7C/CYRIB/SEPTIN11/MRPS18A/NECAP2/ARGLU1/HIF1AN/HYPK/DPP3/SPHK1/DNAH9/COA4/TMOD3/C9orf78/FAM120A/OGFR/LMCD1/GSKIP/PI4KB/METTL1/DAXX/LIMA1/BAIAP2L1/PFDN2/NDUFA12/EIF2B4/HSPB8/PACSIN3/CDV3/ZNF346/PSME2/TBC1D24/NOB1/AKAP8L/UBQLN1/NOL7/PPIE/RPL26L1/NSFL1C/SHOC2/HDAC5/CHMP2B/NUDC/DRG1/ATF5/GDA/COQ6/NOSIP/REXO2/TPRKB/AK6/RAP2C/RPL36/KNSTRN/PRRC2C/YTHDF2/TIMM9/TIMM13/RBM8A/ALG5/TACC3/SQOR</t>
  </si>
  <si>
    <t>UBA6/ESYT2/GTPBP10/CNOT1/SAC3D1/DDX39A/ACOT7/AP3B1/IPO5/GOLIM4/PSMD14/KPNA4/PIK3C2B/PDXK/COPE/EI24/TPP1/POLR3A/PSMA7/HAT1/XPO1/ANKRD28/CHUK/SCAMP2/ARPC2/BET1/SPTLC2/BCAT2/IPO8/P4HA2/MAGEB4/ZW10/GPAA1/AKR7A2/B4GAT1/XPOT/TIMM44/CHMP2A/GATC/AP1G1/MYO1B/LANCL1/STRN/NRDC/ORC5/STX10/OGA/GMDS/PLOD3/PRMT3/CTNND1/WDR1/ROCK2/CPNE3/RNF40/DNAJC13/CS/SEC22B/CDC45/MTX2/EED/MYCBP2/LYPLA1/PPM1B/NUP155/WDHD1/CDC123/PSMD10/ZMPSTE24/GATB/SCO1/ATP5MG/GLRX3/USP1/LTN1/TOMM70/AP2A2/UBR5/NDUFB6/UBE4B/ELP1/LETM1/SNX4/ZWINT/NDUFC2/FKBP9/SMC2/IPO7/SGPL1/SEC24A/STAMBP/HSPA4L/AP2A1/AIFM1/CLIC3/ECD/NDUFB10/TOMM40/GLUD1/CYB5R3/PNP/GOT2/KRT14/APOE/TFRC/CAT/RAF1/NR3C1/TK1/RPN2/ALDH2/UROD/CDK1/ATP5F1B/PYGL/HEXA/EPHX1/PGK2/CTSD/CAPN1/TUBB/HNRNPC/FH/THBS1/ANXA6/PFKM/CYC1/ACAA1/ANXA4/HMOX1/HNRNPA1/COX6C/LTA4H/SULT1A3/RO60/DLAT/ESD/CLU/ACP2/DBT/PYGB/PRPS2/PABPC1/CKB/CKMT1A/BCKDHA/XRCC5/RNH1/GYS1/PRKAR2A/FDPS/TRIM27/AKR1A1/IDE/DARS1/JUP/B4GALT1/PHKG2/DSP/COX7C/ATP2A2/TMEM11/PFKL/PTPN1/RPL35A/ARF4/VCL/PGAM1/ATF6/LIG1/POLR2E/SRM/RAB4A/RAB6A/PSMB1/FLNA/NF1/VDAC1/MMUT/HNRNPA2B1/SFPQ/ME2/AHCY/CPT2/RRM1/ATP5PB/MCM3/ATP5F1A/PSMA1/PSMA2/PSMA3/PSMA4/DDX6/CHML/IVD/FKBP2/MAOB/YWHAQ/CAD/PSMA5/PSMB4/PSMB6/PSMB5/POLD1/RXRB/CRABP2/PML/PRDX6/PPP2R1B/HMOX2/ADSS2/LRPAP1/ADSL/SDHA/CPS1/INPP5B/MCM7/SHMT2/CTNNA1/RDX/AGL/COPB2/MAP2K2/ATP5F1C/DLST/ATP6V1A/DDOST/CAPG/CAP2/ARL1/MDH2/HADHA/EIF2S3/IARS1/ECI1/AKR1C3/MTOR/HELZ/LRPPRC/ACAA2/PAFAH1B1/GPD2/ALDH3B1/MAGEA1/TSFM/VDAC2/ACADSB/RANGAP1/RECQL/MAP2K3/GNPDA1/STT3A/PLA2G4A/QARS1/ATP5PO/PREP/ARCN1/LSS/PSMD8/FASN/MRPL19/ALDH7A1/AARS1/HARS2/PSMB3/PSMB2/ACADVL/TMED10/GSK3B/GMPS/LIG3/SULT1A1/GDI2/EMD/SERPINH1/DNM2/KNTC1/LRBA/PPT1/CCT8/CCT4/PAPOLA/DAP3/GALK1/SSR4/BCAP31/ALDH3A2/HSD17B4/USP11/VAMP7/RPS6KA3/PGD/RAP1GDS1/POLR2H/MAP2K6/MSH6/AKR1C2/SLC25A1/ARFIP2/ACLY/COPB1/COPA/HCCS/RARS1/USP14/NAGLU/ALDH18A1/NAPA/CSE1L/CASP9/ADK/OXCT1/ATP5ME/NDUFA6/GEMIN4/ARPC4/SEC61G/EIF3E/SEC61B/EIF4A1/PSMA6/RAB5B/SEC61A1/AP1S1/YWHAG/PPP1CB/POLR2G/RAB1A/GNB2/YWHAZ/PPP2R2A/SUMO1/NOMO3/PRKDC/MRPS35/MRPS21/LACTB/SLC25A3/CLTC/NFKB2/SORD/TIAL1/HMGCS1/PFKP/OGDH/FKBP4/PLOD1/TOP2B/SLC25A11/EIF4G1/SSBP1/FPGS/PPAT/GFPT1/GABPB1/CKAP4/LRP1/TGM3/DHX9/NCBP1/GALNT1/PMPCA/NUP160/GRSF1/ILF2/LMAN2/TRAP1/ECH1/CDC16/GPS1/CHAF1B/PSMD2/PPP2R5C/ORC1/NNT/SNTA1/NFATC2/SMAD4/MTX1/HDAC1/NAE1/CUL2/DDX39B/BLMH/BYSL/IDI1/UBE4A/POLA2/DYNC1H1/EIF2B1/ENDOG/FLOT2/FLNC/FKBP8/PDE3A/HLTF/PRPSAP1/ITPR1/SMC1A/MESD/GANAB/PPP2R5D/PTGR1/KPNB1/PSME4/NAA25/FASTKD3/NCAPD2/ACOX1/PON2/PPP2R5A/TMED2/PCBP2/DHCR24/RPS6KA1/TERF2/TRAM1/NSDHL/RAB30/TBCE/NPTX1/ATP6AP1/RAB11B/UAP1/PSMD5/PPP2R5E/DPYSL2/FSCN1/MAN2A1/CLPP/GUK1/CYP51A1/INF2/PDS5A/ERCC6L/SMU1/HFE/TKFC/CCDC14/NADK2/ARHGAP29/PDCD4/HSD17B12/PYCR3/ACTBL2/TMEM97/MIA3/WDR44/NUP188/THEM4/UBR4/INTS11/LYRM7/ECPAS/TRIQK/RNF213/MAP1S/ATG16L1/TNS3/INTS3/DESI1/PPP4R3A/TMEM214/HIBCH/EDC4/FAHD1/PDXDC1/PGM2L1/FIGNL1/BRAT1/TRAF7/AGTRAP/LRSAM1/WDR82/PACS1/KYAT3/RIPOR1/UNC13D/IKBIP/HECW1/SND1/COX15/BZW1/EIF3M/CYFIP1/COPS6/EPM2AIP1/ERMP1/MRPL21/CLASP1/DCXR/HUWE1/TMED4/GALNT7/TEDC1/PRUNE1/SAPCD2/KTN1/PHLDB1/USP48/AACS/CAND1/NIT1/DNAAF5/GPSM1/C2CD5/ARMC8/PLD3/CCAR1/DNAJC10/RHOT2/RHOT1/PNPLA6/PELP1/ASPM/RDH10/NDUFAF2/NUP93/ASCC3/STAG2/MMGT1/FBXL6/AFAP1/SMIM20/METTL13/ENAH/NHLRC2/CHST14/PDPR/SMG8/PIK3C3/PDZD8/FBXO22/LPCAT1/USP32/FLAD1/NUP37/GPRC5A/NEDD1/COQ8A/UBA3/RDH11/NT5C/CIP2A/STT3B/PNPT1/MICAL1/GEMIN5/IPO4/CHTF18/FAR1/ARAP3/NELFB/BRI3BP/CTNNBL1/OVCA2/TM9SF4/GCN1/NUP205/PXDN/PIGK/ARPC1A/CREBBP/DLG3/SYMPK/GOLGA1/CELF1/SMARCC1/GCDH/TNPO1/USP13/USP9X/PHKB/MYDGF/YIPF5/NT5C3B/ERGIC1/TBRG4/EXOC4/RFT1/FERMT2/PBXIP1/VPS33A/TTC28/OTULIN/TAMM41/PYCR2/ISOC1/DNAJC19/RMDN1/CMBL/ERLEC1/SEH1L/THAP11/KIFBP/MRPS24/CCDC51/PTCD3/THOC1/OTUB1/DCUN1D1/GRAMD2B/FMC1/PGAM5/DHTKD1/SUCLG2/HPDL/ABHD14B/ATP5MK/AKR1E2/MYO15B/USP47/CLPTM1L/SNX27/TRIM47/CNOT6L/MBOAT7/IPO9/PPP1R10/VPS35/XPO6/NUDCD1/USP28/FNBP1/STRBP/OSBPL9/MMS19/PCYT2/PIK3R4/MTR/HSD17B10/SIGMAR1/ACO2/TM9SF2/TSG101/CPNE1/TUBA1C/FERMT1/TRIM56/TUBGCP2/ESYT1/CNPY3/COPS4/TMEM43/TBCD/DHRS4/ISCA1/APOO/RAB5IF/TMEM109/DUSP23/ALG8/TMED9/ACAT2/FUNDC2/OSBPL10/QTRT1/OSBPL1A/MRPL20/MRPL4/NLN/NUF2/KRT23/DERL2/UBA5/KLC2/SIL1/VPS33B/RAB3GAP2/DPH5/SPNS1/UNC45A/FN3K/POFUT1/WNK1/SENP3/ALG2/HAUS4/YTHDC2/DOCK5/WDR26/ACAD9/SFXN1/ELP3/CARS2/KIF9/XPO5/PLEKHA2/TNS1/TMEM165/NEK6/MOV10/GOPC/WDR6/MRPS30/NGRN/TIGAR/NIT2/BIRC6/SAR1A/CTPS2/CMC2/PHPT1/KLC4/PDS5B/CUTC/MDN1/ABHD10/TMEM106B/FANCI/PRMT7/POLR3B/MRPL22/RAB20/BPNT2/QPCTL/EMC3/VPS18/DIP2B/LARS1/KLHL13/ANKFY1/SUCLA2/ATXN10/COPG2/VPS29/CTSZ/RPS6KB2/UBA2/FAM8A1/B4GALT7/COPS7A/UQCR10/VTI1B/WARS2/SEC63/ARMCX3/TBK1/PCYOX1/DDX20/NRBP1/ENOPH1/MAD2L2/XPO7/VPS51/ATP5IF1/NAGK/HACL1/SLC25A13/ANAPC7/ANAPC5/ANAPC2/STOML2/ACAD8/TMCO1/PRPF19/G3BP2/PSMD13/COPS3/SPG7/BAIAP2/GNE/RUVBL2/CDYL/EIF3L/PLAA/VDAC3/NCKAP1/FNDC3A/GSTK1/COA3/AP3M1/DERA/MRPS2/TMED5/TMED7/CHMP3/PRKAB1/TLN1/TBL2/TELO2/TIMM22/NUB1/NME7/TNPO3/CERT1/PSAT1/COPG1/CLIC4/SAR1B/MTCH2/ARFGEF2/BZW2/OAS3/MORC2</t>
  </si>
  <si>
    <t>GO:0005829</t>
  </si>
  <si>
    <t>cytosol</t>
  </si>
  <si>
    <t>809/1541</t>
  </si>
  <si>
    <t>5456/19344</t>
  </si>
  <si>
    <t>CDK1/PSMA2/RPS19/NOSIP/RPS17/RPL18/DCP1A/TPM1/RNF40/CHD1L/PABPC1/CTNNBL1/TACC3/SYMPK/SMAD4/HNRNPDL/PSMB3/CPNE3/FDPS/CLTC/PSMB2/POLR2E/CHMP2B/RAB13/RBIS/RPL17/TPM3/FLNA/INTS11/POLD1/CNDP2/PDCD6/MAP7/RUSC1/CTNNA1/ARFIP2/PSME2/WDR6/RAP2C/PSMB6/ADSL/GPS1/RPL13A/VCL/PYCR3/MBNL1/GNAS/GPSM1/PCMT1/CASP7/USP48/FSCN1/NUDC/IARS1/LIPA/RNF213/DHCR24/FKBP8/CUL2/RPL30/RPS15/SET/PACSIN3/CAND1/FAM120A/CHTF18/VPS26B/EIF3D/DAXX/CSNK2B/AP2A2/CYFIP1/APOO/IQGAP1/QARS1/TIGAR/BAG1/FASN/ROCK1/ENAH/FERMT2/EIF3E/FTO/ALDH7A1/PCCA/CHML/UROD/DPYSL2/UNC45A/NF1/NECAP1/ATXN10/PPT1/PNISR/HARS2/SNX27/ANKRD11/RPL5/EPB41L2/CERT1/BCAP31/DYNC1H1/TPM4/RPS7/GPX1/GPSM2/RPL15/HSD17B4/RPS14/PFKM/AP1S1/GPI/PNPLA6/COPA/IDE/CAT/PRUNE1/RPL29/GSK3B/STON2/CMPK1/TBK1/RAD23A/MSH6/NR3C1/PRKCD/ESYT2/WDR26/MYCBP2/PREP/PPP2R2A/CDC42/ALDH3A2/ADK/NF2/EED/CTNND1/SNCA/SORD/LARS1/CAPZB/ELP1/MSI2/AARS1/CHMP1A/TFG/HSPB1/AIFM1/PRMT7/PAFAH1B1/MTR/GLI2/SMC1A/COPB2/HMOX1/XPO1/RPL19/ATP6V1G1/NPM1/KPNA4/G3BP2/ACO2/PFKP/NUDCD1/RPS20/OAS3/ARFGEF2/NAMPT/ATF6/TNPO1/SIGMAR1/DBT/NDUFA12/FH/TUBGCP2/HEXA/EMD/UBA5/UBA6/RPS6/MPG/AURKA/CNOT1/JPT2/ZWINT/USP14/STAM/CPNE1/RPL10/RPL7/RPL23A/KLC2/P4HA2/PIK3C3/PDS5B/SRRM1/EIF3L/RANGAP1/MMS19/ARCN1/PSMD10/MAD2L2/MTOR/NUF2/INPP5B/AP1G1/NDUFV1/RPS6KA3/SRSF5/ELP3/PTPN1/RAN/BAIAP2/ARL1/RPL31/ARMC8/EI24/FNBP1/GEMIN6/PTMA/PPM1B/SUMO1/PTCD3/RPL23/DCUN1D1/CLASP1/RPS27L/EIF4G1/RPL37A/NAA50/LCLAT1/YBX1/NT5C3B/DARS1/JUP/PRKAR2A/MCM7/CLTA/PPP1CB/ATP6V1A/SNAP29/RANBP1/DAG1/STAMBP/POLR2H/COPS3/PPIG/SERPINE2/GSTK1/RPL24/NRF1/PSMD2/NUB1/ARPC2/PCCB/PSMD14/EEF1B2/RPL35A/CBLL1/RPL32/RPS3A/GNPDA1/CDV3/HNRNPD/COPS4/RAP1GDS1/EIF4E/SAR1B/BTF3/AK6/SRP72/LYPLA1/CLU/CEP170/LSM1/GTF2E2/RPL26L1/POLR3D/LYN/RARS1/COPS6/UBR5/GEMIN4/NCAPD2/TOLLIP/PRRC2C/KNTC1/EIF4B/RAB11FIP1/HK2/TNS3/TOP2B/PHLDB2/PPIE/PDPK1/NUP155/ARPC1A/ROCK2/PPP2R5D/RPS6KA1/FAM162A/PICALM/RNH1/POLA2/VPS51/RPL27A/BANF1/PPM1A/CFL1/CD44/TALDO1/COPB1/RPL8/PSMD13/RRM1/CAPRIN1/IPO7/PRMT3/GPAA1/EIF1AD/RPS2/FAU/DERA/LMO7/CASP4/OSBPL9/ARHGAP1/PFDN4/NUP160/NSFL1C/NCBP1/PDXK/RPL35/ADA/PIK3C2B/WNK1/PSMA1/IPO8/COPS7A/ANAPC5/XPOT/VPS33B/ENO2/PRKAB1/ZW10/TSG101/PSMF1/OTUB1/STX10/STAU1/POLDIP3/BLOC1S1/CAD/RPLP0/LIMA1/METAP2/RPL6/POLR3B/TWF1/NUP37/COPZ1/VPS29/PPP1R12A/MRE11/ABHD14B/ARF4/ARPC4/RPS19BP1/ORC5/DPP3/RPL21/NRDC/SHMT2/WARS1/PPP2R5C/PSMA6/HNRNPC/PSMB5/PSMA3/DLGAP5/EIF2S1/HAUS4/VTI1B/PNP/USP11/RO60/ERC1/XPO5/PSMD4/PSMA7/RPL36A/MICAL1/DOCK5/COPG1/MRPL1/DNAJC13/OTULIN/CNOT6L/SEC24A/PDS5A/SH2D4A/RIDA/EIF3M/UBQLN1/TRIM65/C2CD5/CKB/RPL28/PSMA4/RPLP1/SRP14/IREB2/PCK2/SRPK1/ARMCX3/RPL4/NUP93/SULT1A1/RNPS1/XPO6/FANCI/PHKB/APRT/KIF22/PCBP2/RPS15A/RPL13/PNPT1/WDR44/BYSL/LTN1/TMEM214/ESD/MORC2/CCT8/NIT2/AKR7A2/SRPK2/ACOX1/RPS18/PHKG2/SRSF2/NT5C/RPL36/KPNB1/KRT23/HELZ/GALK1/MAP2K6/KEAP1/TOMM40/PSMD8/HDAC5/USP32/EIF3G/RPL27/SEH1L/UNC13D/DNM2/PIN1/PPP1R13L/ACLY/COPE/RUVBL2/MAP1S/CHMP2A/RPS11/NAPA/DPP9/CCDC124/ACOT7/PSMD9/ATOX1/CCS/PDCD5/POLR3A/MYL12B/ANKRD28/CHUK/PRPF3/DNPH1/SSNA1/STRN/OGA/SYNCRIP/GMDS/UGDH/EDF1/WDR1/DNAJC8/GLRX3/USP1/PGLS/SMC2/HSPA4L/AP2A1/BAG2/BAG3/DDAH2/ECD/CYB5R3/GSR/HPRT1/AK1/NRAS/KRT14/RAF1/TK1/GNAI2/S100A6/PYGL/PGK2/CAPN1/TUBB/ANXA5/ACAA1/LTA4H/SULT1A3/CALM1/TXN/PC/PRPS2/XRCC5/GYS1/ANXA8/TRIM27/AKR1A1/NQO2/YBX3/GOT1/PFKL/PGAM1/HK1/SRM/CSNK2A2/EIF2S2/RAB6A/PSMB1/NT5E/SFPQ/AHCY/MYL9/RPS12/DDX6/YWHAQ/PSMA5/PSMB4/IMPA1/CRABP2/TKT/PML/PRDX6/RPL12/NMT1/ADSS2/MAT2A/HSPA1L/IRS1/AGL/MAP2K2/DLST/VHL/EIF2S3/CETN2/AKR1C3/RPS27/ALDH3B1/MAP2K3/GYG1/PLA2G4A/PRRC2A/GSS/RPL34/PCYT1A/HINT1/GMPS/GDI2/LRBA/CCT4/PGD/AKR1C2/CAPZA1/PLK1/METAP1/HCCS/RAD23B/CSE1L/CASP9/BID/EIF6/SEC61G/SEC61B/MYL6/EIF4A1/UBE2D3/UBE2M/ACTR1A/ABCE1/MAGOH/PCBD1/YWHAG/RPS8/LSM3/TMSB4X/RPL7A/RPS4X/RAB1A/RPS25/GNB2/RPL10A/RPS27A/YWHAZ/RPS21/UBE2L3/PSPH/PRKDC/MRPS11/LACTB/RHOG/CDK6/CDC42EP1/NFKB2/HMGCS1/PLCB3/FKBP4/MLLT1/FPGS/PPAT/GFPT1/DHX9/CDC20/AIMP1/ECH1/CDC16/CHAF1B/UBE2V1/ORC1/PDAP1/NFATC2/HDAC1/NAE1/BLMH/IDI1/COTL1/EIF2B1/CTTN/ENDOG/FLNC/GNA13/PDE3A/CLINT1/MVP/PSME4/NAA25/PPP2R5A/RAB35/RSU1/RAB11B/CCDC6/UAP1/PSMD5/PPP2R5E/UBE2S/GUK1/ERCC6L/TKFC/TBC1D10B/ARHGAP29/PDCD4/TP53I3/MOV10/NUP188/PLIN2/FLAD1/THEM4/UBR4/GOLPH3L/MDN1/AGO3/DCAF8/NEK6/TSNAX/ATG16L1/DESI1/PPP4R3A/CAVIN1/EDC4/FAHD1/PGM2L1/LARP1/LRSAM1/PACS1/LARP4/HECW1/SND1/TAOK1/NUFIP2/HUWE1/PATL1/SAPCD2/PHLDB1/AACS/CCDC43/CCDC50/TTC5/ASCC3/PLCD3/STAG2/SYNPO/FBXL6/AFAP1/NHLRC2/SMG8/LSM14A/FBXO22/NEDD1/SNIP1/UBA3/CIP2A/GEMIN5/WIPF2/PPIL4/GCN1/NUP205/DLG3/GOLGA1/USP13/USP9X/RPL36AL/EXOC4/PBXIP1/CMBL/THAP11/S100A16/PGM2/LTV1/AKR1E2/USP47/TRIM47/IPO9/VPS35/USP28/DNAJC2/PIK3R4/S100A13/FERMT1/TRIM56/DHRS4/DUSP23/ACAT2/OSBPL10/OSBPL1A/EIF2A/UPF3B/UCK2/LSG1/RAB3GAP2/DPH5/CHMP4B/FN3K/RPAP3/DCTPP1/PHAX/PPCS/UPF2/ANLN/BIRC6/CTPS2/PHPT1/CUTC/ABHD10/DDX28/ARGLU1/HIF1AN/BPNT2/SPHK1/C9orf78/KLHL13/ANKFY1/COPG2/PI4KB/METTL1/DDX20/BAIAP2L1/PFDN2/ENOPH1/EIF2B4/NAGK/HACL1/ANAPC7/ANAPC2/HSPB8/NOB1/SHOC2/GNE/DRG1/NCKAP1/ATF5/FNDC3A/GDA/TPRKB/CHMP3/TLN1/TELO2/YTHDF2/NME7/RBM8A/PSAT1/CLIC4</t>
  </si>
  <si>
    <t>PSMD9/ATOX1/CCS/PDCD5/MYL12B/AURKA/PPP1R12A/HNRNPDL/LSM1/EIF3D/PDPK1/PRPF3/EPB41L2/DNPH1/SSNA1/SYNCRIP/UGDH/EDF1/PDCD6/ATP6V1G1/BANF1/EIF3G/DNAJC8/SRP72/PGLS/SNAP29/STAU1/BAG2/BAG3/DDAH2/GSR/HPRT1/AK1/ADA/NRAS/HSPB1/GNAI2/PCCA/PCCB/EIF2S1/RPLP1/RPLP0/POLR3D/PTMA/S100A6/EIF4E/GPI/NPM1/TPM3/SERPINE2/GPX1/APRT/LYN/RPS17/ANXA5/ENO2/TPM1/CLTA/CALM1/GLI2/TXN/PC/ANXA8/RPS2/CD44/NQO2/YBX3/GOT1/RPL7/RPL17/HK1/CSNK2A2/EIF2S2/BTF3/NT5E/PCMT1/WARS1/CFL1/EIF4B/EEF1B2/MYL9/RPS12/RPL13/RPL10/GTF2E2/IMPA1/MPG/TKT/RPL12/CMPK1/NMT1/MAT2A/HSPA1L/NF2/IRS1/PPM1A/RPL4/SRP14/TALDO1/SNCA/LIPA/RPS19/VHL/RPL13A/CETN2/RPS27/RPL35/RANBP1/NAMPT/RPL27A/RPL5/RPL21/RPL28/IQGAP1/GYG1/CAPZB/RPL29/IREB2/PRRC2A/GSS/RPL34/PCYT1A/CASP4/HINT1/NDUFV1/MRE11/METAP2/RAB13/RIDA/HK2/CAPZA1/PLK1/METAP1/RAD23A/RAD23B/PSMD4/CASP7/BID/EIF6/MYL6/RPS20/CDC42/UBE2D3/UBE2M/ACTR1A/ABCE1/RPS3A/RPL15/MAGOH/RPL27/PCBD1/RPL37A/COPZ1/RPS7/RPS8/RPS15A/RPS14/RPS18/RPS11/LSM3/TMSB4X/RPL7A/RPS4X/RPL23A/RPS6/RAN/RPL23/RPS15/RPS25/FAU/RPL30/RPL31/RPL10A/RPL32/RPL8/RPS27A/GNAS/RPS21/YBX1/CSNK2B/TPM4/UBE2L3/PSPH/SRPK2/BLOC1S1/GPSM2/MRPS11/RPL24/RPL36A/RHOG/RPL19/CDK6/CDC42EP1/SET/SRSF2/PLCB3/RPL6/MLLT1/PRKCD/RPL18/ARHGAP1/TWF1/CDC20/AIMP1/SRSF5/UBE2V1/PPIG/PDAP1/ROCK1/PICALM/PIN1/COTL1/HNRNPD/DAG1/KEAP1/MAP7/CTTN/GNA13/CAPRIN1/CLINT1/MVP/KIF22/RAB35/RNPS1/DLGAP5/RSU1/CCDC6/NRF1/UBE2S/PCK2/VPS26B/TBC1D10B/TP53I3/CEP170/DCAF8/CAVIN1/TRIM65/LARP1/ANKRD11/LCLAT1/RAB11FIP1/LARP4/RPS27L/CBLL1/TAOK1/NUFIP2/PHLDB2/PATL1/DPP9/CHD1L/RPS19BP1/ERC1/CCDC50/SRRM1/RBIS/TTC5/PLCD3/SYNPO/EIF1AD/NECAP1/LSM14A/SNIP1/PNISR/WIPF2/PPIL4/PPP1R13L/LMO7/GEMIN6/STON2/PSMF1/TFG/STAM/RPL36AL/FAM162A/CCDC124/MSI2/S100A16/PGM2/LTV1/CNDP2/CCDC43/SRPK1/PLIN2/DNAJC2/S100A13/TSNAX/BAG1/RUSC1/EIF2A/POLDIP3/MRPL1/UPF3B/UCK2/FTO/NAA50/LSG1/TOLLIP/CHMP4B/GOLPH3L/RPAP3/DCTPP1/SH2D4A/PHAX/JPT2/AGO3/PPCS/UPF2/CHMP1A/DCP1A/PFDN4/ANLN/MBNL1/DDX28/ARGLU1/HIF1AN/DPP3/SPHK1/C9orf78/FAM120A/PI4KB/METTL1/DAXX/LIMA1/BAIAP2L1/PFDN2/NDUFA12/EIF2B4/HSPB8/PACSIN3/CDV3/PSME2/NOB1/UBQLN1/PPIE/RPL26L1/NSFL1C/SHOC2/HDAC5/CHMP2B/NUDC/DRG1/ATF5/GDA/NOSIP/TPRKB/AK6/RAP2C/RPL36/PRRC2C/YTHDF2/RBM8A/TACC3</t>
  </si>
  <si>
    <t>UBA6/ESYT2/CNOT1/ACOT7/PSMD14/KPNA4/PIK3C2B/PDXK/COPE/EI24/POLR3A/PSMA7/XPO1/ANKRD28/CHUK/ARPC2/IPO8/P4HA2/ZW10/GPAA1/AKR7A2/XPOT/CHMP2A/AP1G1/STRN/NRDC/ORC5/STX10/OGA/GMDS/PRMT3/CTNND1/WDR1/ROCK2/CPNE3/RNF40/DNAJC13/EED/MYCBP2/LYPLA1/PPM1B/NUP155/PSMD10/GLRX3/USP1/LTN1/AP2A2/UBR5/ELP1/ZWINT/SMC2/IPO7/SEC24A/STAMBP/HSPA4L/AP2A1/AIFM1/ECD/TOMM40/CYB5R3/PNP/KRT14/CAT/RAF1/NR3C1/TK1/UROD/CDK1/PYGL/HEXA/PGK2/CAPN1/TUBB/HNRNPC/FH/PFKM/ACAA1/HMOX1/LTA4H/SULT1A3/RO60/ESD/CLU/DBT/PRPS2/PABPC1/CKB/XRCC5/RNH1/GYS1/PRKAR2A/FDPS/TRIM27/AKR1A1/IDE/DARS1/JUP/PHKG2/PFKL/PTPN1/RPL35A/ARF4/VCL/PGAM1/ATF6/POLR2E/SRM/RAB6A/PSMB1/FLNA/NF1/SFPQ/AHCY/RRM1/PSMA1/PSMA2/PSMA3/PSMA4/DDX6/CHML/YWHAQ/CAD/PSMA5/PSMB4/PSMB6/PSMB5/POLD1/CRABP2/PML/PRDX6/ADSS2/ADSL/INPP5B/MCM7/SHMT2/CTNNA1/AGL/COPB2/MAP2K2/DLST/ATP6V1A/ARL1/EIF2S3/IARS1/AKR1C3/MTOR/HELZ/PAFAH1B1/ALDH3B1/RANGAP1/MAP2K3/GNPDA1/PLA2G4A/QARS1/PREP/ARCN1/PSMD8/FASN/ALDH7A1/AARS1/HARS2/PSMB3/PSMB2/GSK3B/GMPS/SULT1A1/GDI2/EMD/DNM2/KNTC1/LRBA/PPT1/CCT8/CCT4/GALK1/BCAP31/ALDH3A2/HSD17B4/USP11/RPS6KA3/PGD/RAP1GDS1/POLR2H/MAP2K6/MSH6/AKR1C2/ARFIP2/ACLY/COPB1/COPA/HCCS/RARS1/USP14/NAPA/CSE1L/CASP9/ADK/GEMIN4/ARPC4/SEC61G/EIF3E/SEC61B/EIF4A1/PSMA6/AP1S1/YWHAG/PPP1CB/RAB1A/GNB2/YWHAZ/PPP2R2A/SUMO1/PRKDC/LACTB/CLTC/NFKB2/SORD/HMGCS1/PFKP/FKBP4/TOP2B/EIF4G1/FPGS/PPAT/GFPT1/DHX9/NCBP1/NUP160/ECH1/CDC16/GPS1/CHAF1B/PSMD2/PPP2R5C/ORC1/NFATC2/SMAD4/HDAC1/NAE1/CUL2/BLMH/BYSL/IDI1/POLA2/DYNC1H1/EIF2B1/ENDOG/FLNC/FKBP8/PDE3A/SMC1A/PPP2R5D/KPNB1/PSME4/NAA25/NCAPD2/ACOX1/PPP2R5A/PCBP2/DHCR24/RPS6KA1/RAB11B/UAP1/PSMD5/PPP2R5E/DPYSL2/FSCN1/GUK1/PDS5A/ERCC6L/TKFC/ARHGAP29/PDCD4/PYCR3/WDR44/NUP188/THEM4/UBR4/INTS11/RNF213/MAP1S/ATG16L1/TNS3/DESI1/PPP4R3A/TMEM214/EDC4/FAHD1/PGM2L1/LRSAM1/PACS1/UNC13D/HECW1/SND1/EIF3M/CYFIP1/COPS6/CLASP1/HUWE1/PRUNE1/SAPCD2/PHLDB1/USP48/AACS/CAND1/GPSM1/C2CD5/ARMC8/PNPLA6/NUP93/ASCC3/STAG2/FBXL6/AFAP1/ENAH/NHLRC2/SMG8/PIK3C3/FBXO22/USP32/FLAD1/NUP37/NEDD1/UBA3/NT5C/CIP2A/PNPT1/MICAL1/GEMIN5/CHTF18/CTNNBL1/GCN1/NUP205/ARPC1A/DLG3/SYMPK/GOLGA1/TNPO1/USP13/USP9X/PHKB/NT5C3B/EXOC4/FERMT2/PBXIP1/OTULIN/CMBL/SEH1L/THAP11/PTCD3/OTUB1/DCUN1D1/ABHD14B/AKR1E2/USP47/SNX27/TRIM47/CNOT6L/IPO9/VPS35/XPO6/NUDCD1/USP28/FNBP1/OSBPL9/MMS19/PIK3R4/MTR/SIGMAR1/ACO2/TSG101/CPNE1/FERMT1/TRIM56/TUBGCP2/COPS4/DHRS4/APOO/DUSP23/ACAT2/OSBPL10/OSBPL1A/NUF2/KRT23/UBA5/KLC2/VPS33B/RAB3GAP2/DPH5/UNC45A/FN3K/WNK1/HAUS4/DOCK5/WDR26/ELP3/XPO5/NEK6/MOV10/WDR6/TIGAR/NIT2/BIRC6/CTPS2/PHPT1/PDS5B/CUTC/MDN1/ABHD10/FANCI/PRMT7/POLR3B/BPNT2/LARS1/KLHL13/ANKFY1/ATXN10/COPG2/VPS29/COPS7A/VTI1B/ARMCX3/TBK1/DDX20/ENOPH1/MAD2L2/VPS51/NAGK/HACL1/ANAPC7/ANAPC5/ANAPC2/G3BP2/PSMD13/COPS3/BAIAP2/GNE/RUVBL2/EIF3L/NCKAP1/FNDC3A/GSTK1/DERA/CHMP3/PRKAB1/TLN1/TELO2/NUB1/NME7/CERT1/PSAT1/COPG1/CLIC4/SAR1B/ARFGEF2/OAS3/MORC2</t>
  </si>
  <si>
    <t>GO:0043226</t>
  </si>
  <si>
    <t>organelle</t>
  </si>
  <si>
    <t>1443/1541</t>
  </si>
  <si>
    <t>14271/19344</t>
  </si>
  <si>
    <t>CDK1/HNRNPA2B1/PSMA2/RPS19/NOSIP/RPS17/RPL18/MBD3/HMOX2/DCP1A/TPM1/RNF40/CHD1L/PABPC1/CPSF1/PYCR2/MED16/RNPEP/MRPL45/CTNNBL1/TACC3/SYMPK/SMAD4/HNRNPDL/PSMB3/SLIRP/CPNE3/SENP3/FDPS/CLTC/PSMB2/POLR2E/CHMP2B/RAB13/NGRN/RBIS/RPL17/TPM3/FLNA/NFIX/RNASEH2B/STOML2/INTS11/POLD1/CNDP2/PDCD6/MAP7/RUSC1/CTNNA1/NDUFB6/SEPTIN8/SEC22B/USP39/ARFIP2/PSME2/WDR6/PTGS1/RAP2C/PSMB6/GPS1/TAF7/RPL13A/VCL/PYCR3/MBNL1/VDAC2/GNAS/CCDC14/CUL4A/GPSM1/MRPL19/NLE1/MIA3/PCMT1/ILF2/CASP7/OGFR/MAP7D3/USP48/PLD3/FSCN1/NELFE/NUDC/MRPL55/SLC4A7/TAPBP/IARS1/DDX39B/LIPA/IVD/RNF213/DHCR24/FKBP8/CUL2/LUC7L2/MED24/RPL30/NIN/ATP5IF1/ACAA2/RPS15/TM9SF4/SET/LRPPRC/ARL6IP4/HLTF/ERMP1/PACSIN3/CCAR1/CAND1/CS/PAPOLA/APEX1/DUT/DDOST/NOP16/NADK2/ATP6AP1/FAM120A/STT3A/ATP2A2/MYCBP/TMCO1/PTBP1/CHTF18/COQ6/KIFBP/EWSR1/VPS26B/TBC1D24/RXRB/EHMT2/DAXX/SSBP1/CSNK2B/MBOAT7/TAMM41/AP2A2/LSS/CYFIP1/MYO15B/APOO/PON2/IQGAP1/QARS1/TIGAR/BAG1/FASN/SUCLA2/RBM39/ROCK1/PHF14/MYO1B/ENAH/FERMT2/EIF3E/CPT2/FTO/ALDH7A1/ISCA1/PCCA/HSD17B12/CHML/CTSD/UROD/DPYSL2/SLC4A4/UNC45A/NF1/NECAP1/ME2/TCEA1/TIMM9/ENSA/PPT1/PNISR/SPG7/HARS2/SNX27/ANKRD11/RPL5/TBCE/HADHA/RDX/TNS1/SMARCE1/EPB41L2/CERT1/BCAP31/DYNC1H1/VPS33A/TPM4/RPS7/GPX1/GPSM2/RPL15/HSD17B4/TPP1/RPS14/PFKM/AP1S1/CD59/GPI/NDUFA6/NCOR2/PNPLA6/ITPR1/LRPAP1/MCM4/SNU13/ATP5MG/COPA/IDE/CAT/PRUNE1/GPRC5A/RPL29/GSK3B/BET1/STON2/CMPK1/DEK/HMGN1/TBK1/RHOT1/TRNT1/RAD23A/PURA/ATP5PO/MSH6/NR3C1/SNRNP200/SUMF2/DNAJC10/FKBP2/PRKCD/MCM3/ESYT2/WDR26/MYCBP2/PREP/NNT/PPP2R2A/CDC42/ALDH3A2/ADK/CDC45/NF2/ACP2/PRIM2/BRI3BP/EED/NELFB/PQBP1/TOX4/CTNND1/SNCA/SORD/LARS1/CAPZB/ELP1/MSI2/AARS1/CHMP1A/TFG/HSPB1/ZMPSTE24/AIFM1/PRMT7/PAFAH1B1/GLI2/SMC1A/COPB2/HMOX1/XPO1/CTSB/RPL19/HNRNPA1/ATP6V1G1/NPM1/KPNA4/QPCTL/MKRN2/G3BP2/ACO2/PFKP/NUDCD1/NDUFAF2/RPS20/OAS3/ARFGEF2/ALG8/AKAP8L/SLC3A2/DDB1/NAMPT/ATF6/ASPM/TNPO1/DLAT/SIGMAR1/SF1/DBT/MMGT1/NDUFA12/FH/TUBGCP2/HEXA/EMD/UBA5/ECPAS/MGA/UBA6/MED19/RPS6/MPG/AURKA/GTPBP10/CNOT1/PIGK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KIF9/BRD8/RFT1/CAP2/RPL31/ZNF346/GRAMD2B/ARMC8/UBE4A/EI24/FNBP1/CBX3/GEMIN6/SNRNP27/PTMA/PPM1B/SUMO1/CAPG/PTCD3/MRPL30/HIBCH/RPL23/TBRG4/CUTA/RNF20/DCUN1D1/CLASP1/RPS27L/EIF4G1/WDR82/RCC1/OGDH/C2orf49/RPL37A/NAA50/ARMC10/LCLAT1/YBX1/EBP/TNPO3/DARS1/JUP/PRKAR2A/IPO5/MCM7/CLTA/KLC4/PPP1CB/LASP1/ATP6V1A/SRSF7/SNAP29/MTX2/SP100/MIX23/LTF/RANBP1/NSDHL/DAG1/CMC1/PELP1/TSFM/VDAC1/SLX9/STAMBP/LUC7L3/POLR2H/COPS3/PPIG/SERPINE2/GSTK1/RPL24/NRF1/PSMD2/RALA/CDYL/ACTL6A/MFN1/NUB1/ARPC2/CGGBP1/TF/PCCB/PSMD14/DHTKD1/POP7/TMEM106B/EEF1B2/RPL35A/CBLL1/MAP7D1/SUPT4H1/RPL32/SUB1/HMGB2/RPS3A/HNRNPAB/GNPDA1/COX7C/B4GALT7/TMA16/SFXN1/HNRNPD/NECAP2/NUDT9/COPS4/RAP1GDS1/LMAN2/LYRM7/EIF4E/NHP2/ACAD9/SAR1B/TMEM165/BTF3/AK6/SEPTIN11/SRP72/GATB/SDHA/FASTKD3/MRPL13/VDAC3/TRAM1/TPD52/CYRIB/LYPLA1/CLU/TRIQK/CEP170/YIPF5/LSM1/GTF2E2/SMIM20/RPL26L1/RDH10/POLR3D/ENY2/ANXA6/PLAA/XPO7/LYN/SREK1/RARS1/MTDH/GPD2/COPS6/FLOT2/UBR5/GEMIN4/NCAPD2/TOLLIP/DNAH9/PRRC2C/TMED2/APOE/KNTC1/MRPL22/RAB11FIP1/HK2/GALNT7/TOP2B/PHLDB2/PPIE/PDPK1/NUP155/ARPC1A/ROCK2/PPP2R5D/RPS6KA1/FAM162A/RAB30/PICALM/MTCH2/SERPINH1/RNH1/POLA2/POLR2G/VPS51/RPL27A/BANF1/PPM1A/CFL1/CD44/TALDO1/STRBP/COPB1/RPL8/PSMD13/RRM1/CAPRIN1/IPO7/GPAA1/EIF1AD/NDUFC2/RPS2/FAU/DERA/LMO7/CASP4/RNASEH2C/RBL1/OSBPL9/ARHGAP1/FAR1/SF3B2/PFDN4/NUP160/CELF1/NSFL1C/ERGIC1/NCBP1/PDXK/RPL35/PTGR1/RPN2/ADA/PIK3C2B/PSMA1/NDUFS7/IPO8/COPS7A/BCKDHA/PRPF19/ANAPC5/REXO2/XPOT/LIG1/VPS33B/ENO2/MLF2/GOPC/FAM76B/MYO3B/PRKAB1/ZW10/TSG101/AP3S1/PSMF1/TUBA1C/OTUB1/GABPB1/MRPL21/XRCC1/DSTN/STX10/STAU1/POLDIP3/CBX5/BLOC1S1/CAD/RPLP0/LIMA1/RPL6/MYG1/POLR3B/ATF1/TWF1/STOM/NUP37/COPZ1/SLC25A3/SMARCC2/VPS29/MRPS24/ESYT1/PPP1R12A/SARNP/ATP5F1B/GOLIM4/TMED4/MRE11/HFE/ABHD14B/TFRC/CBX4/ARF4/ARPC4/NCAPG2/RPS19BP1/ORC5/DPP3/RPL21/API5/LIN7C/NRDC/FCF1/SHMT2/OSGEP/WARS1/PPP2R5C/PSMA6/TMED10/HNRNPC/TMED7/PSMB5/PSMA3/SUPT16H/KTN1/DLGAP5/EIF2S1/HAUS4/ALDH6A1/VTI1B/PNP/MDH2/RBM23/USP11/RO60/CLPTM1L/ERC1/NELFCD/PTPRF/XPO5/PSMD4/PPIF/PSMA7/RPL36A/BRD2/MICAL1/NFYC/ACTR8/SUCLG2/COPG1/MRPL1/DNAJC13/GRSF1/CNOT6L/SEC24A/PDS5A/RIDA/UBQLN1/TRIM65/MRPS35/C2CD5/AQR/MNAT1/CKB/SPTLC2/NUSAP1/RPL28/KNSTRN/SNRPA1/EMC4/PSMA4/TMOD3/PCLAF/RPLP1/IPO4/SRP14/IREB2/MYO1E/MESD/ANKRD17/PCK2/CTDSPL2/CHST14/SRPK1/ARMCX3/RPL4/NUP93/ARPP19/SPNS1/RNPS1/SCAMP2/XPO6/CMC2/PDXDC1/COX5A/FANCI/FUS/NDUFB10/APRT/TERF2/KIF22/ECI1/PCBP2/CDT1/RPS15A/RPL13/PNPT1/SGPL1/WDR44/BYSL/NUP58/TMEM214/ESD/CYP51A1/FUNDC2/MORC2/PLOD3/CCT8/NIT2/AKR7A2/SRPK2/TRAP1/CREBBP/DERL2/ACOX1/CCDC137/PHF23/SLC25A11/MRPL20/RPS18/AFP/SRSF2/NT5C/SAP30BP/MRPL58/TMEM97/RPL36/SRSF1/KPNB1/KRT23/HELZ/ZNF207/GALK1/DDX39A/TMED1/TIMM13/MAP2K6/QTRT1/KEAP1/TOMM40/MRPL4/PSMD8/HDAC5/GALNT1/ATP5F1A/GCDH/USP32/EIF3G/RPL27/TLE5/SEH1L/UNC13D/DNM2/PIN1/PPP1R13L/LIG3/UBE4B/COA3/ACLY/NUP62/COPE/GTF2F1/BCAT2/RUVBL2/TIMM44/MAP1S/CHMP2A/RPS11/NAPA/AXL/CLPP/MRPL34/DPP9/CCDC124/ACOT7/AP3B1/PSMD9/RTCA/CCS/PDCD5/TCERG1/POLR3A/HAT1/MYL12B/ANKRD28/CHUK/MRPS12/YY2/MAGEB4/DHX15/PRPF4/PRPF3/B4GAT1/DNPH1/NDUFA2/GATC/SSNA1/STRN/NDUFS5/OGA/SYNCRIP/GMDS/SELENOF/MAFK/UGDH/EDF1/BRD4/WDR1/SPAG7/KATNA1/WDHD1/SCO1/BCAS2/DNAJC8/GLRX3/USP1/TOMM70/HEXIM1/LETM1/ZRANB2/SNX4/FKBP9/PGLS/SMC2/ZBTB11/HSPA4L/AP2A1/BAG2/BAG3/CLIC3/DDAH2/ECD/GLUD1/CYB5R3/GSR/CP/HPRT1/GOT2/AK1/NRAS/KRT14/RAF1/A1BG/GNAI2/ALDH2/SERPINA7/S100A6/PYGL/EPHX1/DBI/PGK2/CAPN1/TUBB/CD55/CYC1/SNRNP70/ANXA5/ACAA1/LGALS1/HMGB1/ANXA4/COX6C/LTA4H/CALM1/TXN/PYGB/PC/TPR/CKMT1A/PEPD/XRCC5/ANXA8/GTF2F2/TRIM27/AKR1A1/B4GALT1/DSP/NQO2/H2AX/H1-2/YBX3/TMEM11/GOT1/JUNB/ATF7/PFKL/PGAM1/HK1/CSNK2A2/ITIH2/EIF2S2/RAB4A/RAB6A/PSMB1/H2AC7/PTMS/CSRP1/NT5E/MMUT/IGFBP4/SFPQ/PPIB/AHCY/ATP5PB/MYL9/RPS12/YY1/DDX6/S100A4/MAOB/YWHAQ/PSMA5/PSMB4/CRABP2/TKT/PML/PRDX6/RPL12/PPP2R1B/NMT1/ADSS2/SERPINB1/CPS1/HNRNPH3/HSPA1L/RFC2/IRS1/AGL/ARL3/MAP2K2/ATP5F1C/DLST/FEN1/VHL/RFC5/EIF2S3/CETN2/EIF1/MTREX/AKR1C3/RPS27/ALDH3B1/MAGEA1/ACADSB/RECQL/MAP2K3/UTRN/GYG1/PLA2G4A/PRRC2A/GSS/RPL34/PCYT1A/ACADVL/NUMB/HINT1/GDI2/LRBA/CCT4/DAP3/VAMP7/HDGF/PGD/CAPZA1/PLK1/HCCS/RAD23B/NAGLU/ALDH18A1/CSE1L/CASP9/OXCT1/BID/MAZ/ATP5ME/EIF6/SEC61G/SEC61B/MYL6/EIF4A1/RAB5B/CKS1B/UBE2D3/UBE2M/ACTR1A/ABCE1/MAGOH/PCBD1/SUMO2/YWHAG/RPS8/LSM3/TMSB4X/RPL7A/RPS4X/RAB1A/RPS25/GNB2/RPL10A/RPS27A/YWHAZ/RPS21/UBE2L3/NOMO3/PRKDC/MRPS11/MRPS21/LACTB/RHOG/SRSF3/RBM10/RBM3/CDK6/CDC42EP1/NFKB2/FKBP3/TIAL1/TFAP4/PLCB3/FKBP4/PLOD1/MLLT1/LMNB2/NOTCH2/SRSF11/FPGS/GFPT1/CKAP4/LRP1/TGM3/DHX9/PMPCA/CDC20/SFSWAP/AIMP1/ECH1/CDC16/CHAF1B/SRSF9/SRSF6/TARBP1/UBE2V1/ORC1/SNTA1/PDAP1/NFATC2/MTX1/HDAC1/TRA2A/BLMH/KLF5/IDI1/COTL1/TRIM29/URB2/UBAP2L/ELOA/CTTN/ENDOG/FLNC/GNA13/CLINT1/GANAB/MVP/PSME4/NAA25/PPP2R5A/PWP2/RAB35/RBBP5/SF3B3/RSU1/SF3A1/NAB2/NPTX1/RAB11B/CCDC6/UAP1/PSMD5/CSRP2/PPP2R5E/MAN2A1/UBE2S/ERCC6L/SMU1/CWF19L2/TKFC/TPRN/PDCD4/ACTBL2/MOV10/COA6/MED23/TBCEL/MRPS18A/NUP188/PLIN2/FLAD1/THEM4/FKBP15/UBR4/GOLPH3L/UBAP2/MDN1/MRPS2/AGO3/DCAF8/NEK6/RC3H1/TSNAX/TAF3/ATG16L1/SPTY2D1/INTS3/CWF19L1/AMMECR1L/ZNF787/VASN/DESI1/PPP4R3A/CAVIN1/MRPL14/EDC4/FAHD1/FIGNL1/BRAT1/LARP1/TRAF7/AGTRAP/POTEE/PACS1/KYAT3/RIPOR1/IKBIP/FRA10AC1/LARP4/SUPT6H/SND1/COX15/EPM2AIP1/TAOK1/KDM3B/PHF5A/NUFIP2/DCXR/GOLGA7/HUWE1/TEDC1/PATL1/SETD3/SAPCD2/PHLDB1/THOC6/NIT1/DNAAF5/H2AC21/ERI1/MISP/RHOT2/TTC5/TMEM256/ASCC3/STAG2/SYNPO/FNBP4/FBXL6/AFAP1/ZGPAT/METTL13/LRRC57/NHLRC2/PDPR/LSM14A/SRFBP1/PDZD8/FBXO22/LPCAT1/NEDD1/COQ8A/SNIP1/STOML3/UBA3/RDH11/STT3B/BRIX1/GEMIN5/WIPF2/PPIL4/LEO1/PCNP/SPRYD4/ARAP3/PSPC1/OVCA2/RTF1/PHF3/GCN1/NUP205/PXDN/MRPS31/GOLGA1/SMARCC1/EMG1/USP13/USP9X/H2AC6/PTP4A1/MYDGF/RPL36AL/CCDC47/LRRC59/PBXIP1/TTC28/ISOC1/DNAJC19/RMDN1/NUDT16/CMBL/ERLEC1/TCEAL4/THAP11/CCDC51/RRP36/CPNE2/S100A16/THOC1/HMCES/PGM2/LTV1/FMC1/PGAM5/GMPPA/HPDL/ATP5MK/PAWR/RSRC1/USP47/TRIM47/PRRC1/ZMAT2/RPRD1A/IPO9/PPP1R10/VPS35/PURB/USP28/TP53RK/PCYT2/CDC5L/DNAJC2/PIK3R4/S100A13/HSD17B10/TM9SF2/NIPSNAP1/TCF25/MRPL57/FERMT1/GPATCH1/WDR83/TRIM56/CNPY3/TMEM43/TBCD/DHRS4/MMTAG2/PAXX/RPP25/RAB5IF/TMEM109/DUSP23/TMED9/ACAT2/CHID1/OSBPL10/OSBPL1A/EIF2A/NLN/UPF3B/ZFHX2/TANC1/PITHD1/NIF3L1/LSG1/SIL1/ASCC2/RAB3GAP2/CPVL/CHMP4B/POFUT1/ESF1/ALG2/STEEP1/CCDC86/YTHDC2/DCTPP1/PHAX/ISG20L2/CARS2/PPCS/UPF2/PLEKHA2/NCOA5/XAB2/MRPS30/NOP10/MRPL40/RPRD1B/ANLN/BIRC6/SAR1A/PHPT1/HELLS/CUTC/ABHD10/TCP11L1/DDX28/ARGLU1/HIF1AN/HYPK/RAB20/BPNT2/CDKN2AIP/SPHK1/COA4/C9orf78/THYN1/EMC3/GSKIP/VPS18/DIP2B/ANKFY1/COPG2/PI4KB/METTL1/CTSZ/RPS6KB2/UBA2/UQCR10/WARS2/HMGXB4/PCYOX1/DDX20/BAIAP2L1/PFDN2/NRBP1/ENOPH1/NAGK/HACL1/SLC25A13/ANAPC7/ANAPC2/HSPB8/ACAD8/HECTD1/NAP1L2/NOB1/NOL7/TRIM33/SHOC2/DRG1/NCKAP1/ATF5/FNDC3A/AP3M1/TPRKB/UFC1/CHMP3/TSC22D4/FAM32A/TLN1/TBL2/TELO2/PPME1/TIMM22/YTHDF2/NME7/RBM8A/PSAT1/ALG5/CLIC4/SQOR</t>
  </si>
  <si>
    <t>MED19/METTL15/SNRPGP15/PSMD9/CBX4/ZNF593/CCS/CDIPT/PDCD5/TCERG1/MYL12B/AURKA/PPP1R12A/HNRNPDL/LSM1/MRPS12/YY2/PDPK1/TAPBP/PRPF4/PRPF3/EPB41L2/DNPH1/ZNF207/NDUFA2/BUD23/ENSA/SSNA1/NDUFS5/SYNCRIP/SELENOF/MAFK/UGDH/PQBP1/EDF1/BRD4/CUTA/ANKRD17/NDUFS7/PDCD6/ATP6V1G1/SPAG7/KATNA1/BANF1/POP7/EIF3G/BCAS2/DNAJC8/SRP72/TOX4/PHF14/HEXIM1/ZRANB2/LUC7L3/PGLS/SNAP29/STAU1/BAG2/BAG3/DDAH2/MBD3/GSR/CP/HPRT1/AK1/ADA/NRAS/AFP/TF/LTF/A1BG/HSPB1/GNAI2/HMGN1/PCCA/PCCB/EIF2S1/RPLP1/RPLP0/POLR3D/SERPINA7/PTMA/S100A6/EIF4E/GPI/NPM1/TPM3/SERPINE2/DBI/GPX1/APRT/CTSB/LYN/CD55/SLC3A2/SNRNP70/RPS17/ANXA5/ENO2/LGALS1/HMGB1/TPM1/CLTA/SNRPA1/CALM1/GLI2/PTPRF/TXN/RALA/PC/TPR/PEPD/ANXA8/GTF2F2/CD59/RPS2/CD44/NQO2/H2AX/H1-2/YBX3/GOT1/JUNB/ATF7/IGFBP3/RPL7/NELFE/RPL17/RCC1/ATF1/XRCC1/HK1/CSNK2A2/ITIH2/EIF2S2/BTF3/H2AC7/COX5A/PTMS/CSRP1/NT5E/PCMT1/IGFBP4/TCEA1/PTGS1/PPIB/WARS1/SP100/CFL1/EEF1B2/MYL9/RPS12/BRD2/YY1/RPL13/S100A4/HMGB2/STOM/RPL10/APEX1/GTF2E2/MPG/TKT/RPL12/CMPK1/PPIF/NMT1/AXL/SERPINB1/DUT/HSPA1L/NF2/GTF2F1/IRS1/FUS/DEK/PPM1A/ARL3/RPL4/SRP14/NUP62/TALDO1/SNCA/LIPA/RPS19/FEN1/VHL/RPL13A/CETN2/EIF1/RPS27/RPL35/RANBP1/NAMPT/CBX5/RPL27A/RPL5/RPL21/RPL28/UTRN/IQGAP1/GYG1/CAPZB/RPL29/IREB2/PRRC2A/GSS/RPL34/PCYT1A/CASP4/NUMB/HINT1/NDUFV1/MRE11/GNAQ/RAB13/HDGF/MNAT1/RIDA/HK2/CAPZA1/PLK1/SUB1/RAD23A/RAD23B/PSMD4/CASP7/TPD52/SNU13/BID/ARPP19/MAZ/EIF6/MYL6/RPS20/CDC42/DSTN/CKS1B/UBE2D3/UBE2M/ACTR1A/ABCE1/RPS3A/RPL15/MAGOH/RPL27/PCBD1/RPL37A/COPZ1/RPS7/RPS8/RPS15A/RPS14/RPS18/RPS11/LSM3/TMSB4X/RPL7A/RPS4X/RPL23A/RPS6/RAN/RPL23/RPS15/RPS25/FAU/RPL30/RPL31/RPL10A/RPL32/RPL8/RPS27A/GNAS/RPS21/SUPT4H1/YBX1/CSNK2B/TPM4/UBE2L3/SRPK2/BLOC1S1/GPSM2/MRPS11/SARNP/RPL24/RPL36A/RHOG/RPL19/SRSF3/RBM10/RBM3/CDK6/PURA/CDC42EP1/FKBP3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MVP/KIF22/LASP1/PCLAF/EBP/RAB35/RNPS1/RBBP5/DLGAP5/RSU1/TAF7/SF1/MLF2/CCDC6/CSRP2/DDB1/SRSF7/NRF1/UBE2S/PCK2/CWF19L2/MAP7D1/VPS26B/TPRN/MIX23/FAM76B/EMC4/COA6/TBCEL/CEP170/FKBP15/UBAP2/DCAF8/RNASEH2B/RC3H1/TAF3/ARL6IP4/SPTY2D1/ZNF787/VASN/CAVIN1/MRPL14/TRIM65/CCDC137/LARP1/ANKRD11/LCLAT1/RAB11FIP1/FRA10AC1/LARP4/RPS27L/CBLL1/TAOK1/PHF5A/NUFIP2/GOLGA7/MRPL55/CMC1/PHLDB2/PATL1/DPP9/SETD3/RBM23/MTDH/CHD1L/RPS19BP1/ERC1/H2AC21/ERI1/MISP/MFN1/MAP7D3/MGA/SRRM1/RBIS/TTC5/ARMC10/SYNPO/NIN/ZGPAT/LRRC57/EIF1AD/SUMF2/NECAP1/LSM14A/SRFBP1/SNIP1/STOML3/MRPL30/RNASEH2C/PNISR/WIPF2/PPIL4/PPP1R13L/LEO1/SNRNP27/PCNP/LMO7/SREK1/GEMIN6/STON2/PSPC1/MYO3B/PSMF1/RTF1/AP3S1/PHF3/SEPTIN8/MRPS31/TFG/STAM/EMG1/H2AC6/PTP4A1/SMARCE1/RPL36AL/FAM162A/CCDC47/LRRC59/CCDC124/NUDT16/MSI2/TCEAL4/RRP36/TMA16/CPNE2/S100A16/HMCES/PGM2/LTV1/GMPPA/PAWR/RSRC1/CNDP2/PRRC1/ZMAT2/RPRD1A/TRNT1/PURB/ERBIN/TP53RK/SRPK1/MYCBP/CDC5L/PLIN2/DNAJC2/S100A13/TSNAX/HNRNPAB/BAG1/NIPSNAP1/MRPL34/MRPL57/MRPL45/GPATCH1/WDR83/MMTAG2/PAXX/PHF23/RPP25/C2orf49/NUP58/RUSC1/NUDT9/CHID1/NUSAP1/EIF2A/POLDIP3/MRPL13/MRPL1/UPF3B/API5/ZFHX2/FTO/PITHD1/SLIRP/NIF3L1/NAA50/MKRN2/LSG1/TOLLIP/BRD8/CDT1/CHMP4B/GOLPH3L/ESF1/STEEP1/CCDC86/DCTPP1/PHAX/JPT2/ACTR8/AGO3/ISG20L2/PPCS/UPF2/MYG1/CHMP1A/ENY2/NOP10/OSGEP/DCP1A/LUC7L/MRPL40/RPRD1B/PFDN4/ANLN/MBNL1/SLX9/DDX28/LIN7C/CYRIB/SEPTIN11/MRPS18A/NLE1/NECAP2/ARGLU1/HIF1AN/NHP2/HYPK/DPP3/SPHK1/DNAH9/COA4/TMOD3/C9orf78/FAM120A/OGFR/LMCD1/THYN1/GSKIP/PI4KB/METTL1/MORF4L1/DAXX/CGGBP1/HMGXB4/LIMA1/BAIAP2L1/SAP30BP/PFDN2/NDUFA12/HSPB8/PACSIN3/NUP50/ZNF346/PSME2/TBC1D24/ISY1/NAP1L2/NOB1/AKAP8L/UBQLN1/NOL7/PPIE/RPL26L1/NSFL1C/SHOC2/HDAC5/CHMP2B/SCML2/NUDC/DRG1/ATF5/PALM2AKAP2/COQ6/NOSIP/LUC7L2/REXO2/NOP16/TPRKB/UFC1/AK6/RAP2C/TSC22D4/RPL36/FAM32A/KNSTRN/PRRC2C/YTHDF2/TIMM9/TIMM13/RBM8A/NCOR2/ALG5/TACC3/SLC4A7/SQOR/SLC4A4</t>
  </si>
  <si>
    <t>UBA6/ESYT2/GTPBP10/CNOT1/SAC3D1/DDX39A/ACOT7/AP3B1/IPO5/RTCA/GOLIM4/PSMD14/VWA5A/KPNA4/PIK3C2B/PDXK/COPE/EI24/TPP1/POLR3A/PSMA7/HAT1/XPO1/ANKRD28/CHUK/SCAMP2/ARPC2/BET1/SPTLC2/BCAT2/IPO8/P4HA2/MAGEB4/DHX15/ZW10/GPAA1/AKR7A2/B4GAT1/XPOT/TIMM44/CHMP2A/GATC/AP1G1/MYO1B/STRN/NRDC/ORC5/AQR/STX10/OGA/GMDS/PLOD3/CTNND1/WDR1/ROCK2/CPNE3/RNF40/DNAJC13/CS/SEC22B/CDC45/MTX2/MED24/EED/SF3B1/MYCBP2/LYPLA1/SNRNP200/PPM1B/NUP155/WDHD1/PSMD10/ZMPSTE24/GATB/SCO1/ATP5MG/GLRX3/USP1/TOMM70/AP2A2/UBR5/NDUFB6/UBE4B/ELP1/LETM1/SNX4/ZWINT/NDUFC2/FKBP9/SMC2/IPO7/SGPL1/SEC24A/ZBTB11/STAMBP/HSPA4L/AP2A1/AIFM1/CLIC3/ECD/NDUFB10/TOMM40/ACTL6A/GLUD1/CYB5R3/PNP/GOT2/KRT14/APOE/TFRC/CAT/RAF1/NR3C1/RPN2/ALDH2/UROD/CDK1/ATP5F1B/PYGL/HEXA/EPHX1/PGK2/CTSD/CAPN1/TUBB/HNRNPC/FH/THBS1/ANXA6/PFKM/CYC1/ACAA1/ANXA4/HMOX1/HNRNPA1/COX6C/LTA4H/RO60/DLAT/ESD/CLU/ACP2/DBT/PYGB/PABPC1/CKB/CKMT1A/BCKDHA/XRCC5/RNH1/PRKAR2A/FDPS/TRIM27/AKR1A1/IDE/DARS1/JUP/B4GALT1/DSP/COX7C/ATP2A2/TMEM11/PFKL/PTPN1/RPL35A/ARF4/VCL/PGAM1/ATF6/LIG1/POLR2E/RAB4A/RAB6A/PSMB1/FLNA/NF1/VDAC1/MMUT/HNRNPA2B1/SFPQ/ME2/AHCY/CPT2/RRM1/ATP5PB/MCM3/ATP5F1A/PSMA1/PSMA2/PSMA3/PSMA4/DDX6/CHML/IVD/PTBP1/FKBP2/MAOB/YWHAQ/CAD/PSMA5/PSMB4/PSMB6/PSMB5/POLD1/RXRB/RBL1/CRABP2/PML/PRDX6/PPP2R1B/HMOX2/ADSS2/LRPAP1/SDHA/CPS1/HNRNPH3/INPP5B/MCM4/MCM7/SHMT2/CTNNA1/RDX/RFC2/AGL/COPB2/MAP2K2/ATP5F1C/DLST/ATP6V1A/DDOST/CAPG/CAP2/ARL1/MDH2/RFC5/HADHA/EIF2S3/IARS1/ECI1/MTREX/AKR1C3/MTOR/HELZ/LRPPRC/ACAA2/PAFAH1B1/GPD2/ALDH3B1/MAGEA1/TSFM/VDAC2/ACADSB/RANGAP1/RECQL/MAP2K3/GNPDA1/STT3A/PLA2G4A/QARS1/ATP5PO/PREP/ARCN1/LSS/PSMD8/FASN/MRPL19/ALDH7A1/AARS1/HARS2/PRIM2/PSMB3/PSMB2/ACADVL/TMED10/GSK3B/LIG3/GDI2/EMD/SERPINH1/DNM2/KNTC1/LRBA/PPT1/CCT8/CCT4/PAPOLA/DAP3/GALK1/SSR4/BCAP31/ALDH3A2/HSD17B4/USP11/VAMP7/RPS6KA3/PGD/RAP1GDS1/POLR2H/MAP2K6/MSH6/SLC25A1/ARFIP2/ACLY/COPB1/COPA/HCCS/RARS1/USP14/NAGLU/ALDH18A1/NAPA/CSE1L/CASP9/ADK/OXCT1/ATP5ME/NDUFA6/GEMIN4/ARPC4/SEC61G/EIF3E/SEC61B/EIF4A1/PSMA6/RAB5B/SEC61A1/SUMO2/AP1S1/YWHAG/PPP1CB/POLR2G/RAB1A/GNB2/YWHAZ/PPP2R2A/SUMO1/NOMO3/PRKDC/MRPS35/MRPS21/LACTB/SLC25A3/CLTC/NFKB2/SORD/TIAL1/PFKP/OGDH/FKBP4/PLOD1/TOP2B/SLC25A11/EIF4G1/SSBP1/FPGS/CTDSPL2/GFPT1/GABPB1/CKAP4/LRP1/TGM3/DHX9/NCBP1/GALNT1/CPSF1/PMPCA/NUP160/GRSF1/ILF2/LMAN2/TRAP1/ECH1/CDC16/GPS1/CHAF1B/PSMD2/PPP2R5C/TARBP1/ORC1/NNT/SNTA1/SF3B2/NFATC2/SMAD4/MTX1/HDAC1/TRA2A/CUL2/CUL4A/DDX39B/BLMH/BYSL/IDI1/UBE4A/URB2/POLA2/DYNC1H1/ENDOG/FLOT2/FLNC/FKBP8/HLTF/ITPR1/SMC1A/MESD/GANAB/PPP2R5D/PTGR1/NFIX/KPNB1/PSME4/NAA25/FASTKD3/NCAPD2/ACOX1/PON2/PPP2R5A/PWP2/TMED2/PCBP2/DHCR24/SF3B3/RPS6KA1/SF3A1/TERF2/TRAM1/NSDHL/NAB2/RAB30/TBCE/NPTX1/ATP6AP1/RAB11B/UAP1/PSMD5/PPP2R5E/DPYSL2/FSCN1/MAN2A1/CLPP/CYP51A1/PDS5A/ERCC6L/SMU1/HFE/TKFC/CCDC14/NADK2/PDCD4/HSD17B12/USP39/PYCR3/ACTBL2/TMEM97/MIA3/WDR44/NUP188/THEM4/UBR4/INTS11/LYRM7/RNF20/ECPAS/TRIQK/RNF213/MAP1S/ATG16L1/INTS3/CWF19L1/AMMECR1L/DESI1/PPP4R3A/TMEM214/HIBCH/EDC4/FAHD1/PDXDC1/FIGNL1/BRAT1/TRAF7/AGTRAP/POTEE/WDR82/PACS1/KYAT3/RIPOR1/UNC13D/IKBIP/SUPT6H/SND1/COX15/CYFIP1/COPS6/EPM2AIP1/KDM3B/ERMP1/MRPL21/CLASP1/DCXR/HUWE1/TMED4/GALNT7/TEDC1/PRUNE1/SAPCD2/KTN1/PHLDB1/USP48/CAND1/THOC6/NIT1/NCAPG2/DNAAF5/GPSM1/C2CD5/ARMC8/PLD3/CCAR1/DNAJC10/NELFCD/RHOT2/RHOT1/PNPLA6/PELP1/ASPM/RDH10/NDUFAF2/NUP93/TMEM256/ASCC3/STAG2/FNBP4/MMGT1/FBXL6/AFAP1/SMIM20/METTL13/ENAH/NHLRC2/CHST14/PDPR/PIK3C3/PDZD8/FBXO22/LPCAT1/USP32/FLAD1/NUP37/GPRC5A/NEDD1/COQ8A/SMARCC2/UBA3/RDH11/NT5C/STT3B/PNPT1/BRIX1/MICAL1/GEMIN5/IPO4/CHTF18/FAR1/SPRYD4/ARAP3/NELFB/BRI3BP/CTNNBL1/OVCA2/TM9SF4/GCN1/NUP205/PXDN/PIGK/ARPC1A/CREBBP/SYMPK/GOLGA1/CELF1/SMARCC1/GCDH/TNPO1/USP13/USP9X/MYDGF/YIPF5/ERGIC1/TBRG4/RFT1/FERMT2/PBXIP1/VPS33A/TTC28/TAMM41/PYCR2/ISOC1/DNAJC19/RMDN1/CMBL/ERLEC1/SEH1L/THAP11/KIFBP/MRPS24/CCDC51/PTCD3/THOC1/OTUB1/DCUN1D1/GRAMD2B/FMC1/PGAM5/DHTKD1/SUCLG2/HPDL/ABHD14B/ATP5MK/MYO15B/USP47/CLPTM1L/EHMT2/SNX27/TRIM47/CNOT6L/MBOAT7/IPO9/PPP1R10/VPS35/XPO6/NUDCD1/USP28/FNBP1/STRBP/OSBPL9/MMS19/PCYT2/PIK3R4/HSD17B10/SIGMAR1/ACO2/TM9SF2/TSG101/CPNE1/TCF25/TUBA1C/FERMT1/TRIM56/TUBGCP2/ESYT1/CNPY3/COPS4/TMEM43/TBCD/DHRS4/ISCA1/APOO/RAB5IF/TMEM109/DUSP23/ALG8/TMED9/ACAT2/FUNDC2/OSBPL10/QTRT1/OSBPL1A/MRPL20/MRPL4/NLN/NUF2/KRT23/TANC1/DERL2/UBA5/KLC2/SIL1/ASCC2/VPS33B/RAB3GAP2/SPNS1/CPVL/UNC45A/POFUT1/RNPEP/SENP3/ALG2/HAUS4/YTHDC2/WDR26/ACAD9/SFXN1/ELP3/CARS2/KIF9/XPO5/PLEKHA2/TNS1/TMEM165/NEK6/NCOA5/MOV10/XAB2/GOPC/WDR6/MRPS30/NGRN/TIGAR/NIT2/BIRC6/SAR1A/CMC2/PHPT1/HELLS/KLC4/PDS5B/CUTC/MDN1/ABHD10/TCP11L1/TMEM106B/FANCI/PRMT7/POLR3B/MRPL22/RAB20/BPNT2/QPCTL/CDKN2AIP/EMC3/VPS18/DIP2B/LARS1/ANKFY1/SUCLA2/COPG2/VPS29/CTSZ/RPS6KB2/UBA2/FAM8A1/B4GALT7/COPS7A/UQCR10/VTI1B/WARS2/SEC63/ARMCX3/TBK1/PCYOX1/DDX20/NRBP1/ENOPH1/MAD2L2/XPO7/VPS51/ATP5IF1/NAGK/HACL1/SLC25A13/ANAPC7/ANAPC5/ANAPC2/STOML2/ACAD8/MED23/HECTD1/TMCO1/PRPF19/G3BP2/PSMD13/COPS3/TRIM33/SPG7/BAIAP2/RUVBL2/CDYL/EIF3L/PLAA/VDAC3/NCKAP1/FNDC3A/GSTK1/COA3/AP3M1/MED16/DERA/FCF1/MRPS2/TMED5/TMED7/CHMP3/PRKAB1/TLN1/TBL2/TELO2/PPME1/TIMM22/NUB1/NME7/SUPT16H/TNPO3/CERT1/PSAT1/COPG1/CLIC4/SAR1B/MTCH2/ARFGEF2/OAS3/MORC2</t>
  </si>
  <si>
    <t>GO:0043229</t>
  </si>
  <si>
    <t>intracellular organelle</t>
  </si>
  <si>
    <t>1401/1541</t>
  </si>
  <si>
    <t>13480/19344</t>
  </si>
  <si>
    <t>CDK1/HNRNPA2B1/PSMA2/RPS19/NOSIP/RPS17/RPL18/MBD3/HMOX2/DCP1A/TPM1/RNF40/CHD1L/PABPC1/CPSF1/PYCR2/MED16/MRPL45/CTNNBL1/TACC3/SYMPK/SMAD4/HNRNPDL/PSMB3/SLIRP/CPNE3/SENP3/FDPS/CLTC/PSMB2/POLR2E/CHMP2B/RAB13/NGRN/RBIS/RPL17/TPM3/FLNA/NFIX/RNASEH2B/STOML2/INTS11/POLD1/CNDP2/PDCD6/MAP7/RUSC1/CTNNA1/NDUFB6/SEPTIN8/SEC22B/USP39/ARFIP2/PSME2/WDR6/PTGS1/RAP2C/PSMB6/GPS1/TAF7/RPL13A/VCL/PYCR3/MBNL1/VDAC2/GNAS/CCDC14/CUL4A/GPSM1/MRPL19/NLE1/MIA3/ILF2/CASP7/OGFR/MAP7D3/USP48/PLD3/FSCN1/NELFE/NUDC/MRPL55/TAPBP/IARS1/DDX39B/LIPA/IVD/RNF213/DHCR24/FKBP8/CUL2/LUC7L2/MED24/RPL30/NIN/ATP5IF1/ACAA2/RPS15/TM9SF4/SET/LRPPRC/ARL6IP4/HLTF/ERMP1/PACSIN3/CCAR1/CAND1/CS/PAPOLA/APEX1/DUT/DDOST/NOP16/NADK2/ATP6AP1/FAM120A/STT3A/ATP2A2/MYCBP/TMCO1/PTBP1/CHTF18/COQ6/KIFBP/EWSR1/VPS26B/TBC1D24/RXRB/EHMT2/DAXX/SSBP1/CSNK2B/MBOAT7/TAMM41/AP2A2/LSS/CYFIP1/MYO15B/APOO/PON2/IQGAP1/QARS1/TIGAR/BAG1/FASN/SUCLA2/RBM39/ROCK1/PHF14/MYO1B/ENAH/FERMT2/EIF3E/CPT2/FTO/ALDH7A1/ISCA1/PCCA/HSD17B12/CHML/CTSD/UROD/DPYSL2/UNC45A/NF1/NECAP1/ME2/TCEA1/TIMM9/ENSA/PPT1/PNISR/SPG7/HARS2/SNX27/ANKRD11/RPL5/TBCE/HADHA/RDX/TNS1/SMARCE1/EPB41L2/CERT1/BCAP31/DYNC1H1/VPS33A/TPM4/RPS7/GPX1/GPSM2/RPL15/HSD17B4/TPP1/RPS14/PFKM/AP1S1/CD59/GPI/NDUFA6/NCOR2/PNPLA6/ITPR1/LRPAP1/MCM4/SNU13/ATP5MG/COPA/IDE/CAT/PRUNE1/GPRC5A/RPL29/GSK3B/BET1/STON2/CMPK1/DEK/HMGN1/TBK1/RHOT1/TRNT1/RAD23A/PURA/ATP5PO/MSH6/NR3C1/SNRNP200/SUMF2/DNAJC10/FKBP2/PRKCD/MCM3/ESYT2/WDR26/MYCBP2/PREP/NNT/PPP2R2A/CDC42/ALDH3A2/ADK/CDC45/NF2/ACP2/PRIM2/BRI3BP/EED/NELFB/PQBP1/TOX4/CTNND1/SNCA/SORD/LARS1/CAPZB/ELP1/MSI2/AARS1/CHMP1A/TFG/HSPB1/ZMPSTE24/AIFM1/PRMT7/PAFAH1B1/GLI2/SMC1A/COPB2/HMOX1/XPO1/CTSB/RPL19/HNRNPA1/ATP6V1G1/NPM1/KPNA4/QPCTL/MKRN2/G3BP2/ACO2/PFKP/NUDCD1/NDUFAF2/RPS20/OAS3/ARFGEF2/ALG8/AKAP8L/SLC3A2/DDB1/NAMPT/ATF6/ASPM/TNPO1/DLAT/SIGMAR1/SF1/DBT/MMGT1/NDUFA12/FH/TUBGCP2/HEXA/EMD/UBA5/ECPAS/MGA/UBA6/MED19/RPS6/MPG/AURKA/GTPBP10/CNOT1/PIGK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KIF9/BRD8/RFT1/RPL31/ZNF346/GRAMD2B/ARMC8/UBE4A/EI24/FNBP1/CBX3/GEMIN6/SNRNP27/PTMA/PPM1B/SUMO1/CAPG/PTCD3/MRPL30/HIBCH/RPL23/TBRG4/RNF20/DCUN1D1/CLASP1/RPS27L/EIF4G1/WDR82/RCC1/OGDH/C2orf49/RPL37A/NAA50/ARMC10/LCLAT1/YBX1/EBP/TNPO3/JUP/PRKAR2A/IPO5/MCM7/CLTA/KLC4/PPP1CB/LASP1/ATP6V1A/SRSF7/SNAP29/MTX2/SP100/MIX23/LTF/RANBP1/NSDHL/DAG1/CMC1/PELP1/TSFM/VDAC1/SLX9/STAMBP/LUC7L3/POLR2H/COPS3/PPIG/SERPINE2/GSTK1/RPL24/NRF1/PSMD2/RALA/CDYL/ACTL6A/MFN1/NUB1/ARPC2/CGGBP1/TF/PCCB/PSMD14/DHTKD1/POP7/TMEM106B/EEF1B2/RPL35A/CBLL1/MAP7D1/SUPT4H1/RPL32/SUB1/HMGB2/RPS3A/HNRNPAB/COX7C/B4GALT7/TMA16/SFXN1/HNRNPD/NECAP2/NUDT9/COPS4/RAP1GDS1/LMAN2/LYRM7/EIF4E/NHP2/ACAD9/SAR1B/TMEM165/BTF3/AK6/SEPTIN11/SRP72/GATB/SDHA/FASTKD3/MRPL13/VDAC3/TRAM1/TPD52/CYRIB/LYPLA1/CLU/TRIQK/CEP170/YIPF5/LSM1/GTF2E2/SMIM20/RPL26L1/RDH10/POLR3D/ENY2/ANXA6/PLAA/XPO7/LYN/SREK1/RARS1/MTDH/GPD2/COPS6/FLOT2/UBR5/GEMIN4/NCAPD2/TOLLIP/DNAH9/PRRC2C/TMED2/APOE/KNTC1/MRPL22/RAB11FIP1/HK2/GALNT7/TOP2B/PHLDB2/PPIE/PDPK1/NUP155/ARPC1A/ROCK2/PPP2R5D/RPS6KA1/FAM162A/RAB30/PICALM/MTCH2/SERPINH1/RNH1/POLA2/POLR2G/VPS51/RPL27A/BANF1/PPM1A/CFL1/CD44/TALDO1/STRBP/COPB1/RPL8/PSMD13/RRM1/CAPRIN1/IPO7/GPAA1/EIF1AD/NDUFC2/RPS2/FAU/DERA/LMO7/CASP4/RNASEH2C/RBL1/OSBPL9/ARHGAP1/FAR1/SF3B2/PFDN4/NUP160/CELF1/NSFL1C/ERGIC1/NCBP1/PDXK/RPL35/RPN2/ADA/PIK3C2B/PSMA1/NDUFS7/IPO8/COPS7A/BCKDHA/PRPF19/ANAPC5/REXO2/XPOT/LIG1/VPS33B/MLF2/GOPC/FAM76B/MYO3B/PRKAB1/ZW10/TSG101/AP3S1/PSMF1/TUBA1C/OTUB1/GABPB1/MRPL21/XRCC1/DSTN/STX10/STAU1/POLDIP3/CBX5/BLOC1S1/CAD/RPLP0/LIMA1/RPL6/MYG1/POLR3B/ATF1/TWF1/STOM/NUP37/COPZ1/SLC25A3/SMARCC2/VPS29/MRPS24/ESYT1/PPP1R12A/SARNP/ATP5F1B/GOLIM4/TMED4/MRE11/HFE/ABHD14B/TFRC/CBX4/ARF4/ARPC4/NCAPG2/RPS19BP1/ORC5/RPL21/API5/NRDC/FCF1/SHMT2/OSGEP/WARS1/PPP2R5C/PSMA6/TMED10/HNRNPC/TMED7/PSMB5/PSMA3/SUPT16H/KTN1/DLGAP5/EIF2S1/HAUS4/ALDH6A1/VTI1B/PNP/MDH2/RBM23/USP11/RO60/CLPTM1L/ERC1/NELFCD/XPO5/PSMD4/PPIF/PSMA7/RPL36A/BRD2/MICAL1/NFYC/ACTR8/SUCLG2/COPG1/MRPL1/DNAJC13/GRSF1/CNOT6L/SEC24A/PDS5A/RIDA/UBQLN1/TRIM65/MRPS35/C2CD5/AQR/MNAT1/CKB/SPTLC2/NUSAP1/RPL28/KNSTRN/SNRPA1/EMC4/PSMA4/TMOD3/PCLAF/RPLP1/IPO4/SRP14/IREB2/MYO1E/MESD/ANKRD17/PCK2/CTDSPL2/CHST14/SRPK1/ARMCX3/RPL4/NUP93/ARPP19/SPNS1/RNPS1/SCAMP2/XPO6/CMC2/PDXDC1/COX5A/FANCI/FUS/NDUFB10/APRT/TERF2/KIF22/ECI1/PCBP2/CDT1/RPS15A/RPL13/PNPT1/SGPL1/WDR44/BYSL/NUP58/TMEM214/ESD/CYP51A1/FUNDC2/MORC2/PLOD3/CCT8/NIT2/AKR7A2/SRPK2/TRAP1/CREBBP/DERL2/ACOX1/CCDC137/PHF23/SLC25A11/MRPL20/RPS18/AFP/SRSF2/NT5C/SAP30BP/MRPL58/TMEM97/RPL36/SRSF1/KPNB1/KRT23/HELZ/ZNF207/DDX39A/TMED1/TIMM13/MAP2K6/QTRT1/KEAP1/TOMM40/MRPL4/PSMD8/HDAC5/GALNT1/ATP5F1A/GCDH/USP32/EIF3G/RPL27/TLE5/SEH1L/UNC13D/DNM2/PIN1/PPP1R13L/LIG3/UBE4B/COA3/ACLY/NUP62/COPE/GTF2F1/BCAT2/RUVBL2/TIMM44/MAP1S/CHMP2A/RPS11/AXL/CLPP/MRPL34/DPP9/CCDC124/ACOT7/AP3B1/PSMD9/RTCA/CCS/PDCD5/TCERG1/POLR3A/HAT1/MYL12B/ANKRD28/CHUK/MRPS12/YY2/MAGEB4/DHX15/PRPF4/PRPF3/B4GAT1/DNPH1/NDUFA2/GATC/SSNA1/NDUFS5/OGA/SYNCRIP/SELENOF/MAFK/UGDH/EDF1/BRD4/WDR1/SPAG7/KATNA1/WDHD1/SCO1/BCAS2/DNAJC8/GLRX3/USP1/TOMM70/HEXIM1/LETM1/ZRANB2/SNX4/FKBP9/SMC2/ZBTB11/HSPA4L/AP2A1/BAG2/BAG3/CLIC3/DDAH2/ECD/GLUD1/CYB5R3/GSR/CP/GOT2/AK1/NRAS/KRT14/RAF1/A1BG/GNAI2/ALDH2/S100A6/PYGL/EPHX1/DBI/PGK2/CAPN1/TUBB/CD55/CYC1/SNRNP70/ACAA1/LGALS1/HMGB1/ANXA4/COX6C/LTA4H/CALM1/TXN/PYGB/PC/TPR/CKMT1A/XRCC5/ANXA8/GTF2F2/TRIM27/B4GALT1/DSP/NQO2/H2AX/H1-2/YBX3/TMEM11/GOT1/JUNB/ATF7/PFKL/PGAM1/HK1/CSNK2A2/ITIH2/EIF2S2/RAB4A/RAB6A/PSMB1/H2AC7/PTMS/CSRP1/NT5E/MMUT/IGFBP4/SFPQ/PPIB/AHCY/ATP5PB/MYL9/RPS12/YY1/DDX6/S100A4/MAOB/PSMA5/PSMB4/CRABP2/TKT/PML/PRDX6/RPL12/NMT1/ADSS2/SERPINB1/CPS1/HNRNPH3/HSPA1L/RFC2/IRS1/AGL/ARL3/MAP2K2/ATP5F1C/DLST/FEN1/VHL/RFC5/EIF2S3/CETN2/EIF1/MTREX/AKR1C3/RPS27/ALDH3B1/MAGEA1/ACADSB/RECQL/MAP2K3/UTRN/GYG1/PLA2G4A/PRRC2A/RPL34/PCYT1A/ACADVL/NUMB/HINT1/GDI2/LRBA/CCT4/DAP3/VAMP7/HDGF/PGD/CAPZA1/PLK1/HCCS/RAD23B/NAGLU/ALDH18A1/CSE1L/CASP9/OXCT1/BID/MAZ/ATP5ME/EIF6/SEC61G/SEC61B/MYL6/EIF4A1/RAB5B/CKS1B/UBE2D3/UBE2M/ACTR1A/ABCE1/MAGOH/PCBD1/SUMO2/RPS8/LSM3/TMSB4X/RPL7A/RPS4X/RAB1A/RPS25/GNB2/RPL10A/RPS27A/YWHAZ/RPS21/UBE2L3/NOMO3/PRKDC/MRPS11/MRPS21/LACTB/RHOG/SRSF3/RBM10/RBM3/CDK6/CDC42EP1/NFKB2/FKBP3/TIAL1/TFAP4/PLCB3/FKBP4/PLOD1/MLLT1/LMNB2/NOTCH2/SRSF11/FPGS/CKAP4/LRP1/DHX9/PMPCA/CDC20/SFSWAP/AIMP1/ECH1/CDC16/CHAF1B/SRSF9/SRSF6/TARBP1/UBE2V1/ORC1/SNTA1/PDAP1/NFATC2/MTX1/HDAC1/TRA2A/BLMH/KLF5/IDI1/COTL1/TRIM29/URB2/UBAP2L/ELOA/CTTN/ENDOG/FLNC/GNA13/CLINT1/GANAB/MVP/PSME4/NAA25/PPP2R5A/PWP2/RAB35/RBBP5/SF3B3/SF3A1/NAB2/NPTX1/RAB11B/CCDC6/UAP1/PSMD5/CSRP2/PPP2R5E/MAN2A1/UBE2S/ERCC6L/SMU1/CWF19L2/TKFC/PDCD4/ACTBL2/MOV10/COA6/MED23/TBCEL/MRPS18A/NUP188/PLIN2/FLAD1/THEM4/FKBP15/UBR4/GOLPH3L/UBAP2/MDN1/MRPS2/AGO3/DCAF8/NEK6/RC3H1/TSNAX/TAF3/ATG16L1/SPTY2D1/INTS3/CWF19L1/AMMECR1L/ZNF787/VASN/DESI1/PPP4R3A/CAVIN1/MRPL14/EDC4/FAHD1/FIGNL1/BRAT1/LARP1/TRAF7/AGTRAP/PACS1/KYAT3/RIPOR1/IKBIP/FRA10AC1/LARP4/SUPT6H/SND1/COX15/EPM2AIP1/TAOK1/KDM3B/PHF5A/NUFIP2/DCXR/GOLGA7/HUWE1/TEDC1/PATL1/SETD3/SAPCD2/PHLDB1/THOC6/NIT1/DNAAF5/H2AC21/ERI1/MISP/RHOT2/TTC5/ASCC3/STAG2/SYNPO/FNBP4/FBXL6/AFAP1/ZGPAT/METTL13/NHLRC2/PDPR/LSM14A/SRFBP1/PDZD8/FBXO22/LPCAT1/NEDD1/COQ8A/SNIP1/UBA3/RDH11/STT3B/BRIX1/GEMIN5/WIPF2/PPIL4/LEO1/PCNP/SPRYD4/ARAP3/PSPC1/OVCA2/RTF1/PHF3/GCN1/NUP205/PXDN/MRPS31/GOLGA1/SMARCC1/EMG1/USP13/USP9X/H2AC6/PTP4A1/MYDGF/RPL36AL/CCDC47/LRRC59/PBXIP1/TTC28/ISOC1/DNAJC19/RMDN1/NUDT16/ERLEC1/TCEAL4/THAP11/CCDC51/RRP36/CPNE2/S100A16/THOC1/HMCES/PGM2/LTV1/FMC1/PGAM5/HPDL/ATP5MK/PAWR/RSRC1/USP47/TRIM47/PRRC1/ZMAT2/RPRD1A/IPO9/PPP1R10/VPS35/PURB/USP28/TP53RK/PCYT2/CDC5L/DNAJC2/PIK3R4/S100A13/HSD17B10/TM9SF2/NIPSNAP1/TCF25/MRPL57/FERMT1/GPATCH1/WDR83/TRIM56/CNPY3/TMEM43/TBCD/DHRS4/MMTAG2/PAXX/RPP25/RAB5IF/TMEM109/DUSP23/TMED9/ACAT2/CHID1/OSBPL10/OSBPL1A/EIF2A/NLN/UPF3B/ZFHX2/PITHD1/NIF3L1/LSG1/SIL1/ASCC2/RAB3GAP2/CHMP4B/POFUT1/ESF1/ALG2/STEEP1/CCDC86/YTHDC2/DCTPP1/PHAX/ISG20L2/CARS2/PPCS/UPF2/PLEKHA2/NCOA5/XAB2/MRPS30/NOP10/MRPL40/RPRD1B/ANLN/BIRC6/SAR1A/PHPT1/HELLS/CUTC/ABHD10/TCP11L1/DDX28/ARGLU1/HIF1AN/HYPK/RAB20/BPNT2/CDKN2AIP/SPHK1/COA4/C9orf78/THYN1/EMC3/GSKIP/VPS18/DIP2B/ANKFY1/COPG2/PI4KB/METTL1/CTSZ/RPS6KB2/UBA2/UQCR10/WARS2/HMGXB4/PCYOX1/DDX20/BAIAP2L1/PFDN2/NRBP1/ENOPH1/HACL1/SLC25A13/ANAPC7/ANAPC2/HSPB8/ACAD8/HECTD1/NAP1L2/NOB1/NOL7/TRIM33/SHOC2/DRG1/NCKAP1/ATF5/FNDC3A/AP3M1/TPRKB/CHMP3/TSC22D4/FAM32A/TLN1/TBL2/TELO2/PPME1/TIMM22/YTHDF2/NME7/RBM8A/ALG5/CLIC4/SQOR</t>
  </si>
  <si>
    <t>MED19/METTL15/SNRPGP15/PSMD9/CBX4/ZNF593/CCS/CDIPT/PDCD5/TCERG1/MYL12B/AURKA/PPP1R12A/HNRNPDL/LSM1/MRPS12/YY2/PDPK1/TAPBP/PRPF4/PRPF3/EPB41L2/DNPH1/ZNF207/NDUFA2/BUD23/ENSA/SSNA1/NDUFS5/SYNCRIP/SELENOF/MAFK/UGDH/PQBP1/EDF1/BRD4/ANKRD17/NDUFS7/PDCD6/ATP6V1G1/SPAG7/KATNA1/BANF1/POP7/EIF3G/BCAS2/DNAJC8/SRP72/TOX4/PHF14/HEXIM1/ZRANB2/LUC7L3/SNAP29/STAU1/BAG2/BAG3/DDAH2/MBD3/GSR/CP/AK1/ADA/NRAS/AFP/TF/LTF/A1BG/HSPB1/GNAI2/HMGN1/PCCA/PCCB/EIF2S1/RPLP1/RPLP0/POLR3D/PTMA/S100A6/EIF4E/GPI/NPM1/TPM3/SERPINE2/DBI/GPX1/APRT/CTSB/LYN/CD55/SLC3A2/SNRNP70/RPS17/LGALS1/HMGB1/TPM1/CLTA/SNRPA1/CALM1/GLI2/TXN/RALA/PC/TPR/ANXA8/GTF2F2/CD59/RPS2/CD44/NQO2/H2AX/H1-2/YBX3/GOT1/JUNB/ATF7/IGFBP3/RPL7/NELFE/RPL17/RCC1/ATF1/XRCC1/HK1/CSNK2A2/ITIH2/EIF2S2/BTF3/H2AC7/COX5A/PTMS/CSRP1/NT5E/IGFBP4/TCEA1/PTGS1/PPIB/WARS1/SP100/CFL1/EEF1B2/MYL9/RPS12/BRD2/YY1/RPL13/S100A4/HMGB2/STOM/RPL10/APEX1/GTF2E2/MPG/TKT/RPL12/CMPK1/PPIF/NMT1/AXL/SERPINB1/DUT/HSPA1L/NF2/GTF2F1/IRS1/FUS/DEK/PPM1A/ARL3/RPL4/SRP14/NUP62/TALDO1/SNCA/LIPA/RPS19/FEN1/VHL/RPL13A/CETN2/EIF1/RPS27/RPL35/RANBP1/NAMPT/CBX5/RPL27A/RPL5/RPL21/RPL28/UTRN/IQGAP1/GYG1/CAPZB/RPL29/IREB2/PRRC2A/RPL34/PCYT1A/CASP4/NUMB/HINT1/NDUFV1/MRE11/GNAQ/RAB13/HDGF/MNAT1/RIDA/HK2/CAPZA1/PLK1/SUB1/RAD23A/RAD23B/PSMD4/CASP7/TPD52/SNU13/BID/ARPP19/MAZ/EIF6/MYL6/RPS20/CDC42/DSTN/CKS1B/UBE2D3/UBE2M/ACTR1A/ABCE1/RPS3A/RPL15/MAGOH/RPL27/PCBD1/RPL37A/COPZ1/RPS7/RPS8/RPS15A/RPS14/RPS18/RPS11/LSM3/TMSB4X/RPL7A/RPS4X/RPL23A/RPS6/RAN/RPL23/RPS15/RPS25/FAU/RPL30/RPL31/RPL10A/RPL32/RPL8/RPS27A/GNAS/RPS21/SUPT4H1/YBX1/CSNK2B/TPM4/UBE2L3/SRPK2/BLOC1S1/GPSM2/MRPS11/SARNP/RPL24/RPL36A/RHOG/RPL19/SRSF3/RBM10/RBM3/CDK6/PURA/CDC42EP1/FKBP3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MVP/KIF22/LASP1/PCLAF/EBP/RAB35/RNPS1/RBBP5/DLGAP5/TAF7/SF1/MLF2/CCDC6/CSRP2/DDB1/SRSF7/NRF1/UBE2S/PCK2/CWF19L2/MAP7D1/VPS26B/MIX23/FAM76B/EMC4/COA6/TBCEL/CEP170/FKBP15/UBAP2/DCAF8/RNASEH2B/RC3H1/TAF3/ARL6IP4/SPTY2D1/ZNF787/VASN/CAVIN1/MRPL14/TRIM65/CCDC137/LARP1/ANKRD11/LCLAT1/RAB11FIP1/FRA10AC1/LARP4/RPS27L/CBLL1/TAOK1/PHF5A/NUFIP2/GOLGA7/MRPL55/CMC1/PHLDB2/PATL1/DPP9/SETD3/RBM23/MTDH/CHD1L/RPS19BP1/ERC1/H2AC21/ERI1/MISP/MFN1/MAP7D3/MGA/SRRM1/RBIS/TTC5/ARMC10/SYNPO/NIN/ZGPAT/EIF1AD/SUMF2/NECAP1/LSM14A/SRFBP1/SNIP1/MRPL30/RNASEH2C/PNISR/WIPF2/PPIL4/PPP1R13L/LEO1/SNRNP27/PCNP/LMO7/SREK1/GEMIN6/STON2/PSPC1/MYO3B/PSMF1/RTF1/AP3S1/PHF3/SEPTIN8/MRPS31/TFG/STAM/EMG1/H2AC6/PTP4A1/SMARCE1/RPL36AL/FAM162A/CCDC47/LRRC59/CCDC124/NUDT16/MSI2/TCEAL4/RRP36/TMA16/CPNE2/S100A16/HMCES/PGM2/LTV1/PAWR/RSRC1/CNDP2/PRRC1/ZMAT2/RPRD1A/TRNT1/PURB/ERBIN/TP53RK/SRPK1/MYCBP/CDC5L/PLIN2/DNAJC2/S100A13/TSNAX/HNRNPAB/BAG1/NIPSNAP1/MRPL34/MRPL57/MRPL45/GPATCH1/WDR83/MMTAG2/PAXX/PHF23/RPP25/C2orf49/NUP58/RUSC1/NUDT9/CHID1/NUSAP1/EIF2A/POLDIP3/MRPL13/MRPL1/UPF3B/API5/ZFHX2/FTO/PITHD1/SLIRP/NIF3L1/NAA50/MKRN2/LSG1/TOLLIP/BRD8/CDT1/CHMP4B/GOLPH3L/ESF1/STEEP1/CCDC86/DCTPP1/PHAX/JPT2/ACTR8/AGO3/ISG20L2/PPCS/UPF2/MYG1/CHMP1A/ENY2/NOP10/OSGEP/DCP1A/LUC7L/MRPL40/RPRD1B/PFDN4/ANLN/MBNL1/SLX9/DDX28/CYRIB/SEPTIN11/MRPS18A/NLE1/NECAP2/ARGLU1/HIF1AN/NHP2/HYPK/SPHK1/DNAH9/COA4/TMOD3/C9orf78/FAM120A/OGFR/LMCD1/THYN1/GSKIP/PI4KB/METTL1/MORF4L1/DAXX/CGGBP1/HMGXB4/LIMA1/BAIAP2L1/SAP30BP/PFDN2/NDUFA12/HSPB8/PACSIN3/NUP50/ZNF346/PSME2/TBC1D24/ISY1/NAP1L2/NOB1/AKAP8L/UBQLN1/NOL7/PPIE/RPL26L1/NSFL1C/SHOC2/HDAC5/CHMP2B/SCML2/NUDC/DRG1/ATF5/PALM2AKAP2/COQ6/NOSIP/LUC7L2/REXO2/NOP16/TPRKB/AK6/RAP2C/TSC22D4/RPL36/FAM32A/KNSTRN/PRRC2C/YTHDF2/TIMM9/TIMM13/RBM8A/NCOR2/ALG5/TACC3/SQOR</t>
  </si>
  <si>
    <t>UBA6/ESYT2/GTPBP10/CNOT1/SAC3D1/DDX39A/ACOT7/AP3B1/IPO5/RTCA/GOLIM4/PSMD14/VWA5A/KPNA4/PIK3C2B/PDXK/COPE/EI24/TPP1/POLR3A/PSMA7/HAT1/XPO1/ANKRD28/CHUK/SCAMP2/ARPC2/BET1/SPTLC2/BCAT2/IPO8/P4HA2/MAGEB4/DHX15/ZW10/GPAA1/AKR7A2/B4GAT1/XPOT/TIMM44/CHMP2A/GATC/AP1G1/MYO1B/NRDC/ORC5/AQR/STX10/OGA/PLOD3/CTNND1/WDR1/ROCK2/CPNE3/RNF40/DNAJC13/CS/SEC22B/CDC45/MTX2/MED24/EED/SF3B1/MYCBP2/LYPLA1/SNRNP200/PPM1B/NUP155/WDHD1/PSMD10/ZMPSTE24/GATB/SCO1/ATP5MG/GLRX3/USP1/TOMM70/AP2A2/UBR5/NDUFB6/UBE4B/ELP1/LETM1/SNX4/ZWINT/NDUFC2/FKBP9/SMC2/IPO7/SGPL1/SEC24A/ZBTB11/STAMBP/HSPA4L/AP2A1/AIFM1/CLIC3/ECD/NDUFB10/TOMM40/ACTL6A/GLUD1/CYB5R3/PNP/GOT2/KRT14/APOE/TFRC/CAT/RAF1/NR3C1/RPN2/ALDH2/UROD/CDK1/ATP5F1B/PYGL/HEXA/EPHX1/PGK2/CTSD/CAPN1/TUBB/HNRNPC/FH/THBS1/ANXA6/PFKM/CYC1/ACAA1/ANXA4/HMOX1/HNRNPA1/COX6C/LTA4H/RO60/DLAT/ESD/CLU/ACP2/DBT/PYGB/PABPC1/CKB/CKMT1A/BCKDHA/XRCC5/RNH1/PRKAR2A/FDPS/TRIM27/IDE/JUP/B4GALT1/DSP/COX7C/ATP2A2/TMEM11/PFKL/PTPN1/RPL35A/ARF4/VCL/PGAM1/ATF6/LIG1/POLR2E/RAB4A/RAB6A/PSMB1/FLNA/NF1/VDAC1/MMUT/HNRNPA2B1/SFPQ/ME2/AHCY/CPT2/RRM1/ATP5PB/MCM3/ATP5F1A/PSMA1/PSMA2/PSMA3/PSMA4/DDX6/CHML/IVD/PTBP1/FKBP2/MAOB/CAD/PSMA5/PSMB4/PSMB6/PSMB5/POLD1/RXRB/RBL1/CRABP2/PML/PRDX6/HMOX2/ADSS2/LRPAP1/SDHA/CPS1/HNRNPH3/INPP5B/MCM4/MCM7/SHMT2/CTNNA1/RDX/RFC2/AGL/COPB2/MAP2K2/ATP5F1C/DLST/ATP6V1A/DDOST/CAPG/ARL1/MDH2/RFC5/HADHA/EIF2S3/IARS1/ECI1/MTREX/AKR1C3/MTOR/HELZ/LRPPRC/ACAA2/PAFAH1B1/GPD2/ALDH3B1/MAGEA1/TSFM/VDAC2/ACADSB/RANGAP1/RECQL/MAP2K3/STT3A/PLA2G4A/QARS1/ATP5PO/PREP/ARCN1/LSS/PSMD8/FASN/MRPL19/ALDH7A1/AARS1/HARS2/PRIM2/PSMB3/PSMB2/ACADVL/TMED10/GSK3B/LIG3/GDI2/EMD/SERPINH1/DNM2/KNTC1/LRBA/PPT1/CCT8/CCT4/PAPOLA/DAP3/SSR4/BCAP31/ALDH3A2/HSD17B4/USP11/VAMP7/RPS6KA3/PGD/RAP1GDS1/POLR2H/MAP2K6/MSH6/SLC25A1/ARFIP2/ACLY/COPB1/COPA/HCCS/RARS1/USP14/NAGLU/ALDH18A1/CSE1L/CASP9/ADK/OXCT1/ATP5ME/NDUFA6/GEMIN4/ARPC4/SEC61G/EIF3E/SEC61B/EIF4A1/PSMA6/RAB5B/SEC61A1/SUMO2/AP1S1/PPP1CB/POLR2G/RAB1A/GNB2/YWHAZ/PPP2R2A/SUMO1/NOMO3/PRKDC/MRPS35/MRPS21/LACTB/SLC25A3/CLTC/NFKB2/SORD/TIAL1/PFKP/OGDH/FKBP4/PLOD1/TOP2B/SLC25A11/EIF4G1/SSBP1/FPGS/CTDSPL2/GABPB1/CKAP4/LRP1/DHX9/NCBP1/GALNT1/CPSF1/PMPCA/NUP160/GRSF1/ILF2/LMAN2/TRAP1/ECH1/CDC16/GPS1/CHAF1B/PSMD2/PPP2R5C/TARBP1/ORC1/NNT/SNTA1/SF3B2/NFATC2/SMAD4/MTX1/HDAC1/TRA2A/CUL2/CUL4A/DDX39B/BLMH/BYSL/IDI1/UBE4A/URB2/POLA2/DYNC1H1/ENDOG/FLOT2/FLNC/FKBP8/HLTF/ITPR1/SMC1A/MESD/GANAB/PPP2R5D/NFIX/KPNB1/PSME4/NAA25/FASTKD3/NCAPD2/ACOX1/PON2/PPP2R5A/PWP2/TMED2/PCBP2/DHCR24/SF3B3/RPS6KA1/SF3A1/TERF2/TRAM1/NSDHL/NAB2/RAB30/TBCE/NPTX1/ATP6AP1/RAB11B/UAP1/PSMD5/PPP2R5E/DPYSL2/FSCN1/MAN2A1/CLPP/CYP51A1/PDS5A/ERCC6L/SMU1/HFE/TKFC/CCDC14/NADK2/PDCD4/HSD17B12/USP39/PYCR3/ACTBL2/TMEM97/MIA3/WDR44/NUP188/THEM4/UBR4/INTS11/LYRM7/RNF20/ECPAS/TRIQK/RNF213/MAP1S/ATG16L1/INTS3/CWF19L1/AMMECR1L/DESI1/PPP4R3A/TMEM214/HIBCH/EDC4/FAHD1/PDXDC1/FIGNL1/BRAT1/TRAF7/AGTRAP/WDR82/PACS1/KYAT3/RIPOR1/UNC13D/IKBIP/SUPT6H/SND1/COX15/CYFIP1/COPS6/EPM2AIP1/KDM3B/ERMP1/MRPL21/CLASP1/DCXR/HUWE1/TMED4/GALNT7/TEDC1/PRUNE1/SAPCD2/KTN1/PHLDB1/USP48/CAND1/THOC6/NIT1/NCAPG2/DNAAF5/GPSM1/C2CD5/ARMC8/PLD3/CCAR1/DNAJC10/NELFCD/RHOT2/RHOT1/PNPLA6/PELP1/ASPM/RDH10/NDUFAF2/NUP93/ASCC3/STAG2/FNBP4/MMGT1/FBXL6/AFAP1/SMIM20/METTL13/ENAH/NHLRC2/CHST14/PDPR/PIK3C3/PDZD8/FBXO22/LPCAT1/USP32/FLAD1/NUP37/GPRC5A/NEDD1/COQ8A/SMARCC2/UBA3/RDH11/NT5C/STT3B/PNPT1/BRIX1/MICAL1/GEMIN5/IPO4/CHTF18/FAR1/SPRYD4/ARAP3/NELFB/BRI3BP/CTNNBL1/OVCA2/TM9SF4/GCN1/NUP205/PXDN/PIGK/ARPC1A/CREBBP/SYMPK/GOLGA1/CELF1/SMARCC1/GCDH/TNPO1/USP13/USP9X/MYDGF/YIPF5/ERGIC1/TBRG4/RFT1/FERMT2/PBXIP1/VPS33A/TTC28/TAMM41/PYCR2/ISOC1/DNAJC19/RMDN1/ERLEC1/SEH1L/THAP11/KIFBP/MRPS24/CCDC51/PTCD3/THOC1/OTUB1/DCUN1D1/GRAMD2B/FMC1/PGAM5/DHTKD1/SUCLG2/HPDL/ABHD14B/ATP5MK/MYO15B/USP47/CLPTM1L/EHMT2/SNX27/TRIM47/CNOT6L/MBOAT7/IPO9/PPP1R10/VPS35/XPO6/NUDCD1/USP28/FNBP1/STRBP/OSBPL9/MMS19/PCYT2/PIK3R4/HSD17B10/SIGMAR1/ACO2/TM9SF2/TSG101/CPNE1/TCF25/TUBA1C/FERMT1/TRIM56/TUBGCP2/ESYT1/CNPY3/COPS4/TMEM43/TBCD/DHRS4/ISCA1/APOO/RAB5IF/TMEM109/DUSP23/ALG8/TMED9/ACAT2/FUNDC2/OSBPL10/QTRT1/OSBPL1A/MRPL20/MRPL4/NLN/NUF2/KRT23/DERL2/UBA5/KLC2/SIL1/ASCC2/VPS33B/RAB3GAP2/SPNS1/UNC45A/POFUT1/SENP3/ALG2/HAUS4/YTHDC2/WDR26/ACAD9/SFXN1/ELP3/CARS2/KIF9/XPO5/PLEKHA2/TNS1/TMEM165/NEK6/NCOA5/MOV10/XAB2/GOPC/WDR6/MRPS30/NGRN/TIGAR/NIT2/BIRC6/SAR1A/CMC2/PHPT1/HELLS/KLC4/PDS5B/CUTC/MDN1/ABHD10/TCP11L1/TMEM106B/FANCI/PRMT7/POLR3B/MRPL22/RAB20/BPNT2/QPCTL/CDKN2AIP/EMC3/VPS18/DIP2B/LARS1/ANKFY1/SUCLA2/COPG2/VPS29/CTSZ/RPS6KB2/UBA2/FAM8A1/B4GALT7/COPS7A/UQCR10/VTI1B/WARS2/SEC63/ARMCX3/TBK1/PCYOX1/DDX20/NRBP1/ENOPH1/MAD2L2/XPO7/VPS51/ATP5IF1/HACL1/SLC25A13/ANAPC7/ANAPC5/ANAPC2/STOML2/ACAD8/MED23/HECTD1/TMCO1/PRPF19/G3BP2/PSMD13/COPS3/TRIM33/SPG7/BAIAP2/RUVBL2/CDYL/EIF3L/PLAA/VDAC3/NCKAP1/FNDC3A/GSTK1/COA3/AP3M1/MED16/DERA/FCF1/MRPS2/TMED5/TMED7/CHMP3/PRKAB1/TLN1/TBL2/TELO2/PPME1/TIMM22/NUB1/NME7/SUPT16H/TNPO3/CERT1/COPG1/CLIC4/SAR1B/MTCH2/ARFGEF2/OAS3/MORC2</t>
  </si>
  <si>
    <t>GO:0031974</t>
  </si>
  <si>
    <t>membrane-enclosed lumen</t>
  </si>
  <si>
    <t>816/1541</t>
  </si>
  <si>
    <t>5635/19344</t>
  </si>
  <si>
    <t>CDK1/HNRNPA2B1/PSMA2/RPS19/NOSIP/RPS17/RPL18/MBD3/RNF40/CHD1L/CPSF1/PYCR2/MED16/MRPL45/CTNNBL1/SYMPK/SMAD4/HNRNPDL/PSMB3/CPNE3/SENP3/FDPS/PSMB2/POLR2E/NGRN/RBIS/FLNA/NFIX/RNASEH2B/STOML2/INTS11/POLD1/CNDP2/PDCD6/NDUFB6/USP39/PSME2/PSMB6/GPS1/TAF7/RPL13A/VCL/MBNL1/VDAC2/CUL4A/GPSM1/MRPL19/NLE1/MIA3/ILF2/CASP7/USP48/PLD3/NELFE/NUDC/MRPL55/IARS1/DDX39B/LIPA/IVD/RNF213/CUL2/LUC7L2/MED24/NIN/ACAA2/RPS15/SET/LRPPRC/ARL6IP4/HLTF/CCAR1/CAND1/CS/PAPOLA/APEX1/DUT/NOP16/NADK2/MYCBP/PTBP1/CHTF18/EWSR1/RXRB/EHMT2/DAXX/SSBP1/CSNK2B/CYFIP1/QARS1/BAG1/SUCLA2/RBM39/ROCK1/FERMT2/EIF3E/CPT2/FTO/ALDH7A1/ISCA1/PCCA/CHML/CTSD/UROD/UNC45A/NF1/ME2/TCEA1/TIMM9/ENSA/PPT1/PNISR/HARS2/ANKRD11/RPL5/HADHA/SMARCE1/EPB41L2/CERT1/DYNC1H1/RPS7/GPX1/HSD17B4/TPP1/RPS14/GPI/NCOR2/ITPR1/LRPAP1/MCM4/SNU13/IDE/CAT/GPRC5A/GSK3B/STON2/CMPK1/DEK/HMGN1/TBK1/TRNT1/RAD23A/MSH6/NR3C1/SNRNP200/SUMF2/DNAJC10/PRKCD/MCM3/WDR26/MYCBP2/PPP2R2A/ADK/CDC45/NF2/ACP2/PRIM2/EED/NELFB/PQBP1/LARS1/CHMP1A/AIFM1/PRMT7/GLI2/SMC1A/HMOX1/XPO1/CTSB/RPL19/HNRNPA1/NPM1/KPNA4/ACO2/NUDCD1/RPS20/OAS3/AKAP8L/SLC3A2/DDB1/NAMPT/ATF6/DLAT/SF1/DBT/FH/TUBGCP2/HEXA/EMD/ECPAS/MGA/RPS6/MPG/AURKA/GTPBP10/ZWINT/METTL15/CPNE1/IGFBP3/RPL7/RPL23A/ISY1/KLC2/P4HA2/THBS1/PDS5B/ZNF593/SRRM1/NUP50/EIF3L/RANGAP1/MMS19/FAM50A/PSMD10/MAD2L2/MTOR/PALM2AKAP2/NUF2/BUD23/MORF4L1/LMCD1/RPS6KA3/SF3B1/VWA5A/ERBIN/SRSF5/ELP3/PTPN1/RAN/BAIAP2/BRD8/ZNF346/ARMC8/CBX3/GEMIN6/SNRNP27/PTMA/PPM1B/SUMO1/CAPG/PTCD3/MRPL30/HIBCH/RPL23/TBRG4/RNF20/DCUN1D1/WDR82/RCC1/OGDH/C2orf49/NAA50/YBX1/JUP/IPO5/MCM7/PPP1CB/ATP6V1A/SRSF7/SNAP29/MTX2/SP100/MIX23/LTF/DAG1/PELP1/TSFM/VDAC1/SLX9/STAMBP/LUC7L3/POLR2H/COPS3/PPIG/GSTK1/NRF1/PSMD2/CDYL/ACTL6A/NUB1/ARPC2/CGGBP1/TF/PCCB/PSMD14/DHTKD1/POP7/CBLL1/SUPT4H1/SUB1/HMGB2/RPS3A/HNRNPAB/TMA16/HNRNPD/NUDT9/COPS4/LYRM7/NHP2/AK6/SDHA/FASTKD3/MRPL13/CYRIB/CLU/YIPF5/GTF2E2/POLR3D/ENY2/LYN/SREK1/RARS1/MTDH/COPS6/UBR5/GEMIN4/NCAPD2/TOLLIP/APOE/MRPL22/TOP2B/PPIE/PPP2R5D/RPS6KA1/SERPINH1/RNH1/POLA2/POLR2G/VPS51/BANF1/PPM1A/CFL1/PSMD13/IPO7/EIF1AD/RPS2/FAU/DERA/LMO7/RBL1/SF3B2/CELF1/ERGIC1/NCBP1/PDXK/RPL35/RPN2/ADA/PIK3C2B/PSMA1/NDUFS7/IPO8/COPS7A/BCKDHA/PRPF19/ANAPC5/REXO2/XPOT/LIG1/FAM76B/PRKAB1/TSG101/PSMF1/OTUB1/GABPB1/MRPL21/XRCC1/POLDIP3/CBX5/BLOC1S1/CAD/MYG1/POLR3B/ATF1/NUP37/SMARCC2/MRPS24/PPP1R12A/SARNP/ATP5F1B/GOLIM4/MRE11/HFE/ABHD14B/CBX4/NCAPG2/RPS19BP1/ORC5/API5/FCF1/SHMT2/OSGEP/PPP2R5C/PSMA6/HNRNPC/PSMB5/PSMA3/SUPT16H/KTN1/ALDH6A1/VTI1B/PNP/MDH2/USP11/RO60/NELFCD/XPO5/PSMD4/PPIF/PSMA7/BRD2/NFYC/ACTR8/SUCLG2/MRPL1/GRSF1/PDS5A/RIDA/UBQLN1/TRIM65/MRPS35/AQR/MNAT1/NUSAP1/SNRPA1/PSMA4/PCLAF/SRP14/ANKRD17/PCK2/CTDSPL2/SRPK1/RPL4/NUP93/ARPP19/RNPS1/XPO6/FANCI/FUS/APRT/TERF2/KIF22/ECI1/PCBP2/CDT1/RPS15A/RPL13/PNPT1/BYSL/ESD/MORC2/PLOD3/CCT8/NIT2/SRPK2/TRAP1/CREBBP/ACOX1/CCDC137/PHF23/MRPL20/RPS18/AFP/SRSF2/SAP30BP/MRPL58/RPL36/SRSF1/KPNB1/ZNF207/DDX39A/TIMM13/MAP2K6/KEAP1/MRPL4/PSMD8/HDAC5/ATP5F1A/GCDH/RPL27/UNC13D/PIN1/PPP1R13L/LIG3/ACLY/NUP62/COPE/GTF2F1/BCAT2/RUVBL2/TIMM44/MAP1S/RPS11/CLPP/MRPL34/ACOT7/PSMD9/RTCA/TCERG1/POLR3A/HAT1/ANKRD28/CHUK/MRPS12/DHX15/PRPF4/PRPF3/NDUFS5/SYNCRIP/SELENOF/MAFK/UGDH/EDF1/BRD4/WDHD1/BCAS2/DNAJC8/USP1/HEXIM1/ZRANB2/SMC2/ZBTB11/CLIC3/ECD/GLUD1/CYB5R3/GSR/CP/GOT2/A1BG/GNAI2/ALDH2/PYGL/DBI/CAPN1/TUBB/SNRNP70/ACAA1/LGALS1/HMGB1/LTA4H/CALM1/TXN/PYGB/PC/TPR/XRCC5/GTF2F2/TRIM27/NQO2/H2AX/GOT1/JUNB/ATF7/PFKL/PGAM1/CSNK2A2/ITIH2/PSMB1/NT5E/MMUT/IGFBP4/SFPQ/PPIB/ATP5PB/RPS12/YY1/PSMA5/PSMB4/CRABP2/TKT/PML/PRDX6/RPL12/SERPINB1/CPS1/HNRNPH3/HSPA1L/RFC2/IRS1/AGL/ARL3/ATP5F1C/DLST/FEN1/VHL/RFC5/CETN2/MTREX/RPS27/ACADSB/RECQL/MAP2K3/UTRN/GYG1/PRRC2A/ACADVL/HINT1/GDI2/CCT4/DAP3/HDGF/PLK1/RAD23B/NAGLU/CSE1L/OXCT1/EIF6/CKS1B/UBE2D3/UBE2M/ABCE1/MAGOH/PCBD1/SUMO2/RPS8/LSM3/TMSB4X/RPL7A/RPS4X/RPS25/RPS27A/YWHAZ/RPS21/UBE2L3/PRKDC/MRPS11/MRPS21/SRSF3/RBM10/RBM3/CDK6/NFKB2/TIAL1/TFAP4/FKBP4/MLLT1/LMNB2/NOTCH2/SRSF11/FPGS/CKAP4/DHX9/PMPCA/CDC20/ECH1/CDC16/CHAF1B/SRSF9/SRSF6/UBE2V1/ORC1/PDAP1/NFATC2/HDAC1/TRA2A/KLF5/COTL1/URB2/ELOA/CLINT1/GANAB/MVP/PSME4/PWP2/RBBP5/SF3B3/SF3A1/NAB2/UAP1/PSMD5/UBE2S/SMU1/COA6/MED23/MRPS18A/FLAD1/THEM4/UBR4/MDN1/MRPS2/AGO3/DCAF8/NEK6/TSNAX/TAF3/SPTY2D1/INTS3/PPP4R3A/CAVIN1/MRPL14/EDC4/FAHD1/FIGNL1/BRAT1/TRAF7/SUPT6H/COX15/KDM3B/PHF5A/NUFIP2/GOLGA7/HUWE1/PATL1/SETD3/SAPCD2/THOC6/ERI1/TTC5/ASCC3/STAG2/FNBP4/ZGPAT/NHLRC2/PDPR/NEDD1/SNIP1/BRIX1/GEMIN5/PPIL4/LEO1/PCNP/PSPC1/RTF1/NUP205/MRPS31/SMARCC1/EMG1/USP13/H2AC6/MYDGF/LRRC59/DNAJC19/NUDT16/ERLEC1/THAP11/RRP36/S100A16/THOC1/PGM2/LTV1/RSRC1/USP47/RPRD1A/PPP1R10/PURB/USP28/TP53RK/CDC5L/DNAJC2/S100A13/HSD17B10/MRPL57/TRIM56/CNPY3/TMEM43/DHRS4/MMTAG2/PAXX/RPP25/DUSP23/CHID1/NLN/UPF3B/LSG1/SIL1/ASCC2/ESF1/CCDC86/DCTPP1/PHAX/ISG20L2/CARS2/NCOA5/XAB2/MRPS30/NOP10/MRPL40/RPRD1B/ANLN/PHPT1/CUTC/ABHD10/DDX28/ARGLU1/HIF1AN/HYPK/BPNT2/CDKN2AIP/COA4/C9orf78/METTL1/CTSZ/RPS6KB2/UBA2/WARS2/DDX20/BAIAP2L1/NRBP1/HACL1/ANAPC7/ANAPC2/HSPB8/ACAD8/HECTD1/NOB1/NOL7/TRIM33/SHOC2/DRG1/ATF5/FAM32A/TELO2/PPME1/RBM8A/CLIC4</t>
  </si>
  <si>
    <t>METTL15/PSMD9/CBX4/ZNF593/TCERG1/AURKA/PPP1R12A/HNRNPDL/MRPS12/PRPF4/PRPF3/EPB41L2/ZNF207/BUD23/ENSA/NDUFS5/SYNCRIP/SELENOF/MAFK/UGDH/PQBP1/EDF1/BRD4/ANKRD17/NDUFS7/PDCD6/BANF1/POP7/BCAS2/DNAJC8/HEXIM1/ZRANB2/LUC7L3/SNAP29/MBD3/GSR/CP/ADA/AFP/TF/LTF/A1BG/GNAI2/HMGN1/PCCA/PCCB/POLR3D/PTMA/GPI/NPM1/DBI/GPX1/APRT/CTSB/LYN/SLC3A2/SNRNP70/RPS17/LGALS1/HMGB1/SNRPA1/CALM1/GLI2/TXN/PC/TPR/GTF2F2/RPS2/NQO2/H2AX/GOT1/JUNB/ATF7/IGFBP3/RPL7/NELFE/RCC1/ATF1/XRCC1/CSNK2A2/ITIH2/NT5E/IGFBP4/TCEA1/PPIB/SP100/CFL1/RPS12/BRD2/YY1/RPL13/HMGB2/APEX1/GTF2E2/MPG/TKT/RPL12/CMPK1/PPIF/SERPINB1/DUT/HSPA1L/NF2/GTF2F1/IRS1/FUS/DEK/PPM1A/ARL3/RPL4/SRP14/NUP62/LIPA/RPS19/FEN1/VHL/RPL13A/CETN2/RPS27/RPL35/NAMPT/CBX5/RPL5/UTRN/GYG1/PRRC2A/HINT1/MRE11/HDGF/MNAT1/RIDA/PLK1/SUB1/RAD23A/RAD23B/PSMD4/CASP7/SNU13/ARPP19/EIF6/RPS20/CKS1B/UBE2D3/UBE2M/ABCE1/RPS3A/MAGOH/RPL27/PCBD1/RPS7/RPS8/RPS15A/RPS14/RPS18/RPS11/LSM3/TMSB4X/RPL7A/RPS4X/RPL23A/RPS6/RAN/RPL23/RPS15/RPS25/FAU/RPS27A/RPS21/SUPT4H1/YBX1/CSNK2B/UBE2L3/SRPK2/BLOC1S1/MRPS11/SARNP/RPL19/SRSF3/RBM10/RBM3/CDK6/SET/SRSF2/TFAP4/EWSR1/ALDH6A1/MLLT1/LMNB2/NOTCH2/SRSF11/PRKCD/RPL18/SRSF1/CDC20/CBX3/SRSF9/SRSF5/SRSF6/UBE2V1/PPIG/PDAP1/ROCK1/PIN1/KLF5/NFYC/COTL1/HNRNPD/DAG1/KEAP1/MRPL58/ELOA/FAM50A/RBM39/CLINT1/MVP/KIF22/PCLAF/RNPS1/RBBP5/TAF7/SF1/DDB1/SRSF7/NRF1/UBE2S/PCK2/MIX23/FAM76B/COA6/DCAF8/RNASEH2B/TAF3/ARL6IP4/SPTY2D1/CAVIN1/MRPL14/TRIM65/CCDC137/ANKRD11/CBLL1/PHF5A/NUFIP2/GOLGA7/MRPL55/PATL1/SETD3/MTDH/CHD1L/RPS19BP1/ERI1/MGA/SRRM1/RBIS/TTC5/NIN/ZGPAT/EIF1AD/SUMF2/SNIP1/MRPL30/PNISR/PPIL4/PPP1R13L/LEO1/SNRNP27/PCNP/LMO7/SREK1/GEMIN6/STON2/PSPC1/PSMF1/RTF1/MRPS31/EMG1/H2AC6/SMARCE1/LRRC59/NUDT16/RRP36/TMA16/S100A16/PGM2/LTV1/RSRC1/CNDP2/RPRD1A/TRNT1/PURB/ERBIN/TP53RK/SRPK1/MYCBP/CDC5L/DNAJC2/S100A13/TSNAX/HNRNPAB/BAG1/MRPL34/MRPL57/MRPL45/MMTAG2/PAXX/PHF23/RPP25/C2orf49/NUDT9/CHID1/NUSAP1/POLDIP3/MRPL13/MRPL1/UPF3B/API5/FTO/NAA50/LSG1/TOLLIP/BRD8/CDT1/ESF1/CCDC86/DCTPP1/PHAX/ACTR8/AGO3/ISG20L2/MYG1/CHMP1A/ENY2/NOP10/OSGEP/MRPL40/RPRD1B/ANLN/MBNL1/SLX9/DDX28/CYRIB/MRPS18A/NLE1/ARGLU1/HIF1AN/NHP2/HYPK/COA4/C9orf78/LMCD1/METTL1/MORF4L1/DAXX/CGGBP1/BAIAP2L1/SAP30BP/HSPB8/NUP50/ZNF346/PSME2/ISY1/NOB1/AKAP8L/UBQLN1/NOL7/PPIE/SHOC2/HDAC5/NUDC/DRG1/ATF5/PALM2AKAP2/NOSIP/LUC7L2/REXO2/NOP16/AK6/RPL36/FAM32A/TIMM9/TIMM13/RBM8A/NCOR2</t>
  </si>
  <si>
    <t>GTPBP10/DDX39A/ACOT7/IPO5/RTCA/GOLIM4/PSMD14/VWA5A/KPNA4/PIK3C2B/PDXK/COPE/TPP1/POLR3A/PSMA7/HAT1/XPO1/ANKRD28/CHUK/ARPC2/BCAT2/IPO8/P4HA2/DHX15/XPOT/TIMM44/ORC5/AQR/PLOD3/CPNE3/RNF40/CS/CDC45/MTX2/MED24/EED/SF3B1/MYCBP2/SNRNP200/PPM1B/WDHD1/PSMD10/USP1/UBR5/NDUFB6/ZWINT/SMC2/IPO7/ZBTB11/STAMBP/AIFM1/CLIC3/ECD/ACTL6A/GLUD1/CYB5R3/PNP/GOT2/APOE/CAT/NR3C1/RPN2/ALDH2/UROD/CDK1/ATP5F1B/PYGL/HEXA/CTSD/CAPN1/TUBB/HNRNPC/FH/THBS1/ACAA1/HMOX1/HNRNPA1/LTA4H/RO60/DLAT/ESD/CLU/ACP2/DBT/PYGB/BCKDHA/XRCC5/RNH1/FDPS/TRIM27/IDE/JUP/PFKL/PTPN1/VCL/PGAM1/ATF6/LIG1/POLR2E/PSMB1/FLNA/NF1/VDAC1/MMUT/HNRNPA2B1/SFPQ/ME2/CPT2/ATP5PB/MCM3/ATP5F1A/PSMA1/PSMA2/PSMA3/PSMA4/CHML/IVD/PTBP1/CAD/PSMA5/PSMB4/PSMB6/PSMB5/POLD1/RXRB/RBL1/CRABP2/PML/PRDX6/LRPAP1/SDHA/CPS1/HNRNPH3/MCM4/MCM7/SHMT2/RFC2/AGL/ATP5F1C/DLST/ATP6V1A/CAPG/MDH2/RFC5/HADHA/IARS1/ECI1/MTREX/MTOR/LRPPRC/ACAA2/TSFM/VDAC2/ACADSB/RANGAP1/RECQL/MAP2K3/QARS1/PSMD8/MRPL19/ALDH7A1/HARS2/PRIM2/PSMB3/PSMB2/ACADVL/GSK3B/LIG3/GDI2/EMD/SERPINH1/PPT1/CCT8/CCT4/PAPOLA/DAP3/HSD17B4/USP11/RPS6KA3/POLR2H/MAP2K6/MSH6/ACLY/RARS1/NAGLU/CSE1L/ADK/OXCT1/GEMIN4/EIF3E/PSMA6/SUMO2/PPP1CB/POLR2G/YWHAZ/PPP2R2A/SUMO1/PRKDC/MRPS35/MRPS21/NFKB2/TIAL1/OGDH/FKBP4/TOP2B/SSBP1/FPGS/CTDSPL2/GABPB1/CKAP4/DHX9/NCBP1/CPSF1/PMPCA/GRSF1/ILF2/TRAP1/ECH1/CDC16/GPS1/CHAF1B/PSMD2/PPP2R5C/ORC1/SF3B2/NFATC2/SMAD4/HDAC1/TRA2A/CUL2/CUL4A/DDX39B/BYSL/URB2/POLA2/DYNC1H1/HLTF/ITPR1/SMC1A/GANAB/PPP2R5D/NFIX/KPNB1/PSME4/FASTKD3/NCAPD2/ACOX1/PWP2/PCBP2/SF3B3/RPS6KA1/SF3A1/TERF2/NAB2/UAP1/PSMD5/CLPP/PDS5A/SMU1/HFE/NADK2/USP39/MIA3/THEM4/UBR4/INTS11/LYRM7/RNF20/ECPAS/RNF213/MAP1S/INTS3/PPP4R3A/HIBCH/EDC4/FAHD1/FIGNL1/BRAT1/TRAF7/WDR82/UNC13D/SUPT6H/COX15/CYFIP1/COPS6/KDM3B/MRPL21/HUWE1/SAPCD2/KTN1/USP48/CAND1/THOC6/NCAPG2/GPSM1/ARMC8/PLD3/CCAR1/DNAJC10/NELFCD/PELP1/NUP93/ASCC3/STAG2/FNBP4/NHLRC2/PDPR/FLAD1/NUP37/GPRC5A/NEDD1/SMARCC2/PNPT1/BRIX1/GEMIN5/CHTF18/NELFB/CTNNBL1/NUP205/CREBBP/SYMPK/CELF1/SMARCC1/GCDH/USP13/MYDGF/YIPF5/ERGIC1/TBRG4/FERMT2/PYCR2/DNAJC19/ERLEC1/THAP11/MRPS24/PTCD3/THOC1/OTUB1/DCUN1D1/DHTKD1/SUCLG2/ABHD14B/USP47/EHMT2/PPP1R10/XPO6/NUDCD1/USP28/MMS19/HSD17B10/ACO2/TSG101/CPNE1/TRIM56/TUBGCP2/CNPY3/COPS4/TMEM43/DHRS4/ISCA1/DUSP23/MRPL20/MRPL4/NLN/NUF2/KLC2/SIL1/ASCC2/UNC45A/SENP3/WDR26/ELP3/CARS2/XPO5/NEK6/NCOA5/XAB2/MRPS30/NGRN/NIT2/PHPT1/PDS5B/CUTC/MDN1/ABHD10/FANCI/PRMT7/POLR3B/MRPL22/BPNT2/CDKN2AIP/LARS1/SUCLA2/CTSZ/RPS6KB2/UBA2/COPS7A/VTI1B/WARS2/TBK1/DDX20/NRBP1/MAD2L2/VPS51/HACL1/ANAPC7/ANAPC5/ANAPC2/STOML2/ACAD8/MED23/HECTD1/PRPF19/PSMD13/COPS3/TRIM33/BAIAP2/RUVBL2/CDYL/EIF3L/GSTK1/MED16/DERA/FCF1/MRPS2/PRKAB1/TELO2/PPME1/NUB1/SUPT16H/CERT1/CLIC4/OAS3/MORC2</t>
  </si>
  <si>
    <t>GO:0043233</t>
  </si>
  <si>
    <t>organelle lumen</t>
  </si>
  <si>
    <t>GO:0070013</t>
  </si>
  <si>
    <t>intracellular organelle lumen</t>
  </si>
  <si>
    <t>GO:0043231</t>
  </si>
  <si>
    <t>intracellular membrane-bounded organelle</t>
  </si>
  <si>
    <t>1319/1541</t>
  </si>
  <si>
    <t>12368/19344</t>
  </si>
  <si>
    <t>CDK1/HNRNPA2B1/PSMA2/RPS19/NOSIP/RPS17/RPL18/MBD3/HMOX2/DCP1A/RNF40/CHD1L/PABPC1/CPSF1/PYCR2/MED16/MRPL45/CTNNBL1/TACC3/SYMPK/SMAD4/HNRNPDL/PSMB3/SLIRP/CPNE3/SENP3/FDPS/CLTC/PSMB2/POLR2E/CHMP2B/RAB13/NGRN/RBIS/RPL17/FLNA/NFIX/RNASEH2B/STOML2/INTS11/POLD1/CNDP2/PDCD6/RUSC1/CTNNA1/NDUFB6/SEPTIN8/SEC22B/USP39/ARFIP2/PSME2/WDR6/PTGS1/RAP2C/PSMB6/GPS1/TAF7/RPL13A/VCL/MBNL1/VDAC2/GNAS/CUL4A/GPSM1/MRPL19/NLE1/MIA3/ILF2/CASP7/OGFR/USP48/PLD3/NELFE/NUDC/MRPL55/TAPBP/IARS1/DDX39B/LIPA/IVD/RNF213/DHCR24/FKBP8/CUL2/LUC7L2/MED24/RPL30/NIN/ATP5IF1/ACAA2/RPS15/TM9SF4/SET/LRPPRC/ARL6IP4/HLTF/ERMP1/PACSIN3/CCAR1/CAND1/CS/PAPOLA/APEX1/DUT/DDOST/NOP16/NADK2/ATP6AP1/FAM120A/STT3A/ATP2A2/MYCBP/TMCO1/PTBP1/CHTF18/COQ6/KIFBP/EWSR1/VPS26B/TBC1D24/RXRB/EHMT2/DAXX/SSBP1/CSNK2B/MBOAT7/TAMM41/AP2A2/LSS/CYFIP1/APOO/PON2/IQGAP1/QARS1/TIGAR/BAG1/FASN/SUCLA2/RBM39/ROCK1/PHF14/MYO1B/FERMT2/EIF3E/CPT2/FTO/ALDH7A1/ISCA1/PCCA/HSD17B12/CHML/CTSD/UROD/UNC45A/NF1/NECAP1/ME2/TCEA1/TIMM9/ENSA/PPT1/PNISR/SPG7/HARS2/SNX27/ANKRD11/RPL5/HADHA/SMARCE1/EPB41L2/CERT1/BCAP31/DYNC1H1/VPS33A/RPS7/GPX1/RPL15/HSD17B4/TPP1/RPS14/PFKM/AP1S1/CD59/GPI/NDUFA6/NCOR2/PNPLA6/ITPR1/LRPAP1/MCM4/SNU13/ATP5MG/COPA/IDE/CAT/PRUNE1/GPRC5A/GSK3B/BET1/STON2/CMPK1/DEK/HMGN1/TBK1/RHOT1/TRNT1/RAD23A/PURA/ATP5PO/MSH6/NR3C1/SNRNP200/SUMF2/DNAJC10/FKBP2/PRKCD/MCM3/ESYT2/WDR26/MYCBP2/PREP/NNT/PPP2R2A/CDC42/ALDH3A2/ADK/CDC45/NF2/ACP2/PRIM2/BRI3BP/EED/NELFB/PQBP1/TOX4/CTNND1/SNCA/SORD/LARS1/ELP1/MSI2/AARS1/CHMP1A/TFG/HSPB1/ZMPSTE24/AIFM1/PRMT7/PAFAH1B1/GLI2/SMC1A/COPB2/HMOX1/XPO1/CTSB/RPL19/HNRNPA1/ATP6V1G1/NPM1/KPNA4/QPCTL/MKRN2/ACO2/PFKP/NUDCD1/NDUFAF2/RPS20/OAS3/ARFGEF2/ALG8/AKAP8L/SLC3A2/DDB1/NAMPT/ATF6/ASPM/TNPO1/DLAT/SIGMAR1/SF1/DBT/MMGT1/NDUFA12/FH/TUBGCP2/HEXA/EMD/UBA5/ECPAS/MGA/UBA6/MED19/RPS6/MPG/AURKA/GTPBP10/CNOT1/PIGK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BRD8/RFT1/ZNF346/ARMC8/UBE4A/EI24/FNBP1/CBX3/GEMIN6/SNRNP27/PTMA/PPM1B/SUMO1/CAPG/PTCD3/MRPL30/HIBCH/RPL23/TBRG4/RNF20/DCUN1D1/CLASP1/RPS27L/EIF4G1/WDR82/RCC1/OGDH/C2orf49/RPL37A/NAA50/ARMC10/LCLAT1/YBX1/EBP/TNPO3/JUP/IPO5/MCM7/CLTA/PPP1CB/ATP6V1A/SRSF7/SNAP29/MTX2/SP100/MIX23/LTF/RANBP1/NSDHL/DAG1/CMC1/PELP1/TSFM/VDAC1/SLX9/STAMBP/LUC7L3/POLR2H/COPS3/PPIG/SERPINE2/GSTK1/RPL24/NRF1/PSMD2/RALA/CDYL/ACTL6A/MFN1/NUB1/ARPC2/CGGBP1/TF/PCCB/PSMD14/DHTKD1/POP7/TMEM106B/EEF1B2/CBLL1/SUPT4H1/SUB1/HMGB2/RPS3A/HNRNPAB/COX7C/B4GALT7/TMA16/SFXN1/HNRNPD/NECAP2/NUDT9/COPS4/RAP1GDS1/LMAN2/LYRM7/EIF4E/NHP2/ACAD9/SAR1B/TMEM165/BTF3/AK6/SRP72/GATB/SDHA/FASTKD3/MRPL13/VDAC3/TRAM1/TPD52/CYRIB/LYPLA1/CLU/TRIQK/YIPF5/LSM1/GTF2E2/SMIM20/RDH10/POLR3D/ENY2/ANXA6/PLAA/XPO7/LYN/SREK1/RARS1/MTDH/GPD2/COPS6/FLOT2/UBR5/GEMIN4/NCAPD2/TOLLIP/TMED2/APOE/KNTC1/MRPL22/RAB11FIP1/HK2/GALNT7/TOP2B/PPIE/PDPK1/NUP155/ARPC1A/ROCK2/PPP2R5D/RPS6KA1/FAM162A/RAB30/PICALM/MTCH2/SERPINH1/RNH1/POLA2/POLR2G/VPS51/RPL27A/BANF1/PPM1A/CFL1/CD44/TALDO1/STRBP/COPB1/PSMD13/RRM1/IPO7/GPAA1/EIF1AD/NDUFC2/RPS2/FAU/DERA/LMO7/CASP4/RNASEH2C/RBL1/OSBPL9/ARHGAP1/FAR1/SF3B2/PFDN4/NUP160/CELF1/NSFL1C/ERGIC1/NCBP1/PDXK/RPL35/RPN2/ADA/PIK3C2B/PSMA1/NDUFS7/IPO8/COPS7A/BCKDHA/PRPF19/ANAPC5/REXO2/XPOT/LIG1/VPS33B/MLF2/GOPC/FAM76B/PRKAB1/ZW10/TSG101/AP3S1/PSMF1/TUBA1C/OTUB1/GABPB1/MRPL21/XRCC1/STX10/STAU1/POLDIP3/CBX5/BLOC1S1/CAD/RPLP0/RPL6/MYG1/POLR3B/ATF1/STOM/NUP37/COPZ1/SLC25A3/SMARCC2/VPS29/MRPS24/ESYT1/PPP1R12A/SARNP/ATP5F1B/GOLIM4/TMED4/MRE11/HFE/ABHD14B/TFRC/CBX4/ARF4/ARPC4/NCAPG2/RPS19BP1/ORC5/RPL21/API5/NRDC/FCF1/SHMT2/OSGEP/WARS1/PPP2R5C/PSMA6/TMED10/HNRNPC/TMED7/PSMB5/PSMA3/SUPT16H/KTN1/DLGAP5/EIF2S1/ALDH6A1/VTI1B/PNP/MDH2/RBM23/USP11/RO60/CLPTM1L/ERC1/NELFCD/XPO5/PSMD4/PPIF/PSMA7/RPL36A/BRD2/NFYC/ACTR8/SUCLG2/COPG1/MRPL1/DNAJC13/GRSF1/CNOT6L/SEC24A/PDS5A/RIDA/UBQLN1/TRIM65/MRPS35/C2CD5/AQR/MNAT1/CKB/SPTLC2/NUSAP1/KNSTRN/SNRPA1/EMC4/PSMA4/PCLAF/IPO4/SRP14/IREB2/MYO1E/MESD/ANKRD17/PCK2/CTDSPL2/CHST14/SRPK1/ARMCX3/RPL4/NUP93/ARPP19/SPNS1/RNPS1/SCAMP2/XPO6/CMC2/PDXDC1/COX5A/FANCI/FUS/NDUFB10/APRT/TERF2/KIF22/ECI1/PCBP2/CDT1/RPS15A/RPL13/PNPT1/SGPL1/WDR44/BYSL/NUP58/TMEM214/ESD/CYP51A1/FUNDC2/MORC2/PLOD3/CCT8/NIT2/AKR7A2/SRPK2/TRAP1/CREBBP/DERL2/ACOX1/CCDC137/PHF23/SLC25A11/MRPL20/RPS18/AFP/SRSF2/NT5C/SAP30BP/MRPL58/TMEM97/RPL36/SRSF1/KPNB1/HELZ/ZNF207/DDX39A/TMED1/TIMM13/MAP2K6/QTRT1/KEAP1/TOMM40/MRPL4/PSMD8/HDAC5/GALNT1/ATP5F1A/GCDH/USP32/EIF3G/RPL27/TLE5/SEH1L/UNC13D/DNM2/PIN1/PPP1R13L/LIG3/UBE4B/COA3/ACLY/NUP62/COPE/GTF2F1/BCAT2/RUVBL2/TIMM44/MAP1S/CHMP2A/RPS11/AXL/CLPP/MRPL34/DPP9/CCDC124/ACOT7/AP3B1/PSMD9/RTCA/CCS/PDCD5/TCERG1/POLR3A/HAT1/ANKRD28/CHUK/MRPS12/YY2/MAGEB4/DHX15/PRPF4/PRPF3/B4GAT1/DNPH1/NDUFA2/GATC/SSNA1/NDUFS5/OGA/SYNCRIP/SELENOF/MAFK/UGDH/EDF1/BRD4/SPAG7/WDHD1/SCO1/BCAS2/DNAJC8/GLRX3/USP1/TOMM70/HEXIM1/LETM1/ZRANB2/SNX4/FKBP9/SMC2/ZBTB11/HSPA4L/AP2A1/BAG3/CLIC3/DDAH2/ECD/GLUD1/CYB5R3/GSR/CP/GOT2/NRAS/KRT14/RAF1/A1BG/GNAI2/ALDH2/S100A6/PYGL/EPHX1/DBI/PGK2/CAPN1/TUBB/CD55/CYC1/SNRNP70/ACAA1/LGALS1/HMGB1/ANXA4/COX6C/LTA4H/CALM1/TXN/PYGB/PC/TPR/CKMT1A/XRCC5/ANXA8/GTF2F2/TRIM27/B4GALT1/DSP/NQO2/H2AX/H1-2/YBX3/TMEM11/GOT1/JUNB/ATF7/PFKL/PGAM1/HK1/CSNK2A2/ITIH2/EIF2S2/RAB4A/RAB6A/PSMB1/H2AC7/PTMS/CSRP1/NT5E/MMUT/IGFBP4/SFPQ/PPIB/AHCY/ATP5PB/RPS12/YY1/DDX6/S100A4/MAOB/PSMA5/PSMB4/CRABP2/TKT/PML/PRDX6/RPL12/NMT1/ADSS2/SERPINB1/CPS1/HNRNPH3/HSPA1L/RFC2/IRS1/AGL/ARL3/MAP2K2/ATP5F1C/DLST/FEN1/VHL/RFC5/EIF2S3/CETN2/EIF1/MTREX/AKR1C3/RPS27/ALDH3B1/MAGEA1/ACADSB/RECQL/MAP2K3/UTRN/GYG1/PLA2G4A/PRRC2A/RPL34/PCYT1A/ACADVL/NUMB/HINT1/GDI2/LRBA/CCT4/DAP3/VAMP7/HDGF/PGD/PLK1/HCCS/RAD23B/NAGLU/ALDH18A1/CSE1L/CASP9/OXCT1/BID/MAZ/ATP5ME/EIF6/SEC61G/SEC61B/EIF4A1/RAB5B/CKS1B/UBE2D3/UBE2M/ABCE1/MAGOH/PCBD1/SUMO2/RPS8/LSM3/TMSB4X/RPL7A/RPS4X/RAB1A/RPS25/GNB2/RPL10A/RPS27A/YWHAZ/RPS21/UBE2L3/NOMO3/PRKDC/MRPS11/MRPS21/LACTB/RHOG/SRSF3/RBM10/RBM3/CDK6/NFKB2/FKBP3/TIAL1/TFAP4/PLCB3/FKBP4/PLOD1/MLLT1/LMNB2/NOTCH2/SRSF11/FPGS/CKAP4/LRP1/DHX9/PMPCA/CDC20/SFSWAP/AIMP1/ECH1/CDC16/CHAF1B/SRSF9/SRSF6/TARBP1/UBE2V1/ORC1/PDAP1/NFATC2/MTX1/HDAC1/TRA2A/BLMH/KLF5/IDI1/COTL1/TRIM29/URB2/UBAP2L/ELOA/CTTN/ENDOG/GNA13/CLINT1/GANAB/MVP/PSME4/NAA25/PPP2R5A/PWP2/RAB35/RBBP5/SF3B3/SF3A1/NAB2/NPTX1/RAB11B/UAP1/PSMD5/CSRP2/PPP2R5E/MAN2A1/UBE2S/SMU1/CWF19L2/TKFC/PDCD4/MOV10/COA6/MED23/MRPS18A/NUP188/PLIN2/FLAD1/THEM4/FKBP15/UBR4/GOLPH3L/UBAP2/MDN1/MRPS2/AGO3/DCAF8/NEK6/TSNAX/TAF3/ATG16L1/SPTY2D1/INTS3/CWF19L1/AMMECR1L/ZNF787/VASN/DESI1/PPP4R3A/CAVIN1/MRPL14/EDC4/FAHD1/FIGNL1/BRAT1/TRAF7/AGTRAP/PACS1/KYAT3/RIPOR1/IKBIP/FRA10AC1/SUPT6H/SND1/COX15/EPM2AIP1/KDM3B/PHF5A/NUFIP2/DCXR/GOLGA7/HUWE1/PATL1/SETD3/SAPCD2/PHLDB1/THOC6/NIT1/H2AC21/ERI1/MISP/RHOT2/TTC5/ASCC3/STAG2/SYNPO/FNBP4/FBXL6/ZGPAT/METTL13/NHLRC2/PDPR/SRFBP1/PDZD8/FBXO22/LPCAT1/NEDD1/COQ8A/SNIP1/UBA3/RDH11/STT3B/BRIX1/GEMIN5/PPIL4/LEO1/PCNP/SPRYD4/PSPC1/OVCA2/RTF1/PHF3/NUP205/PXDN/MRPS31/GOLGA1/SMARCC1/EMG1/USP13/USP9X/H2AC6/PTP4A1/MYDGF/RPL36AL/CCDC47/LRRC59/PBXIP1/ISOC1/DNAJC19/NUDT16/ERLEC1/TCEAL4/THAP11/CCDC51/RRP36/CPNE2/S100A16/THOC1/PGM2/LTV1/FMC1/PGAM5/HPDL/ATP5MK/PAWR/RSRC1/USP47/TRIM47/PRRC1/ZMAT2/RPRD1A/IPO9/PPP1R10/VPS35/PURB/USP28/TP53RK/PCYT2/CDC5L/DNAJC2/PIK3R4/S100A13/HSD17B10/TM9SF2/NIPSNAP1/TCF25/MRPL57/GPATCH1/WDR83/TRIM56/CNPY3/TMEM43/DHRS4/MMTAG2/PAXX/RPP25/RAB5IF/TMEM109/DUSP23/TMED9/ACAT2/CHID1/OSBPL10/OSBPL1A/NLN/UPF3B/ZFHX2/PITHD1/NIF3L1/LSG1/SIL1/ASCC2/RAB3GAP2/CHMP4B/POFUT1/ESF1/ALG2/STEEP1/CCDC86/YTHDC2/DCTPP1/PHAX/ISG20L2/CARS2/PPCS/UPF2/PLEKHA2/NCOA5/XAB2/MRPS30/NOP10/MRPL40/RPRD1B/ANLN/BIRC6/SAR1A/PHPT1/HELLS/CUTC/ABHD10/DDX28/ARGLU1/HIF1AN/HYPK/RAB20/BPNT2/CDKN2AIP/SPHK1/COA4/C9orf78/THYN1/EMC3/GSKIP/VPS18/DIP2B/ANKFY1/COPG2/PI4KB/METTL1/CTSZ/RPS6KB2/UBA2/UQCR10/WARS2/HMGXB4/PCYOX1/DDX20/BAIAP2L1/PFDN2/NRBP1/ENOPH1/HACL1/SLC25A13/ANAPC7/ANAPC2/HSPB8/ACAD8/HECTD1/NAP1L2/NOB1/NOL7/TRIM33/SHOC2/DRG1/ATF5/FNDC3A/AP3M1/TPRKB/CHMP3/TSC22D4/FAM32A/TBL2/TELO2/PPME1/TIMM22/YTHDF2/RBM8A/ALG5/CLIC4/SQOR</t>
  </si>
  <si>
    <t>MED19/METTL15/SNRPGP15/PSMD9/CBX4/ZNF593/CCS/CDIPT/PDCD5/TCERG1/AURKA/PPP1R12A/HNRNPDL/LSM1/MRPS12/YY2/PDPK1/TAPBP/PRPF4/PRPF3/EPB41L2/DNPH1/ZNF207/NDUFA2/BUD23/ENSA/SSNA1/NDUFS5/SYNCRIP/SELENOF/MAFK/UGDH/PQBP1/EDF1/BRD4/ANKRD17/NDUFS7/PDCD6/ATP6V1G1/SPAG7/BANF1/POP7/EIF3G/BCAS2/DNAJC8/SRP72/TOX4/PHF14/HEXIM1/ZRANB2/LUC7L3/SNAP29/STAU1/BAG3/DDAH2/MBD3/GSR/CP/ADA/NRAS/AFP/TF/LTF/A1BG/HSPB1/GNAI2/HMGN1/PCCA/PCCB/EIF2S1/RPLP0/POLR3D/PTMA/S100A6/EIF4E/GPI/NPM1/SERPINE2/DBI/GPX1/APRT/CTSB/LYN/CD55/SLC3A2/SNRNP70/RPS17/LGALS1/HMGB1/CLTA/SNRPA1/CALM1/GLI2/TXN/RALA/PC/TPR/ANXA8/GTF2F2/CD59/RPS2/CD44/NQO2/H2AX/H1-2/YBX3/GOT1/JUNB/ATF7/IGFBP3/RPL7/NELFE/RPL17/RCC1/ATF1/XRCC1/HK1/CSNK2A2/ITIH2/EIF2S2/BTF3/H2AC7/COX5A/PTMS/CSRP1/NT5E/IGFBP4/TCEA1/PTGS1/PPIB/WARS1/SP100/CFL1/EEF1B2/RPS12/BRD2/YY1/RPL13/S100A4/HMGB2/STOM/RPL10/APEX1/GTF2E2/MPG/TKT/RPL12/CMPK1/PPIF/NMT1/AXL/SERPINB1/DUT/HSPA1L/NF2/GTF2F1/IRS1/FUS/DEK/PPM1A/ARL3/RPL4/SRP14/NUP62/TALDO1/SNCA/LIPA/RPS19/FEN1/VHL/RPL13A/CETN2/EIF1/RPS27/RPL35/RANBP1/NAMPT/CBX5/RPL27A/RPL5/RPL21/UTRN/IQGAP1/GYG1/IREB2/PRRC2A/RPL34/PCYT1A/CASP4/NUMB/HINT1/NDUFV1/MRE11/GNAQ/RAB13/HDGF/MNAT1/RIDA/HK2/PLK1/SUB1/RAD23A/RAD23B/PSMD4/CASP7/TPD52/SNU13/BID/ARPP19/MAZ/EIF6/RPS20/CDC42/CKS1B/UBE2D3/UBE2M/ABCE1/RPS3A/RPL15/MAGOH/RPL27/PCBD1/RPL37A/COPZ1/RPS7/RPS8/RPS15A/RPS14/RPS18/RPS11/LSM3/TMSB4X/RPL7A/RPS4X/RPL23A/RPS6/RAN/RPL23/RPS15/RPS25/FAU/RPL30/RPL10A/RPS27A/GNAS/RPS21/SUPT4H1/YBX1/CSNK2B/UBE2L3/SRPK2/BLOC1S1/MRPS11/SARNP/RPL24/RPL36A/RHOG/RPL19/SRSF3/RBM10/RBM3/CDK6/PURA/FKBP3/SET/SRSF2/TFAP4/EWSR1/PLCB3/ALDH6A1/RPL6/MLLT1/LMNB2/NOTCH2/SRSF11/PRKCD/RPL18/SRSF1/ARHGAP1/TLE5/CDC20/SFSWAP/AIMP1/MYO1E/CBX3/SRSF9/SRSF5/SRSF6/UBE2V1/PPIG/PDAP1/TMED1/ROCK1/PICALM/PIN1/KLF5/NFYC/COTL1/HNRNPD/DAG1/TRIM29/KEAP1/UBAP2L/MRPL58/ELOA/CTTN/FAM50A/GNA13/RBM39/CLINT1/MVP/KIF22/PCLAF/EBP/RAB35/RNPS1/RBBP5/DLGAP5/TAF7/SF1/MLF2/CSRP2/DDB1/SRSF7/NRF1/UBE2S/PCK2/CWF19L2/VPS26B/MIX23/FAM76B/EMC4/COA6/FKBP15/UBAP2/DCAF8/RNASEH2B/TAF3/ARL6IP4/SPTY2D1/ZNF787/VASN/CAVIN1/MRPL14/TRIM65/CCDC137/ANKRD11/LCLAT1/RAB11FIP1/FRA10AC1/RPS27L/CBLL1/PHF5A/NUFIP2/GOLGA7/MRPL55/CMC1/PATL1/DPP9/SETD3/RBM23/MTDH/CHD1L/RPS19BP1/ERC1/H2AC21/ERI1/MISP/MFN1/MGA/SRRM1/RBIS/TTC5/ARMC10/SYNPO/NIN/ZGPAT/EIF1AD/SUMF2/NECAP1/SRFBP1/SNIP1/MRPL30/RNASEH2C/PNISR/PPIL4/PPP1R13L/LEO1/SNRNP27/PCNP/LMO7/SREK1/GEMIN6/STON2/PSPC1/PSMF1/RTF1/AP3S1/PHF3/SEPTIN8/MRPS31/TFG/STAM/EMG1/H2AC6/PTP4A1/SMARCE1/RPL36AL/FAM162A/CCDC47/LRRC59/CCDC124/NUDT16/MSI2/TCEAL4/RRP36/TMA16/CPNE2/S100A16/PGM2/LTV1/PAWR/RSRC1/CNDP2/PRRC1/ZMAT2/RPRD1A/TRNT1/PURB/ERBIN/TP53RK/SRPK1/MYCBP/CDC5L/PLIN2/DNAJC2/S100A13/TSNAX/HNRNPAB/BAG1/NIPSNAP1/MRPL34/MRPL57/MRPL45/GPATCH1/WDR83/MMTAG2/PAXX/PHF23/RPP25/C2orf49/NUP58/RUSC1/NUDT9/CHID1/NUSAP1/POLDIP3/MRPL13/MRPL1/UPF3B/API5/ZFHX2/FTO/PITHD1/SLIRP/NIF3L1/NAA50/MKRN2/LSG1/TOLLIP/BRD8/CDT1/CHMP4B/GOLPH3L/ESF1/STEEP1/CCDC86/DCTPP1/PHAX/JPT2/ACTR8/AGO3/ISG20L2/PPCS/UPF2/MYG1/CHMP1A/ENY2/NOP10/OSGEP/DCP1A/LUC7L/MRPL40/RPRD1B/PFDN4/ANLN/MBNL1/SLX9/DDX28/CYRIB/MRPS18A/NLE1/NECAP2/ARGLU1/HIF1AN/NHP2/HYPK/SPHK1/COA4/C9orf78/FAM120A/OGFR/LMCD1/THYN1/GSKIP/PI4KB/METTL1/MORF4L1/DAXX/CGGBP1/HMGXB4/BAIAP2L1/SAP30BP/PFDN2/NDUFA12/HSPB8/PACSIN3/NUP50/ZNF346/PSME2/TBC1D24/ISY1/NAP1L2/NOB1/AKAP8L/UBQLN1/NOL7/PPIE/NSFL1C/SHOC2/HDAC5/CHMP2B/SCML2/NUDC/DRG1/ATF5/PALM2AKAP2/COQ6/NOSIP/LUC7L2/REXO2/NOP16/TPRKB/AK6/RAP2C/TSC22D4/RPL36/FAM32A/KNSTRN/YTHDF2/TIMM9/TIMM13/RBM8A/NCOR2/ALG5/TACC3/SQOR</t>
  </si>
  <si>
    <t>UBA6/ESYT2/GTPBP10/CNOT1/SAC3D1/DDX39A/ACOT7/AP3B1/IPO5/RTCA/GOLIM4/PSMD14/VWA5A/KPNA4/PIK3C2B/PDXK/COPE/EI24/TPP1/POLR3A/PSMA7/HAT1/XPO1/ANKRD28/CHUK/SCAMP2/ARPC2/BET1/SPTLC2/BCAT2/IPO8/P4HA2/MAGEB4/DHX15/ZW10/GPAA1/AKR7A2/B4GAT1/XPOT/TIMM44/CHMP2A/GATC/AP1G1/MYO1B/NRDC/ORC5/AQR/STX10/OGA/PLOD3/CTNND1/ROCK2/CPNE3/RNF40/DNAJC13/CS/SEC22B/CDC45/MTX2/MED24/EED/SF3B1/MYCBP2/LYPLA1/SNRNP200/PPM1B/NUP155/WDHD1/PSMD10/ZMPSTE24/GATB/SCO1/ATP5MG/GLRX3/USP1/TOMM70/AP2A2/UBR5/NDUFB6/UBE4B/ELP1/LETM1/SNX4/ZWINT/NDUFC2/FKBP9/SMC2/IPO7/SGPL1/SEC24A/ZBTB11/STAMBP/HSPA4L/AP2A1/AIFM1/CLIC3/ECD/NDUFB10/TOMM40/ACTL6A/GLUD1/CYB5R3/PNP/GOT2/KRT14/APOE/TFRC/CAT/RAF1/NR3C1/RPN2/ALDH2/UROD/CDK1/ATP5F1B/PYGL/HEXA/EPHX1/PGK2/CTSD/CAPN1/TUBB/HNRNPC/FH/THBS1/ANXA6/PFKM/CYC1/ACAA1/ANXA4/HMOX1/HNRNPA1/COX6C/LTA4H/RO60/DLAT/ESD/CLU/ACP2/DBT/PYGB/PABPC1/CKB/CKMT1A/BCKDHA/XRCC5/RNH1/FDPS/TRIM27/IDE/JUP/B4GALT1/DSP/COX7C/ATP2A2/TMEM11/PFKL/PTPN1/ARF4/VCL/PGAM1/ATF6/LIG1/POLR2E/RAB4A/RAB6A/PSMB1/FLNA/NF1/VDAC1/MMUT/HNRNPA2B1/SFPQ/ME2/AHCY/CPT2/RRM1/ATP5PB/MCM3/ATP5F1A/PSMA1/PSMA2/PSMA3/PSMA4/DDX6/CHML/IVD/PTBP1/FKBP2/MAOB/CAD/PSMA5/PSMB4/PSMB6/PSMB5/POLD1/RXRB/RBL1/CRABP2/PML/PRDX6/HMOX2/ADSS2/LRPAP1/SDHA/CPS1/HNRNPH3/INPP5B/MCM4/MCM7/SHMT2/CTNNA1/RFC2/AGL/COPB2/MAP2K2/ATP5F1C/DLST/ATP6V1A/DDOST/CAPG/ARL1/MDH2/RFC5/HADHA/EIF2S3/IARS1/ECI1/MTREX/AKR1C3/MTOR/HELZ/LRPPRC/ACAA2/PAFAH1B1/GPD2/ALDH3B1/MAGEA1/TSFM/VDAC2/ACADSB/RANGAP1/RECQL/MAP2K3/STT3A/PLA2G4A/QARS1/ATP5PO/PREP/ARCN1/LSS/PSMD8/FASN/MRPL19/ALDH7A1/AARS1/HARS2/PRIM2/PSMB3/PSMB2/ACADVL/TMED10/GSK3B/LIG3/GDI2/EMD/SERPINH1/DNM2/KNTC1/LRBA/PPT1/CCT8/CCT4/PAPOLA/DAP3/SSR4/BCAP31/ALDH3A2/HSD17B4/USP11/VAMP7/RPS6KA3/PGD/RAP1GDS1/POLR2H/MAP2K6/MSH6/SLC25A1/ARFIP2/ACLY/COPB1/COPA/HCCS/RARS1/USP14/NAGLU/ALDH18A1/CSE1L/CASP9/ADK/OXCT1/ATP5ME/NDUFA6/GEMIN4/ARPC4/SEC61G/EIF3E/SEC61B/EIF4A1/PSMA6/RAB5B/SEC61A1/SUMO2/AP1S1/PPP1CB/POLR2G/RAB1A/GNB2/YWHAZ/PPP2R2A/SUMO1/NOMO3/PRKDC/MRPS35/MRPS21/LACTB/SLC25A3/CLTC/NFKB2/SORD/TIAL1/PFKP/OGDH/FKBP4/PLOD1/TOP2B/SLC25A11/EIF4G1/SSBP1/FPGS/CTDSPL2/GABPB1/CKAP4/LRP1/DHX9/NCBP1/GALNT1/CPSF1/PMPCA/NUP160/GRSF1/ILF2/LMAN2/TRAP1/ECH1/CDC16/GPS1/CHAF1B/PSMD2/PPP2R5C/TARBP1/ORC1/NNT/SF3B2/NFATC2/SMAD4/MTX1/HDAC1/TRA2A/CUL2/CUL4A/DDX39B/BLMH/BYSL/IDI1/UBE4A/URB2/POLA2/DYNC1H1/ENDOG/FLOT2/FKBP8/HLTF/ITPR1/SMC1A/MESD/GANAB/PPP2R5D/NFIX/KPNB1/PSME4/NAA25/FASTKD3/NCAPD2/ACOX1/PON2/PPP2R5A/PWP2/TMED2/PCBP2/DHCR24/SF3B3/RPS6KA1/SF3A1/TERF2/TRAM1/NSDHL/NAB2/RAB30/NPTX1/ATP6AP1/RAB11B/UAP1/PSMD5/PPP2R5E/MAN2A1/CLPP/CYP51A1/PDS5A/SMU1/HFE/TKFC/NADK2/PDCD4/HSD17B12/USP39/TMEM97/MIA3/WDR44/NUP188/THEM4/UBR4/INTS11/LYRM7/RNF20/ECPAS/TRIQK/RNF213/MAP1S/ATG16L1/INTS3/CWF19L1/AMMECR1L/DESI1/PPP4R3A/TMEM214/HIBCH/EDC4/FAHD1/PDXDC1/FIGNL1/BRAT1/TRAF7/AGTRAP/WDR82/PACS1/KYAT3/RIPOR1/UNC13D/IKBIP/SUPT6H/SND1/COX15/CYFIP1/COPS6/EPM2AIP1/KDM3B/ERMP1/MRPL21/CLASP1/DCXR/HUWE1/TMED4/GALNT7/PRUNE1/SAPCD2/KTN1/PHLDB1/USP48/CAND1/THOC6/NIT1/NCAPG2/GPSM1/C2CD5/ARMC8/PLD3/CCAR1/DNAJC10/NELFCD/RHOT2/RHOT1/PNPLA6/PELP1/ASPM/RDH10/NDUFAF2/NUP93/ASCC3/STAG2/FNBP4/MMGT1/FBXL6/SMIM20/METTL13/NHLRC2/CHST14/PDPR/PIK3C3/PDZD8/FBXO22/LPCAT1/USP32/FLAD1/NUP37/GPRC5A/NEDD1/COQ8A/SMARCC2/UBA3/RDH11/NT5C/STT3B/PNPT1/BRIX1/GEMIN5/IPO4/CHTF18/FAR1/SPRYD4/NELFB/BRI3BP/CTNNBL1/OVCA2/TM9SF4/NUP205/PXDN/PIGK/ARPC1A/CREBBP/SYMPK/GOLGA1/CELF1/SMARCC1/GCDH/TNPO1/USP13/USP9X/MYDGF/YIPF5/ERGIC1/TBRG4/RFT1/FERMT2/PBXIP1/VPS33A/TAMM41/PYCR2/ISOC1/DNAJC19/ERLEC1/SEH1L/THAP11/KIFBP/MRPS24/CCDC51/PTCD3/THOC1/OTUB1/DCUN1D1/FMC1/PGAM5/DHTKD1/SUCLG2/HPDL/ABHD14B/ATP5MK/USP47/CLPTM1L/EHMT2/SNX27/TRIM47/CNOT6L/MBOAT7/IPO9/PPP1R10/VPS35/XPO6/NUDCD1/USP28/FNBP1/STRBP/OSBPL9/MMS19/PCYT2/PIK3R4/HSD17B10/SIGMAR1/ACO2/TM9SF2/TSG101/CPNE1/TCF25/TUBA1C/TRIM56/TUBGCP2/ESYT1/CNPY3/COPS4/TMEM43/DHRS4/ISCA1/APOO/RAB5IF/TMEM109/DUSP23/ALG8/TMED9/ACAT2/FUNDC2/OSBPL10/QTRT1/OSBPL1A/MRPL20/MRPL4/NLN/NUF2/DERL2/UBA5/KLC2/SIL1/ASCC2/VPS33B/RAB3GAP2/SPNS1/UNC45A/POFUT1/SENP3/ALG2/YTHDC2/WDR26/ACAD9/SFXN1/ELP3/CARS2/XPO5/PLEKHA2/TMEM165/NEK6/NCOA5/MOV10/XAB2/GOPC/WDR6/MRPS30/NGRN/TIGAR/NIT2/BIRC6/SAR1A/CMC2/PHPT1/HELLS/PDS5B/CUTC/MDN1/ABHD10/TMEM106B/FANCI/PRMT7/POLR3B/MRPL22/RAB20/BPNT2/QPCTL/CDKN2AIP/EMC3/VPS18/DIP2B/LARS1/ANKFY1/SUCLA2/COPG2/VPS29/CTSZ/RPS6KB2/UBA2/FAM8A1/B4GALT7/COPS7A/UQCR10/VTI1B/WARS2/SEC63/ARMCX3/TBK1/PCYOX1/DDX20/NRBP1/ENOPH1/MAD2L2/XPO7/VPS51/ATP5IF1/HACL1/SLC25A13/ANAPC7/ANAPC5/ANAPC2/STOML2/ACAD8/MED23/HECTD1/TMCO1/PRPF19/PSMD13/COPS3/TRIM33/SPG7/BAIAP2/RUVBL2/CDYL/EIF3L/PLAA/VDAC3/FNDC3A/GSTK1/COA3/AP3M1/MED16/DERA/FCF1/MRPS2/TMED5/TMED7/CHMP3/PRKAB1/TBL2/TELO2/PPME1/TIMM22/NUB1/SUPT16H/TNPO3/CERT1/COPG1/CLIC4/SAR1B/MTCH2/ARFGEF2/OAS3/MORC2</t>
  </si>
  <si>
    <t>GO:0043227</t>
  </si>
  <si>
    <t>membrane-bounded organelle</t>
  </si>
  <si>
    <t>1383/1541</t>
  </si>
  <si>
    <t>13446/19344</t>
  </si>
  <si>
    <t>CDK1/HNRNPA2B1/PSMA2/RPS19/NOSIP/RPS17/RPL18/MBD3/HMOX2/DCP1A/RNF40/CHD1L/PABPC1/CPSF1/PYCR2/MED16/RNPEP/MRPL45/CTNNBL1/TACC3/SYMPK/SMAD4/HNRNPDL/PSMB3/SLIRP/CPNE3/SENP3/FDPS/CLTC/PSMB2/POLR2E/CHMP2B/RAB13/NGRN/RBIS/RPL17/TPM3/FLNA/NFIX/RNASEH2B/STOML2/INTS11/POLD1/CNDP2/PDCD6/RUSC1/CTNNA1/NDUFB6/SEPTIN8/SEC22B/USP39/ARFIP2/PSME2/WDR6/PTGS1/RAP2C/PSMB6/GPS1/TAF7/RPL13A/VCL/MBNL1/VDAC2/GNAS/CUL4A/GPSM1/MRPL19/NLE1/MIA3/PCMT1/ILF2/CASP7/OGFR/USP48/PLD3/FSCN1/NELFE/NUDC/MRPL55/TAPBP/IARS1/DDX39B/LIPA/IVD/RNF213/DHCR24/FKBP8/CUL2/LUC7L2/MED24/RPL30/NIN/ATP5IF1/ACAA2/RPS15/TM9SF4/SET/LRPPRC/ARL6IP4/HLTF/ERMP1/PACSIN3/CCAR1/CAND1/CS/PAPOLA/APEX1/DUT/DDOST/NOP16/NADK2/ATP6AP1/FAM120A/STT3A/ATP2A2/MYCBP/TMCO1/PTBP1/CHTF18/COQ6/KIFBP/EWSR1/VPS26B/TBC1D24/RXRB/EHMT2/DAXX/SSBP1/CSNK2B/MBOAT7/TAMM41/AP2A2/LSS/CYFIP1/APOO/PON2/IQGAP1/QARS1/TIGAR/BAG1/FASN/SUCLA2/RBM39/ROCK1/PHF14/MYO1B/FERMT2/EIF3E/CPT2/FTO/ALDH7A1/ISCA1/PCCA/HSD17B12/CHML/CTSD/UROD/DPYSL2/SLC4A4/UNC45A/NF1/NECAP1/ME2/TCEA1/TIMM9/ENSA/PPT1/PNISR/SPG7/HARS2/SNX27/ANKRD11/RPL5/HADHA/RDX/SMARCE1/EPB41L2/CERT1/BCAP31/DYNC1H1/VPS33A/TPM4/RPS7/GPX1/RPL15/HSD17B4/TPP1/RPS14/PFKM/AP1S1/CD59/GPI/NDUFA6/NCOR2/PNPLA6/ITPR1/LRPAP1/MCM4/SNU13/ATP5MG/COPA/IDE/CAT/PRUNE1/GPRC5A/GSK3B/BET1/STON2/CMPK1/DEK/HMGN1/TBK1/RHOT1/TRNT1/RAD23A/PURA/ATP5PO/MSH6/NR3C1/SNRNP200/SUMF2/DNAJC10/FKBP2/PRKCD/MCM3/ESYT2/WDR26/MYCBP2/PREP/NNT/PPP2R2A/CDC42/ALDH3A2/ADK/CDC45/NF2/ACP2/PRIM2/BRI3BP/EED/NELFB/PQBP1/TOX4/CTNND1/SNCA/SORD/LARS1/CAPZB/ELP1/MSI2/AARS1/CHMP1A/TFG/HSPB1/ZMPSTE24/AIFM1/PRMT7/PAFAH1B1/GLI2/SMC1A/COPB2/HMOX1/XPO1/CTSB/RPL19/HNRNPA1/ATP6V1G1/NPM1/KPNA4/QPCTL/MKRN2/ACO2/PFKP/NUDCD1/NDUFAF2/RPS20/OAS3/ARFGEF2/ALG8/AKAP8L/SLC3A2/DDB1/NAMPT/ATF6/ASPM/TNPO1/DLAT/SIGMAR1/SF1/DBT/MMGT1/NDUFA12/FH/TUBGCP2/HEXA/EMD/UBA5/ECPAS/MGA/UBA6/MED19/RPS6/MPG/AURKA/GTPBP10/CNOT1/PIGK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KIF9/BRD8/RFT1/RPL31/ZNF346/ARMC8/UBE4A/EI24/FNBP1/CBX3/GEMIN6/SNRNP27/PTMA/PPM1B/SUMO1/CAPG/PTCD3/MRPL30/HIBCH/RPL23/TBRG4/CUTA/RNF20/DCUN1D1/CLASP1/RPS27L/EIF4G1/WDR82/RCC1/OGDH/C2orf49/RPL37A/NAA50/ARMC10/LCLAT1/YBX1/EBP/TNPO3/DARS1/JUP/PRKAR2A/IPO5/MCM7/CLTA/PPP1CB/ATP6V1A/SRSF7/SNAP29/MTX2/SP100/MIX23/LTF/RANBP1/NSDHL/DAG1/CMC1/PELP1/TSFM/VDAC1/SLX9/STAMBP/LUC7L3/POLR2H/COPS3/PPIG/SERPINE2/GSTK1/RPL24/NRF1/PSMD2/RALA/CDYL/ACTL6A/MFN1/NUB1/ARPC2/CGGBP1/TF/PCCB/PSMD14/DHTKD1/POP7/TMEM106B/EEF1B2/RPL35A/CBLL1/SUPT4H1/SUB1/HMGB2/RPS3A/HNRNPAB/GNPDA1/COX7C/B4GALT7/TMA16/SFXN1/HNRNPD/NECAP2/NUDT9/COPS4/RAP1GDS1/LMAN2/LYRM7/EIF4E/NHP2/ACAD9/SAR1B/TMEM165/BTF3/AK6/SRP72/GATB/SDHA/FASTKD3/MRPL13/VDAC3/TRAM1/TPD52/CYRIB/LYPLA1/CLU/TRIQK/CEP170/YIPF5/LSM1/GTF2E2/SMIM20/RPL26L1/RDH10/POLR3D/ENY2/ANXA6/PLAA/XPO7/LYN/SREK1/RARS1/MTDH/GPD2/COPS6/FLOT2/UBR5/GEMIN4/NCAPD2/TOLLIP/DNAH9/TMED2/APOE/KNTC1/MRPL22/RAB11FIP1/HK2/GALNT7/TOP2B/PPIE/PDPK1/NUP155/ARPC1A/ROCK2/PPP2R5D/RPS6KA1/FAM162A/RAB30/PICALM/MTCH2/SERPINH1/RNH1/POLA2/POLR2G/VPS51/RPL27A/BANF1/PPM1A/CFL1/CD44/TALDO1/STRBP/COPB1/PSMD13/RRM1/IPO7/GPAA1/EIF1AD/NDUFC2/RPS2/FAU/DERA/LMO7/CASP4/RNASEH2C/RBL1/OSBPL9/ARHGAP1/FAR1/SF3B2/PFDN4/NUP160/CELF1/NSFL1C/ERGIC1/NCBP1/PDXK/RPL35/PTGR1/RPN2/ADA/PIK3C2B/PSMA1/NDUFS7/IPO8/COPS7A/BCKDHA/PRPF19/ANAPC5/REXO2/XPOT/LIG1/VPS33B/ENO2/MLF2/GOPC/FAM76B/PRKAB1/ZW10/TSG101/AP3S1/PSMF1/TUBA1C/OTUB1/GABPB1/MRPL21/XRCC1/DSTN/STX10/STAU1/POLDIP3/CBX5/BLOC1S1/CAD/RPLP0/RPL6/MYG1/POLR3B/ATF1/STOM/NUP37/COPZ1/SLC25A3/SMARCC2/VPS29/MRPS24/ESYT1/PPP1R12A/SARNP/ATP5F1B/GOLIM4/TMED4/MRE11/HFE/ABHD14B/TFRC/CBX4/ARF4/ARPC4/NCAPG2/RPS19BP1/ORC5/DPP3/RPL21/API5/NRDC/FCF1/SHMT2/OSGEP/WARS1/PPP2R5C/PSMA6/TMED10/HNRNPC/TMED7/PSMB5/PSMA3/SUPT16H/KTN1/DLGAP5/EIF2S1/ALDH6A1/VTI1B/PNP/MDH2/RBM23/USP11/RO60/CLPTM1L/ERC1/NELFCD/PTPRF/XPO5/PSMD4/PPIF/PSMA7/RPL36A/BRD2/NFYC/ACTR8/SUCLG2/COPG1/MRPL1/DNAJC13/GRSF1/CNOT6L/SEC24A/PDS5A/RIDA/UBQLN1/TRIM65/MRPS35/C2CD5/AQR/MNAT1/CKB/SPTLC2/NUSAP1/RPL28/KNSTRN/SNRPA1/EMC4/PSMA4/PCLAF/IPO4/SRP14/IREB2/MYO1E/MESD/ANKRD17/PCK2/CTDSPL2/CHST14/SRPK1/ARMCX3/RPL4/NUP93/ARPP19/SPNS1/RNPS1/SCAMP2/XPO6/CMC2/PDXDC1/COX5A/FANCI/FUS/NDUFB10/APRT/TERF2/KIF22/ECI1/PCBP2/CDT1/RPS15A/RPL13/PNPT1/SGPL1/WDR44/BYSL/NUP58/TMEM214/ESD/CYP51A1/FUNDC2/MORC2/PLOD3/CCT8/NIT2/AKR7A2/SRPK2/TRAP1/CREBBP/DERL2/ACOX1/CCDC137/PHF23/SLC25A11/MRPL20/RPS18/AFP/SRSF2/NT5C/SAP30BP/MRPL58/TMEM97/RPL36/SRSF1/KPNB1/HELZ/ZNF207/GALK1/DDX39A/TMED1/TIMM13/MAP2K6/QTRT1/KEAP1/TOMM40/MRPL4/PSMD8/HDAC5/GALNT1/ATP5F1A/GCDH/USP32/EIF3G/RPL27/TLE5/SEH1L/UNC13D/DNM2/PIN1/PPP1R13L/LIG3/UBE4B/COA3/ACLY/NUP62/COPE/GTF2F1/BCAT2/RUVBL2/TIMM44/MAP1S/CHMP2A/RPS11/NAPA/AXL/CLPP/MRPL34/DPP9/CCDC124/ACOT7/AP3B1/PSMD9/RTCA/CCS/PDCD5/TCERG1/POLR3A/HAT1/MYL12B/ANKRD28/CHUK/MRPS12/YY2/MAGEB4/DHX15/PRPF4/PRPF3/B4GAT1/DNPH1/NDUFA2/GATC/SSNA1/NDUFS5/OGA/SYNCRIP/GMDS/SELENOF/MAFK/UGDH/EDF1/BRD4/WDR1/SPAG7/WDHD1/SCO1/BCAS2/DNAJC8/GLRX3/USP1/TOMM70/HEXIM1/LETM1/ZRANB2/SNX4/FKBP9/PGLS/SMC2/ZBTB11/HSPA4L/AP2A1/BAG3/CLIC3/DDAH2/ECD/GLUD1/CYB5R3/GSR/CP/HPRT1/GOT2/AK1/NRAS/KRT14/RAF1/A1BG/GNAI2/ALDH2/SERPINA7/S100A6/PYGL/EPHX1/DBI/PGK2/CAPN1/TUBB/CD55/CYC1/SNRNP70/ANXA5/ACAA1/LGALS1/HMGB1/ANXA4/COX6C/LTA4H/CALM1/TXN/PYGB/PC/TPR/CKMT1A/PEPD/XRCC5/ANXA8/GTF2F2/TRIM27/AKR1A1/B4GALT1/DSP/NQO2/H2AX/H1-2/YBX3/TMEM11/GOT1/JUNB/ATF7/PFKL/PGAM1/HK1/CSNK2A2/ITIH2/EIF2S2/RAB4A/RAB6A/PSMB1/H2AC7/PTMS/CSRP1/NT5E/MMUT/IGFBP4/SFPQ/PPIB/AHCY/ATP5PB/RPS12/YY1/DDX6/S100A4/MAOB/YWHAQ/PSMA5/PSMB4/CRABP2/TKT/PML/PRDX6/RPL12/PPP2R1B/NMT1/ADSS2/SERPINB1/CPS1/HNRNPH3/HSPA1L/RFC2/IRS1/AGL/ARL3/MAP2K2/ATP5F1C/DLST/FEN1/VHL/RFC5/EIF2S3/CETN2/EIF1/MTREX/AKR1C3/RPS27/ALDH3B1/MAGEA1/ACADSB/RECQL/MAP2K3/UTRN/GYG1/PLA2G4A/PRRC2A/GSS/RPL34/PCYT1A/ACADVL/NUMB/HINT1/GDI2/LRBA/CCT4/DAP3/VAMP7/HDGF/PGD/CAPZA1/PLK1/HCCS/RAD23B/NAGLU/ALDH18A1/CSE1L/CASP9/OXCT1/BID/MAZ/ATP5ME/EIF6/SEC61G/SEC61B/MYL6/EIF4A1/RAB5B/CKS1B/UBE2D3/UBE2M/ACTR1A/ABCE1/MAGOH/PCBD1/SUMO2/YWHAG/RPS8/LSM3/TMSB4X/RPL7A/RPS4X/RAB1A/RPS25/GNB2/RPL10A/RPS27A/YWHAZ/RPS21/UBE2L3/NOMO3/PRKDC/MRPS11/MRPS21/LACTB/RHOG/SRSF3/RBM10/RBM3/CDK6/NFKB2/FKBP3/TIAL1/TFAP4/PLCB3/FKBP4/PLOD1/MLLT1/LMNB2/NOTCH2/SRSF11/FPGS/GFPT1/CKAP4/LRP1/TGM3/DHX9/PMPCA/CDC20/SFSWAP/AIMP1/ECH1/CDC16/CHAF1B/SRSF9/SRSF6/TARBP1/UBE2V1/ORC1/PDAP1/NFATC2/MTX1/HDAC1/TRA2A/BLMH/KLF5/IDI1/COTL1/TRIM29/URB2/UBAP2L/ELOA/CTTN/ENDOG/GNA13/CLINT1/GANAB/MVP/PSME4/NAA25/PPP2R5A/PWP2/RAB35/RBBP5/SF3B3/RSU1/SF3A1/NAB2/NPTX1/RAB11B/UAP1/PSMD5/CSRP2/PPP2R5E/MAN2A1/UBE2S/SMU1/CWF19L2/TKFC/PDCD4/ACTBL2/MOV10/COA6/MED23/MRPS18A/NUP188/PLIN2/FLAD1/THEM4/FKBP15/UBR4/GOLPH3L/UBAP2/MDN1/MRPS2/AGO3/DCAF8/NEK6/TSNAX/TAF3/ATG16L1/SPTY2D1/INTS3/CWF19L1/AMMECR1L/ZNF787/VASN/DESI1/PPP4R3A/CAVIN1/MRPL14/EDC4/FAHD1/FIGNL1/BRAT1/TRAF7/AGTRAP/POTEE/PACS1/KYAT3/RIPOR1/IKBIP/FRA10AC1/SUPT6H/SND1/COX15/EPM2AIP1/TAOK1/KDM3B/PHF5A/NUFIP2/DCXR/GOLGA7/HUWE1/TEDC1/PATL1/SETD3/SAPCD2/PHLDB1/THOC6/NIT1/DNAAF5/H2AC21/ERI1/MISP/RHOT2/TTC5/TMEM256/ASCC3/STAG2/SYNPO/FNBP4/FBXL6/ZGPAT/METTL13/LRRC57/NHLRC2/PDPR/SRFBP1/PDZD8/FBXO22/LPCAT1/NEDD1/COQ8A/SNIP1/STOML3/UBA3/RDH11/STT3B/BRIX1/GEMIN5/PPIL4/LEO1/PCNP/SPRYD4/PSPC1/OVCA2/RTF1/PHF3/NUP205/PXDN/MRPS31/GOLGA1/SMARCC1/EMG1/USP13/USP9X/H2AC6/PTP4A1/MYDGF/RPL36AL/CCDC47/LRRC59/PBXIP1/ISOC1/DNAJC19/NUDT16/CMBL/ERLEC1/TCEAL4/THAP11/CCDC51/RRP36/CPNE2/S100A16/THOC1/PGM2/LTV1/FMC1/PGAM5/GMPPA/HPDL/ATP5MK/PAWR/RSRC1/USP47/TRIM47/PRRC1/ZMAT2/RPRD1A/IPO9/PPP1R10/VPS35/PURB/USP28/TP53RK/PCYT2/CDC5L/DNAJC2/PIK3R4/S100A13/HSD17B10/TM9SF2/NIPSNAP1/TCF25/MRPL57/GPATCH1/WDR83/TRIM56/CNPY3/TMEM43/DHRS4/MMTAG2/PAXX/RPP25/RAB5IF/TMEM109/DUSP23/TMED9/ACAT2/CHID1/OSBPL10/OSBPL1A/NLN/UPF3B/ZFHX2/PITHD1/NIF3L1/LSG1/SIL1/ASCC2/RAB3GAP2/CPVL/CHMP4B/POFUT1/ESF1/ALG2/STEEP1/CCDC86/YTHDC2/DCTPP1/PHAX/ISG20L2/CARS2/PPCS/UPF2/PLEKHA2/NCOA5/XAB2/MRPS30/NOP10/MRPL40/RPRD1B/ANLN/BIRC6/SAR1A/PHPT1/HELLS/CUTC/ABHD10/DDX28/ARGLU1/HIF1AN/HYPK/RAB20/BPNT2/CDKN2AIP/SPHK1/COA4/C9orf78/THYN1/EMC3/GSKIP/VPS18/DIP2B/ANKFY1/COPG2/PI4KB/METTL1/CTSZ/RPS6KB2/UBA2/UQCR10/WARS2/HMGXB4/PCYOX1/DDX20/BAIAP2L1/PFDN2/NRBP1/ENOPH1/NAGK/HACL1/SLC25A13/ANAPC7/ANAPC2/HSPB8/ACAD8/HECTD1/NAP1L2/NOB1/NOL7/TRIM33/SHOC2/DRG1/NCKAP1/ATF5/FNDC3A/AP3M1/TPRKB/UFC1/CHMP3/TSC22D4/FAM32A/TLN1/TBL2/TELO2/PPME1/TIMM22/YTHDF2/NME7/RBM8A/PSAT1/ALG5/CLIC4/SQOR</t>
  </si>
  <si>
    <t>MED19/METTL15/SNRPGP15/PSMD9/CBX4/ZNF593/CCS/CDIPT/PDCD5/TCERG1/MYL12B/AURKA/PPP1R12A/HNRNPDL/LSM1/MRPS12/YY2/PDPK1/TAPBP/PRPF4/PRPF3/EPB41L2/DNPH1/ZNF207/NDUFA2/BUD23/ENSA/SSNA1/NDUFS5/SYNCRIP/SELENOF/MAFK/UGDH/PQBP1/EDF1/BRD4/CUTA/ANKRD17/NDUFS7/PDCD6/ATP6V1G1/SPAG7/BANF1/POP7/EIF3G/BCAS2/DNAJC8/SRP72/TOX4/PHF14/HEXIM1/ZRANB2/LUC7L3/PGLS/SNAP29/STAU1/BAG3/DDAH2/MBD3/GSR/CP/HPRT1/AK1/ADA/NRAS/AFP/TF/LTF/A1BG/HSPB1/GNAI2/HMGN1/PCCA/PCCB/EIF2S1/RPLP0/POLR3D/SERPINA7/PTMA/S100A6/EIF4E/GPI/NPM1/TPM3/SERPINE2/DBI/GPX1/APRT/CTSB/LYN/CD55/SLC3A2/SNRNP70/RPS17/ANXA5/ENO2/LGALS1/HMGB1/CLTA/SNRPA1/CALM1/GLI2/PTPRF/TXN/RALA/PC/TPR/PEPD/ANXA8/GTF2F2/CD59/RPS2/CD44/NQO2/H2AX/H1-2/YBX3/GOT1/JUNB/ATF7/IGFBP3/RPL7/NELFE/RPL17/RCC1/ATF1/XRCC1/HK1/CSNK2A2/ITIH2/EIF2S2/BTF3/H2AC7/COX5A/PTMS/CSRP1/NT5E/PCMT1/IGFBP4/TCEA1/PTGS1/PPIB/WARS1/SP100/CFL1/EEF1B2/RPS12/BRD2/YY1/RPL13/S100A4/HMGB2/STOM/RPL10/APEX1/GTF2E2/MPG/TKT/RPL12/CMPK1/PPIF/NMT1/AXL/SERPINB1/DUT/HSPA1L/NF2/GTF2F1/IRS1/FUS/DEK/PPM1A/ARL3/RPL4/SRP14/NUP62/TALDO1/SNCA/LIPA/RPS19/FEN1/VHL/RPL13A/CETN2/EIF1/RPS27/RPL35/RANBP1/NAMPT/CBX5/RPL27A/RPL5/RPL21/RPL28/UTRN/IQGAP1/GYG1/CAPZB/IREB2/PRRC2A/GSS/RPL34/PCYT1A/CASP4/NUMB/HINT1/NDUFV1/MRE11/GNAQ/RAB13/HDGF/MNAT1/RIDA/HK2/CAPZA1/PLK1/SUB1/RAD23A/RAD23B/PSMD4/CASP7/TPD52/SNU13/BID/ARPP19/MAZ/EIF6/MYL6/RPS20/CDC42/DSTN/CKS1B/UBE2D3/UBE2M/ACTR1A/ABCE1/RPS3A/RPL15/MAGOH/RPL27/PCBD1/RPL37A/COPZ1/RPS7/RPS8/RPS15A/RPS14/RPS18/RPS11/LSM3/TMSB4X/RPL7A/RPS4X/RPL23A/RPS6/RAN/RPL23/RPS15/RPS25/FAU/RPL30/RPL31/RPL10A/RPS27A/GNAS/RPS21/SUPT4H1/YBX1/CSNK2B/TPM4/UBE2L3/SRPK2/BLOC1S1/MRPS11/SARNP/RPL24/RPL36A/RHOG/RPL19/SRSF3/RBM10/RBM3/CDK6/PURA/FKBP3/SET/SRSF2/TFAP4/EWSR1/PLCB3/ALDH6A1/RPL6/MLLT1/LMNB2/NOTCH2/SRSF11/PRKCD/RPL18/SRSF1/ARHGAP1/TLE5/CDC20/SFSWAP/AIMP1/MYO1E/CBX3/SRSF9/SRSF5/SRSF6/UBE2V1/PPIG/PDAP1/TMED1/ROCK1/PICALM/PIN1/KLF5/NFYC/COTL1/HNRNPD/DAG1/TRIM29/KEAP1/UBAP2L/MRPL58/ELOA/CTTN/FAM50A/GNA13/RBM39/CLINT1/MVP/KIF22/PCLAF/EBP/RAB35/RNPS1/RBBP5/DLGAP5/RSU1/TAF7/SF1/MLF2/CSRP2/DDB1/SRSF7/NRF1/UBE2S/PCK2/CWF19L2/VPS26B/MIX23/FAM76B/EMC4/COA6/CEP170/FKBP15/UBAP2/DCAF8/RNASEH2B/TAF3/ARL6IP4/SPTY2D1/ZNF787/VASN/CAVIN1/MRPL14/TRIM65/CCDC137/ANKRD11/LCLAT1/RAB11FIP1/FRA10AC1/RPS27L/CBLL1/TAOK1/PHF5A/NUFIP2/GOLGA7/MRPL55/CMC1/PATL1/DPP9/SETD3/RBM23/MTDH/CHD1L/RPS19BP1/ERC1/H2AC21/ERI1/MISP/MFN1/MGA/SRRM1/RBIS/TTC5/ARMC10/SYNPO/NIN/ZGPAT/LRRC57/EIF1AD/SUMF2/NECAP1/SRFBP1/SNIP1/STOML3/MRPL30/RNASEH2C/PNISR/PPIL4/PPP1R13L/LEO1/SNRNP27/PCNP/LMO7/SREK1/GEMIN6/STON2/PSPC1/PSMF1/RTF1/AP3S1/PHF3/SEPTIN8/MRPS31/TFG/STAM/EMG1/H2AC6/PTP4A1/SMARCE1/RPL36AL/FAM162A/CCDC47/LRRC59/CCDC124/NUDT16/MSI2/TCEAL4/RRP36/TMA16/CPNE2/S100A16/PGM2/LTV1/GMPPA/PAWR/RSRC1/CNDP2/PRRC1/ZMAT2/RPRD1A/TRNT1/PURB/ERBIN/TP53RK/SRPK1/MYCBP/CDC5L/PLIN2/DNAJC2/S100A13/TSNAX/HNRNPAB/BAG1/NIPSNAP1/MRPL34/MRPL57/MRPL45/GPATCH1/WDR83/MMTAG2/PAXX/PHF23/RPP25/C2orf49/NUP58/RUSC1/NUDT9/CHID1/NUSAP1/POLDIP3/MRPL13/MRPL1/UPF3B/API5/ZFHX2/FTO/PITHD1/SLIRP/NIF3L1/NAA50/MKRN2/LSG1/TOLLIP/BRD8/CDT1/CHMP4B/GOLPH3L/ESF1/STEEP1/CCDC86/DCTPP1/PHAX/JPT2/ACTR8/AGO3/ISG20L2/PPCS/UPF2/MYG1/CHMP1A/ENY2/NOP10/OSGEP/DCP1A/LUC7L/MRPL40/RPRD1B/PFDN4/ANLN/MBNL1/SLX9/DDX28/CYRIB/MRPS18A/NLE1/NECAP2/ARGLU1/HIF1AN/NHP2/HYPK/DPP3/SPHK1/DNAH9/COA4/C9orf78/FAM120A/OGFR/LMCD1/THYN1/GSKIP/PI4KB/METTL1/MORF4L1/DAXX/CGGBP1/HMGXB4/BAIAP2L1/SAP30BP/PFDN2/NDUFA12/HSPB8/PACSIN3/NUP50/ZNF346/PSME2/TBC1D24/ISY1/NAP1L2/NOB1/AKAP8L/UBQLN1/NOL7/PPIE/RPL26L1/NSFL1C/SHOC2/HDAC5/CHMP2B/SCML2/NUDC/DRG1/ATF5/PALM2AKAP2/COQ6/NOSIP/LUC7L2/REXO2/NOP16/TPRKB/UFC1/AK6/RAP2C/TSC22D4/RPL36/FAM32A/KNSTRN/YTHDF2/TIMM9/TIMM13/RBM8A/NCOR2/ALG5/TACC3/SQOR/SLC4A4</t>
  </si>
  <si>
    <t>UBA6/ESYT2/GTPBP10/CNOT1/SAC3D1/DDX39A/ACOT7/AP3B1/IPO5/RTCA/GOLIM4/PSMD14/VWA5A/KPNA4/PIK3C2B/PDXK/COPE/EI24/TPP1/POLR3A/PSMA7/HAT1/XPO1/ANKRD28/CHUK/SCAMP2/ARPC2/BET1/SPTLC2/BCAT2/IPO8/P4HA2/MAGEB4/DHX15/ZW10/GPAA1/AKR7A2/B4GAT1/XPOT/TIMM44/CHMP2A/GATC/AP1G1/MYO1B/NRDC/ORC5/AQR/STX10/OGA/GMDS/PLOD3/CTNND1/WDR1/ROCK2/CPNE3/RNF40/DNAJC13/CS/SEC22B/CDC45/MTX2/MED24/EED/SF3B1/MYCBP2/LYPLA1/SNRNP200/PPM1B/NUP155/WDHD1/PSMD10/ZMPSTE24/GATB/SCO1/ATP5MG/GLRX3/USP1/TOMM70/AP2A2/UBR5/NDUFB6/UBE4B/ELP1/LETM1/SNX4/ZWINT/NDUFC2/FKBP9/SMC2/IPO7/SGPL1/SEC24A/ZBTB11/STAMBP/HSPA4L/AP2A1/AIFM1/CLIC3/ECD/NDUFB10/TOMM40/ACTL6A/GLUD1/CYB5R3/PNP/GOT2/KRT14/APOE/TFRC/CAT/RAF1/NR3C1/RPN2/ALDH2/UROD/CDK1/ATP5F1B/PYGL/HEXA/EPHX1/PGK2/CTSD/CAPN1/TUBB/HNRNPC/FH/THBS1/ANXA6/PFKM/CYC1/ACAA1/ANXA4/HMOX1/HNRNPA1/COX6C/LTA4H/RO60/DLAT/ESD/CLU/ACP2/DBT/PYGB/PABPC1/CKB/CKMT1A/BCKDHA/XRCC5/RNH1/PRKAR2A/FDPS/TRIM27/AKR1A1/IDE/DARS1/JUP/B4GALT1/DSP/COX7C/ATP2A2/TMEM11/PFKL/PTPN1/RPL35A/ARF4/VCL/PGAM1/ATF6/LIG1/POLR2E/RAB4A/RAB6A/PSMB1/FLNA/NF1/VDAC1/MMUT/HNRNPA2B1/SFPQ/ME2/AHCY/CPT2/RRM1/ATP5PB/MCM3/ATP5F1A/PSMA1/PSMA2/PSMA3/PSMA4/DDX6/CHML/IVD/PTBP1/FKBP2/MAOB/YWHAQ/CAD/PSMA5/PSMB4/PSMB6/PSMB5/POLD1/RXRB/RBL1/CRABP2/PML/PRDX6/PPP2R1B/HMOX2/ADSS2/LRPAP1/SDHA/CPS1/HNRNPH3/INPP5B/MCM4/MCM7/SHMT2/CTNNA1/RDX/RFC2/AGL/COPB2/MAP2K2/ATP5F1C/DLST/ATP6V1A/DDOST/CAPG/ARL1/MDH2/RFC5/HADHA/EIF2S3/IARS1/ECI1/MTREX/AKR1C3/MTOR/HELZ/LRPPRC/ACAA2/PAFAH1B1/GPD2/ALDH3B1/MAGEA1/TSFM/VDAC2/ACADSB/RANGAP1/RECQL/MAP2K3/GNPDA1/STT3A/PLA2G4A/QARS1/ATP5PO/PREP/ARCN1/LSS/PSMD8/FASN/MRPL19/ALDH7A1/AARS1/HARS2/PRIM2/PSMB3/PSMB2/ACADVL/TMED10/GSK3B/LIG3/GDI2/EMD/SERPINH1/DNM2/KNTC1/LRBA/PPT1/CCT8/CCT4/PAPOLA/DAP3/GALK1/SSR4/BCAP31/ALDH3A2/HSD17B4/USP11/VAMP7/RPS6KA3/PGD/RAP1GDS1/POLR2H/MAP2K6/MSH6/SLC25A1/ARFIP2/ACLY/COPB1/COPA/HCCS/RARS1/USP14/NAGLU/ALDH18A1/NAPA/CSE1L/CASP9/ADK/OXCT1/ATP5ME/NDUFA6/GEMIN4/ARPC4/SEC61G/EIF3E/SEC61B/EIF4A1/PSMA6/RAB5B/SEC61A1/SUMO2/AP1S1/YWHAG/PPP1CB/POLR2G/RAB1A/GNB2/YWHAZ/PPP2R2A/SUMO1/NOMO3/PRKDC/MRPS35/MRPS21/LACTB/SLC25A3/CLTC/NFKB2/SORD/TIAL1/PFKP/OGDH/FKBP4/PLOD1/TOP2B/SLC25A11/EIF4G1/SSBP1/FPGS/CTDSPL2/GFPT1/GABPB1/CKAP4/LRP1/TGM3/DHX9/NCBP1/GALNT1/CPSF1/PMPCA/NUP160/GRSF1/ILF2/LMAN2/TRAP1/ECH1/CDC16/GPS1/CHAF1B/PSMD2/PPP2R5C/TARBP1/ORC1/NNT/SF3B2/NFATC2/SMAD4/MTX1/HDAC1/TRA2A/CUL2/CUL4A/DDX39B/BLMH/BYSL/IDI1/UBE4A/URB2/POLA2/DYNC1H1/ENDOG/FLOT2/FKBP8/HLTF/ITPR1/SMC1A/MESD/GANAB/PPP2R5D/PTGR1/NFIX/KPNB1/PSME4/NAA25/FASTKD3/NCAPD2/ACOX1/PON2/PPP2R5A/PWP2/TMED2/PCBP2/DHCR24/SF3B3/RPS6KA1/SF3A1/TERF2/TRAM1/NSDHL/NAB2/RAB30/NPTX1/ATP6AP1/RAB11B/UAP1/PSMD5/PPP2R5E/DPYSL2/FSCN1/MAN2A1/CLPP/CYP51A1/PDS5A/SMU1/HFE/TKFC/NADK2/PDCD4/HSD17B12/USP39/ACTBL2/TMEM97/MIA3/WDR44/NUP188/THEM4/UBR4/INTS11/LYRM7/RNF20/ECPAS/TRIQK/RNF213/MAP1S/ATG16L1/INTS3/CWF19L1/AMMECR1L/DESI1/PPP4R3A/TMEM214/HIBCH/EDC4/FAHD1/PDXDC1/FIGNL1/BRAT1/TRAF7/AGTRAP/POTEE/WDR82/PACS1/KYAT3/RIPOR1/UNC13D/IKBIP/SUPT6H/SND1/COX15/CYFIP1/COPS6/EPM2AIP1/KDM3B/ERMP1/MRPL21/CLASP1/DCXR/HUWE1/TMED4/GALNT7/TEDC1/PRUNE1/SAPCD2/KTN1/PHLDB1/USP48/CAND1/THOC6/NIT1/NCAPG2/DNAAF5/GPSM1/C2CD5/ARMC8/PLD3/CCAR1/DNAJC10/NELFCD/RHOT2/RHOT1/PNPLA6/PELP1/ASPM/RDH10/NDUFAF2/NUP93/TMEM256/ASCC3/STAG2/FNBP4/MMGT1/FBXL6/SMIM20/METTL13/NHLRC2/CHST14/PDPR/PIK3C3/PDZD8/FBXO22/LPCAT1/USP32/FLAD1/NUP37/GPRC5A/NEDD1/COQ8A/SMARCC2/UBA3/RDH11/NT5C/STT3B/PNPT1/BRIX1/GEMIN5/IPO4/CHTF18/FAR1/SPRYD4/NELFB/BRI3BP/CTNNBL1/OVCA2/TM9SF4/NUP205/PXDN/PIGK/ARPC1A/CREBBP/SYMPK/GOLGA1/CELF1/SMARCC1/GCDH/TNPO1/USP13/USP9X/MYDGF/YIPF5/ERGIC1/TBRG4/RFT1/FERMT2/PBXIP1/VPS33A/TAMM41/PYCR2/ISOC1/DNAJC19/CMBL/ERLEC1/SEH1L/THAP11/KIFBP/MRPS24/CCDC51/PTCD3/THOC1/OTUB1/DCUN1D1/FMC1/PGAM5/DHTKD1/SUCLG2/HPDL/ABHD14B/ATP5MK/USP47/CLPTM1L/EHMT2/SNX27/TRIM47/CNOT6L/MBOAT7/IPO9/PPP1R10/VPS35/XPO6/NUDCD1/USP28/FNBP1/STRBP/OSBPL9/MMS19/PCYT2/PIK3R4/HSD17B10/SIGMAR1/ACO2/TM9SF2/TSG101/CPNE1/TCF25/TUBA1C/TRIM56/TUBGCP2/ESYT1/CNPY3/COPS4/TMEM43/DHRS4/ISCA1/APOO/RAB5IF/TMEM109/DUSP23/ALG8/TMED9/ACAT2/FUNDC2/OSBPL10/QTRT1/OSBPL1A/MRPL20/MRPL4/NLN/NUF2/DERL2/UBA5/KLC2/SIL1/ASCC2/VPS33B/RAB3GAP2/SPNS1/CPVL/UNC45A/POFUT1/RNPEP/SENP3/ALG2/YTHDC2/WDR26/ACAD9/SFXN1/ELP3/CARS2/KIF9/XPO5/PLEKHA2/TMEM165/NEK6/NCOA5/MOV10/XAB2/GOPC/WDR6/MRPS30/NGRN/TIGAR/NIT2/BIRC6/SAR1A/CMC2/PHPT1/HELLS/PDS5B/CUTC/MDN1/ABHD10/TMEM106B/FANCI/PRMT7/POLR3B/MRPL22/RAB20/BPNT2/QPCTL/CDKN2AIP/EMC3/VPS18/DIP2B/LARS1/ANKFY1/SUCLA2/COPG2/VPS29/CTSZ/RPS6KB2/UBA2/FAM8A1/B4GALT7/COPS7A/UQCR10/VTI1B/WARS2/SEC63/ARMCX3/TBK1/PCYOX1/DDX20/NRBP1/ENOPH1/MAD2L2/XPO7/VPS51/ATP5IF1/NAGK/HACL1/SLC25A13/ANAPC7/ANAPC5/ANAPC2/STOML2/ACAD8/MED23/HECTD1/TMCO1/PRPF19/PSMD13/COPS3/TRIM33/SPG7/BAIAP2/RUVBL2/CDYL/EIF3L/PLAA/VDAC3/NCKAP1/FNDC3A/GSTK1/COA3/AP3M1/MED16/DERA/FCF1/MRPS2/TMED5/TMED7/CHMP3/PRKAB1/TLN1/TBL2/TELO2/PPME1/TIMM22/NUB1/NME7/SUPT16H/TNPO3/CERT1/PSAT1/COPG1/CLIC4/SAR1B/MTCH2/ARFGEF2/OAS3/MORC2</t>
  </si>
  <si>
    <t>GO:1990904</t>
  </si>
  <si>
    <t>ribonucleoprotein complex</t>
  </si>
  <si>
    <t>207/1541</t>
  </si>
  <si>
    <t>708/19344</t>
  </si>
  <si>
    <t>HNRNPA2B1/RPS19/RPS17/RPL18/PABPC1/MRPL45/CTNNBL1/SLIRP/RPL17/USP39/RPL13A/MRPL19/ILF2/MRPL55/DDX39B/LUC7L2/RPL30/RPS15/LRPPRC/EIF3D/IQGAP1/EIF3E/RPL5/RPS7/RPL15/RPS14/SNU13/RPL29/SNRNP200/MSI2/XPO1/RPL19/HNRNPA1/NPM1/G3BP2/RPS20/AKAP8L/SF1/RPS6/RPL10/RPL7/RPL23A/ISY1/SNRPGP15/LUC7L/SRRM1/EIF3L/SF3B1/RPL31/SNRNP27/PTCD3/MRPL30/RPL23/RPS27L/EIF4G1/RPL37A/YBX1/SLX9/LUC7L3/RPL24/POP7/RPL35A/RPL32/RPS3A/HNRNPAB/HNRNPD/EIF4E/NHP2/BTF3/SRP72/MRPL13/RPL26L1/SREK1/GEMIN4/MRPL22/TOP2B/PPIE/RPL27A/RPL8/RPS2/FAU/SF3B2/CELF1/NCBP1/RPL35/PSMA1/PRPF19/MRPL21/STAU1/CBX5/RPLP0/RPL6/MRPS24/RPL21/API5/FCF1/PSMA6/HNRNPC/EIF2S1/RO60/XPO5/RPL36A/MRPL1/GRSF1/EIF3M/MRPS35/AQR/RPL28/SNRPA1/RPLP1/SRP14/RPL4/RPS15A/RPL13/PNPT1/BYSL/MRPL20/RPS18/MRPL58/RPL36/SRSF1/MRPL4/EIF3G/RPL27/NUP62/RUVBL2/RPS11/MRPL34/MRPS12/DHX15/PRPF4/PRPF3/SYNCRIP/BCAS2/HEXIM1/SNRNP70/XRCC5/RPS12/DDX6/RPL12/HNRNPH3/EIF1/MTREX/RPS27/RPL34/DAP3/EIF6/MAGOH/RPS8/LSM3/RPL7A/RPS4X/RPS25/RPL10A/RPS27A/RPS21/PRKDC/MRPS11/MRPS21/RBM3/DHX9/NFATC2/TRA2A/PWP2/SF3B3/SF3A1/SMU1/CWF19L2/MRPS18A/MDN1/MRPS2/AGO3/CWF19L1/MRPL14/LARP1/LARP4/SND1/PHF5A/NUFIP2/ERI1/LSM14A/SRFBP1/SNIP1/GCN1/MRPS31/EMG1/RPL36AL/RRP36/LTV1/ZMAT2/CDC5L/HSD17B10/MRPL57/GPATCH1/WDR83/RPP25/EIF2A/PHAX/UPF2/XAB2/MRPS30/NOP10/MRPL40/C9orf78/NOB1/DRG1/RBM8A</t>
  </si>
  <si>
    <t>SNRPGP15/MRPS12/EIF3D/PRPF4/PRPF3/SYNCRIP/POP7/EIF3G/BCAS2/SRP72/HEXIM1/LUC7L3/STAU1/EIF2S1/RPLP1/RPLP0/EIF4E/NPM1/SNRNP70/RPS17/SNRPA1/RPS2/RPL7/RPL17/BTF3/RPS12/RPL13/RPL10/RPL12/RPL4/SRP14/NUP62/RPS19/RPL13A/EIF1/RPS27/RPL35/CBX5/RPL27A/RPL5/RPL21/RPL28/IQGAP1/RPL29/RPL34/SNU13/EIF6/RPS20/RPS3A/RPL15/MAGOH/RPL27/RPL37A/RPS7/RPS8/RPS15A/RPS14/RPS18/RPS11/LSM3/RPL7A/RPS4X/RPL23A/RPS6/RPL23/RPS15/RPS25/FAU/RPL30/RPL31/RPL10A/RPL32/RPL8/RPS27A/RPS21/YBX1/MRPS11/RPL24/RPL36A/RPL19/RBM3/RPL6/RPL18/SRSF1/HNRNPD/MRPL58/SF1/CWF19L2/MRPL14/LARP1/LARP4/RPS27L/PHF5A/NUFIP2/MRPL55/ERI1/SRRM1/LSM14A/SRFBP1/SNIP1/MRPL30/SNRNP27/SREK1/MRPS31/EMG1/RPL36AL/MSI2/RRP36/LTV1/ZMAT2/CDC5L/HNRNPAB/MRPL34/MRPL57/MRPL45/GPATCH1/WDR83/RPP25/EIF2A/MRPL13/MRPL1/API5/SLIRP/PHAX/AGO3/UPF2/NOP10/LUC7L/MRPL40/SLX9/MRPS18A/NHP2/C9orf78/ISY1/NOB1/AKAP8L/PPIE/RPL26L1/DRG1/LUC7L2/RPL36/RBM8A</t>
  </si>
  <si>
    <t>XPO1/DHX15/AQR/SF3B1/SNRNP200/HNRNPC/HNRNPA1/RO60/PABPC1/XRCC5/RPL35A/HNRNPA2B1/PSMA1/DDX6/HNRNPH3/MTREX/LRPPRC/MRPL19/DAP3/GEMIN4/EIF3E/PSMA6/PRKDC/MRPS35/MRPS21/TOP2B/EIF4G1/DHX9/NCBP1/GRSF1/ILF2/SF3B2/NFATC2/TRA2A/DDX39B/BYSL/PWP2/SF3B3/SF3A1/SMU1/USP39/CWF19L1/SND1/EIF3M/MRPL21/PNPT1/CTNNBL1/GCN1/CELF1/MRPS24/PTCD3/HSD17B10/MRPL20/MRPL4/XPO5/XAB2/MRPS30/MDN1/MRPL22/PRPF19/G3BP2/RUVBL2/EIF3L/FCF1/MRPS2</t>
  </si>
  <si>
    <t>GO:0031981</t>
  </si>
  <si>
    <t>nuclear lumen</t>
  </si>
  <si>
    <t>642/1541</t>
  </si>
  <si>
    <t>4500/19344</t>
  </si>
  <si>
    <t>CDK1/HNRNPA2B1/PSMA2/RPS19/NOSIP/RPS17/RPL18/MBD3/RNF40/CHD1L/CPSF1/MED16/CTNNBL1/SYMPK/SMAD4/HNRNPDL/PSMB3/CPNE3/SENP3/FDPS/PSMB2/POLR2E/NGRN/RBIS/FLNA/NFIX/RNASEH2B/INTS11/POLD1/CNDP2/PDCD6/NDUFB6/USP39/PSME2/PSMB6/GPS1/TAF7/RPL13A/MBNL1/CUL4A/GPSM1/NLE1/ILF2/CASP7/USP48/NELFE/NUDC/IARS1/DDX39B/LIPA/IVD/RNF213/CUL2/LUC7L2/MED24/NIN/RPS15/SET/LRPPRC/ARL6IP4/HLTF/CCAR1/CAND1/PAPOLA/APEX1/DUT/NOP16/MYCBP/PTBP1/CHTF18/EWSR1/RXRB/EHMT2/DAXX/CSNK2B/BAG1/RBM39/FERMT2/EIF3E/CPT2/FTO/CHML/UROD/UNC45A/NF1/TCEA1/ENSA/PNISR/ANKRD11/RPL5/SMARCE1/EPB41L2/CERT1/RPS7/RPS14/GPI/NCOR2/ITPR1/MCM4/SNU13/GPRC5A/GSK3B/STON2/CMPK1/DEK/HMGN1/TBK1/TRNT1/RAD23A/MSH6/NR3C1/SNRNP200/PRKCD/MCM3/WDR26/MYCBP2/PPP2R2A/ADK/CDC45/NF2/PRIM2/EED/NELFB/PQBP1/LARS1/CHMP1A/PRMT7/GLI2/SMC1A/HMOX1/XPO1/RPL19/HNRNPA1/NPM1/KPNA4/NUDCD1/RPS20/OAS3/AKAP8L/SLC3A2/DDB1/NAMPT/ATF6/SF1/TUBGCP2/EMD/ECPAS/MGA/RPS6/MPG/AURKA/GTPBP10/ZWINT/CPNE1/RPL7/RPL23A/ISY1/KLC2/P4HA2/PDS5B/ZNF593/SRRM1/NUP50/EIF3L/RANGAP1/MMS19/FAM50A/PSMD10/MAD2L2/MTOR/PALM2AKAP2/NUF2/BUD23/MORF4L1/LMCD1/RPS6KA3/SF3B1/VWA5A/ERBIN/SRSF5/ELP3/RAN/BAIAP2/BRD8/ZNF346/ARMC8/CBX3/GEMIN6/SNRNP27/PTMA/PPM1B/SUMO1/CAPG/PTCD3/RPL23/RNF20/DCUN1D1/WDR82/RCC1/C2orf49/NAA50/YBX1/IPO5/MCM7/PPP1CB/ATP6V1A/SRSF7/SNAP29/MTX2/SP100/DAG1/PELP1/TSFM/SLX9/STAMBP/LUC7L3/POLR2H/COPS3/PPIG/NRF1/PSMD2/CDYL/ACTL6A/NUB1/ARPC2/CGGBP1/PSMD14/POP7/CBLL1/SUPT4H1/SUB1/HMGB2/RPS3A/HNRNPAB/TMA16/HNRNPD/NUDT9/COPS4/NHP2/AK6/SDHA/FASTKD3/YIPF5/GTF2E2/POLR3D/ENY2/SREK1/RARS1/MTDH/COPS6/UBR5/GEMIN4/NCAPD2/TOLLIP/TOP2B/PPIE/PPP2R5D/RPS6KA1/RNH1/POLA2/POLR2G/VPS51/BANF1/PPM1A/CFL1/PSMD13/IPO7/EIF1AD/RPS2/FAU/DERA/LMO7/RBL1/SF3B2/CELF1/ERGIC1/NCBP1/PDXK/RPL35/RPN2/PIK3C2B/PSMA1/IPO8/COPS7A/PRPF19/ANAPC5/REXO2/XPOT/LIG1/FAM76B/PRKAB1/TSG101/PSMF1/OTUB1/GABPB1/XRCC1/POLDIP3/CBX5/CAD/MYG1/POLR3B/ATF1/NUP37/SMARCC2/PPP1R12A/SARNP/MRE11/HFE/ABHD14B/CBX4/NCAPG2/RPS19BP1/ORC5/API5/FCF1/OSGEP/PPP2R5C/PSMA6/HNRNPC/PSMB5/PSMA3/SUPT16H/ALDH6A1/USP11/RO60/NELFCD/XPO5/PSMD4/PSMA7/BRD2/NFYC/ACTR8/GRSF1/PDS5A/UBQLN1/TRIM65/AQR/MNAT1/NUSAP1/SNRPA1/PSMA4/PCLAF/ANKRD17/CTDSPL2/SRPK1/RPL4/NUP93/ARPP19/RNPS1/XPO6/FANCI/FUS/APRT/TERF2/KIF22/PCBP2/CDT1/RPS15A/RPL13/BYSL/MORC2/CCT8/SRPK2/TRAP1/CREBBP/CCDC137/PHF23/RPS18/SRSF2/SAP30BP/MRPL58/RPL36/SRSF1/KPNB1/ZNF207/DDX39A/TIMM13/MAP2K6/KEAP1/PSMD8/HDAC5/RPL27/PIN1/PPP1R13L/LIG3/ACLY/NUP62/COPE/GTF2F1/BCAT2/RUVBL2/TIMM44/MAP1S/RPS11/ACOT7/PSMD9/RTCA/TCERG1/POLR3A/HAT1/ANKRD28/CHUK/DHX15/PRPF4/PRPF3/SYNCRIP/MAFK/UGDH/EDF1/BRD4/WDHD1/BCAS2/DNAJC8/USP1/HEXIM1/ZRANB2/SMC2/ZBTB11/CLIC3/ECD/GNAI2/SNRNP70/HMGB1/LTA4H/CALM1/TXN/TPR/XRCC5/GTF2F2/TRIM27/NQO2/H2AX/GOT1/JUNB/ATF7/CSNK2A2/PSMB1/NT5E/SFPQ/PPIB/RPS12/YY1/PSMA5/PSMB4/CRABP2/TKT/PML/RPL12/CPS1/HNRNPH3/HSPA1L/RFC2/IRS1/ARL3/DLST/FEN1/VHL/RFC5/CETN2/MTREX/RPS27/RECQL/MAP2K3/UTRN/PRRC2A/ACADVL/HINT1/CCT4/DAP3/HDGF/PLK1/RAD23B/CSE1L/EIF6/CKS1B/UBE2D3/UBE2M/MAGOH/PCBD1/SUMO2/RPS8/LSM3/RPL7A/RPS4X/RPS25/RPS27A/YWHAZ/RPS21/UBE2L3/PRKDC/SRSF3/RBM10/RBM3/CDK6/NFKB2/TIAL1/TFAP4/FKBP4/MLLT1/LMNB2/NOTCH2/SRSF11/DHX9/CDC20/CDC16/CHAF1B/SRSF9/SRSF6/UBE2V1/ORC1/NFATC2/HDAC1/TRA2A/KLF5/URB2/ELOA/CLINT1/PSME4/PWP2/RBBP5/SF3B3/SF3A1/NAB2/UAP1/PSMD5/UBE2S/SMU1/COA6/MED23/UBR4/MDN1/AGO3/DCAF8/NEK6/TSNAX/TAF3/SPTY2D1/INTS3/PPP4R3A/CAVIN1/EDC4/FAHD1/FIGNL1/BRAT1/TRAF7/SUPT6H/COX15/KDM3B/PHF5A/NUFIP2/HUWE1/PATL1/SETD3/SAPCD2/THOC6/ERI1/TTC5/ASCC3/STAG2/FNBP4/ZGPAT/NEDD1/SNIP1/BRIX1/GEMIN5/PPIL4/LEO1/PCNP/PSPC1/RTF1/NUP205/MRPS31/SMARCC1/EMG1/USP13/H2AC6/NUDT16/THAP11/RRP36/S100A16/THOC1/LTV1/RSRC1/USP47/RPRD1A/PPP1R10/PURB/USP28/TP53RK/CDC5L/DNAJC2/S100A13/TRIM56/PAXX/RPP25/DUSP23/UPF3B/LSG1/ASCC2/ESF1/CCDC86/DCTPP1/PHAX/ISG20L2/NCOA5/XAB2/NOP10/MRPL40/RPRD1B/ANLN/PHPT1/CUTC/DDX28/ARGLU1/HIF1AN/HYPK/BPNT2/CDKN2AIP/C9orf78/METTL1/RPS6KB2/UBA2/WARS2/DDX20/BAIAP2L1/NRBP1/HACL1/ANAPC7/ANAPC2/HSPB8/HECTD1/NOB1/NOL7/TRIM33/SHOC2/DRG1/ATF5/FAM32A/TELO2/PPME1/RBM8A/CLIC4</t>
  </si>
  <si>
    <t>PSMD9/CBX4/ZNF593/TCERG1/AURKA/PPP1R12A/HNRNPDL/PRPF4/PRPF3/EPB41L2/ZNF207/BUD23/ENSA/SYNCRIP/MAFK/UGDH/PQBP1/EDF1/BRD4/ANKRD17/PDCD6/BANF1/POP7/BCAS2/DNAJC8/HEXIM1/ZRANB2/LUC7L3/SNAP29/MBD3/GNAI2/HMGN1/POLR3D/PTMA/GPI/NPM1/APRT/SLC3A2/SNRNP70/RPS17/HMGB1/SNRPA1/CALM1/GLI2/TXN/TPR/GTF2F2/RPS2/NQO2/H2AX/GOT1/JUNB/ATF7/RPL7/NELFE/RCC1/ATF1/XRCC1/CSNK2A2/NT5E/TCEA1/PPIB/SP100/CFL1/RPS12/BRD2/YY1/RPL13/HMGB2/APEX1/GTF2E2/MPG/TKT/RPL12/CMPK1/DUT/HSPA1L/NF2/GTF2F1/IRS1/FUS/DEK/PPM1A/ARL3/RPL4/NUP62/LIPA/RPS19/FEN1/VHL/RPL13A/CETN2/RPS27/RPL35/NAMPT/CBX5/RPL5/UTRN/PRRC2A/HINT1/MRE11/HDGF/MNAT1/PLK1/SUB1/RAD23A/RAD23B/PSMD4/CASP7/SNU13/ARPP19/EIF6/RPS20/CKS1B/UBE2D3/UBE2M/RPS3A/MAGOH/RPL27/PCBD1/RPS7/RPS8/RPS15A/RPS14/RPS18/RPS11/LSM3/RPL7A/RPS4X/RPL23A/RPS6/RAN/RPL23/RPS15/RPS25/FAU/RPS27A/RPS21/SUPT4H1/YBX1/CSNK2B/UBE2L3/SRPK2/SARNP/RPL19/SRSF3/RBM10/RBM3/CDK6/SET/SRSF2/TFAP4/EWSR1/ALDH6A1/MLLT1/LMNB2/NOTCH2/SRSF11/PRKCD/RPL18/SRSF1/CDC20/CBX3/SRSF9/SRSF5/SRSF6/UBE2V1/PPIG/PIN1/KLF5/NFYC/HNRNPD/DAG1/KEAP1/MRPL58/ELOA/FAM50A/RBM39/CLINT1/KIF22/PCLAF/RNPS1/RBBP5/TAF7/SF1/DDB1/SRSF7/NRF1/UBE2S/FAM76B/COA6/DCAF8/RNASEH2B/TAF3/ARL6IP4/SPTY2D1/CAVIN1/TRIM65/CCDC137/ANKRD11/CBLL1/PHF5A/NUFIP2/PATL1/SETD3/MTDH/CHD1L/RPS19BP1/ERI1/MGA/SRRM1/RBIS/TTC5/NIN/ZGPAT/EIF1AD/SNIP1/PNISR/PPIL4/PPP1R13L/LEO1/SNRNP27/PCNP/LMO7/SREK1/GEMIN6/STON2/PSPC1/PSMF1/RTF1/MRPS31/EMG1/H2AC6/SMARCE1/NUDT16/RRP36/TMA16/S100A16/LTV1/RSRC1/CNDP2/RPRD1A/TRNT1/PURB/ERBIN/TP53RK/SRPK1/MYCBP/CDC5L/DNAJC2/S100A13/TSNAX/HNRNPAB/BAG1/PAXX/PHF23/RPP25/C2orf49/NUDT9/NUSAP1/POLDIP3/UPF3B/API5/FTO/NAA50/LSG1/TOLLIP/BRD8/CDT1/ESF1/CCDC86/DCTPP1/PHAX/ACTR8/AGO3/ISG20L2/MYG1/CHMP1A/ENY2/NOP10/OSGEP/MRPL40/RPRD1B/ANLN/MBNL1/SLX9/DDX28/NLE1/ARGLU1/HIF1AN/NHP2/HYPK/C9orf78/LMCD1/METTL1/MORF4L1/DAXX/CGGBP1/BAIAP2L1/SAP30BP/HSPB8/NUP50/ZNF346/PSME2/ISY1/NOB1/AKAP8L/UBQLN1/NOL7/PPIE/SHOC2/HDAC5/NUDC/DRG1/ATF5/PALM2AKAP2/NOSIP/LUC7L2/REXO2/NOP16/AK6/RPL36/FAM32A/TIMM13/RBM8A/NCOR2</t>
  </si>
  <si>
    <t>GTPBP10/DDX39A/ACOT7/IPO5/RTCA/PSMD14/VWA5A/KPNA4/PIK3C2B/PDXK/COPE/POLR3A/PSMA7/HAT1/XPO1/ANKRD28/CHUK/ARPC2/BCAT2/IPO8/P4HA2/DHX15/XPOT/TIMM44/ORC5/AQR/CPNE3/RNF40/CDC45/MTX2/MED24/EED/SF3B1/MYCBP2/SNRNP200/PPM1B/WDHD1/PSMD10/USP1/UBR5/NDUFB6/ZWINT/SMC2/IPO7/ZBTB11/STAMBP/CLIC3/ECD/ACTL6A/NR3C1/RPN2/UROD/CDK1/HNRNPC/HMOX1/HNRNPA1/LTA4H/RO60/XRCC5/RNH1/FDPS/TRIM27/ATF6/LIG1/POLR2E/PSMB1/FLNA/NF1/HNRNPA2B1/SFPQ/CPT2/MCM3/PSMA1/PSMA2/PSMA3/PSMA4/CHML/IVD/PTBP1/CAD/PSMA5/PSMB4/PSMB6/PSMB5/POLD1/RXRB/RBL1/CRABP2/PML/SDHA/CPS1/HNRNPH3/MCM4/MCM7/RFC2/DLST/ATP6V1A/CAPG/RFC5/IARS1/MTREX/MTOR/LRPPRC/TSFM/RANGAP1/RECQL/MAP2K3/PSMD8/PRIM2/PSMB3/PSMB2/ACADVL/GSK3B/LIG3/EMD/CCT8/CCT4/PAPOLA/DAP3/USP11/RPS6KA3/POLR2H/MAP2K6/MSH6/ACLY/RARS1/CSE1L/ADK/GEMIN4/EIF3E/PSMA6/SUMO2/PPP1CB/POLR2G/YWHAZ/PPP2R2A/SUMO1/PRKDC/NFKB2/TIAL1/FKBP4/TOP2B/CTDSPL2/GABPB1/DHX9/NCBP1/CPSF1/GRSF1/ILF2/TRAP1/CDC16/GPS1/CHAF1B/PSMD2/PPP2R5C/ORC1/SF3B2/NFATC2/SMAD4/HDAC1/TRA2A/CUL2/CUL4A/DDX39B/BYSL/URB2/POLA2/HLTF/ITPR1/SMC1A/PPP2R5D/NFIX/KPNB1/PSME4/FASTKD3/NCAPD2/PWP2/PCBP2/SF3B3/RPS6KA1/SF3A1/TERF2/NAB2/UAP1/PSMD5/PDS5A/SMU1/HFE/USP39/UBR4/INTS11/RNF20/ECPAS/RNF213/MAP1S/INTS3/PPP4R3A/EDC4/FAHD1/FIGNL1/BRAT1/TRAF7/WDR82/SUPT6H/COX15/COPS6/KDM3B/HUWE1/SAPCD2/USP48/CAND1/THOC6/NCAPG2/GPSM1/ARMC8/CCAR1/NELFCD/PELP1/NUP93/ASCC3/STAG2/FNBP4/NUP37/GPRC5A/NEDD1/SMARCC2/BRIX1/GEMIN5/CHTF18/NELFB/CTNNBL1/NUP205/CREBBP/SYMPK/CELF1/SMARCC1/USP13/YIPF5/ERGIC1/FERMT2/THAP11/PTCD3/THOC1/OTUB1/DCUN1D1/ABHD14B/USP47/EHMT2/PPP1R10/XPO6/NUDCD1/USP28/MMS19/TSG101/CPNE1/TRIM56/TUBGCP2/COPS4/DUSP23/NUF2/KLC2/ASCC2/UNC45A/SENP3/WDR26/ELP3/XPO5/NEK6/NCOA5/XAB2/NGRN/PHPT1/PDS5B/CUTC/MDN1/FANCI/PRMT7/POLR3B/BPNT2/CDKN2AIP/LARS1/RPS6KB2/UBA2/COPS7A/WARS2/TBK1/DDX20/NRBP1/MAD2L2/VPS51/HACL1/ANAPC7/ANAPC5/ANAPC2/MED23/HECTD1/PRPF19/PSMD13/COPS3/TRIM33/BAIAP2/RUVBL2/CDYL/EIF3L/MED16/DERA/FCF1/PRKAB1/TELO2/PPME1/NUB1/SUPT16H/CERT1/CLIC4/OAS3/MORC2</t>
  </si>
  <si>
    <t>GO:0005654</t>
  </si>
  <si>
    <t>nucleoplasm</t>
  </si>
  <si>
    <t>591/1541</t>
  </si>
  <si>
    <t>4126/19344</t>
  </si>
  <si>
    <t>CDK1/HNRNPA2B1/PSMA2/RPS19/NOSIP/RPS17/MBD3/RNF40/CHD1L/CPSF1/MED16/CTNNBL1/SYMPK/SMAD4/HNRNPDL/PSMB3/CPNE3/SENP3/FDPS/PSMB2/POLR2E/NGRN/RBIS/NFIX/RNASEH2B/INTS11/POLD1/CNDP2/PDCD6/NDUFB6/USP39/PSME2/PSMB6/GPS1/TAF7/MBNL1/CUL4A/GPSM1/NLE1/ILF2/CASP7/USP48/NELFE/NUDC/IARS1/DDX39B/LIPA/IVD/CUL2/LUC7L2/MED24/NIN/RPS15/SET/LRPPRC/ARL6IP4/HLTF/CCAR1/CAND1/PAPOLA/APEX1/DUT/NOP16/MYCBP/PTBP1/CHTF18/EWSR1/RXRB/EHMT2/DAXX/CSNK2B/BAG1/RBM39/FERMT2/EIF3E/CPT2/FTO/CHML/UROD/UNC45A/TCEA1/ENSA/PNISR/ANKRD11/RPL5/SMARCE1/EPB41L2/CERT1/RPS7/RPS14/GPI/NCOR2/MCM4/SNU13/GSK3B/CMPK1/DEK/HMGN1/TBK1/TRNT1/RAD23A/MSH6/NR3C1/SNRNP200/PRKCD/MCM3/WDR26/MYCBP2/PPP2R2A/ADK/CDC45/PRIM2/EED/NELFB/PQBP1/LARS1/PRMT7/GLI2/SMC1A/HMOX1/XPO1/HNRNPA1/NPM1/KPNA4/NUDCD1/RPS20/OAS3/AKAP8L/SLC3A2/DDB1/NAMPT/ATF6/SF1/TUBGCP2/EMD/ECPAS/MGA/RPS6/MPG/AURKA/ZWINT/CPNE1/ISY1/KLC2/P4HA2/PDS5B/ZNF593/SRRM1/NUP50/EIF3L/RANGAP1/MMS19/FAM50A/PSMD10/MAD2L2/MTOR/PALM2AKAP2/NUF2/BUD23/MORF4L1/LMCD1/RPS6KA3/SF3B1/VWA5A/ERBIN/SRSF5/RAN/BAIAP2/BRD8/ZNF346/ARMC8/CBX3/GEMIN6/SNRNP27/PTMA/SUMO1/CAPG/PTCD3/RPL23/RNF20/DCUN1D1/WDR82/RCC1/C2orf49/YBX1/MCM7/PPP1CB/ATP6V1A/SRSF7/SNAP29/SP100/DAG1/PELP1/TSFM/STAMBP/LUC7L3/POLR2H/COPS3/PPIG/NRF1/PSMD2/CDYL/ACTL6A/NUB1/ARPC2/CGGBP1/PSMD14/POP7/CBLL1/SUPT4H1/SUB1/HMGB2/RPS3A/HNRNPAB/TMA16/HNRNPD/NUDT9/COPS4/NHP2/AK6/FASTKD3/YIPF5/GTF2E2/POLR3D/ENY2/SREK1/RARS1/MTDH/COPS6/UBR5/GEMIN4/NCAPD2/TOLLIP/TOP2B/PPIE/PPP2R5D/RPS6KA1/RNH1/POLA2/POLR2G/BANF1/PPM1A/PSMD13/IPO7/EIF1AD/RPS2/FAU/DERA/LMO7/RBL1/SF3B2/CELF1/ERGIC1/NCBP1/PDXK/RPN2/PIK3C2B/PSMA1/IPO8/COPS7A/PRPF19/ANAPC5/XPOT/LIG1/FAM76B/PRKAB1/PSMF1/OTUB1/GABPB1/XRCC1/POLDIP3/CBX5/MYG1/POLR3B/ATF1/NUP37/SMARCC2/PPP1R12A/SARNP/MRE11/HFE/ABHD14B/CBX4/NCAPG2/RPS19BP1/ORC5/API5/FCF1/OSGEP/PPP2R5C/PSMA6/HNRNPC/PSMB5/PSMA3/SUPT16H/ALDH6A1/USP11/RO60/NELFCD/XPO5/PSMD4/PSMA7/BRD2/NFYC/ACTR8/GRSF1/PDS5A/UBQLN1/TRIM65/AQR/MNAT1/SNRPA1/PSMA4/PCLAF/ANKRD17/CTDSPL2/SRPK1/ARPP19/RNPS1/XPO6/FANCI/FUS/APRT/TERF2/KIF22/PCBP2/CDT1/RPS15A/BYSL/MORC2/CCT8/SRPK2/TRAP1/CREBBP/PHF23/RPS18/SRSF2/SAP30BP/MRPL58/SRSF1/KPNB1/ZNF207/DDX39A/MAP2K6/KEAP1/PSMD8/HDAC5/RPL27/PIN1/PPP1R13L/LIG3/ACLY/NUP62/COPE/GTF2F1/BCAT2/RUVBL2/MAP1S/RPS11/ACOT7/PSMD9/RTCA/TCERG1/POLR3A/HAT1/ANKRD28/CHUK/DHX15/PRPF4/PRPF3/SYNCRIP/MAFK/UGDH/EDF1/BRD4/WDHD1/BCAS2/DNAJC8/USP1/HEXIM1/ZRANB2/SMC2/ZBTB11/CLIC3/ECD/GNAI2/SNRNP70/HMGB1/LTA4H/CALM1/TXN/TPR/XRCC5/GTF2F2/TRIM27/NQO2/H2AX/GOT1/JUNB/ATF7/CSNK2A2/PSMB1/NT5E/SFPQ/PPIB/RPS12/YY1/PSMA5/PSMB4/CRABP2/TKT/PML/HNRNPH3/HSPA1L/RFC2/IRS1/ARL3/DLST/FEN1/VHL/RFC5/CETN2/MTREX/RPS27/RECQL/MAP2K3/UTRN/PRRC2A/ACADVL/HINT1/CCT4/DAP3/HDGF/PLK1/RAD23B/CSE1L/EIF6/CKS1B/UBE2D3/UBE2M/MAGOH/PCBD1/SUMO2/RPS8/LSM3/RPS4X/RPS25/RPS27A/YWHAZ/RPS21/UBE2L3/PRKDC/SRSF3/RBM10/RBM3/CDK6/NFKB2/TIAL1/TFAP4/FKBP4/MLLT1/NOTCH2/SRSF11/DHX9/CDC20/CDC16/CHAF1B/SRSF9/SRSF6/UBE2V1/ORC1/NFATC2/HDAC1/TRA2A/KLF5/ELOA/CLINT1/PSME4/PWP2/RBBP5/SF3B3/SF3A1/NAB2/UAP1/PSMD5/UBE2S/SMU1/COA6/MED23/UBR4/MDN1/AGO3/DCAF8/NEK6/TSNAX/TAF3/SPTY2D1/INTS3/PPP4R3A/CAVIN1/EDC4/FAHD1/BRAT1/SUPT6H/COX15/KDM3B/PHF5A/NUFIP2/HUWE1/PATL1/SETD3/SAPCD2/THOC6/TTC5/ASCC3/STAG2/FNBP4/ZGPAT/NEDD1/SNIP1/GEMIN5/PPIL4/LEO1/PCNP/PSPC1/RTF1/SMARCC1/EMG1/USP13/H2AC6/NUDT16/THAP11/RRP36/THOC1/LTV1/RSRC1/USP47/RPRD1A/PPP1R10/PURB/USP28/TP53RK/CDC5L/DNAJC2/S100A13/TRIM56/PAXX/RPP25/DUSP23/UPF3B/LSG1/ASCC2/ESF1/CCDC86/DCTPP1/PHAX/NCOA5/XAB2/NOP10/RPRD1B/ANLN/PHPT1/CUTC/DDX28/ARGLU1/HIF1AN/HYPK/BPNT2/CDKN2AIP/C9orf78/METTL1/RPS6KB2/UBA2/WARS2/DDX20/BAIAP2L1/NRBP1/HACL1/ANAPC7/ANAPC2/HSPB8/HECTD1/NOB1/TRIM33/SHOC2/DRG1/ATF5/FAM32A/TELO2/PPME1/RBM8A</t>
  </si>
  <si>
    <t>PSMD9/CBX4/ZNF593/TCERG1/AURKA/PPP1R12A/HNRNPDL/PRPF4/PRPF3/EPB41L2/ZNF207/BUD23/ENSA/SYNCRIP/MAFK/UGDH/PQBP1/EDF1/BRD4/ANKRD17/PDCD6/BANF1/POP7/BCAS2/DNAJC8/HEXIM1/ZRANB2/LUC7L3/SNAP29/MBD3/GNAI2/HMGN1/POLR3D/PTMA/GPI/NPM1/APRT/SLC3A2/SNRNP70/RPS17/HMGB1/SNRPA1/CALM1/GLI2/TXN/TPR/GTF2F2/RPS2/NQO2/H2AX/GOT1/JUNB/ATF7/NELFE/RCC1/ATF1/XRCC1/CSNK2A2/NT5E/TCEA1/PPIB/SP100/RPS12/BRD2/YY1/HMGB2/APEX1/GTF2E2/MPG/TKT/CMPK1/DUT/HSPA1L/GTF2F1/IRS1/FUS/DEK/PPM1A/ARL3/NUP62/LIPA/RPS19/FEN1/VHL/CETN2/RPS27/NAMPT/CBX5/RPL5/UTRN/PRRC2A/HINT1/MRE11/HDGF/MNAT1/PLK1/SUB1/RAD23A/RAD23B/PSMD4/CASP7/SNU13/ARPP19/EIF6/RPS20/CKS1B/UBE2D3/UBE2M/RPS3A/MAGOH/RPL27/PCBD1/RPS7/RPS8/RPS15A/RPS14/RPS18/RPS11/LSM3/RPS4X/RPS6/RAN/RPL23/RPS15/RPS25/FAU/RPS27A/RPS21/SUPT4H1/YBX1/CSNK2B/UBE2L3/SRPK2/SARNP/SRSF3/RBM10/RBM3/CDK6/SET/SRSF2/TFAP4/EWSR1/ALDH6A1/MLLT1/NOTCH2/SRSF11/PRKCD/SRSF1/CDC20/CBX3/SRSF9/SRSF5/SRSF6/UBE2V1/PPIG/PIN1/KLF5/NFYC/HNRNPD/DAG1/KEAP1/MRPL58/ELOA/FAM50A/RBM39/CLINT1/KIF22/PCLAF/RNPS1/RBBP5/TAF7/SF1/DDB1/SRSF7/NRF1/UBE2S/FAM76B/COA6/DCAF8/RNASEH2B/TAF3/ARL6IP4/SPTY2D1/CAVIN1/TRIM65/ANKRD11/CBLL1/PHF5A/NUFIP2/PATL1/SETD3/MTDH/CHD1L/RPS19BP1/MGA/SRRM1/RBIS/TTC5/NIN/ZGPAT/EIF1AD/SNIP1/PNISR/PPIL4/PPP1R13L/LEO1/SNRNP27/PCNP/LMO7/SREK1/GEMIN6/PSPC1/PSMF1/RTF1/EMG1/H2AC6/SMARCE1/NUDT16/RRP36/TMA16/LTV1/RSRC1/CNDP2/RPRD1A/TRNT1/PURB/ERBIN/TP53RK/SRPK1/MYCBP/CDC5L/DNAJC2/S100A13/TSNAX/HNRNPAB/BAG1/PAXX/PHF23/RPP25/C2orf49/NUDT9/POLDIP3/UPF3B/API5/FTO/LSG1/TOLLIP/BRD8/CDT1/ESF1/CCDC86/DCTPP1/PHAX/ACTR8/AGO3/MYG1/ENY2/NOP10/OSGEP/RPRD1B/ANLN/MBNL1/DDX28/NLE1/ARGLU1/HIF1AN/NHP2/HYPK/C9orf78/LMCD1/METTL1/MORF4L1/DAXX/CGGBP1/BAIAP2L1/SAP30BP/HSPB8/NUP50/ZNF346/PSME2/ISY1/NOB1/AKAP8L/UBQLN1/PPIE/SHOC2/HDAC5/NUDC/DRG1/ATF5/PALM2AKAP2/NOSIP/LUC7L2/NOP16/AK6/FAM32A/RBM8A/NCOR2</t>
  </si>
  <si>
    <t>DDX39A/ACOT7/RTCA/PSMD14/VWA5A/KPNA4/PIK3C2B/PDXK/COPE/POLR3A/PSMA7/HAT1/XPO1/ANKRD28/CHUK/ARPC2/BCAT2/IPO8/P4HA2/DHX15/XPOT/ORC5/AQR/CPNE3/RNF40/CDC45/MED24/EED/SF3B1/MYCBP2/SNRNP200/WDHD1/PSMD10/USP1/UBR5/NDUFB6/ZWINT/SMC2/IPO7/ZBTB11/STAMBP/CLIC3/ECD/ACTL6A/NR3C1/RPN2/UROD/CDK1/HNRNPC/HMOX1/HNRNPA1/LTA4H/RO60/XRCC5/RNH1/FDPS/TRIM27/ATF6/LIG1/POLR2E/PSMB1/HNRNPA2B1/SFPQ/CPT2/MCM3/PSMA1/PSMA2/PSMA3/PSMA4/CHML/IVD/PTBP1/PSMA5/PSMB4/PSMB6/PSMB5/POLD1/RXRB/RBL1/CRABP2/PML/HNRNPH3/MCM4/MCM7/RFC2/DLST/ATP6V1A/CAPG/RFC5/IARS1/MTREX/MTOR/LRPPRC/TSFM/RANGAP1/RECQL/MAP2K3/PSMD8/PRIM2/PSMB3/PSMB2/ACADVL/GSK3B/LIG3/EMD/CCT8/CCT4/PAPOLA/DAP3/USP11/RPS6KA3/POLR2H/MAP2K6/MSH6/ACLY/RARS1/CSE1L/ADK/GEMIN4/EIF3E/PSMA6/SUMO2/PPP1CB/POLR2G/YWHAZ/PPP2R2A/SUMO1/PRKDC/NFKB2/TIAL1/FKBP4/TOP2B/CTDSPL2/GABPB1/DHX9/NCBP1/CPSF1/GRSF1/ILF2/TRAP1/CDC16/GPS1/CHAF1B/PSMD2/PPP2R5C/ORC1/SF3B2/NFATC2/SMAD4/HDAC1/TRA2A/CUL2/CUL4A/DDX39B/BYSL/POLA2/HLTF/SMC1A/PPP2R5D/NFIX/KPNB1/PSME4/FASTKD3/NCAPD2/PWP2/PCBP2/SF3B3/RPS6KA1/SF3A1/TERF2/NAB2/UAP1/PSMD5/PDS5A/SMU1/HFE/USP39/UBR4/INTS11/RNF20/ECPAS/MAP1S/INTS3/PPP4R3A/EDC4/FAHD1/BRAT1/WDR82/SUPT6H/COX15/COPS6/KDM3B/HUWE1/SAPCD2/USP48/CAND1/THOC6/NCAPG2/GPSM1/ARMC8/CCAR1/NELFCD/PELP1/ASCC3/STAG2/FNBP4/NUP37/NEDD1/SMARCC2/GEMIN5/CHTF18/NELFB/CTNNBL1/CREBBP/SYMPK/CELF1/SMARCC1/USP13/YIPF5/ERGIC1/FERMT2/THAP11/PTCD3/THOC1/OTUB1/DCUN1D1/ABHD14B/USP47/EHMT2/PPP1R10/XPO6/NUDCD1/USP28/MMS19/CPNE1/TRIM56/TUBGCP2/COPS4/DUSP23/NUF2/KLC2/ASCC2/UNC45A/SENP3/WDR26/XPO5/NEK6/NCOA5/XAB2/NGRN/PHPT1/PDS5B/CUTC/MDN1/FANCI/PRMT7/POLR3B/BPNT2/CDKN2AIP/LARS1/RPS6KB2/UBA2/COPS7A/WARS2/TBK1/DDX20/NRBP1/MAD2L2/HACL1/ANAPC7/ANAPC5/ANAPC2/MED23/HECTD1/PRPF19/PSMD13/COPS3/TRIM33/BAIAP2/RUVBL2/CDYL/EIF3L/MED16/DERA/FCF1/PRKAB1/TELO2/PPME1/NUB1/SUPT16H/CERT1/OAS3/MORC2</t>
  </si>
  <si>
    <t>GO:0032991</t>
  </si>
  <si>
    <t>protein-containing complex</t>
  </si>
  <si>
    <t>6507/19344</t>
  </si>
  <si>
    <t>CDK1/HNRNPA2B1/PSMA2/RPS19/RPS17/RPL18/MBD3/TPM1/RNF40/PABPC1/CPSF1/MED16/MRPL45/CTNNBL1/SYMPK/SMAD4/PSMB3/SLIRP/SENP3/CLTC/PSMB2/POLR2E/CHMP2B/RPL17/TPM3/FLNA/NFIX/RNASEH2B/STOML2/INTS11/POLD1/PDCD6/MAP7/CTNNA1/NDUFB6/SEPTIN8/SEC22B/USP39/PSME2/WDR6/PSMB6/ADSL/GPS1/TAF7/RPL13A/VCL/VDAC2/GNAS/CUL4A/GPSM1/MRPL19/ILF2/NELFE/MRPL55/TAPBP/IARS1/DDX39B/FKBP8/CUL2/LUC7L2/MED24/RPL30/NIN/ATP5IF1/RPS15/SET/LRPPRC/HLTF/CAND1/APEX1/DDOST/ATP6AP1/STT3A/CHTF18/COQ6/VPS26B/EIF3D/RXRB/EHMT2/CSNK2B/AP2A2/CYFIP1/MYO15B/APOO/IQGAP1/QARS1/SUCLA2/RBM39/ROCK1/PHF14/MYO1B/EIF3E/PCCA/HSD17B12/CHML/NECAP1/TCEA1/TIMM9/SPG7/SNX27/RPL5/HADHA/SMARCE1/EPB41L2/DYNC1H1/VPS33A/TPM4/RPS7/GPSM2/RPL15/RPS14/PFKM/AP1S1/NDUFA6/NCOR2/ITPR1/MCM4/SNU13/ATP5MG/COPA/CAT/GPRC5A/RPL29/GSK3B/BET1/DEK/HMGN1/TBK1/RAD23A/ATP5PO/MSH6/NR3C1/SNRNP200/DNAJC10/MCM3/WDR26/PPP2R2A/CDC42/CDC45/PRIM2/EED/NELFB/TOX4/CTNND1/SNCA/LARS1/CAPZB/ELP1/MSI2/CHMP1A/HSPB1/ZMPSTE24/PAFAH1B1/SMC1A/COPB2/XPO1/CTSB/RPL19/HNRNPA1/ATP6V1G1/NPM1/KPNA4/G3BP2/PFKP/RPS20/AKAP8L/SLC3A2/DDB1/ATF6/DLAT/SF1/DBT/MMGT1/NDUFA12/FH/TUBGCP2/HEXA/ECPAS/MGA/MED19/RPS6/AURKA/CNOT1/PIGK/CACNG6/USP14/SAC3D1/SSR4/STAM/SEC63/RPL10/IGFBP3/RPL7/RPL23A/ISY1/SNRPGP15/KLC2/PIK3C3/LUC7L/THBS1/PDS5B/SRRM1/NUP50/EIF3L/RANGAP1/MMS19/ARCN1/PSMD10/MAD2L2/MTOR/GNAQ/NUF2/AP1G1/MORF4L1/NDUFV1/SF3B1/FAM8A1/ELP3/SEC61A1/SCML2/PTPN1/RAN/KIF9/BRD8/RPL31/ARMC8/UBE4A/CBX3/GEMIN6/SNRNP27/SUMO1/CAPG/PTCD3/MRPL30/RPL23/RNF20/DCUN1D1/RPS27L/EIF4G1/WDR82/RCC1/OGDH/C2orf49/RPL37A/NAA50/YBX1/DARS1/JUP/PRKAR2A/IPO5/MCM7/CLTA/KLC4/PPP1CB/ATP6V1A/SNAP29/MTX2/SP100/LTF/RANBP1/DAG1/PELP1/VDAC1/SLX9/LUC7L3/POLR2H/COPS3/RPL24/PSMD2/ACTL6A/MFN1/ARPC2/TF/PCCB/PSMD14/POP7/EEF1B2/RPL35A/CBLL1/SUPT4H1/RPL32/SUB1/HMGB2/RPS3A/HNRNPAB/COX7C/HNRNPD/NECAP2/COPS4/EIF4E/NHP2/SAR1B/BTF3/SEPTIN11/SRP72/GATB/SDHA/MRPL13/VDAC3/CLU/CEP170/PFDN1/LSM1/GTF2E2/RPL26L1/POLR3D/ENY2/XPO7/LYN/SREK1/RARS1/GPD2/COPS6/FLOT2/UBR5/GEMIN4/NCAPD2/TOLLIP/DNAH9/APOE/KNTC1/MRPL22/EIF4B/TOP2B/PPIE/NUP155/ARPC1A/PPP2R5D/PICALM/RNH1/POLA2/POLR2G/VPS51/RPL27A/CD44/COPB1/RPL8/PSMD13/RRM1/IPO7/GPAA1/NDUFC2/RPS2/FAU/LMO7/CASP4/RNASEH2C/RBL1/SF3B2/PFDN4/NUP160/CELF1/NSFL1C/NCBP1/RPL35/RPN2/PIK3C2B/WNK1/PSMA1/NDUFS7/COPS7A/BCKDHA/PRPF19/ANAPC5/XPOT/VPS33B/ENO2/PAAF1/GOPC/MYO3B/PRKAB1/ZW10/TSG101/AP3S1/PSMF1/MRPL21/XRCC1/STX10/STAU1/CBX5/BLOC1S1/RPLP0/RPL6/POLR3B/ATF1/NUP37/COPZ1/SMARCC2/VPS29/MRPS24/PPP1R12A/SARNP/ATP5F1B/MRE11/HFE/TFRC/CBX4/ARPC4/NCAPG2/ORC5/RPL21/API5/LIN7C/FCF1/SHMT2/OSGEP/WARS1/PPP2R5C/PSMA6/TMED10/HNRNPC/TMED7/PSMB5/PSMA3/SUPT16H/EIF2S1/HAUS4/VTI1B/RO60/ERC1/NELFCD/XPO5/PSMD4/PPIF/PSMA7/RPL36A/BRD2/NFYC/ACTR8/SUCLG2/COPG1/MRPL1/DNAJC13/GRSF1/OTULIN/CNOT6L/SEC24A/PDS5A/EIF3M/UBQLN1/MRPS35/AQR/MNAT1/SPTLC2/RPL28/SNRPA1/EMC4/PSMA4/RPLP1/IPO4/SRP14/MYO1E/ANKRD17/SRPK1/RPL4/NUP93/RNPS1/XPO6/COX5A/FANCI/NDUFB10/PHKB/TERF2/KIF22/RPS15A/RPL13/PNPT1/BYSL/NUP58/LTN1/MORC2/CCT8/SRPK2/CREBBP/DERL2/MRPL20/RPS18/PHKG2/MRPL58/RPL36/SRSF1/KPNB1/TIMM13/QTRT1/KEAP1/TOMM40/MRPL4/PSMD8/HDAC5/ATP5F1A/EIF3G/RPL27/TLE5/SEH1L/DNM2/LIG3/UBE4B/NUP62/COPE/GTF2F1/RUVBL2/TIMM44/MAP1S/CHMP2A/RPS11/NAPA/AXL/CLPP/MRPL34/AP3B1/PSMD9/POLR3A/HAT1/MYL12B/CHUK/MRPS12/YY2/DHX15/PRPF4/PRPF3/NDUFA2/GATC/STRN/NDUFS5/SYNCRIP/MAFK/BRD4/KATNA1/BCAS2/GLRX3/TOMM70/HEXIM1/SNX4/SMC2/AP2A1/BAG2/BAG3/CLIC3/CYB5R3/GNAI2/DBI/TUBB/CYC1/SNRNP70/LGALS1/HMGB1/COX6C/CALM1/PRPS2/TPR/XRCC5/GTF2F2/TRIM27/B4GALT1/H2AX/H1-2/JUNB/ATF7/PFKL/CSNK2A2/EIF2S2/PSMB1/H2AC7/SFPQ/PPIB/ATP5PB/MYL9/RPS12/YY1/DDX6/YWHAQ/PSMA5/PSMB4/EPHA2/PML/RPL12/PPP2R1B/MAT2A/CPS1/HNRNPH3/HSPA1L/RFC2/IRS1/AGL/ATP5F1C/DLST/FEN1/RFC5/EIF2S3/CETN2/EIF1/MTREX/RPS27/UTRN/RPL34/HINT1/CCT4/DAP3/VAMP7/HDGF/CAPZA1/PLK1/PGGT1B/RAD23B/CASP9/ATP5ME/EIF6/SEC61G/SEC61B/MYL6/EIF4A1/CKS1B/ACTR1A/MAGOH/RPS8/LSM3/RPL7A/RPS4X/RPS25/GNB2/RPL10A/RPS27A/RPS21/UBE2L3/PRKDC/MRPS11/MRPS21/RBM10/RBM3/CDK6/NFKB2/TFAP4/PLCB3/FKBP4/PLOD1/MLLT1/NOTCH2/LRP1/TGM3/DHX9/PMPCA/CDC20/AIMP1/CDC16/CHAF1B/UBE2V1/ORC1/SNTA1/NFATC2/MTX1/HDAC1/NAE1/TRA2A/KLF5/UBAP2L/EIF2B1/ELOA/CTTN/GNA13/PRPSAP1/CLINT1/GANAB/MVP/PSME4/NAA25/PPP2R5A/PWP2/RBBP5/UBE3C/SF3B3/SF3A1/PSMD5/PPP2R5E/UBE2S/SMU1/CWF19L2/ARHGAP29/ACTBL2/COA6/MED23/MRPS18A/NUP188/MDN1/MRPS2/AGO3/DCAF8/NEK6/TSNAX/TAF3/ATG16L1/INTS3/CWF19L1/DESI1/PPP4R3A/CAVIN1/MRPL14/LARP1/TRAF7/LARP4/SUPT6H/SND1/COX15/KDM3B/PHF5A/NUFIP2/GOLGA7/PATL1/SETD3/THOC6/H2AC21/ERI1/ASCC3/STAG2/FBXL6/ZGPAT/PDPR/LSM14A/SRFBP1/SNIP1/UBA3/STT3B/GEMIN5/LEO1/RTF1/GCN1/NUP205/MRPS31/DLG3/SMARCC1/EMG1/H2AC6/RPL36AL/CCDC47/EXOC4/PBXIP1/DNAJC19/THAP11/CCDC51/RRP36/THOC1/LTV1/ATP5MK/PAWR/USP47/ZMAT2/RPRD1A/PPP1R10/VPS35/USP28/TP53RK/CDC5L/PIK3R4/HSD17B10/TCF25/MRPL57/GPATCH1/WDR83/TRIM56/PAXX/RPP25/EIF2A/UPF3B/ZFHX2/ASCC2/RAB3GAP2/CHMP4B/RPAP3/PHAX/UPF2/PLEKHA2/XAB2/MRPS30/NOP10/MRPL40/RPRD1B/SAR1A/HELLS/PDRG1/HYPK/C9orf78/EMC3/VPS18/KLHL13/ANKFY1/COPG2/METTL1/UBA2/UQCR10/HMGXB4/PCYOX1/DDX20/PFDN2/EIF2B4/ANAPC7/ANAPC2/HSPB8/NAP1L2/NOB1/SHOC2/DRG1/NCKAP1/ATF5/AP3M1/TPRKB/CHMP3/TELO2/TIMM22/RBM8A/CLIC4</t>
  </si>
  <si>
    <t>MED19/SNRPGP15/PSMD9/CBX4/MYL12B/AURKA/PPP1R12A/LSM1/MRPS12/EIF3D/YY2/TAPBP/PRPF4/PRPF3/EPB41L2/NDUFA2/NDUFS5/SYNCRIP/MAFK/BRD4/PFDN1/ANKRD17/NDUFS7/PDCD6/ATP6V1G1/KATNA1/POP7/EIF3G/BCAS2/SRP72/TOX4/PHF14/HEXIM1/LUC7L3/SNAP29/STAU1/BAG2/BAG3/MBD3/TF/LTF/HSPB1/GNAI2/HMGN1/PCCA/PCCB/EIF2S1/RPLP1/RPLP0/POLR3D/EIF4E/NPM1/TPM3/DBI/CTSB/LYN/SLC3A2/SNRNP70/RPS17/ENO2/LGALS1/HMGB1/TPM1/CLTA/SNRPA1/CALM1/TPR/GTF2F2/RPS2/CD44/H2AX/H1-2/JUNB/ATF7/IGFBP3/RPL7/NELFE/RPL17/RCC1/ATF1/XRCC1/CSNK2A2/EIF2S2/BTF3/H2AC7/COX5A/TCEA1/PPIB/WARS1/SP100/EIF4B/EEF1B2/MYL9/RPS12/BRD2/YY1/RPL13/HMGB2/RPL10/APEX1/GTF2E2/EPHA2/RPL12/PPIF/AXL/MAT2A/HSPA1L/GTF2F1/IRS1/DEK/RPL4/SRP14/NUP62/SNCA/RPS19/FEN1/RPL13A/CETN2/EIF1/RPS27/RPL35/RANBP1/CBX5/RPL27A/RPL5/RPL21/RPL28/UTRN/IQGAP1/CAPZB/RPL29/RPL34/CASP4/HINT1/NDUFV1/MRE11/GNAQ/HDGF/MNAT1/CAPZA1/PLK1/SUB1/RAD23A/RAD23B/PSMD4/SNU13/EIF6/MYL6/RPS20/CDC42/CKS1B/ACTR1A/RPS3A/RPL15/MAGOH/RPL27/RPL37A/COPZ1/RPS7/RPS8/RPS15A/RPS14/RPS18/RPS11/LSM3/RPL7A/RPS4X/RPL23A/RPS6/RAN/RPL23/RPS15/RPS25/FAU/RPL30/RPL31/RPL10A/RPL32/RPL8/RPS27A/GNAS/RPS21/SUPT4H1/YBX1/CSNK2B/TPM4/UBE2L3/SRPK2/BLOC1S1/GPSM2/MRPS11/SARNP/RPL24/RPL36A/RPL19/RBM10/RBM3/CDK6/SET/TFAP4/PLCB3/RPL6/MLLT1/NOTCH2/RPL18/SRSF1/TLE5/CDC20/AIMP1/MYO1E/CBX3/UBE2V1/ROCK1/PICALM/KLF5/NFYC/HNRNPD/DAG1/KEAP1/UBAP2L/MRPL58/ELOA/MAP7/CTTN/GNA13/RBM39/CLINT1/MVP/KIF22/RNPS1/RBBP5/TAF7/SF1/DDB1/UBE2S/CWF19L2/VPS26B/EMC4/COA6/CEP170/DCAF8/RNASEH2B/TAF3/CAVIN1/MRPL14/LARP1/LARP4/RPS27L/CBLL1/PHF5A/NUFIP2/GOLGA7/MRPL55/PATL1/SETD3/ERC1/H2AC21/ERI1/MFN1/MGA/SRRM1/NIN/ZGPAT/NECAP1/LSM14A/SRFBP1/SNIP1/MRPL30/RNASEH2C/LEO1/SNRNP27/LMO7/SREK1/GEMIN6/MYO3B/PSMF1/RTF1/AP3S1/SEPTIN8/MRPS31/STAM/EMG1/H2AC6/SMARCE1/RPL36AL/CCDC47/MSI2/RRP36/LTV1/PAWR/ZMAT2/RPRD1A/TP53RK/SRPK1/CDC5L/TSNAX/HNRNPAB/MRPL34/MRPL57/MRPL45/GPATCH1/WDR83/PAXX/RPP25/C2orf49/NUP58/EIF2A/MRPL13/MRPL1/UPF3B/API5/ZFHX2/SLIRP/NAA50/TOLLIP/BRD8/CHMP4B/RPAP3/PHAX/ACTR8/AGO3/UPF2/CHMP1A/ENY2/NOP10/OSGEP/LUC7L/MRPL40/RPRD1B/PFDN4/SLX9/PDRG1/LIN7C/SEPTIN11/MRPS18A/NECAP2/NHP2/HYPK/DNAH9/C9orf78/METTL1/MORF4L1/HMGXB4/PFDN2/NDUFA12/EIF2B4/HSPB8/NUP50/PSME2/ISY1/NAP1L2/NOB1/AKAP8L/UBQLN1/PPIE/RPL26L1/NSFL1C/SHOC2/HDAC5/CHMP2B/SCML2/DRG1/ATF5/COQ6/LUC7L2/TPRKB/RPL36/TIMM9/TIMM13/RBM8A/NCOR2</t>
  </si>
  <si>
    <t>CNOT1/SAC3D1/AP3B1/IPO5/PSMD14/KPNA4/PIK3C2B/COPE/POLR3A/PSMA7/HAT1/XPO1/CHUK/ARPC2/BET1/SPTLC2/DHX15/ZW10/GPAA1/XPOT/TIMM44/CHMP2A/GATC/AP1G1/MYO1B/STRN/ORC5/AQR/STX10/CTNND1/RNF40/DNAJC13/SEC22B/CDC45/MTX2/MED24/EED/SF3B1/SNRNP200/NUP155/PSMD10/ZMPSTE24/GATB/ATP5MG/GLRX3/LTN1/TOMM70/AP2A2/UBR5/NDUFB6/UBE4B/ELP1/SNX4/NDUFC2/SMC2/IPO7/SEC24A/AP2A1/CLIC3/NDUFB10/TOMM40/ACTL6A/CYB5R3/APOE/TFRC/CAT/NR3C1/RPN2/CDK1/ATP5F1B/HEXA/TUBB/HNRNPC/FH/THBS1/PFKM/CYC1/HNRNPA1/COX6C/RO60/DLAT/CLU/DBT/PRPS2/PABPC1/BCKDHA/XRCC5/RNH1/PRKAR2A/TRIM27/DARS1/JUP/B4GALT1/PHKG2/COX7C/PFKL/PTPN1/RPL35A/VCL/ATF6/POLR2E/PSMB1/FLNA/VDAC1/HNRNPA2B1/SFPQ/RRM1/ATP5PB/MCM3/ATP5F1A/PSMA1/PSMA2/PSMA3/PSMA4/DDX6/CHML/YWHAQ/PSMA5/PSMB4/PSMB6/PSMB5/POLD1/RXRB/RBL1/PML/PPP2R1B/ADSL/SDHA/CPS1/HNRNPH3/MCM4/MCM7/SHMT2/CTNNA1/RFC2/AGL/COPB2/ATP5F1C/DLST/ATP6V1A/DDOST/CAPG/RFC5/HADHA/EIF2S3/IARS1/MTREX/MTOR/LRPPRC/PAFAH1B1/GPD2/VDAC2/RANGAP1/STT3A/QARS1/ATP5PO/ARCN1/PSMD8/MRPL19/PRIM2/PSMB3/PSMB2/TMED10/GSK3B/LIG3/DNM2/KNTC1/CCT8/CCT4/DAP3/SSR4/VAMP7/POLR2H/MSH6/PGGT1B/COPB1/COPA/RARS1/USP14/NAPA/CASP9/ATP5ME/NDUFA6/GEMIN4/ARPC4/SEC61G/EIF3E/SEC61B/EIF4A1/PSMA6/SEC61A1/AP1S1/PPP1CB/POLR2G/GNB2/PPP2R2A/SUMO1/PRKDC/MRPS35/MRPS21/CLTC/NFKB2/PFKP/OGDH/FKBP4/PLOD1/TOP2B/EIF4G1/LRP1/TGM3/DHX9/NCBP1/CPSF1/PMPCA/NUP160/GRSF1/ILF2/CDC16/GPS1/CHAF1B/PSMD2/PPP2R5C/ORC1/SNTA1/SF3B2/NFATC2/SMAD4/MTX1/HDAC1/NAE1/TRA2A/CUL2/CUL4A/DDX39B/BYSL/UBE4A/POLA2/DYNC1H1/EIF2B1/FLOT2/FKBP8/HLTF/PRPSAP1/ITPR1/SMC1A/GANAB/PPP2R5D/NFIX/KPNB1/PSME4/NAA25/NCAPD2/PPP2R5A/PWP2/UBE3C/SF3B3/SF3A1/TERF2/ATP6AP1/PSMD5/PPP2R5E/CLPP/PDS5A/SMU1/HFE/ARHGAP29/HSD17B12/USP39/ACTBL2/NUP188/INTS11/RNF20/ECPAS/MAP1S/ATG16L1/INTS3/CWF19L1/DESI1/PPP4R3A/TRAF7/WDR82/SUPT6H/SND1/COX15/EIF3M/CYFIP1/COPS6/KDM3B/MRPL21/CAND1/THOC6/NCAPG2/GPSM1/ARMC8/DNAJC10/NELFCD/PELP1/NUP93/ASCC3/STAG2/MMGT1/FBXL6/PDPR/PIK3C3/NUP37/GPRC5A/SMARCC2/UBA3/STT3B/PNPT1/GEMIN5/IPO4/CHTF18/NELFB/CTNNBL1/GCN1/NUP205/PIGK/ARPC1A/CREBBP/DLG3/SYMPK/CELF1/SMARCC1/PHKB/EXOC4/PBXIP1/VPS33A/OTULIN/DNAJC19/SEH1L/THAP11/MRPS24/CCDC51/PTCD3/THOC1/DCUN1D1/SUCLG2/ATP5MK/MYO15B/USP47/EHMT2/SNX27/CNOT6L/PPP1R10/VPS35/XPO6/USP28/MMS19/PIK3R4/HSD17B10/TSG101/TCF25/PAAF1/TRIM56/TUBGCP2/COPS4/APOO/QTRT1/CACNG6/MRPL20/MRPL4/NUF2/DERL2/KLC2/ASCC2/VPS33B/RAB3GAP2/WNK1/SENP3/HAUS4/WDR26/ELP3/KIF9/XPO5/PLEKHA2/NEK6/XAB2/GOPC/WDR6/MRPS30/SAR1A/HELLS/KLC4/PDS5B/MDN1/FANCI/POLR3B/MRPL22/EMC3/VPS18/LARS1/KLHL13/ANKFY1/SUCLA2/COPG2/VPS29/UBA2/FAM8A1/COPS7A/UQCR10/VTI1B/SEC63/TBK1/PCYOX1/DDX20/MAD2L2/XPO7/VPS51/ATP5IF1/ANAPC7/ANAPC5/ANAPC2/STOML2/MED23/PRPF19/G3BP2/PSMD13/COPS3/SPG7/RUVBL2/EIF3L/VDAC3/NCKAP1/AP3M1/MED16/FCF1/MRPS2/TMED7/CHMP3/PRKAB1/TELO2/TIMM22/SUPT16H/COPG1/CLIC4/SAR1B/MORC2</t>
  </si>
  <si>
    <t>GO:0005634</t>
  </si>
  <si>
    <t>nucleus</t>
  </si>
  <si>
    <t>907/1541</t>
  </si>
  <si>
    <t>7782/19344</t>
  </si>
  <si>
    <t>CDK1/HNRNPA2B1/PSMA2/RPS19/NOSIP/RPS17/RPL18/MBD3/DCP1A/RNF40/CHD1L/PABPC1/CPSF1/MED16/CTNNBL1/SYMPK/SMAD4/HNRNPDL/PSMB3/SLIRP/CPNE3/SENP3/FDPS/PSMB2/POLR2E/CHMP2B/NGRN/RBIS/RPL17/FLNA/NFIX/RNASEH2B/STOML2/INTS11/POLD1/CNDP2/PDCD6/RUSC1/NDUFB6/USP39/PSME2/WDR6/PSMB6/GPS1/TAF7/RPL13A/MBNL1/VDAC2/GNAS/CUL4A/GPSM1/MRPL19/NLE1/ILF2/CASP7/OGFR/USP48/NELFE/NUDC/IARS1/DDX39B/LIPA/IVD/RNF213/DHCR24/CUL2/LUC7L2/MED24/RPL30/NIN/RPS15/SET/LRPPRC/ARL6IP4/HLTF/CCAR1/CAND1/CS/PAPOLA/APEX1/DUT/NOP16/FAM120A/MYCBP/PTBP1/CHTF18/EWSR1/RXRB/EHMT2/DAXX/SSBP1/CSNK2B/PON2/IQGAP1/TIGAR/BAG1/RBM39/PHF14/FERMT2/EIF3E/CPT2/FTO/ALDH7A1/CHML/UROD/UNC45A/NF1/TCEA1/ENSA/PPT1/PNISR/ANKRD11/RPL5/SMARCE1/EPB41L2/CERT1/RPS7/GPX1/RPL15/RPS14/PFKM/GPI/NCOR2/ITPR1/MCM4/SNU13/IDE/PRUNE1/GPRC5A/GSK3B/STON2/CMPK1/DEK/HMGN1/TBK1/TRNT1/RAD23A/PURA/ATP5PO/MSH6/NR3C1/SNRNP200/PRKCD/MCM3/WDR26/MYCBP2/PREP/PPP2R2A/ADK/CDC45/NF2/PRIM2/EED/NELFB/PQBP1/TOX4/CTNND1/SNCA/LARS1/ELP1/CHMP1A/HSPB1/ZMPSTE24/AIFM1/PRMT7/PAFAH1B1/GLI2/SMC1A/HMOX1/XPO1/RPL19/HNRNPA1/NPM1/KPNA4/MKRN2/PFKP/NUDCD1/RPS20/OAS3/AKAP8L/SLC3A2/DDB1/NAMPT/ATF6/ASPM/TNPO1/SIGMAR1/SF1/FH/TUBGCP2/EMD/UBA5/ECPAS/MGA/UBA6/MED19/RPS6/MPG/AURKA/GTPBP10/CNOT1/JPT2/ZWINT/SAC3D1/CPNE1/RPL10/IGFBP3/RPL7/RPL23A/ISY1/SNRPGP15/KLC2/P4HA2/LUC7L/PDS5B/ZNF593/SRRM1/NUP50/EIF3L/RANGAP1/MMS19/FAM50A/PSMD10/MAD2L2/MTOR/PALM2AKAP2/GNAQ/NUF2/BUD23/MORF4L1/LMCD1/RPS6KA3/SF3B1/VWA5A/ERBIN/SRSF5/ELP3/SLC25A1/SCML2/RAN/BAIAP2/BRD8/ZNF346/ARMC8/UBE4A/EI24/CBX3/GEMIN6/SNRNP27/PTMA/PPM1B/SUMO1/CAPG/PTCD3/RPL23/RNF20/DCUN1D1/RPS27L/EIF4G1/WDR82/RCC1/OGDH/C2orf49/RPL37A/NAA50/YBX1/EBP/TNPO3/JUP/IPO5/MCM7/PPP1CB/ATP6V1A/SRSF7/SNAP29/MTX2/SP100/LTF/RANBP1/DAG1/PELP1/TSFM/VDAC1/SLX9/STAMBP/LUC7L3/POLR2H/COPS3/PPIG/NRF1/PSMD2/CDYL/ACTL6A/NUB1/ARPC2/CGGBP1/PSMD14/POP7/EEF1B2/CBLL1/SUPT4H1/SUB1/HMGB2/RPS3A/HNRNPAB/TMA16/HNRNPD/NUDT9/COPS4/RAP1GDS1/EIF4E/NHP2/ACAD9/BTF3/AK6/SDHA/FASTKD3/VDAC3/LYPLA1/CLU/YIPF5/LSM1/GTF2E2/RDH10/POLR3D/ENY2/PLAA/XPO7/LYN/SREK1/RARS1/MTDH/COPS6/UBR5/GEMIN4/NCAPD2/TOLLIP/APOE/KNTC1/TOP2B/PPIE/PDPK1/NUP155/ARPC1A/ROCK2/PPP2R5D/RPS6KA1/PICALM/MTCH2/RNH1/POLA2/POLR2G/VPS51/BANF1/PPM1A/CFL1/TALDO1/STRBP/PSMD13/IPO7/EIF1AD/RPS2/FAU/DERA/LMO7/RNASEH2C/RBL1/SF3B2/PFDN4/NUP160/CELF1/NSFL1C/ERGIC1/NCBP1/PDXK/RPL35/RPN2/PIK3C2B/PSMA1/IPO8/COPS7A/PRPF19/ANAPC5/REXO2/XPOT/LIG1/MLF2/FAM76B/PRKAB1/ZW10/TSG101/PSMF1/TUBA1C/OTUB1/GABPB1/XRCC1/POLDIP3/CBX5/CAD/RPLP0/RPL6/MYG1/POLR3B/ATF1/NUP37/SMARCC2/PPP1R12A/SARNP/ATP5F1B/MRE11/HFE/ABHD14B/TFRC/CBX4/ARPC4/NCAPG2/RPS19BP1/ORC5/API5/FCF1/SHMT2/OSGEP/WARS1/PPP2R5C/PSMA6/HNRNPC/PSMB5/PSMA3/SUPT16H/DLGAP5/EIF2S1/ALDH6A1/PNP/MDH2/RBM23/USP11/RO60/NELFCD/XPO5/PSMD4/PSMA7/BRD2/NFYC/ACTR8/GRSF1/CNOT6L/PDS5A/RIDA/UBQLN1/TRIM65/AQR/MNAT1/CKB/NUSAP1/KNSTRN/SNRPA1/PSMA4/PCLAF/IPO4/SRP14/ANKRD17/CTDSPL2/SRPK1/ARMCX3/RPL4/NUP93/ARPP19/RNPS1/XPO6/FANCI/FUS/APRT/TERF2/KIF22/PCBP2/CDT1/RPS15A/RPL13/PNPT1/BYSL/NUP58/FUNDC2/MORC2/CCT8/SRPK2/TRAP1/CREBBP/CCDC137/PHF23/SLC25A11/RPS18/SRSF2/NT5C/SAP30BP/MRPL58/TMEM97/RPL36/SRSF1/KPNB1/HELZ/ZNF207/DDX39A/TIMM13/MAP2K6/QTRT1/KEAP1/PSMD8/HDAC5/ATP5F1A/USP32/EIF3G/RPL27/TLE5/SEH1L/DNM2/PIN1/PPP1R13L/LIG3/UBE4B/ACLY/NUP62/COPE/GTF2F1/BCAT2/RUVBL2/TIMM44/MAP1S/CHMP2A/RPS11/DPP9/CCDC124/ACOT7/PSMD9/RTCA/CCS/PDCD5/TCERG1/POLR3A/HAT1/ANKRD28/CHUK/YY2/MAGEB4/DHX15/PRPF4/PRPF3/DNPH1/SSNA1/OGA/SYNCRIP/MAFK/UGDH/EDF1/BRD4/SPAG7/WDHD1/BCAS2/DNAJC8/GLRX3/USP1/HEXIM1/ZRANB2/SMC2/ZBTB11/HSPA4L/BAG3/CLIC3/ECD/KRT14/RAF1/GNAI2/S100A6/PGK2/TUBB/CYC1/SNRNP70/HMGB1/ANXA4/LTA4H/CALM1/TXN/TPR/XRCC5/GTF2F2/TRIM27/DSP/NQO2/H2AX/H1-2/YBX3/GOT1/JUNB/ATF7/CSNK2A2/EIF2S2/PSMB1/H2AC7/PTMS/CSRP1/NT5E/SFPQ/PPIB/AHCY/ATP5PB/RPS12/YY1/DDX6/S100A4/PSMA5/PSMB4/CRABP2/TKT/PML/PRDX6/RPL12/CPS1/HNRNPH3/HSPA1L/RFC2/IRS1/AGL/ARL3/MAP2K2/DLST/FEN1/VHL/RFC5/EIF2S3/CETN2/EIF1/MTREX/AKR1C3/RPS27/MAGEA1/RECQL/MAP2K3/UTRN/PLA2G4A/PRRC2A/PCYT1A/ACADVL/NUMB/HINT1/CCT4/DAP3/HDGF/PGD/PLK1/RAD23B/CSE1L/CASP9/MAZ/EIF6/EIF4A1/CKS1B/UBE2D3/UBE2M/MAGOH/PCBD1/SUMO2/RPS8/LSM3/TMSB4X/RPL7A/RPS4X/RPS25/RPL10A/RPS27A/YWHAZ/RPS21/UBE2L3/PRKDC/SRSF3/RBM10/RBM3/CDK6/NFKB2/FKBP3/TIAL1/TFAP4/PLCB3/FKBP4/MLLT1/LMNB2/NOTCH2/SRSF11/LRP1/DHX9/CDC20/SFSWAP/AIMP1/CDC16/CHAF1B/SRSF9/SRSF6/TARBP1/UBE2V1/ORC1/NFATC2/HDAC1/TRA2A/BLMH/KLF5/COTL1/URB2/UBAP2L/ELOA/ENDOG/GNA13/CLINT1/MVP/PSME4/PPP2R5A/PWP2/RBBP5/SF3B3/SF3A1/NAB2/UAP1/PSMD5/CSRP2/PPP2R5E/UBE2S/SMU1/CWF19L2/TKFC/PDCD4/MOV10/COA6/MED23/NUP188/PLIN2/UBR4/UBAP2/MDN1/AGO3/DCAF8/NEK6/TSNAX/TAF3/SPTY2D1/INTS3/CWF19L1/AMMECR1L/ZNF787/DESI1/PPP4R3A/CAVIN1/EDC4/FAHD1/FIGNL1/BRAT1/TRAF7/FRA10AC1/SUPT6H/SND1/COX15/EPM2AIP1/KDM3B/PHF5A/NUFIP2/DCXR/HUWE1/PATL1/SETD3/SAPCD2/THOC6/NIT1/H2AC21/ERI1/TTC5/ASCC3/STAG2/SYNPO/FNBP4/FBXL6/ZGPAT/METTL13/SRFBP1/FBXO22/NEDD1/SNIP1/UBA3/BRIX1/GEMIN5/PPIL4/LEO1/PCNP/SPRYD4/PSPC1/OVCA2/RTF1/PHF3/NUP205/MRPS31/SMARCC1/EMG1/USP13/USP9X/H2AC6/PTP4A1/RPL36AL/LRRC59/PBXIP1/NUDT16/TCEAL4/THAP11/RRP36/CPNE2/S100A16/THOC1/LTV1/PAWR/RSRC1/USP47/TRIM47/ZMAT2/RPRD1A/IPO9/PPP1R10/PURB/USP28/TP53RK/CDC5L/DNAJC2/S100A13/TCF25/GPATCH1/WDR83/TRIM56/TMEM43/DHRS4/PAXX/RPP25/TMEM109/DUSP23/CHID1/UPF3B/ZFHX2/PITHD1/NIF3L1/LSG1/ASCC2/CHMP4B/ESF1/ALG2/STEEP1/CCDC86/YTHDC2/DCTPP1/PHAX/ISG20L2/PPCS/UPF2/PLEKHA2/NCOA5/XAB2/NOP10/MRPL40/RPRD1B/ANLN/BIRC6/PHPT1/HELLS/CUTC/DDX28/ARGLU1/HIF1AN/HYPK/BPNT2/CDKN2AIP/SPHK1/C9orf78/THYN1/GSKIP/DIP2B/METTL1/RPS6KB2/UBA2/WARS2/HMGXB4/DDX20/BAIAP2L1/PFDN2/NRBP1/ENOPH1/HACL1/ANAPC7/ANAPC2/HSPB8/HECTD1/NAP1L2/NOB1/NOL7/TRIM33/SHOC2/DRG1/ATF5/TPRKB/CHMP3/TSC22D4/FAM32A/TELO2/PPME1/YTHDF2/RBM8A/CLIC4</t>
  </si>
  <si>
    <t>MED19/SNRPGP15/PSMD9/CBX4/ZNF593/CCS/PDCD5/TCERG1/AURKA/PPP1R12A/HNRNPDL/LSM1/YY2/PDPK1/PRPF4/PRPF3/EPB41L2/DNPH1/ZNF207/BUD23/ENSA/SSNA1/SYNCRIP/MAFK/UGDH/PQBP1/EDF1/BRD4/ANKRD17/PDCD6/SPAG7/BANF1/POP7/EIF3G/BCAS2/DNAJC8/TOX4/PHF14/HEXIM1/ZRANB2/LUC7L3/SNAP29/BAG3/MBD3/LTF/HSPB1/GNAI2/HMGN1/EIF2S1/RPLP0/POLR3D/PTMA/S100A6/EIF4E/GPI/NPM1/GPX1/APRT/LYN/SLC3A2/SNRNP70/RPS17/HMGB1/SNRPA1/CALM1/GLI2/TXN/TPR/GTF2F2/RPS2/NQO2/H2AX/H1-2/YBX3/GOT1/JUNB/ATF7/IGFBP3/RPL7/NELFE/RPL17/RCC1/ATF1/XRCC1/CSNK2A2/EIF2S2/BTF3/H2AC7/PTMS/CSRP1/NT5E/TCEA1/PPIB/WARS1/SP100/CFL1/EEF1B2/RPS12/BRD2/YY1/RPL13/S100A4/HMGB2/RPL10/APEX1/GTF2E2/MPG/TKT/RPL12/CMPK1/DUT/HSPA1L/NF2/GTF2F1/IRS1/FUS/DEK/PPM1A/ARL3/RPL4/SRP14/NUP62/TALDO1/SNCA/LIPA/RPS19/FEN1/VHL/RPL13A/CETN2/EIF1/RPS27/RPL35/RANBP1/NAMPT/CBX5/RPL5/UTRN/IQGAP1/PRRC2A/PCYT1A/NUMB/HINT1/MRE11/GNAQ/HDGF/MNAT1/RIDA/PLK1/SUB1/RAD23A/RAD23B/PSMD4/CASP7/SNU13/ARPP19/MAZ/EIF6/RPS20/CKS1B/UBE2D3/UBE2M/RPS3A/RPL15/MAGOH/RPL27/PCBD1/RPL37A/RPS7/RPS8/RPS15A/RPS14/RPS18/RPS11/LSM3/TMSB4X/RPL7A/RPS4X/RPL23A/RPS6/RAN/RPL23/RPS15/RPS25/FAU/RPL30/RPL10A/RPS27A/GNAS/RPS21/SUPT4H1/YBX1/CSNK2B/UBE2L3/SRPK2/SARNP/RPL19/SRSF3/RBM10/RBM3/CDK6/PURA/FKBP3/SET/SRSF2/TFAP4/EWSR1/PLCB3/ALDH6A1/RPL6/MLLT1/LMNB2/NOTCH2/SRSF11/PRKCD/RPL18/SRSF1/TLE5/CDC20/SFSWAP/AIMP1/CBX3/SRSF9/SRSF5/SRSF6/UBE2V1/PPIG/PICALM/PIN1/KLF5/NFYC/COTL1/HNRNPD/DAG1/KEAP1/UBAP2L/MRPL58/ELOA/FAM50A/GNA13/RBM39/CLINT1/MVP/KIF22/PCLAF/EBP/RNPS1/RBBP5/DLGAP5/TAF7/SF1/MLF2/CSRP2/DDB1/SRSF7/NRF1/UBE2S/CWF19L2/FAM76B/COA6/UBAP2/DCAF8/RNASEH2B/TAF3/ARL6IP4/SPTY2D1/ZNF787/CAVIN1/TRIM65/CCDC137/ANKRD11/FRA10AC1/RPS27L/CBLL1/PHF5A/NUFIP2/PATL1/DPP9/SETD3/RBM23/MTDH/CHD1L/RPS19BP1/H2AC21/ERI1/MGA/SRRM1/RBIS/TTC5/SYNPO/NIN/ZGPAT/EIF1AD/SRFBP1/SNIP1/RNASEH2C/PNISR/PPIL4/PPP1R13L/LEO1/SNRNP27/PCNP/LMO7/SREK1/GEMIN6/STON2/PSPC1/PSMF1/RTF1/PHF3/MRPS31/EMG1/H2AC6/PTP4A1/SMARCE1/RPL36AL/LRRC59/CCDC124/NUDT16/TCEAL4/RRP36/TMA16/CPNE2/S100A16/LTV1/PAWR/RSRC1/CNDP2/ZMAT2/RPRD1A/TRNT1/PURB/ERBIN/TP53RK/SRPK1/MYCBP/CDC5L/PLIN2/DNAJC2/S100A13/TSNAX/HNRNPAB/BAG1/GPATCH1/WDR83/PAXX/PHF23/RPP25/C2orf49/NUP58/RUSC1/NUDT9/CHID1/NUSAP1/POLDIP3/UPF3B/API5/ZFHX2/FTO/PITHD1/SLIRP/NIF3L1/NAA50/MKRN2/LSG1/TOLLIP/BRD8/CDT1/CHMP4B/ESF1/STEEP1/CCDC86/DCTPP1/PHAX/JPT2/ACTR8/AGO3/ISG20L2/PPCS/UPF2/MYG1/CHMP1A/ENY2/NOP10/OSGEP/DCP1A/LUC7L/MRPL40/RPRD1B/PFDN4/ANLN/MBNL1/SLX9/DDX28/NLE1/ARGLU1/HIF1AN/NHP2/HYPK/SPHK1/C9orf78/FAM120A/OGFR/LMCD1/THYN1/GSKIP/METTL1/MORF4L1/DAXX/CGGBP1/HMGXB4/BAIAP2L1/SAP30BP/PFDN2/HSPB8/NUP50/ZNF346/PSME2/ISY1/NAP1L2/NOB1/AKAP8L/UBQLN1/NOL7/PPIE/NSFL1C/SHOC2/HDAC5/CHMP2B/SCML2/NUDC/DRG1/ATF5/PALM2AKAP2/NOSIP/LUC7L2/REXO2/NOP16/TPRKB/AK6/TSC22D4/RPL36/FAM32A/KNSTRN/YTHDF2/TIMM13/RBM8A/NCOR2</t>
  </si>
  <si>
    <t>UBA6/GTPBP10/CNOT1/SAC3D1/DDX39A/ACOT7/IPO5/RTCA/PSMD14/VWA5A/KPNA4/PIK3C2B/PDXK/COPE/EI24/POLR3A/PSMA7/HAT1/XPO1/ANKRD28/CHUK/ARPC2/BCAT2/IPO8/P4HA2/MAGEB4/DHX15/ZW10/XPOT/TIMM44/CHMP2A/ORC5/AQR/OGA/CTNND1/ROCK2/CPNE3/RNF40/CS/CDC45/MTX2/MED24/EED/SF3B1/MYCBP2/LYPLA1/SNRNP200/PPM1B/NUP155/WDHD1/PSMD10/ZMPSTE24/GLRX3/USP1/UBR5/NDUFB6/UBE4B/ELP1/ZWINT/SMC2/IPO7/ZBTB11/STAMBP/HSPA4L/AIFM1/CLIC3/ECD/ACTL6A/PNP/KRT14/APOE/TFRC/RAF1/NR3C1/RPN2/UROD/CDK1/ATP5F1B/PGK2/TUBB/HNRNPC/FH/PFKM/CYC1/ANXA4/HMOX1/HNRNPA1/LTA4H/RO60/CLU/PABPC1/CKB/XRCC5/RNH1/FDPS/TRIM27/IDE/JUP/DSP/ATF6/LIG1/POLR2E/PSMB1/FLNA/NF1/VDAC1/HNRNPA2B1/SFPQ/AHCY/CPT2/ATP5PB/MCM3/ATP5F1A/PSMA1/PSMA2/PSMA3/PSMA4/DDX6/CHML/IVD/PTBP1/CAD/PSMA5/PSMB4/PSMB6/PSMB5/POLD1/RXRB/RBL1/CRABP2/PML/PRDX6/SDHA/CPS1/HNRNPH3/MCM4/MCM7/SHMT2/RFC2/AGL/MAP2K2/DLST/ATP6V1A/CAPG/MDH2/RFC5/EIF2S3/IARS1/MTREX/AKR1C3/MTOR/HELZ/LRPPRC/PAFAH1B1/MAGEA1/TSFM/VDAC2/RANGAP1/RECQL/MAP2K3/PLA2G4A/ATP5PO/PREP/PSMD8/MRPL19/ALDH7A1/PRIM2/PSMB3/PSMB2/ACADVL/GSK3B/LIG3/EMD/DNM2/KNTC1/PPT1/CCT8/CCT4/PAPOLA/DAP3/USP11/RPS6KA3/PGD/RAP1GDS1/POLR2H/MAP2K6/MSH6/SLC25A1/ACLY/RARS1/CSE1L/CASP9/ADK/GEMIN4/ARPC4/EIF3E/EIF4A1/PSMA6/SUMO2/PPP1CB/POLR2G/YWHAZ/PPP2R2A/SUMO1/PRKDC/NFKB2/TIAL1/PFKP/OGDH/FKBP4/TOP2B/SLC25A11/EIF4G1/SSBP1/CTDSPL2/GABPB1/LRP1/DHX9/NCBP1/CPSF1/NUP160/GRSF1/ILF2/TRAP1/CDC16/GPS1/CHAF1B/PSMD2/PPP2R5C/TARBP1/ORC1/SF3B2/NFATC2/SMAD4/HDAC1/TRA2A/CUL2/CUL4A/DDX39B/BLMH/BYSL/UBE4A/URB2/POLA2/ENDOG/HLTF/ITPR1/SMC1A/PPP2R5D/NFIX/KPNB1/PSME4/FASTKD3/NCAPD2/PON2/PPP2R5A/PWP2/PCBP2/DHCR24/SF3B3/RPS6KA1/SF3A1/TERF2/NAB2/UAP1/PSMD5/PPP2R5E/PDS5A/SMU1/HFE/TKFC/PDCD4/USP39/TMEM97/NUP188/UBR4/INTS11/RNF20/ECPAS/RNF213/MAP1S/INTS3/CWF19L1/AMMECR1L/DESI1/PPP4R3A/EDC4/FAHD1/FIGNL1/BRAT1/TRAF7/WDR82/SUPT6H/SND1/COX15/COPS6/EPM2AIP1/KDM3B/DCXR/HUWE1/PRUNE1/SAPCD2/USP48/CAND1/THOC6/NIT1/NCAPG2/GPSM1/ARMC8/CCAR1/NELFCD/PELP1/ASPM/RDH10/NUP93/ASCC3/STAG2/FNBP4/FBXL6/METTL13/FBXO22/USP32/NUP37/GPRC5A/NEDD1/SMARCC2/UBA3/NT5C/PNPT1/BRIX1/GEMIN5/IPO4/CHTF18/SPRYD4/NELFB/CTNNBL1/OVCA2/NUP205/ARPC1A/CREBBP/SYMPK/CELF1/SMARCC1/TNPO1/USP13/USP9X/YIPF5/ERGIC1/FERMT2/PBXIP1/SEH1L/THAP11/PTCD3/THOC1/OTUB1/DCUN1D1/ABHD14B/USP47/EHMT2/TRIM47/CNOT6L/IPO9/PPP1R10/XPO6/NUDCD1/USP28/STRBP/MMS19/SIGMAR1/TSG101/CPNE1/TCF25/TUBA1C/TRIM56/TUBGCP2/COPS4/TMEM43/DHRS4/TMEM109/DUSP23/FUNDC2/QTRT1/NUF2/UBA5/KLC2/ASCC2/UNC45A/SENP3/ALG2/YTHDC2/WDR26/ACAD9/ELP3/XPO5/PLEKHA2/NEK6/NCOA5/MOV10/XAB2/WDR6/NGRN/TIGAR/BIRC6/PHPT1/HELLS/PDS5B/CUTC/MDN1/FANCI/PRMT7/POLR3B/BPNT2/CDKN2AIP/DIP2B/LARS1/RPS6KB2/UBA2/COPS7A/WARS2/ARMCX3/TBK1/DDX20/NRBP1/ENOPH1/MAD2L2/XPO7/VPS51/HACL1/ANAPC7/ANAPC5/ANAPC2/STOML2/MED23/HECTD1/PRPF19/PSMD13/COPS3/TRIM33/BAIAP2/RUVBL2/CDYL/EIF3L/PLAA/VDAC3/MED16/DERA/FCF1/CHMP3/PRKAB1/TELO2/PPME1/NUB1/SUPT16H/TNPO3/CERT1/CLIC4/MTCH2/OAS3/MORC2</t>
  </si>
  <si>
    <t>GO:0070062</t>
  </si>
  <si>
    <t>extracellular exosome</t>
  </si>
  <si>
    <t>361/1541</t>
  </si>
  <si>
    <t>2100/19344</t>
  </si>
  <si>
    <t>CDK1/HNRNPA2B1/PSMA2/RPS19/PABPC1/RNPEP/PSMB3/CPNE3/CLTC/PSMB2/CHMP2B/RAB13/TPM3/FLNA/CNDP2/PDCD6/PSME2/PTGS1/RAP2C/PSMB6/VCL/GNAS/PCMT1/PLD3/FSCN1/IARS1/RPL30/PACSIN3/CAND1/CS/DUT/ATP6AP1/PTBP1/SSBP1/CSNK2B/CYFIP1/IQGAP1/FASN/SUCLA2/MYO1B/EIF3E/ALDH7A1/CTSD/DPYSL2/SLC4A4/PPT1/RPL5/RDX/EPB41L2/DYNC1H1/TPM4/TPP1/RPS14/CD59/GPI/COPA/IDE/CAT/GPRC5A/CMPK1/PRKCD/CDC42/ACP2/CTNND1/SORD/CAPZB/AARS1/CHMP1A/HSPB1/ZMPSTE24/PAFAH1B1/CTSB/HNRNPA1/ATP6V1G1/PFKP/RPS20/SLC3A2/DDB1/NAMPT/TNPO1/FH/HEXA/USP14/SSR4/CPNE1/RPL23A/THBS1/GNAQ/SLC25A1/RAN/BAIAP2/RPL31/CAPG/RPL23/CUTA/RPL37A/NAA50/YBX1/DARS1/JUP/PRKAR2A/PPP1CB/ATP6V1A/SRSF7/LTF/DAG1/VDAC1/STAMBP/GSTK1/RPL24/NRF1/PSMD2/RALA/ARPC2/TF/RPL35A/SUB1/RPS3A/GNPDA1/NUDT9/RAP1GDS1/LMAN2/EIF4E/VDAC3/CYRIB/LYPLA1/CLU/RPL26L1/ANXA6/PLAA/LYN/RARS1/FLOT2/GEMIN4/TOLLIP/APOE/GALNT7/ARPC1A/RNH1/CFL1/CD44/TALDO1/RPS2/ARHGAP1/PDXK/PTGR1/PSMA1/ENO2/TSG101/OTUB1/DSTN/STAU1/CAD/RPLP0/STOM/SLC25A3/ATP5F1B/ABHD14B/TFRC/ARF4/ARPC4/DPP3/SHMT2/WARS1/PSMA6/HNRNPC/PSMB5/PSMA3/EIF2S1/PNP/MDH2/PTPRF/PSMA7/DNAJC13/RIDA/CKB/RPL28/PSMA4/MYO1E/CHST14/RPL4/SCAMP2/APRT/PCBP2/RPS15A/ESD/PLOD3/CCT8/NIT2/AKR7A2/RPS18/NT5C/KPNB1/GALK1/ATP5F1A/RPL27/DNM2/ACLY/RUVBL2/CHMP2A/RPS11/NAPA/AXL/ACOT7/PDCD5/MYL12B/B4GAT1/DNPH1/GMDS/UGDH/WDR1/TOMM70/PGLS/SMC2/CLIC3/DDAH2/GSR/CP/HPRT1/GOT2/AK1/NRAS/KRT14/A1BG/GNAI2/ALDH2/SERPINA7/S100A6/PYGL/DBI/PGK2/CAPN1/TUBB/CD55/ANXA5/LGALS1/ANXA4/LTA4H/TXN/PYGB/PEPD/AKR1A1/B4GALT1/DSP/NQO2/H2AX/GOT1/PFKL/PGAM1/ITIH2/RAB4A/RAB6A/PSMB1/H2AC7/CSRP1/NT5E/PPIB/AHCY/S100A4/YWHAQ/PSMA5/PSMB4/CRABP2/TKT/PRDX6/RPL12/PPP2R1B/ADSS2/SERPINB1/ARL3/EIF2S3/AKR1C3/ALDH3B1/UTRN/PRRC2A/GSS/RPL34/HINT1/GDI2/CCT4/VAMP7/PGD/CAPZA1/NAGLU/CSE1L/EIF6/MYL6/EIF4A1/RAB5B/UBE2D3/ACTR1A/PCBD1/YWHAG/RPS8/RPS4X/RAB1A/RPS25/GNB2/RPL10A/RPS27A/YWHAZ/RHOG/FKBP4/PLOD1/GFPT1/CKAP4/TGM3/ECH1/UBE2V1/BLMH/COTL1/GNA13/GANAB/MVP/RAB35/RSU1/RAB11B/MAN2A1/TKFC/ACTBL2/VASN/FIGNL1/POTEE/RIPOR1/SND1/TAOK1/DCXR/GOLGA7/HUWE1/H2AC21/TMEM256/LRRC57/PXDN/H2AC6/CMBL/CPNE2/S100A16/PGM2/GMPPA/VPS35/TM9SF2/TMEM109/TMED9/ACAT2/CHID1/OSBPL1A/CPVL/CHMP4B/PHPT1/DIP2B/ANKFY1/CTSZ/PCYOX1/BAIAP2L1/NAGK/NCKAP1/UFC1/CHMP3/TLN1/PSAT1/CLIC4</t>
  </si>
  <si>
    <t>PDCD5/MYL12B/EPB41L2/DNPH1/UGDH/CUTA/PDCD6/ATP6V1G1/PGLS/STAU1/DDAH2/GSR/CP/HPRT1/AK1/NRAS/TF/LTF/A1BG/HSPB1/GNAI2/EIF2S1/RPLP0/SERPINA7/S100A6/EIF4E/GPI/TPM3/DBI/APRT/CTSB/LYN/CD55/SLC3A2/ANXA5/ENO2/LGALS1/PTPRF/TXN/RALA/PEPD/CD59/RPS2/CD44/NQO2/H2AX/GOT1/ITIH2/H2AC7/CSRP1/NT5E/PCMT1/PTGS1/PPIB/WARS1/CFL1/S100A4/STOM/TKT/RPL12/CMPK1/AXL/SERPINB1/DUT/ARL3/RPL4/TALDO1/RPS19/NAMPT/RPL5/RPL28/UTRN/IQGAP1/CAPZB/PRRC2A/GSS/RPL34/HINT1/GNAQ/RAB13/RIDA/CAPZA1/SUB1/EIF6/MYL6/RPS20/CDC42/DSTN/UBE2D3/ACTR1A/RPS3A/RPL27/PCBD1/RPL37A/RPS8/RPS15A/RPS14/RPS18/RPS11/RPS4X/RPL23A/RAN/RPL23/RPS25/RPL30/RPL31/RPL10A/RPS27A/GNAS/YBX1/CSNK2B/TPM4/RPL24/RHOG/PRKCD/ARHGAP1/MYO1E/UBE2V1/COTL1/DAG1/GNA13/MVP/RAB35/RSU1/DDB1/SRSF7/NRF1/VASN/TAOK1/GOLGA7/H2AC21/LRRC57/H2AC6/CPNE2/S100A16/PGM2/GMPPA/CNDP2/NUDT9/CHID1/NAA50/TOLLIP/CHMP4B/CHMP1A/CYRIB/DPP3/BAIAP2L1/PACSIN3/PSME2/RPL26L1/CHMP2B/UFC1/RAP2C/SLC4A4</t>
  </si>
  <si>
    <t>ACOT7/PDXK/TPP1/PSMA7/SCAMP2/ARPC2/AKR7A2/B4GAT1/CHMP2A/MYO1B/GMDS/PLOD3/CTNND1/WDR1/CPNE3/DNAJC13/CS/LYPLA1/ZMPSTE24/TOMM70/SMC2/STAMBP/CLIC3/PNP/GOT2/KRT14/APOE/TFRC/CAT/ALDH2/CDK1/ATP5F1B/PYGL/HEXA/PGK2/CTSD/CAPN1/TUBB/HNRNPC/FH/THBS1/ANXA6/ANXA4/HNRNPA1/LTA4H/ESD/CLU/ACP2/PYGB/PABPC1/CKB/RNH1/PRKAR2A/AKR1A1/IDE/DARS1/JUP/B4GALT1/DSP/PFKL/RPL35A/ARF4/VCL/PGAM1/RAB4A/RAB6A/PSMB1/FLNA/VDAC1/HNRNPA2B1/AHCY/ATP5F1A/PSMA1/PSMA2/PSMA3/PSMA4/PTBP1/YWHAQ/CAD/PSMA5/PSMB4/PSMB6/PSMB5/CRABP2/PRDX6/PPP2R1B/ADSS2/SHMT2/RDX/ATP6V1A/CAPG/MDH2/EIF2S3/IARS1/AKR1C3/PAFAH1B1/ALDH3B1/GNPDA1/FASN/ALDH7A1/AARS1/PSMB3/PSMB2/GDI2/DNM2/PPT1/CCT8/CCT4/GALK1/SSR4/VAMP7/PGD/RAP1GDS1/SLC25A1/ACLY/COPA/RARS1/USP14/NAGLU/NAPA/CSE1L/GEMIN4/ARPC4/EIF3E/EIF4A1/PSMA6/RAB5B/YWHAG/PPP1CB/RAB1A/GNB2/YWHAZ/SLC25A3/CLTC/SORD/PFKP/FKBP4/PLOD1/SSBP1/GFPT1/CKAP4/TGM3/LMAN2/ECH1/PSMD2/BLMH/DYNC1H1/FLOT2/GANAB/PTGR1/KPNB1/PCBP2/ATP6AP1/RAB11B/DPYSL2/FSCN1/MAN2A1/TKFC/ACTBL2/FIGNL1/POTEE/RIPOR1/SND1/CYFIP1/DCXR/HUWE1/GALNT7/CAND1/PLD3/TMEM256/CHST14/GPRC5A/NT5C/PXDN/ARPC1A/TNPO1/CMBL/OTUB1/ABHD14B/VPS35/TM9SF2/TSG101/CPNE1/TMEM109/TMED9/ACAT2/OSBPL1A/CPVL/RNPEP/NIT2/PHPT1/DIP2B/ANKFY1/SUCLA2/CTSZ/PCYOX1/NAGK/BAIAP2/RUVBL2/PLAA/VDAC3/NCKAP1/GSTK1/CHMP3/TLN1/PSAT1/CLIC4</t>
  </si>
  <si>
    <t>GO:1903561</t>
  </si>
  <si>
    <t>extracellular vesicle</t>
  </si>
  <si>
    <t>362/1541</t>
  </si>
  <si>
    <t>2123/19344</t>
  </si>
  <si>
    <t>CDK1/HNRNPA2B1/PSMA2/RPS19/PABPC1/RNPEP/PSMB3/CPNE3/CLTC/PSMB2/CHMP2B/RAB13/TPM3/FLNA/CNDP2/PDCD6/PSME2/PTGS1/RAP2C/PSMB6/VCL/GNAS/PCMT1/PLD3/FSCN1/IARS1/RPL30/PACSIN3/CAND1/CS/DUT/ATP6AP1/PTBP1/SSBP1/CSNK2B/CYFIP1/IQGAP1/FASN/SUCLA2/MYO1B/EIF3E/ALDH7A1/CTSD/DPYSL2/SLC4A4/PPT1/RPL5/RDX/EPB41L2/DYNC1H1/TPM4/TPP1/RPS14/CD59/GPI/COPA/IDE/CAT/GPRC5A/CMPK1/PRKCD/CDC42/ACP2/CTNND1/SORD/CAPZB/AARS1/CHMP1A/HSPB1/ZMPSTE24/PAFAH1B1/CTSB/HNRNPA1/ATP6V1G1/PFKP/RPS20/SLC3A2/DDB1/NAMPT/TNPO1/FH/HEXA/USP14/SSR4/CPNE1/RPL23A/THBS1/GNAQ/SLC25A1/RAN/BAIAP2/RPL31/CAPG/RPL23/CUTA/RPL37A/NAA50/YBX1/DARS1/JUP/PRKAR2A/PPP1CB/ATP6V1A/SRSF7/LTF/DAG1/VDAC1/STAMBP/SERPINE2/GSTK1/RPL24/NRF1/PSMD2/RALA/ARPC2/TF/RPL35A/SUB1/RPS3A/GNPDA1/NUDT9/RAP1GDS1/LMAN2/EIF4E/VDAC3/CYRIB/LYPLA1/CLU/RPL26L1/ANXA6/PLAA/LYN/RARS1/FLOT2/GEMIN4/TOLLIP/APOE/GALNT7/ARPC1A/RNH1/CFL1/CD44/TALDO1/RPS2/ARHGAP1/PDXK/PTGR1/PSMA1/ENO2/TSG101/OTUB1/DSTN/STAU1/CAD/RPLP0/STOM/SLC25A3/ATP5F1B/ABHD14B/TFRC/ARF4/ARPC4/DPP3/SHMT2/WARS1/PSMA6/HNRNPC/PSMB5/PSMA3/EIF2S1/PNP/MDH2/PTPRF/PSMA7/DNAJC13/RIDA/CKB/RPL28/PSMA4/MYO1E/CHST14/RPL4/SCAMP2/APRT/PCBP2/RPS15A/ESD/PLOD3/CCT8/NIT2/AKR7A2/RPS18/NT5C/KPNB1/GALK1/ATP5F1A/RPL27/DNM2/ACLY/RUVBL2/CHMP2A/RPS11/NAPA/AXL/ACOT7/PDCD5/MYL12B/B4GAT1/DNPH1/GMDS/UGDH/WDR1/TOMM70/PGLS/SMC2/CLIC3/DDAH2/GSR/CP/HPRT1/GOT2/AK1/NRAS/KRT14/A1BG/GNAI2/ALDH2/SERPINA7/S100A6/PYGL/DBI/PGK2/CAPN1/TUBB/CD55/ANXA5/LGALS1/ANXA4/LTA4H/TXN/PYGB/PEPD/AKR1A1/B4GALT1/DSP/NQO2/H2AX/GOT1/PFKL/PGAM1/ITIH2/RAB4A/RAB6A/PSMB1/H2AC7/CSRP1/NT5E/PPIB/AHCY/S100A4/YWHAQ/PSMA5/PSMB4/CRABP2/TKT/PRDX6/RPL12/PPP2R1B/ADSS2/SERPINB1/ARL3/EIF2S3/AKR1C3/ALDH3B1/UTRN/PRRC2A/GSS/RPL34/HINT1/GDI2/CCT4/VAMP7/PGD/CAPZA1/NAGLU/CSE1L/EIF6/MYL6/EIF4A1/RAB5B/UBE2D3/ACTR1A/PCBD1/YWHAG/RPS8/RPS4X/RAB1A/RPS25/GNB2/RPL10A/RPS27A/YWHAZ/RHOG/FKBP4/PLOD1/GFPT1/CKAP4/TGM3/ECH1/UBE2V1/BLMH/COTL1/GNA13/GANAB/MVP/RAB35/RSU1/RAB11B/MAN2A1/TKFC/ACTBL2/VASN/FIGNL1/POTEE/RIPOR1/SND1/TAOK1/DCXR/GOLGA7/HUWE1/H2AC21/TMEM256/LRRC57/PXDN/H2AC6/CMBL/CPNE2/S100A16/PGM2/GMPPA/VPS35/TM9SF2/TMEM109/TMED9/ACAT2/CHID1/OSBPL1A/CPVL/CHMP4B/PHPT1/DIP2B/ANKFY1/CTSZ/PCYOX1/BAIAP2L1/NAGK/NCKAP1/UFC1/CHMP3/TLN1/PSAT1/CLIC4</t>
  </si>
  <si>
    <t>PDCD5/MYL12B/EPB41L2/DNPH1/UGDH/CUTA/PDCD6/ATP6V1G1/PGLS/STAU1/DDAH2/GSR/CP/HPRT1/AK1/NRAS/TF/LTF/A1BG/HSPB1/GNAI2/EIF2S1/RPLP0/SERPINA7/S100A6/EIF4E/GPI/TPM3/SERPINE2/DBI/APRT/CTSB/LYN/CD55/SLC3A2/ANXA5/ENO2/LGALS1/PTPRF/TXN/RALA/PEPD/CD59/RPS2/CD44/NQO2/H2AX/GOT1/ITIH2/H2AC7/CSRP1/NT5E/PCMT1/PTGS1/PPIB/WARS1/CFL1/S100A4/STOM/TKT/RPL12/CMPK1/AXL/SERPINB1/DUT/ARL3/RPL4/TALDO1/RPS19/NAMPT/RPL5/RPL28/UTRN/IQGAP1/CAPZB/PRRC2A/GSS/RPL34/HINT1/GNAQ/RAB13/RIDA/CAPZA1/SUB1/EIF6/MYL6/RPS20/CDC42/DSTN/UBE2D3/ACTR1A/RPS3A/RPL27/PCBD1/RPL37A/RPS8/RPS15A/RPS14/RPS18/RPS11/RPS4X/RPL23A/RAN/RPL23/RPS25/RPL30/RPL31/RPL10A/RPS27A/GNAS/YBX1/CSNK2B/TPM4/RPL24/RHOG/PRKCD/ARHGAP1/MYO1E/UBE2V1/COTL1/DAG1/GNA13/MVP/RAB35/RSU1/DDB1/SRSF7/NRF1/VASN/TAOK1/GOLGA7/H2AC21/LRRC57/H2AC6/CPNE2/S100A16/PGM2/GMPPA/CNDP2/NUDT9/CHID1/NAA50/TOLLIP/CHMP4B/CHMP1A/CYRIB/DPP3/BAIAP2L1/PACSIN3/PSME2/RPL26L1/CHMP2B/UFC1/RAP2C/SLC4A4</t>
  </si>
  <si>
    <t>GO:0043230</t>
  </si>
  <si>
    <t>extracellular organelle</t>
  </si>
  <si>
    <t>2124/19344</t>
  </si>
  <si>
    <t>GO:0065010</t>
  </si>
  <si>
    <t>extracellular membrane-bounded organelle</t>
  </si>
  <si>
    <t>GO:0005840</t>
  </si>
  <si>
    <t>ribosome</t>
  </si>
  <si>
    <t>97/1541</t>
  </si>
  <si>
    <t>242/19344</t>
  </si>
  <si>
    <t>RPS19/RPS17/RPL18/MRPL45/RPL17/RPL13A/MRPL19/MRPL55/RPL30/RPS15/APEX1/RPL5/TBCE/RPS7/RPL15/RPS14/RPL29/RPL19/NPM1/RPS20/SF1/RPS6/RPL10/RPL7/RPL23A/RPS6KA3/RPL31/PTCD3/MRPL30/RPL23/RPS27L/RPL37A/RPL24/RPL35A/RPL32/RPS3A/BTF3/MRPL13/RPL26L1/MRPL22/RPL27A/RPL8/RPS2/FAU/RPL35/MRPL21/RPLP0/RPL6/MRPS24/RPL21/RPL36A/MRPL1/MRPS35/RPL28/RPLP1/RPL4/RPS15A/RPL13/PNPT1/MRPL20/RPS18/MRPL58/RPL36/MRPL4/RPL27/RPS11/MRPL34/MRPS12/RPS12/RPL12/RPS27/RPL34/DAP3/RPS8/RPL7A/RPS4X/RPS25/RPL10A/RPS27A/RPS21/MRPS11/MRPS21/RBM3/DHX9/MRPS18A/MRPS2/MRPL14/LARP1/LARP4/NUFIP2/GCN1/MRPS31/RPL36AL/MRPL57/EIF2A/MRPS30/MRPL40</t>
  </si>
  <si>
    <t>MRPS12/RPLP1/RPLP0/NPM1/RPS17/RPS2/RPL7/RPL17/BTF3/RPS12/RPL13/RPL10/APEX1/RPL12/RPL4/RPS19/RPL13A/RPS27/RPL35/RPL27A/RPL5/RPL21/RPL28/RPL29/RPL34/RPS20/RPS3A/RPL15/RPL27/RPL37A/RPS7/RPS8/RPS15A/RPS14/RPS18/RPS11/RPL7A/RPS4X/RPL23A/RPS6/RPL23/RPS15/RPS25/FAU/RPL30/RPL31/RPL10A/RPL32/RPL8/RPS27A/RPS21/MRPS11/RPL24/RPL36A/RPL19/RBM3/RPL6/RPL18/MRPL58/SF1/MRPL14/LARP1/LARP4/RPS27L/NUFIP2/MRPL55/MRPL30/MRPS31/RPL36AL/MRPL34/MRPL57/MRPL45/EIF2A/MRPL13/MRPL1/MRPL40/MRPS18A/RPL26L1/RPL36</t>
  </si>
  <si>
    <t>RPL35A/MRPL19/DAP3/RPS6KA3/MRPS35/MRPS21/DHX9/TBCE/MRPL21/PNPT1/GCN1/MRPS24/PTCD3/MRPL20/MRPL4/MRPS30/MRPL22/MRPS2</t>
  </si>
  <si>
    <t>GO:0044391</t>
  </si>
  <si>
    <t>ribosomal subunit</t>
  </si>
  <si>
    <t>87/1541</t>
  </si>
  <si>
    <t>199/19344</t>
  </si>
  <si>
    <t>RPS19/RPS17/RPL18/MRPL45/RPL17/RPL13A/MRPL19/MRPL55/RPL30/RPS15/RPL5/RPS7/RPL15/RPS14/RPL29/RPL19/NPM1/RPS20/RPS6/RPL10/RPL7/RPL23A/RPL31/PTCD3/MRPL30/RPL23/RPS27L/RPL37A/RPL24/RPL35A/RPL32/RPS3A/MRPL13/RPL26L1/MRPL22/RPL27A/RPL8/RPS2/FAU/RPL35/MRPL21/RPLP0/RPL6/MRPS24/RPL21/RPL36A/MRPL1/MRPS35/RPL28/RPLP1/RPL4/RPS15A/RPL13/MRPL20/RPS18/MRPL58/RPL36/MRPL4/RPL27/RPS11/MRPL34/MRPS12/RPS12/RPL12/RPS27/RPL34/DAP3/RPS8/RPL7A/RPS4X/RPS25/RPL10A/RPS27A/RPS21/MRPS11/MRPS21/RBM3/MRPS18A/MRPS2/MRPL14/LARP4/MRPS31/RPL36AL/MRPL57/EIF2A/MRPS30/MRPL40</t>
  </si>
  <si>
    <t>MRPS12/RPLP1/RPLP0/NPM1/RPS17/RPS2/RPL7/RPL17/RPS12/RPL13/RPL10/RPL12/RPL4/RPS19/RPL13A/RPS27/RPL35/RPL27A/RPL5/RPL21/RPL28/RPL29/RPL34/RPS20/RPS3A/RPL15/RPL27/RPL37A/RPS7/RPS8/RPS15A/RPS14/RPS18/RPS11/RPL7A/RPS4X/RPL23A/RPS6/RPL23/RPS15/RPS25/FAU/RPL30/RPL31/RPL10A/RPL32/RPL8/RPS27A/RPS21/MRPS11/RPL24/RPL36A/RPL19/RBM3/RPL6/RPL18/MRPL58/MRPL14/LARP4/RPS27L/MRPL55/MRPL30/MRPS31/RPL36AL/MRPL34/MRPL57/MRPL45/EIF2A/MRPL13/MRPL1/MRPL40/MRPS18A/RPL26L1/RPL36</t>
  </si>
  <si>
    <t>RPL35A/MRPL19/DAP3/MRPS35/MRPS21/MRPL21/MRPS24/PTCD3/MRPL20/MRPL4/MRPS30/MRPL22/MRPS2</t>
  </si>
  <si>
    <t>GO:0022626</t>
  </si>
  <si>
    <t>cytosolic ribosome</t>
  </si>
  <si>
    <t>61/1541</t>
  </si>
  <si>
    <t>109/19344</t>
  </si>
  <si>
    <t>RPS19/RPS17/RPL18/RPL17/RPL13A/RPL30/RPS15/RPL5/RPS7/RPL15/RPS14/RPL29/RPL19/RPS20/RPS6/RPL10/RPL7/RPL23A/RPL31/RPL23/RPS27L/RPL37A/RPL24/RPL35A/RPL32/RPS3A/RPL26L1/RPL27A/RPL8/RPS2/FAU/RPL35/RPLP0/RPL6/RPL21/RPL36A/MRPL1/RPL28/RPLP1/RPL4/RPS15A/RPL13/RPS18/RPL36/RPL27/RPS11/RPS12/RPL12/RPS27/RPL34/RPS8/RPL7A/RPS4X/RPS25/RPL10A/RPS27A/RPS21/MRPS11/LARP4/RPL36AL/EIF2A</t>
  </si>
  <si>
    <t>RPLP1/RPLP0/RPS17/RPS2/RPL7/RPL17/RPS12/RPL13/RPL10/RPL12/RPL4/RPS19/RPL13A/RPS27/RPL35/RPL27A/RPL5/RPL21/RPL28/RPL29/RPL34/RPS20/RPS3A/RPL15/RPL27/RPL37A/RPS7/RPS8/RPS15A/RPS14/RPS18/RPS11/RPL7A/RPS4X/RPL23A/RPS6/RPL23/RPS15/RPS25/FAU/RPL30/RPL31/RPL10A/RPL32/RPL8/RPS27A/RPS21/MRPS11/RPL24/RPL36A/RPL19/RPL6/RPL18/LARP4/RPS27L/RPL36AL/EIF2A/MRPL1/RPL26L1/RPL36</t>
  </si>
  <si>
    <t>GO:0005739</t>
  </si>
  <si>
    <t>mitochondrion</t>
  </si>
  <si>
    <t>286/1541</t>
  </si>
  <si>
    <t>1718/19344</t>
  </si>
  <si>
    <t>CDK1/PYCR2/MRPL45/SLIRP/CPNE3/NGRN/STOML2/NDUFB6/VDAC2/MRPL19/USP48/MRPL55/IVD/FKBP8/ATP5IF1/ACAA2/LRPPRC/CS/APEX1/DUT/NADK2/MYCBP/COQ6/KIFBP/SSBP1/TAMM41/APOO/PON2/QARS1/TIGAR/SUCLA2/CPT2/ALDH7A1/ISCA1/PCCA/ME2/TIMM9/SPG7/HARS2/HADHA/CERT1/BCAP31/GPX1/NDUFA6/ATP5MG/IDE/CAT/GSK3B/RHOT1/TRNT1/ATP5PO/NR3C1/PRKCD/WDR26/NNT/BRI3BP/SNCA/SORD/AARS1/AIFM1/HMOX1/ACO2/NDUFAF2/DLAT/DBT/NDUFA12/FH/MPG/GTPBP10/METTL15/KLC2/MTOR/NDUFV1/SLC25A1/PTPN1/BRD8/PTCD3/MRPL30/HIBCH/TBRG4/OGDH/ARMC10/MTX2/MIX23/CMC1/TSFM/VDAC1/GSTK1/RALA/MFN1/PCCB/DHTKD1/COX7C/SFXN1/NUDT9/RAP1GDS1/LYRM7/ACAD9/GATB/SDHA/FASTKD3/MRPL13/VDAC3/CYRIB/CLU/SMIM20/ENY2/ANXA6/LYN/GPD2/MRPL22/HK2/FAM162A/MTCH2/RRM1/GPAA1/NDUFC2/CASP4/PFDN4/NCBP1/NDUFS7/BCKDHA/REXO2/LIG1/MRPL21/BLOC1S1/MYG1/STOM/SLC25A3/MRPS24/ATP5F1B/TFRC/NRDC/SHMT2/DLGAP5/ALDH6A1/MDH2/PPIF/SUCLG2/MRPL1/GRSF1/RIDA/MRPS35/CKB/IREB2/PCK2/ARMCX3/SPNS1/CMC2/COX5A/NDUFB10/ECI1/PNPT1/FUNDC2/TRAP1/SLC25A11/MRPL20/MRPL58/TIMM13/QTRT1/TOMM40/MRPL4/ATP5F1A/GCDH/LIG3/COA3/BCAT2/TIMM44/CLPP/MRPL34/ACOT7/AP3B1/HAT1/MRPS12/NDUFA2/GATC/NDUFS5/SCO1/TOMM70/LETM1/DDAH2/GLUD1/CYB5R3/GSR/GOT2/RAF1/ALDH2/CAPN1/CYC1/COX6C/PC/CKMT1A/TMEM11/HK1/MMUT/ATP5PB/MAOB/PSMB4/PRDX6/NMT1/ADSS2/CPS1/HSPA1L/MAP2K2/ATP5F1C/DLST/FEN1/VHL/ACADSB/PLA2G4A/ACADVL/DAP3/HCCS/ALDH18A1/CASP9/OXCT1/BID/ATP5ME/ABCE1/RPS27A/MRPS11/MRPS21/LACTB/TFAP4/FKBP4/FPGS/PMPCA/ECH1/MTX1/ENDOG/NPTX1/COA6/MRPS18A/FLAD1/THEM4/MRPS2/DCAF8/VASN/CAVIN1/MRPL14/FAHD1/KYAT3/COX15/HUWE1/NIT1/RHOT2/TTC5/METTL13/PDPR/PDZD8/COQ8A/MRPS31/LRRC59/DNAJC19/CCDC51/FMC1/PGAM5/HPDL/ATP5MK/VPS35/HSD17B10/NIPSNAP1/MRPL57/DHRS4/RAB5IF/ACAT2/NLN/NIF3L1/DCTPP1/CARS2/MRPS30/MRPL40/ABHD10/DDX28/ARGLU1/COA4/PI4KB/UQCR10/WARS2/PFDN2/SLC25A13/ACAD8/NOL7/TIMM22/CLIC4/SQOR</t>
  </si>
  <si>
    <t>METTL15/MRPS12/NDUFA2/NDUFS5/NDUFS7/DDAH2/GSR/PCCA/PCCB/GPX1/LYN/RALA/PC/HK1/COX5A/STOM/APEX1/MPG/PPIF/NMT1/DUT/HSPA1L/SNCA/FEN1/VHL/IREB2/CASP4/NDUFV1/RIDA/HK2/BID/ABCE1/RPS27A/BLOC1S1/MRPS11/TFAP4/ALDH6A1/PRKCD/MRPL58/DLGAP5/PCK2/MIX23/COA6/DCAF8/VASN/CAVIN1/MRPL14/MRPL55/CMC1/MFN1/TTC5/ARMC10/MRPL30/MRPS31/FAM162A/LRRC59/TRNT1/MYCBP/NIPSNAP1/MRPL34/MRPL57/MRPL45/NUDT9/MRPL13/MRPL1/SLIRP/NIF3L1/BRD8/DCTPP1/MYG1/ENY2/MRPL40/PFDN4/DDX28/CYRIB/MRPS18A/ARGLU1/COA4/PI4KB/PFDN2/NDUFA12/NOL7/COQ6/REXO2/TIMM9/TIMM13/SQOR</t>
  </si>
  <si>
    <t>GTPBP10/ACOT7/AP3B1/HAT1/BCAT2/GPAA1/TIMM44/GATC/NRDC/CPNE3/CS/MTX2/GATB/SCO1/ATP5MG/TOMM70/NDUFB6/LETM1/NDUFC2/AIFM1/NDUFB10/TOMM40/GLUD1/CYB5R3/GOT2/TFRC/CAT/RAF1/NR3C1/ALDH2/CDK1/ATP5F1B/CAPN1/FH/ANXA6/CYC1/HMOX1/COX6C/DLAT/CLU/DBT/CKB/CKMT1A/BCKDHA/IDE/COX7C/TMEM11/PTPN1/LIG1/VDAC1/MMUT/ME2/CPT2/RRM1/ATP5PB/ATP5F1A/IVD/MAOB/PSMB4/PRDX6/ADSS2/SDHA/CPS1/SHMT2/MAP2K2/ATP5F1C/DLST/MDH2/HADHA/ECI1/MTOR/LRPPRC/ACAA2/GPD2/TSFM/VDAC2/ACADSB/PLA2G4A/QARS1/ATP5PO/MRPL19/ALDH7A1/AARS1/HARS2/ACADVL/GSK3B/LIG3/DAP3/BCAP31/RAP1GDS1/SLC25A1/HCCS/ALDH18A1/CASP9/OXCT1/ATP5ME/NDUFA6/MRPS35/MRPS21/LACTB/SLC25A3/SORD/OGDH/FKBP4/SLC25A11/SSBP1/FPGS/NCBP1/PMPCA/GRSF1/TRAP1/ECH1/NNT/MTX1/ENDOG/FKBP8/FASTKD3/PON2/NPTX1/CLPP/NADK2/THEM4/LYRM7/HIBCH/FAHD1/KYAT3/COX15/MRPL21/HUWE1/USP48/NIT1/RHOT2/RHOT1/NDUFAF2/SMIM20/METTL13/PDPR/PDZD8/FLAD1/COQ8A/PNPT1/BRI3BP/GCDH/TBRG4/TAMM41/PYCR2/DNAJC19/KIFBP/MRPS24/CCDC51/PTCD3/FMC1/PGAM5/DHTKD1/SUCLG2/HPDL/ATP5MK/VPS35/HSD17B10/ACO2/DHRS4/ISCA1/APOO/RAB5IF/ACAT2/FUNDC2/QTRT1/MRPL20/MRPL4/NLN/KLC2/SPNS1/WDR26/ACAD9/SFXN1/CARS2/MRPS30/NGRN/TIGAR/CMC2/ABHD10/MRPL22/SUCLA2/UQCR10/WARS2/ARMCX3/ATP5IF1/SLC25A13/STOML2/ACAD8/SPG7/VDAC3/GSTK1/COA3/MRPS2/TIMM22/CERT1/CLIC4/MTCH2</t>
  </si>
  <si>
    <t>GO:1902494</t>
  </si>
  <si>
    <t>catalytic complex</t>
  </si>
  <si>
    <t>293/1541</t>
  </si>
  <si>
    <t>1781/19344</t>
  </si>
  <si>
    <t>CDK1/HNRNPA2B1/PSMA2/MBD3/RNF40/PABPC1/PSMB3/SENP3/PSMB2/POLR2E/RNASEH2B/POLD1/PDCD6/NDUFB6/PSME2/PSMB6/TAF7/GNAS/CUL4A/IARS1/CUL2/MED24/CAND1/DDOST/ATP6AP1/STT3A/CSNK2B/QARS1/SUCLA2/PHF14/PCCA/HSD17B12/CHML/TCEA1/SPG7/HADHA/SMARCE1/DYNC1H1/PFKM/NDUFA6/ITPR1/ATP5MG/CAT/GSK3B/DEK/TBK1/RAD23A/ATP5PO/SNRNP200/MCM3/WDR26/PPP2R2A/PRIM2/EED/TOX4/LARS1/ELP1/HSPB1/PAFAH1B1/HNRNPA1/ATP6V1G1/PFKP/DDB1/DLAT/DBT/NDUFA12/FH/HEXA/ECPAS/MGA/PIGK/USP14/ISY1/SNRPGP15/PIK3C3/SRRM1/RANGAP1/MMS19/PSMD10/MAD2L2/GNAQ/MORF4L1/NDUFV1/SF3B1/FAM8A1/ELP3/BRD8/ARMC8/UBE4A/RNF20/DCUN1D1/WDR82/OGDH/C2orf49/NAA50/DARS1/PRKAR2A/PPP1CB/ATP6V1A/PELP1/POLR2H/PSMD2/ACTL6A/PCCB/PSMD14/POP7/CBLL1/HNRNPAB/COX7C/NHP2/GATB/SDHA/GTF2E2/POLR3D/ENY2/RARS1/GPD2/DNAH9/PPIE/PPP2R5D/POLA2/POLR2G/PSMD13/RRM1/GPAA1/NDUFC2/LMO7/RNASEH2C/SF3B2/RPN2/PIK3C2B/PSMA1/NDUFS7/BCKDHA/PRPF19/ANAPC5/ENO2/PAAF1/PRKAB1/PSMF1/CBX5/POLR3B/SMARCC2/PPP1R12A/ATP5F1B/CBX4/PPP2R5C/PSMA6/TMED10/HNRNPC/PSMB5/PSMA3/ERC1/PSMD4/PPIF/PSMA7/ACTR8/SUCLG2/OTULIN/UBQLN1/AQR/MNAT1/SPTLC2/SNRPA1/PSMA4/COX5A/FANCI/NDUFB10/PHKB/PNPT1/CREBBP/DERL2/PHKG2/SRSF1/QTRT1/KEAP1/PSMD8/HDAC5/ATP5F1A/LIG3/UBE4B/GTF2F1/RUVBL2/CLPP/PSMD9/POLR3A/CHUK/NDUFA2/GATC/NDUFS5/SYNCRIP/BCAS2/SNX4/CYB5R3/GNAI2/CYC1/COX6C/CALM1/PRPS2/TPR/XRCC5/GTF2F2/PFKL/CSNK2A2/PSMB1/ATP5PB/YY1/PSMA5/PSMB4/PPP2R1B/MAT2A/IRS1/AGL/ATP5F1C/DLST/MTREX/HINT1/PGGT1B/RAD23B/CASP9/ATP5ME/CKS1B/MAGOH/LSM3/GNB2/UBE2L3/PRKDC/CDK6/PLOD1/MLLT1/DHX9/PMPCA/CDC20/AIMP1/CDC16/UBE2V1/HDAC1/GNA13/PRPSAP1/GANAB/PSME4/NAA25/PPP2R5A/RBBP5/UBE3C/SF3B3/SF3A1/PSMD5/PPP2R5E/UBE2S/ACTBL2/COA6/AGO3/DCAF8/TSNAX/TAF3/ATG16L1/PPP4R3A/TRAF7/COX15/KDM3B/GOLGA7/ASCC3/FBXL6/PDPR/STT3B/LEO1/RTF1/SMARCC1/ATP5MK/USP47/RPRD1A/PPP1R10/CDC5L/PIK3R4/HSD17B10/GPATCH1/WDR83/PAXX/RPP25/ASCC2/XAB2/NOP10/RPRD1B/KLHL13/METTL1/UBA2/UQCR10/HMGXB4/ANAPC7/ANAPC2/SHOC2/RBM8A</t>
  </si>
  <si>
    <t>SNRPGP15/PSMD9/CBX4/PPP1R12A/NDUFA2/NDUFS5/SYNCRIP/NDUFS7/PDCD6/ATP6V1G1/POP7/BCAS2/TOX4/PHF14/MBD3/HSPB1/GNAI2/PCCA/PCCB/POLR3D/ENO2/SNRPA1/CALM1/TPR/GTF2F2/CSNK2A2/COX5A/TCEA1/YY1/GTF2E2/PPIF/MAT2A/GTF2F1/IRS1/DEK/CBX5/HINT1/NDUFV1/GNAQ/MNAT1/RAD23A/RAD23B/PSMD4/CKS1B/MAGOH/LSM3/GNAS/CSNK2B/UBE2L3/CDK6/MLLT1/SRSF1/CDC20/AIMP1/UBE2V1/KEAP1/GNA13/RBBP5/TAF7/DDB1/UBE2S/COA6/DCAF8/RNASEH2B/TAF3/CBLL1/GOLGA7/ERC1/MGA/SRRM1/RNASEH2C/LEO1/LMO7/PSMF1/RTF1/SMARCE1/RPRD1A/CDC5L/TSNAX/HNRNPAB/GPATCH1/WDR83/PAXX/RPP25/C2orf49/NAA50/BRD8/ACTR8/AGO3/ENY2/NOP10/RPRD1B/NHP2/DNAH9/METTL1/MORF4L1/HMGXB4/NDUFA12/PSME2/ISY1/UBQLN1/PPIE/SHOC2/HDAC5/RBM8A</t>
  </si>
  <si>
    <t>PSMD14/PIK3C2B/POLR3A/PSMA7/CHUK/SPTLC2/GPAA1/GATC/AQR/RNF40/MED24/EED/SF3B1/SNRNP200/PSMD10/GATB/ATP5MG/NDUFB6/UBE4B/ELP1/SNX4/NDUFC2/NDUFB10/ACTL6A/CYB5R3/CAT/RPN2/CDK1/ATP5F1B/HEXA/HNRNPC/FH/PFKM/CYC1/HNRNPA1/COX6C/DLAT/DBT/PRPS2/PABPC1/BCKDHA/XRCC5/PRKAR2A/DARS1/PHKG2/COX7C/PFKL/POLR2E/PSMB1/HNRNPA2B1/RRM1/ATP5PB/MCM3/ATP5F1A/PSMA1/PSMA2/PSMA3/PSMA4/CHML/PSMA5/PSMB4/PSMB6/PSMB5/POLD1/PPP2R1B/SDHA/AGL/ATP5F1C/DLST/ATP6V1A/DDOST/HADHA/IARS1/MTREX/PAFAH1B1/GPD2/RANGAP1/STT3A/QARS1/ATP5PO/PSMD8/PRIM2/PSMB3/PSMB2/TMED10/GSK3B/LIG3/POLR2H/PGGT1B/RARS1/USP14/CASP9/ATP5ME/NDUFA6/PSMA6/PPP1CB/POLR2G/GNB2/PPP2R2A/PRKDC/PFKP/OGDH/PLOD1/DHX9/PMPCA/CDC16/PSMD2/PPP2R5C/SF3B2/HDAC1/CUL2/CUL4A/UBE4A/POLA2/DYNC1H1/PRPSAP1/ITPR1/GANAB/PPP2R5D/PSME4/NAA25/PPP2R5A/UBE3C/SF3B3/SF3A1/ATP6AP1/PSMD5/PPP2R5E/CLPP/HSD17B12/ACTBL2/RNF20/ECPAS/ATG16L1/PPP4R3A/TRAF7/WDR82/COX15/KDM3B/CAND1/ARMC8/PELP1/ASCC3/FBXL6/PDPR/PIK3C3/SMARCC2/STT3B/PNPT1/PIGK/CREBBP/SMARCC1/PHKB/OTULIN/DCUN1D1/SUCLG2/ATP5MK/USP47/PPP1R10/MMS19/PIK3R4/HSD17B10/PAAF1/QTRT1/DERL2/ASCC2/SENP3/WDR26/ELP3/XAB2/FANCI/POLR3B/LARS1/KLHL13/SUCLA2/UBA2/FAM8A1/UQCR10/TBK1/MAD2L2/ANAPC7/ANAPC5/ANAPC2/PRPF19/PSMD13/SPG7/RUVBL2/PRKAB1</t>
  </si>
  <si>
    <t>GO:0043232</t>
  </si>
  <si>
    <t>intracellular non-membrane-bounded organelle</t>
  </si>
  <si>
    <t>632/1541</t>
  </si>
  <si>
    <t>5299/19344</t>
  </si>
  <si>
    <t>CDK1/HNRNPA2B1/PSMA2/RPS19/RPS17/RPL18/MBD3/DCP1A/TPM1/RNF40/PABPC1/MRPL45/CTNNBL1/TACC3/SYMPK/SMAD4/CPNE3/SENP3/CLTC/POLR2E/CHMP2B/NGRN/RBIS/RPL17/TPM3/FLNA/NFIX/STOML2/POLD1/MAP7/RUSC1/CTNNA1/SEPTIN8/TAF7/RPL13A/VCL/PYCR3/MBNL1/VDAC2/CCDC14/MRPL19/NLE1/ILF2/MAP7D3/FSCN1/NELFE/NUDC/MRPL55/LIPA/RNF213/DHCR24/CUL2/RPL30/NIN/RPS15/SET/LRPPRC/ARL6IP4/HLTF/APEX1/NOP16/PTBP1/CHTF18/KIFBP/EWSR1/RXRB/EHMT2/DAXX/SSBP1/LSS/MYO15B/IQGAP1/RBM39/ROCK1/PHF14/MYO1B/ENAH/FERMT2/EIF3E/CPT2/DPYSL2/NF1/TCEA1/SNX27/RPL5/TBCE/HADHA/RDX/TNS1/SMARCE1/EPB41L2/BCAP31/DYNC1H1/TPM4/RPS7/GPSM2/RPL15/RPS14/NCOR2/ITPR1/MCM4/SNU13/GPRC5A/RPL29/GSK3B/STON2/CMPK1/DEK/HMGN1/PURA/MSH6/NR3C1/MCM3/MYCBP2/CDC42/CDC45/NF2/PRIM2/EED/PQBP1/TOX4/CTNND1/SNCA/CAPZB/CHMP1A/HSPB1/PRMT7/PAFAH1B1/GLI2/SMC1A/HMOX1/XPO1/RPL19/NPM1/G3BP2/RPS20/ARFGEF2/AKAP8L/DDB1/ATF6/ASPM/SIGMAR1/SF1/DBT/FH/TUBGCP2/EMD/ECPAS/MGA/RPS6/MPG/AURKA/GTPBP10/CNOT1/ZWINT/SAC3D1/RPL10/RPL7/RPL23A/SNRPGP15/KLC2/PIK3C3/PDS5B/ZNF593/EIF3L/RANGAP1/MMS19/PSMD10/MAD2L2/NUF2/BUD23/MORF4L1/RPS6KA3/SF3B1/SRSF5/ELP3/RAN/BAIAP2/KIF9/BRD8/RPL31/ZNF346/GRAMD2B/FNBP1/CBX3/PPM1B/SUMO1/CAPG/PTCD3/MRPL30/RPL23/TBRG4/RNF20/CLASP1/RPS27L/EIF4G1/WDR82/RCC1/RPL37A/NAA50/YBX1/JUP/PRKAR2A/IPO5/MCM7/CLTA/KLC4/PPP1CB/LASP1/SNAP29/MTX2/SP100/RANBP1/NSDHL/DAG1/PELP1/VDAC1/SLX9/POLR2H/RPL24/PSMD2/CDYL/ACTL6A/NUB1/ARPC2/POP7/RPL35A/MAP7D1/RPL32/SUB1/HMGB2/RPS3A/HNRNPAB/TMA16/EIF4E/NHP2/BTF3/AK6/SEPTIN11/SDHA/FASTKD3/MRPL13/CLU/CEP170/LSM1/RPL26L1/RDH10/ENY2/LYN/RARS1/MTDH/FLOT2/GEMIN4/NCAPD2/DNAH9/PRRC2C/KNTC1/MRPL22/HK2/TOP2B/PHLDB2/ARPC1A/ROCK2/POLA2/POLR2G/VPS51/RPL27A/BANF1/CFL1/STRBP/RPL8/CAPRIN1/GPAA1/RPS2/FAU/RBL1/NUP160/CELF1/NSFL1C/RPL35/PSMA1/PRPF19/ANAPC5/REXO2/MYO3B/ZW10/TSG101/TUBA1C/GABPB1/MRPL21/XRCC1/DSTN/STAU1/POLDIP3/CBX5/RPLP0/LIMA1/RPL6/MYG1/ATF1/TWF1/STOM/NUP37/SMARCC2/MRPS24/PPP1R12A/SARNP/ATP5F1B/MRE11/ABHD14B/ARPC4/NCAPG2/RPS19BP1/ORC5/RPL21/FCF1/SHMT2/PPP2R5C/PSMA6/HNRNPC/PSMB5/SUPT16H/DLGAP5/EIF2S1/HAUS4/USP11/ERC1/RPL36A/BRD2/MICAL1/NFYC/ACTR8/MRPL1/GRSF1/PDS5A/MRPS35/C2CD5/NUSAP1/RPL28/KNSTRN/PSMA4/TMOD3/PCLAF/RPLP1/IPO4/MYO1E/ANKRD17/SRPK1/RPL4/NUP93/XPO6/FANCI/TERF2/KIF22/CDT1/RPS15A/RPL13/PNPT1/BYSL/TMEM214/MORC2/CCT8/NIT2/SRPK2/CREBBP/CCDC137/MRPL20/RPS18/SAP30BP/MRPL58/RPL36/KPNB1/KRT23/HELZ/ZNF207/TIMM13/MAP2K6/KEAP1/MRPL4/RPL27/SEH1L/DNM2/PIN1/NUP62/RUVBL2/TIMM44/MAP1S/CHMP2A/RPS11/AXL/MRPL34/DPP9/CCDC124/HAT1/MYL12B/MRPS12/DHX15/SSNA1/MAFK/EDF1/BRD4/WDR1/KATNA1/WDHD1/SCO1/BCAS2/GLRX3/SNX4/SMC2/ZBTB11/BAG2/BAG3/CYB5R3/AK1/KRT14/GNAI2/TUBB/HMGB1/CALM1/TPR/XRCC5/GTF2F2/TRIM27/DSP/H2AX/H1-2/JUNB/ATF7/CSNK2A2/H2AC7/CSRP1/SFPQ/MYL9/RPS12/YY1/DDX6/PSMB4/PML/RPL12/SERPINB1/CPS1/RFC2/ARL3/MAP2K2/FEN1/RFC5/CETN2/MTREX/RPS27/RECQL/UTRN/RPL34/ACADVL/HINT1/CCT4/DAP3/CAPZA1/PLK1/EIF6/MYL6/ACTR1A/RPS8/LSM3/TMSB4X/RPL7A/RPS4X/RPS25/RPL10A/RPS27A/RPS21/PRKDC/MRPS11/MRPS21/RHOG/RBM3/CDK6/CDC42EP1/NFKB2/TIAL1/TFAP4/FKBP4/MLLT1/LMNB2/CKAP4/LRP1/DHX9/CDC20/CDC16/CHAF1B/SRSF9/ORC1/SNTA1/NFATC2/HDAC1/TRA2A/KLF5/COTL1/URB2/UBAP2L/ELOA/CTTN/FLNC/MVP/PPP2R5A/PWP2/RBBP5/SF3B3/CCDC6/CSRP2/ERCC6L/ACTBL2/MOV10/TBCEL/MRPS18A/PLIN2/FKBP15/UBR4/UBAP2/MDN1/MRPS2/AGO3/NEK6/RC3H1/ATG16L1/SPTY2D1/INTS3/PPP4R3A/MRPL14/EDC4/FIGNL1/LARP1/TRAF7/LARP4/TAOK1/KDM3B/NUFIP2/DCXR/TEDC1/PATL1/SETD3/SAPCD2/THOC6/DNAAF5/H2AC21/ERI1/MISP/STAG2/SYNPO/AFAP1/ZGPAT/LSM14A/FBXO22/LPCAT1/NEDD1/BRIX1/WIPF2/LEO1/ARAP3/PSPC1/RTF1/GCN1/MRPS31/SMARCC1/EMG1/USP9X/H2AC6/PTP4A1/RPL36AL/LRRC59/PBXIP1/TTC28/RMDN1/NUDT16/THAP11/RRP36/S100A16/THOC1/HMCES/PAWR/PPP1R10/CDC5L/DNAJC2/PIK3R4/S100A13/HSD17B10/TM9SF2/MRPL57/FERMT1/TRIM56/TBCD/PAXX/RPP25/OSBPL10/EIF2A/UPF3B/ZFHX2/CHMP4B/ESF1/CCDC86/YTHDC2/PHAX/ISG20L2/UPF2/NCOA5/MRPS30/NOP10/MRPL40/ANLN/BIRC6/HELLS/CUTC/TCP11L1/DDX28/HYPK/CDKN2AIP/VPS18/METTL1/HMGXB4/DDX20/BAIAP2L1/ANAPC7/NAP1L2/NOL7/NCKAP1/ATF5/CHMP3/FAM32A/TLN1/TELO2/YTHDF2/NME7/CLIC4</t>
  </si>
  <si>
    <t>SNRPGP15/ZNF593/MYL12B/AURKA/PPP1R12A/LSM1/MRPS12/EPB41L2/ZNF207/BUD23/SSNA1/MAFK/PQBP1/EDF1/BRD4/ANKRD17/KATNA1/BANF1/POP7/BCAS2/TOX4/PHF14/SNAP29/STAU1/BAG2/BAG3/MBD3/AK1/HSPB1/GNAI2/HMGN1/EIF2S1/RPLP1/RPLP0/EIF4E/NPM1/TPM3/LYN/RPS17/HMGB1/TPM1/CLTA/CALM1/GLI2/TPR/GTF2F2/RPS2/H2AX/H1-2/JUNB/ATF7/RPL7/NELFE/RPL17/RCC1/ATF1/XRCC1/CSNK2A2/BTF3/H2AC7/CSRP1/TCEA1/SP100/CFL1/MYL9/RPS12/BRD2/YY1/RPL13/HMGB2/STOM/RPL10/APEX1/MPG/RPL12/CMPK1/AXL/SERPINB1/NF2/DEK/ARL3/RPL4/NUP62/SNCA/LIPA/RPS19/FEN1/RPL13A/CETN2/RPS27/RPL35/RANBP1/CBX5/RPL27A/RPL5/RPL21/RPL28/UTRN/IQGAP1/CAPZB/RPL29/RPL34/HINT1/MRE11/HK2/CAPZA1/PLK1/SUB1/SNU13/EIF6/MYL6/RPS20/CDC42/DSTN/ACTR1A/RPS3A/RPL15/RPL27/RPL37A/RPS7/RPS8/RPS15A/RPS14/RPS18/RPS11/LSM3/TMSB4X/RPL7A/RPS4X/RPL23A/RPS6/RAN/RPL23/RPS15/RPS25/FAU/RPL30/RPL31/RPL10A/RPL32/RPL8/RPS27A/RPS21/YBX1/TPM4/SRPK2/GPSM2/MRPS11/SARNP/RPL24/RPL36A/RHOG/RPL19/RBM3/CDK6/PURA/CDC42EP1/SET/TFAP4/EWSR1/RPL6/MLLT1/LMNB2/RPL18/TWF1/CDC20/MYO1E/CBX3/SRSF9/SRSF5/ROCK1/PIN1/KLF5/NFYC/COTL1/DAG1/KEAP1/UBAP2L/MRPL58/ELOA/MAP7/CTTN/CAPRIN1/RBM39/MVP/KIF22/LASP1/PCLAF/RBBP5/DLGAP5/TAF7/SF1/CCDC6/CSRP2/DDB1/MAP7D1/TBCEL/CEP170/FKBP15/UBAP2/RC3H1/ARL6IP4/SPTY2D1/MRPL14/CCDC137/LARP1/LARP4/RPS27L/TAOK1/NUFIP2/MRPL55/PHLDB2/PATL1/DPP9/SETD3/MTDH/RPS19BP1/ERC1/H2AC21/ERI1/MISP/MAP7D3/MGA/RBIS/SYNPO/NIN/ZGPAT/LSM14A/MRPL30/WIPF2/LEO1/STON2/PSPC1/MYO3B/RTF1/SEPTIN8/MRPS31/EMG1/H2AC6/PTP4A1/SMARCE1/RPL36AL/LRRC59/CCDC124/NUDT16/RRP36/TMA16/S100A16/HMCES/PAWR/SRPK1/CDC5L/PLIN2/DNAJC2/S100A13/HNRNPAB/MRPL34/MRPL57/MRPL45/PAXX/RPP25/RUSC1/NUSAP1/EIF2A/POLDIP3/MRPL13/MRPL1/UPF3B/ZFHX2/NAA50/BRD8/CDT1/CHMP4B/ESF1/CCDC86/PHAX/ACTR8/AGO3/ISG20L2/UPF2/MYG1/CHMP1A/ENY2/NOP10/DCP1A/MRPL40/ANLN/MBNL1/SLX9/DDX28/SEPTIN11/MRPS18A/NLE1/NHP2/HYPK/DNAH9/TMOD3/METTL1/MORF4L1/DAXX/HMGXB4/LIMA1/BAIAP2L1/SAP30BP/ZNF346/NAP1L2/AKAP8L/NOL7/RPL26L1/NSFL1C/CHMP2B/NUDC/ATF5/REXO2/NOP16/AK6/RPL36/FAM32A/KNSTRN/PRRC2C/YTHDF2/TIMM13/NCOR2/TACC3</t>
  </si>
  <si>
    <t>GTPBP10/CNOT1/SAC3D1/IPO5/HAT1/XPO1/ARPC2/DHX15/ZW10/GPAA1/TIMM44/CHMP2A/MYO1B/ORC5/CTNND1/WDR1/ROCK2/CPNE3/RNF40/CDC45/MTX2/EED/SF3B1/MYCBP2/PPM1B/WDHD1/PSMD10/SCO1/GLRX3/SNX4/ZWINT/SMC2/ZBTB11/ACTL6A/CYB5R3/KRT14/NR3C1/CDK1/ATP5F1B/TUBB/HNRNPC/FH/HMOX1/CLU/DBT/PABPC1/XRCC5/PRKAR2A/TRIM27/JUP/DSP/RPL35A/VCL/ATF6/POLR2E/FLNA/NF1/VDAC1/HNRNPA2B1/SFPQ/CPT2/MCM3/PSMA1/PSMA2/PSMA4/DDX6/PTBP1/PSMB4/PSMB5/POLD1/RXRB/RBL1/PML/SDHA/CPS1/MCM4/MCM7/SHMT2/CTNNA1/RDX/RFC2/MAP2K2/CAPG/RFC5/HADHA/MTREX/HELZ/LRPPRC/PAFAH1B1/VDAC2/RANGAP1/RECQL/LSS/MRPL19/PRIM2/ACADVL/GSK3B/EMD/DNM2/KNTC1/CCT8/CCT4/DAP3/BCAP31/USP11/RPS6KA3/POLR2H/MAP2K6/MSH6/RARS1/GEMIN4/ARPC4/EIF3E/PSMA6/PPP1CB/POLR2G/SUMO1/PRKDC/MRPS35/MRPS21/CLTC/NFKB2/TIAL1/FKBP4/TOP2B/EIF4G1/SSBP1/GABPB1/CKAP4/LRP1/DHX9/NUP160/GRSF1/ILF2/CDC16/CHAF1B/PSMD2/PPP2R5C/ORC1/SNTA1/NFATC2/SMAD4/HDAC1/TRA2A/CUL2/BYSL/URB2/POLA2/DYNC1H1/FLOT2/FLNC/HLTF/ITPR1/SMC1A/NFIX/KPNB1/FASTKD3/NCAPD2/PPP2R5A/PWP2/DHCR24/SF3B3/TERF2/NSDHL/TBCE/DPYSL2/FSCN1/PDS5A/ERCC6L/CCDC14/PYCR3/ACTBL2/UBR4/RNF20/ECPAS/RNF213/MAP1S/ATG16L1/INTS3/PPP4R3A/TMEM214/EDC4/FIGNL1/TRAF7/WDR82/KDM3B/MRPL21/CLASP1/DCXR/TEDC1/SAPCD2/THOC6/NCAPG2/DNAAF5/C2CD5/PELP1/ASPM/RDH10/NUP93/STAG2/AFAP1/ENAH/PIK3C3/FBXO22/LPCAT1/NUP37/GPRC5A/NEDD1/SMARCC2/PNPT1/BRIX1/MICAL1/IPO4/CHTF18/ARAP3/CTNNBL1/GCN1/ARPC1A/CREBBP/SYMPK/CELF1/SMARCC1/USP9X/TBRG4/FERMT2/PBXIP1/TTC28/RMDN1/SEH1L/THAP11/KIFBP/MRPS24/PTCD3/THOC1/GRAMD2B/ABHD14B/MYO15B/EHMT2/SNX27/PPP1R10/XPO6/FNBP1/STRBP/MMS19/PIK3R4/HSD17B10/SIGMAR1/TM9SF2/TSG101/TUBA1C/FERMT1/TRIM56/TUBGCP2/TBCD/OSBPL10/MRPL20/MRPL4/NUF2/KRT23/KLC2/SENP3/HAUS4/YTHDC2/ELP3/KIF9/TNS1/NEK6/NCOA5/MOV10/MRPS30/NGRN/NIT2/BIRC6/HELLS/KLC4/PDS5B/CUTC/MDN1/TCP11L1/FANCI/PRMT7/MRPL22/CDKN2AIP/VPS18/DDX20/MAD2L2/VPS51/ANAPC7/ANAPC5/STOML2/PRPF19/G3BP2/BAIAP2/RUVBL2/CDYL/EIF3L/NCKAP1/FCF1/MRPS2/CHMP3/TLN1/TELO2/NUB1/NME7/SUPT16H/CLIC4/ARFGEF2/MORC2</t>
  </si>
  <si>
    <t>GO:0043228</t>
  </si>
  <si>
    <t>non-membrane-bounded organelle</t>
  </si>
  <si>
    <t>5300/19344</t>
  </si>
  <si>
    <t>GO:0031982</t>
  </si>
  <si>
    <t>vesicle</t>
  </si>
  <si>
    <t>497/1541</t>
  </si>
  <si>
    <t>3988/19344</t>
  </si>
  <si>
    <t>CDK1/HNRNPA2B1/PSMA2/RPS19/HMOX2/PABPC1/RNPEP/PSMB3/SLIRP/CPNE3/CLTC/PSMB2/CHMP2B/RAB13/TPM3/FLNA/CNDP2/PDCD6/RUSC1/CTNNA1/SEPTIN8/SEC22B/PSME2/PTGS1/RAP2C/PSMB6/VCL/VDAC2/GNAS/PCMT1/ILF2/PLD3/FSCN1/TAPBP/IARS1/RPL30/TM9SF4/PACSIN3/CAND1/CS/DUT/DDOST/ATP6AP1/PTBP1/VPS26B/TBC1D24/SSBP1/CSNK2B/AP2A2/CYFIP1/IQGAP1/FASN/SUCLA2/ROCK1/MYO1B/EIF3E/ALDH7A1/CTSD/DPYSL2/SLC4A4/NECAP1/PPT1/SNX27/RPL5/RDX/EPB41L2/BCAP31/DYNC1H1/VPS33A/TPM4/TPP1/RPS14/AP1S1/CD59/GPI/ITPR1/LRPAP1/COPA/IDE/CAT/GPRC5A/BET1/STON2/CMPK1/PRKCD/CDC42/NF2/ACP2/CTNND1/SNCA/SORD/CAPZB/AARS1/CHMP1A/HSPB1/ZMPSTE24/PAFAH1B1/COPB2/CTSB/HNRNPA1/ATP6V1G1/PFKP/RPS20/ARFGEF2/SLC3A2/DDB1/NAMPT/TNPO1/SIGMAR1/MMGT1/FH/HEXA/ECPAS/USP14/SSR4/STAM/CPNE1/RPL23A/PIK3C3/THBS1/ARCN1/MTOR/TMED5/GNAQ/INPP5B/AP1G1/SLC25A1/PTPN1/RAN/BAIAP2/KIF9/RPL31/ARMC8/FNBP1/CAPG/RPL23/CUTA/RPL37A/NAA50/YBX1/EBP/DARS1/JUP/PRKAR2A/CLTA/PPP1CB/ATP6V1A/SRSF7/SNAP29/LTF/DAG1/VDAC1/STAMBP/SERPINE2/GSTK1/RPL24/NRF1/PSMD2/RALA/ARPC2/TF/PSMD14/TMEM106B/RPL35A/SUB1/RPS3A/GNPDA1/NECAP2/NUDT9/COPS4/RAP1GDS1/LMAN2/EIF4E/SAR1B/TMEM165/VDAC3/CYRIB/LYPLA1/CLU/YIPF5/RPL26L1/ANXA6/PLAA/LYN/RARS1/FLOT2/GEMIN4/TOLLIP/TMED2/APOE/RAB11FIP1/GALNT7/PPIE/PDPK1/ARPC1A/PICALM/RNH1/VPS51/CFL1/CD44/TALDO1/COPB1/PSMD13/NDUFC2/RPS2/DERA/OSBPL9/ARHGAP1/ERGIC1/PDXK/PTGR1/ADA/PIK3C2B/PSMA1/VPS33B/ENO2/GOPC/TSG101/AP3S1/TUBA1C/OTUB1/DSTN/STX10/STAU1/BLOC1S1/CAD/RPLP0/STOM/COPZ1/SLC25A3/VPS29/ATP5F1B/GOLIM4/TMED4/HFE/ABHD14B/TFRC/ARF4/ARPC4/DPP3/SHMT2/WARS1/PSMA6/TMED10/HNRNPC/TMED7/PSMB5/PSMA3/EIF2S1/VTI1B/PNP/MDH2/PTPRF/PSMA7/COPG1/DNAJC13/SEC24A/RIDA/UBQLN1/C2CD5/CKB/RPL28/PSMA4/SRP14/MYO1E/CHST14/RPL4/SCAMP2/APRT/PCBP2/RPS15A/WDR44/ESD/PLOD3/CCT8/NIT2/AKR7A2/DERL2/RPS18/NT5C/KPNB1/GALK1/TMED1/ATP5F1A/RPL27/UNC13D/DNM2/ACLY/COPE/RUVBL2/CHMP2A/RPS11/NAPA/AXL/ACOT7/AP3B1/PDCD5/MYL12B/B4GAT1/DNPH1/GMDS/UGDH/WDR1/TOMM70/SNX4/PGLS/SMC2/AP2A1/CLIC3/DDAH2/CYB5R3/GSR/CP/HPRT1/GOT2/AK1/NRAS/KRT14/A1BG/GNAI2/ALDH2/SERPINA7/S100A6/PYGL/DBI/PGK2/CAPN1/TUBB/CD55/ANXA5/ACAA1/LGALS1/HMGB1/ANXA4/LTA4H/CALM1/TXN/PYGB/PEPD/XRCC5/ANXA8/TRIM27/AKR1A1/B4GALT1/DSP/NQO2/H2AX/GOT1/PFKL/PGAM1/CSNK2A2/ITIH2/RAB4A/RAB6A/PSMB1/H2AC7/CSRP1/NT5E/PPIB/AHCY/S100A4/YWHAQ/PSMA5/PSMB4/CRABP2/TKT/PML/PRDX6/RPL12/PPP2R1B/ADSS2/SERPINB1/AGL/ARL3/MAP2K2/EIF2S3/AKR1C3/ALDH3B1/UTRN/GYG1/PRRC2A/GSS/RPL34/NUMB/HINT1/GDI2/CCT4/VAMP7/PGD/CAPZA1/NAGLU/CSE1L/EIF6/MYL6/EIF4A1/RAB5B/UBE2D3/ACTR1A/PCBD1/YWHAG/RPS8/TMSB4X/RPS4X/RAB1A/RPS25/GNB2/RPL10A/RPS27A/YWHAZ/RHOG/FKBP4/PLOD1/GFPT1/CKAP4/LRP1/TGM3/ECH1/UBE2V1/PDAP1/BLMH/COTL1/GNA13/CLINT1/GANAB/MVP/RAB35/RSU1/NPTX1/RAB11B/MAN2A1/TKFC/ACTBL2/FKBP15/UBR4/ATG16L1/VASN/FIGNL1/TRAF7/AGTRAP/POTEE/PACS1/RIPOR1/SND1/TAOK1/DCXR/GOLGA7/HUWE1/H2AC21/TTC5/TMEM256/LRRC57/NHLRC2/LPCAT1/PXDN/GOLGA1/H2AC6/PTP4A1/CMBL/CPNE2/S100A16/PGM2/GMPPA/VPS35/PIK3R4/TM9SF2/WDR83/MMTAG2/TMEM109/TMED9/ACAT2/CHID1/OSBPL1A/PITHD1/CPVL/CHMP4B/BIRC6/SAR1A/PHPT1/RAB20/SPHK1/VPS18/DIP2B/ANKFY1/COPG2/PI4KB/CTSZ/PCYOX1/BAIAP2L1/NAGK/NCKAP1/FNDC3A/AP3M1/UFC1/CHMP3/TLN1/PSAT1/CLIC4</t>
  </si>
  <si>
    <t>PDCD5/MYL12B/PDPK1/TAPBP/EPB41L2/DNPH1/UGDH/CUTA/PDCD6/ATP6V1G1/PGLS/SNAP29/STAU1/DDAH2/GSR/CP/HPRT1/AK1/ADA/NRAS/TF/LTF/A1BG/HSPB1/GNAI2/EIF2S1/RPLP0/SERPINA7/S100A6/EIF4E/GPI/TPM3/SERPINE2/DBI/APRT/CTSB/LYN/CD55/SLC3A2/ANXA5/ENO2/LGALS1/HMGB1/CLTA/CALM1/PTPRF/TXN/RALA/PEPD/ANXA8/CD59/RPS2/CD44/NQO2/H2AX/GOT1/CSNK2A2/ITIH2/H2AC7/CSRP1/NT5E/PCMT1/PTGS1/PPIB/WARS1/CFL1/S100A4/STOM/TKT/RPL12/CMPK1/AXL/SERPINB1/DUT/NF2/ARL3/RPL4/SRP14/TALDO1/SNCA/RPS19/NAMPT/RPL5/RPL28/UTRN/IQGAP1/GYG1/CAPZB/PRRC2A/GSS/RPL34/NUMB/HINT1/GNAQ/RAB13/RIDA/CAPZA1/SUB1/EIF6/MYL6/RPS20/CDC42/DSTN/UBE2D3/ACTR1A/RPS3A/RPL27/PCBD1/RPL37A/COPZ1/RPS8/RPS15A/RPS14/RPS18/RPS11/TMSB4X/RPS4X/RPL23A/RAN/RPL23/RPS25/RPL30/RPL31/RPL10A/RPS27A/GNAS/YBX1/CSNK2B/TPM4/BLOC1S1/RPL24/RHOG/PRKCD/ARHGAP1/MYO1E/UBE2V1/PDAP1/TMED1/ROCK1/PICALM/COTL1/DAG1/GNA13/CLINT1/MVP/EBP/RAB35/RSU1/DDB1/SRSF7/NRF1/VPS26B/FKBP15/VASN/RAB11FIP1/TAOK1/GOLGA7/H2AC21/TTC5/LRRC57/NECAP1/STON2/AP3S1/SEPTIN8/STAM/H2AC6/PTP4A1/CPNE2/S100A16/PGM2/GMPPA/CNDP2/WDR83/MMTAG2/RUSC1/NUDT9/CHID1/PITHD1/SLIRP/NAA50/TOLLIP/CHMP4B/CHMP1A/CYRIB/NECAP2/DPP3/SPHK1/PI4KB/BAIAP2L1/PACSIN3/PSME2/TBC1D24/UBQLN1/PPIE/RPL26L1/CHMP2B/UFC1/RAP2C/SLC4A4</t>
  </si>
  <si>
    <t>ACOT7/AP3B1/GOLIM4/PSMD14/PIK3C2B/PDXK/COPE/TPP1/PSMA7/SCAMP2/ARPC2/BET1/AKR7A2/B4GAT1/CHMP2A/AP1G1/MYO1B/STX10/GMDS/PLOD3/CTNND1/WDR1/CPNE3/DNAJC13/CS/SEC22B/LYPLA1/ZMPSTE24/TOMM70/AP2A2/SNX4/NDUFC2/SMC2/SEC24A/STAMBP/AP2A1/CLIC3/CYB5R3/PNP/GOT2/KRT14/APOE/TFRC/CAT/ALDH2/CDK1/ATP5F1B/PYGL/HEXA/PGK2/CTSD/CAPN1/TUBB/HNRNPC/FH/THBS1/ANXA6/ACAA1/ANXA4/HNRNPA1/LTA4H/ESD/CLU/ACP2/PYGB/PABPC1/CKB/XRCC5/RNH1/PRKAR2A/TRIM27/AKR1A1/IDE/DARS1/JUP/B4GALT1/DSP/PFKL/PTPN1/RPL35A/ARF4/VCL/PGAM1/RAB4A/RAB6A/PSMB1/FLNA/VDAC1/HNRNPA2B1/AHCY/ATP5F1A/PSMA1/PSMA2/PSMA3/PSMA4/PTBP1/YWHAQ/CAD/PSMA5/PSMB4/PSMB6/PSMB5/CRABP2/PML/PRDX6/PPP2R1B/HMOX2/ADSS2/LRPAP1/INPP5B/SHMT2/CTNNA1/RDX/AGL/COPB2/MAP2K2/ATP6V1A/DDOST/CAPG/MDH2/EIF2S3/IARS1/AKR1C3/MTOR/PAFAH1B1/ALDH3B1/VDAC2/GNPDA1/ARCN1/FASN/ALDH7A1/AARS1/PSMB3/PSMB2/TMED10/GDI2/DNM2/PPT1/CCT8/CCT4/GALK1/SSR4/BCAP31/VAMP7/PGD/RAP1GDS1/SLC25A1/ACLY/COPB1/COPA/RARS1/USP14/NAGLU/NAPA/CSE1L/GEMIN4/ARPC4/EIF3E/EIF4A1/PSMA6/RAB5B/AP1S1/YWHAG/PPP1CB/RAB1A/GNB2/YWHAZ/SLC25A3/CLTC/SORD/PFKP/FKBP4/PLOD1/SSBP1/GFPT1/CKAP4/LRP1/TGM3/ILF2/LMAN2/ECH1/PSMD2/BLMH/DYNC1H1/FLOT2/ITPR1/GANAB/PTGR1/KPNB1/TMED2/PCBP2/NPTX1/ATP6AP1/RAB11B/DPYSL2/FSCN1/MAN2A1/HFE/TKFC/ACTBL2/WDR44/UBR4/ECPAS/ATG16L1/FIGNL1/TRAF7/AGTRAP/POTEE/PACS1/RIPOR1/UNC13D/SND1/CYFIP1/DCXR/HUWE1/TMED4/GALNT7/CAND1/C2CD5/ARMC8/PLD3/TMEM256/MMGT1/NHLRC2/CHST14/PIK3C3/LPCAT1/GPRC5A/NT5C/TM9SF4/PXDN/ARPC1A/GOLGA1/TNPO1/YIPF5/ERGIC1/VPS33A/CMBL/OTUB1/ABHD14B/SNX27/VPS35/FNBP1/OSBPL9/PIK3R4/SIGMAR1/TM9SF2/TSG101/CPNE1/TUBA1C/COPS4/TMEM109/TMED9/ACAT2/OSBPL1A/DERL2/VPS33B/CPVL/RNPEP/KIF9/TMEM165/GOPC/NIT2/BIRC6/SAR1A/PHPT1/TMEM106B/RAB20/VPS18/DIP2B/ANKFY1/SUCLA2/COPG2/VPS29/CTSZ/VTI1B/PCYOX1/VPS51/NAGK/PSMD13/BAIAP2/RUVBL2/PLAA/VDAC3/NCKAP1/FNDC3A/GSTK1/AP3M1/DERA/TMED5/TMED7/CHMP3/TLN1/PSAT1/COPG1/CLIC4/SAR1B/ARFGEF2</t>
  </si>
  <si>
    <t>GO:0015934</t>
  </si>
  <si>
    <t>large ribosomal subunit</t>
  </si>
  <si>
    <t>55/1541</t>
  </si>
  <si>
    <t>121/19344</t>
  </si>
  <si>
    <t>RPL18/MRPL45/RPL17/RPL13A/MRPL19/MRPL55/RPL30/RPL5/RPL15/RPL29/RPL19/NPM1/RPL10/RPL7/RPL23A/RPL31/MRPL30/RPL23/RPL37A/RPL24/RPL35A/RPL32/MRPL13/RPL26L1/MRPL22/RPL27A/RPL8/RPL35/MRPL21/RPLP0/RPL6/RPL21/RPL36A/MRPL1/RPL28/RPLP1/RPL4/RPL13/MRPL20/MRPL58/RPL36/MRPL4/RPL27/MRPL34/RPL12/RPL34/RPL7A/RPL10A/RBM3/MRPS18A/MRPL14/RPL36AL/MRPL57/MRPS30/MRPL40</t>
  </si>
  <si>
    <t>RPLP1/RPLP0/NPM1/RPL7/RPL17/RPL13/RPL10/RPL12/RPL4/RPL13A/RPL35/RPL27A/RPL5/RPL21/RPL28/RPL29/RPL34/RPL15/RPL27/RPL37A/RPL7A/RPL23A/RPL23/RPL30/RPL31/RPL10A/RPL32/RPL8/RPL24/RPL36A/RPL19/RBM3/RPL6/RPL18/MRPL58/MRPL14/MRPL55/MRPL30/RPL36AL/MRPL34/MRPL57/MRPL45/MRPL13/MRPL1/MRPL40/MRPS18A/RPL26L1/RPL36</t>
  </si>
  <si>
    <t>RPL35A/MRPL19/MRPL21/MRPL20/MRPL4/MRPS30/MRPL22</t>
  </si>
  <si>
    <t>GO:0140513</t>
  </si>
  <si>
    <t>nuclear protein-containing complex</t>
  </si>
  <si>
    <t>219/1541</t>
  </si>
  <si>
    <t>1307/19344</t>
  </si>
  <si>
    <t>HNRNPA2B1/MBD3/PABPC1/CPSF1/MED16/CTNNBL1/SYMPK/SMAD4/SENP3/POLR2E/CHMP2B/FLNA/STOML2/INTS11/POLD1/USP39/WDR6/GPS1/TAF7/NELFE/DDX39B/LUC7L2/MED24/HLTF/CHTF18/RXRB/CSNK2B/TCEA1/SMARCE1/EPB41L2/MCM4/SNU13/DEK/MSH6/SNRNP200/MCM3/CDC45/PRIM2/EED/NELFB/CHMP1A/HNRNPA1/ATF6/SF1/MGA/MED19/ISY1/SNRPGP15/LUC7L/SRRM1/NUP50/RANGAP1/MMS19/MAD2L2/MORF4L1/SF3B1/SCML2/RAN/BRD8/CBX3/SNRNP27/SUMO1/WDR82/YBX1/JUP/IPO5/MCM7/SP100/RANBP1/PELP1/LUC7L3/POLR2H/COPS3/ACTL6A/POP7/SUPT4H1/HNRNPAB/COPS4/NHP2/GTF2E2/POLR3D/ENY2/XPO7/SREK1/COPS6/GEMIN4/PPIE/NUP155/POLA2/POLR2G/IPO7/SF3B2/NUP160/COPS7A/PRPF19/ANAPC5/XPOT/XRCC1/CBX5/POLR3B/ATF1/NUP37/SMARCC2/SARNP/MRE11/CBX4/ORC5/API5/SHMT2/HNRNPC/SUPT16H/NELFCD/NFYC/ACTR8/AQR/MNAT1/SNRPA1/NUP93/RNPS1/TERF2/NUP58/SRSF1/KPNB1/HDAC5/ATP5F1A/SEH1L/LIG3/NUP62/GTF2F1/RUVBL2/CHMP2A/POLR3A/YY2/DHX15/PRPF4/PRPF3/SYNCRIP/BCAS2/HEXIM1/SNRNP70/TPR/XRCC5/GTF2F2/JUNB/ATF7/CSNK2A2/SFPQ/YY1/HNRNPH3/HSPA1L/RFC2/RFC5/CETN2/MTREX/HINT1/RAD23B/MAGOH/LSM3/PRKDC/RBM3/CDK6/MLLT1/CDC20/CDC16/ORC1/NFATC2/HDAC1/TRA2A/UBAP2L/ELOA/MVP/PWP2/RBBP5/SF3B3/SF3A1/UBE2S/SMU1/CWF19L2/MED23/NUP188/TAF3/INTS3/CWF19L1/SUPT6H/KDM3B/PHF5A/THOC6/ERI1/ASCC3/SNIP1/GEMIN5/LEO1/RTF1/NUP205/SMARCC1/THOC1/ZMAT2/RPRD1A/CDC5L/GPATCH1/WDR83/PAXX/UPF3B/ASCC2/CHMP4B/UPF2/XAB2/NOP10/RPRD1B/C9orf78/UBA2/HMGXB4/DDX20/ANAPC7/ANAPC2/ATF5/CHMP3/TELO2/RBM8A</t>
  </si>
  <si>
    <t>MED19/SNRPGP15/CBX4/YY2/PRPF4/PRPF3/EPB41L2/SYNCRIP/POP7/BCAS2/HEXIM1/LUC7L3/MBD3/POLR3D/SNRNP70/SNRPA1/TPR/GTF2F2/JUNB/ATF7/NELFE/ATF1/XRCC1/CSNK2A2/TCEA1/SP100/YY1/GTF2E2/HSPA1L/GTF2F1/DEK/NUP62/CETN2/RANBP1/CBX5/HINT1/MRE11/MNAT1/RAD23B/SNU13/MAGOH/LSM3/RAN/SUPT4H1/YBX1/CSNK2B/SARNP/RBM3/CDK6/MLLT1/SRSF1/CDC20/CBX3/NFYC/UBAP2L/ELOA/MVP/RNPS1/RBBP5/TAF7/SF1/UBE2S/CWF19L2/TAF3/PHF5A/ERI1/MGA/SRRM1/SNIP1/LEO1/SNRNP27/SREK1/RTF1/SMARCE1/ZMAT2/RPRD1A/CDC5L/HNRNPAB/GPATCH1/WDR83/PAXX/NUP58/UPF3B/API5/BRD8/CHMP4B/ACTR8/UPF2/CHMP1A/ENY2/NOP10/LUC7L/RPRD1B/NHP2/C9orf78/MORF4L1/HMGXB4/NUP50/ISY1/PPIE/HDAC5/CHMP2B/SCML2/ATF5/LUC7L2/RBM8A</t>
  </si>
  <si>
    <t>IPO5/POLR3A/DHX15/XPOT/CHMP2A/ORC5/AQR/CDC45/MED24/EED/SF3B1/SNRNP200/NUP155/IPO7/ACTL6A/HNRNPC/HNRNPA1/PABPC1/XRCC5/JUP/ATF6/POLR2E/FLNA/HNRNPA2B1/SFPQ/MCM3/ATP5F1A/POLD1/RXRB/HNRNPH3/MCM4/MCM7/SHMT2/RFC2/RFC5/MTREX/RANGAP1/PRIM2/LIG3/POLR2H/MSH6/GEMIN4/POLR2G/SUMO1/PRKDC/CPSF1/NUP160/CDC16/GPS1/ORC1/SF3B2/NFATC2/SMAD4/HDAC1/TRA2A/DDX39B/POLA2/HLTF/KPNB1/PWP2/SF3B3/SF3A1/TERF2/SMU1/USP39/NUP188/INTS11/INTS3/CWF19L1/WDR82/SUPT6H/COPS6/KDM3B/THOC6/NELFCD/PELP1/NUP93/ASCC3/NUP37/SMARCC2/GEMIN5/CHTF18/NELFB/CTNNBL1/NUP205/SYMPK/SMARCC1/SEH1L/THOC1/MMS19/COPS4/ASCC2/SENP3/XAB2/WDR6/POLR3B/UBA2/COPS7A/DDX20/MAD2L2/XPO7/ANAPC7/ANAPC5/ANAPC2/STOML2/MED23/PRPF19/COPS3/RUVBL2/MED16/CHMP3/TELO2/SUPT16H</t>
  </si>
  <si>
    <t>GO:0005759</t>
  </si>
  <si>
    <t>mitochondrial matrix</t>
  </si>
  <si>
    <t>116/1541</t>
  </si>
  <si>
    <t>492/19344</t>
  </si>
  <si>
    <t>CDK1/PYCR2/MRPL45/VDAC2/MRPL19/MRPL55/IVD/ACAA2/LRPPRC/CS/NADK2/SSBP1/QARS1/SUCLA2/ALDH7A1/ISCA1/PCCA/ME2/HARS2/HADHA/GPX1/TRNT1/NR3C1/ACO2/DLAT/DBT/FH/MPG/METTL15/PTPN1/PTCD3/MRPL30/HIBCH/TBRG4/OGDH/TSFM/VDAC1/GSTK1/PCCB/DHTKD1/NUDT9/LYRM7/FASTKD3/MRPL13/MRPL22/NDUFS7/BCKDHA/REXO2/MRPL21/BLOC1S1/MYG1/MRPS24/ATP5F1B/SHMT2/ALDH6A1/MDH2/PPIF/SUCLG2/MRPL1/GRSF1/RIDA/MRPS35/PCK2/ECI1/PNPT1/TRAP1/MRPL20/MRPL58/MRPL4/ATP5F1A/GCDH/BCAT2/TIMM44/CLPP/MRPL34/MRPS12/GLUD1/GSR/GOT2/ALDH2/PC/MMUT/ATP5PB/CPS1/HSPA1L/ATP5F1C/DLST/ACADSB/ACADVL/DAP3/OXCT1/ABCE1/MRPS11/MRPS21/FPGS/PMPCA/MRPS18A/FLAD1/THEM4/MRPS2/MRPL14/FAHD1/TTC5/PDPR/MRPS31/LRRC59/DNAJC19/HSD17B10/MRPL57/CARS2/MRPS30/MRPL40/ABHD10/DDX28/WARS2/ACAD8</t>
  </si>
  <si>
    <t>METTL15/MRPS12/NDUFS7/GSR/PCCA/PCCB/GPX1/PC/MPG/PPIF/HSPA1L/RIDA/ABCE1/BLOC1S1/MRPS11/ALDH6A1/MRPL58/PCK2/MRPL14/MRPL55/TTC5/MRPL30/MRPS31/LRRC59/TRNT1/MRPL34/MRPL57/MRPL45/NUDT9/MRPL13/MRPL1/MYG1/MRPL40/DDX28/MRPS18A/REXO2</t>
  </si>
  <si>
    <t>BCAT2/TIMM44/CS/GLUD1/GOT2/NR3C1/ALDH2/CDK1/ATP5F1B/FH/DLAT/DBT/BCKDHA/PTPN1/VDAC1/MMUT/ME2/ATP5PB/ATP5F1A/IVD/CPS1/SHMT2/ATP5F1C/DLST/MDH2/HADHA/ECI1/LRPPRC/ACAA2/TSFM/VDAC2/ACADSB/QARS1/MRPL19/ALDH7A1/HARS2/ACADVL/DAP3/OXCT1/MRPS35/MRPS21/OGDH/SSBP1/FPGS/PMPCA/GRSF1/TRAP1/FASTKD3/CLPP/NADK2/THEM4/LYRM7/HIBCH/FAHD1/MRPL21/PDPR/FLAD1/PNPT1/GCDH/TBRG4/PYCR2/DNAJC19/MRPS24/PTCD3/DHTKD1/SUCLG2/HSD17B10/ACO2/ISCA1/MRPL20/MRPL4/CARS2/MRPS30/ABHD10/MRPL22/SUCLA2/WARS2/ACAD8/GSTK1/MRPS2</t>
  </si>
  <si>
    <t>GO:0022625</t>
  </si>
  <si>
    <t>cytosolic large ribosomal subunit</t>
  </si>
  <si>
    <t>37/1541</t>
  </si>
  <si>
    <t>59/19344</t>
  </si>
  <si>
    <t>RPL18/RPL17/RPL13A/RPL30/RPL5/RPL15/RPL29/RPL19/RPL10/RPL7/RPL23A/RPL31/RPL23/RPL37A/RPL24/RPL35A/RPL32/RPL26L1/RPL27A/RPL8/RPL35/RPLP0/RPL6/RPL21/RPL36A/MRPL1/RPL28/RPLP1/RPL4/RPL13/RPL36/RPL27/RPL12/RPL34/RPL7A/RPL10A/RPL36AL</t>
  </si>
  <si>
    <t>RPLP1/RPLP0/RPL7/RPL17/RPL13/RPL10/RPL12/RPL4/RPL13A/RPL35/RPL27A/RPL5/RPL21/RPL28/RPL29/RPL34/RPL15/RPL27/RPL37A/RPL7A/RPL23A/RPL23/RPL30/RPL31/RPL10A/RPL32/RPL8/RPL24/RPL36A/RPL19/RPL6/RPL18/RPL36AL/MRPL1/RPL26L1/RPL36</t>
  </si>
  <si>
    <t>GO:0031967</t>
  </si>
  <si>
    <t>organelle envelope</t>
  </si>
  <si>
    <t>208/1541</t>
  </si>
  <si>
    <t>1276/19344</t>
  </si>
  <si>
    <t>MRPL45/CHMP2B/NGRN/STOML2/NDUFB6/VDAC2/MRPL19/MRPL55/IVD/FKBP8/LRPPRC/CCAR1/COQ6/TAMM41/APOO/TIGAR/CPT2/TIMM9/SPG7/HADHA/NDUFA6/ITPR1/ATP5MG/CAT/RHOT1/ATP5PO/NNT/BRI3BP/SORD/CHMP1A/ZMPSTE24/AIFM1/PAFAH1B1/HMOX1/XPO1/KPNA4/NDUFAF2/ATF6/SIGMAR1/NDUFA12/EMD/CPNE1/NUP50/RANGAP1/MTOR/GNAQ/NDUFV1/ERBIN/SLC25A1/PTPN1/RAN/EI24/CBX3/SUMO1/PTCD3/MRPL30/RCC1/OGDH/EBP/TNPO3/IPO5/MTX2/MIX23/RANBP1/VDAC1/MFN1/COX7C/SFXN1/NUDT9/LYRM7/ACAD9/SDHA/MRPL13/VDAC3/LYPLA1/CLU/SMIM20/ENY2/XPO7/LYN/MTDH/GPD2/MRPL22/HK2/NUP155/FAM162A/MTCH2/BANF1/IPO7/NDUFC2/LMO7/NUP160/NDUFS7/IPO8/REXO2/XPOT/MRPL21/CBX5/BLOC1S1/NUP37/SLC25A3/MRPS24/ATP5F1B/SHMT2/PPIF/MRPL1/MRPS35/ANKRD17/ARMCX3/NUP93/SPNS1/COX5A/NDUFB10/PNPT1/NUP58/FUNDC2/TRAP1/SLC25A11/MRPL20/MRPL58/TMEM97/KPNB1/TIMM13/QTRT1/TOMM40/MRPL4/ATP5F1A/SEH1L/COA3/NUP62/TIMM44/CHMP2A/MRPL34/MRPS12/NDUFA2/NDUFS5/SCO1/TOMM70/LETM1/CYB5R3/RAF1/S100A6/TUBB/CYC1/ANXA4/COX6C/TPR/CKMT1A/TRIM27/TMEM11/HK1/ATP5PB/MAOB/CPS1/ATP5F1C/CETN2/PLA2G4A/PCYT1A/ACADVL/DAP3/HCCS/ALDH18A1/CSE1L/BID/ATP5ME/RPS27A/MRPS11/MRPS21/LMNB2/FPGS/PMPCA/MTX1/ENDOG/MVP/COA6/MRPS18A/NUP188/THEM4/MRPS2/TAF3/MRPL14/COX15/RHOT2/COQ8A/NUP205/MRPS31/LRRC59/DNAJC19/CCDC51/PGAM5/ATP5MK/IPO9/DNAJC2/MRPL57/TMEM43/RAB5IF/TMEM109/NLN/CHMP4B/MRPS30/MRPL40/COA4/PI4KB/UQCR10/SLC25A13/CHMP3/TIMM22/SQOR</t>
  </si>
  <si>
    <t>MRPS12/NDUFA2/NDUFS5/ANKRD17/NDUFS7/BANF1/S100A6/LYN/TPR/RCC1/HK1/COX5A/PPIF/NUP62/CETN2/RANBP1/CBX5/PCYT1A/NDUFV1/GNAQ/HK2/BID/RAN/RPS27A/BLOC1S1/MRPS11/LMNB2/CBX3/MRPL58/MVP/EBP/MIX23/COA6/TAF3/MRPL14/MRPL55/MTDH/MFN1/MRPL30/LMO7/MRPS31/FAM162A/LRRC59/ERBIN/DNAJC2/MRPL34/MRPL57/MRPL45/NUP58/NUDT9/MRPL13/MRPL1/CHMP4B/CHMP1A/ENY2/MRPL40/MRPS18A/COA4/PI4KB/NDUFA12/NUP50/CHMP2B/COQ6/REXO2/TIMM9/TIMM13/SQOR</t>
  </si>
  <si>
    <t>IPO5/KPNA4/EI24/XPO1/IPO8/XPOT/TIMM44/CHMP2A/MTX2/LYPLA1/NUP155/ZMPSTE24/SCO1/ATP5MG/TOMM70/NDUFB6/LETM1/NDUFC2/IPO7/AIFM1/NDUFB10/TOMM40/CYB5R3/CAT/RAF1/ATP5F1B/TUBB/CYC1/ANXA4/HMOX1/COX6C/CLU/CKMT1A/TRIM27/COX7C/TMEM11/PTPN1/ATF6/VDAC1/CPT2/ATP5PB/ATP5F1A/IVD/MAOB/SDHA/CPS1/SHMT2/ATP5F1C/HADHA/MTOR/LRPPRC/PAFAH1B1/GPD2/VDAC2/RANGAP1/PLA2G4A/ATP5PO/MRPL19/ACADVL/EMD/DAP3/SLC25A1/HCCS/ALDH18A1/CSE1L/ATP5ME/NDUFA6/SUMO1/MRPS35/MRPS21/SLC25A3/SORD/OGDH/SLC25A11/FPGS/PMPCA/NUP160/TRAP1/NNT/MTX1/ENDOG/FKBP8/ITPR1/KPNB1/TMEM97/NUP188/THEM4/LYRM7/COX15/MRPL21/CCAR1/RHOT2/RHOT1/NDUFAF2/NUP93/SMIM20/NUP37/COQ8A/PNPT1/BRI3BP/NUP205/TAMM41/DNAJC19/SEH1L/MRPS24/CCDC51/PTCD3/PGAM5/ATP5MK/IPO9/SIGMAR1/CPNE1/TMEM43/APOO/RAB5IF/TMEM109/FUNDC2/QTRT1/MRPL20/MRPL4/NLN/SPNS1/ACAD9/SFXN1/MRPS30/NGRN/TIGAR/MRPL22/UQCR10/ARMCX3/XPO7/SLC25A13/STOML2/SPG7/VDAC3/COA3/MRPS2/CHMP3/TIMM22/TNPO3/MTCH2</t>
  </si>
  <si>
    <t>GO:0031975</t>
  </si>
  <si>
    <t>envelope</t>
  </si>
  <si>
    <t>GO:0005925</t>
  </si>
  <si>
    <t>focal adhesion</t>
  </si>
  <si>
    <t>96/1541</t>
  </si>
  <si>
    <t>427/19344</t>
  </si>
  <si>
    <t>RPS19/RPS17/RPL18/PABPC1/CPNE3/CLTC/FLNA/CTNNA1/RPL13A/VCL/RPL30/RPS15/CYFIP1/IQGAP1/ENAH/FERMT2/RPL5/RDX/TNS1/EPB41L2/TPM4/RPS7/RPS14/CD59/CAT/PRUNE1/CDC42/HSPB1/RPL19/NPM1/RPL7/RPL31/RPL23/CLASP1/RPL37A/JUP/PRKAR2A/PPP1CB/LASP1/DAG1/RALA/ARPC2/RPS3A/ANXA6/FLOT2/TNS3/PHLDB2/PDPK1/CFL1/CD44/RPL8/RPS2/LMO7/REXO2/RPLP0/LIMA1/RPL6/TWF1/PPP1R12A/RPLP1/RPL4/PCBP2/RPS18/RPL27/DNM2/RPS11/CAPN1/ANXA5/CSRP1/PPIB/YWHAQ/EPHA2/RPL12/MAP2K2/NUMB/GDI2/YWHAG/RPS8/RPL7A/RPS4X/GNB2/RPL10A/YWHAZ/RHOG/CDC42EP1/LRP1/CTTN/FLNC/GNA13/RSU1/CSRP2/MISP/AFAP1/FERMT1/NCKAP1/TLN1</t>
  </si>
  <si>
    <t>PPP1R12A/PDPK1/EPB41L2/HSPB1/RPLP1/RPLP0/NPM1/RPS17/ANXA5/RALA/CD59/RPS2/CD44/RPL7/CSRP1/PPIB/CFL1/EPHA2/RPL12/RPL4/RPS19/RPL13A/RPL5/IQGAP1/NUMB/CDC42/RPS3A/RPL27/RPL37A/RPS7/RPS8/RPS14/RPS18/RPS11/RPL7A/RPS4X/RPL23/RPS15/RPL30/RPL31/RPL10A/RPL8/TPM4/RHOG/RPL19/CDC42EP1/RPL6/RPL18/TWF1/DAG1/CTTN/GNA13/LASP1/RSU1/CSRP2/PHLDB2/MISP/LMO7/LIMA1/REXO2</t>
  </si>
  <si>
    <t>ARPC2/CPNE3/CAT/CAPN1/ANXA6/PABPC1/PRKAR2A/JUP/VCL/FLNA/YWHAQ/CTNNA1/RDX/MAP2K2/GDI2/DNM2/YWHAG/PPP1CB/GNB2/YWHAZ/CLTC/LRP1/FLOT2/FLNC/PCBP2/TNS3/CYFIP1/CLASP1/PRUNE1/AFAP1/ENAH/FERMT2/FERMT1/TNS1/NCKAP1/TLN1</t>
  </si>
  <si>
    <t>GO:0030055</t>
  </si>
  <si>
    <t>cell-substrate junction</t>
  </si>
  <si>
    <t>437/19344</t>
  </si>
  <si>
    <t>RPS19/RPS17/RPL18/PABPC1/CPNE3/CLTC/FLNA/CTNNA1/RPL13A/VCL/RPL30/RPS15/CYFIP1/IQGAP1/ENAH/FERMT2/RPL5/RDX/TNS1/EPB41L2/TPM4/RPS7/RPS14/CD59/CAT/PRUNE1/CDC42/HSPB1/RPL19/NPM1/RPL7/ERBIN/RPL31/RPL23/CLASP1/RPL37A/JUP/PRKAR2A/PPP1CB/LASP1/DAG1/RALA/ARPC2/RPS3A/ANXA6/FLOT2/TNS3/PHLDB2/PDPK1/CFL1/CD44/RPL8/RPS2/LMO7/REXO2/RPLP0/LIMA1/RPL6/TWF1/PPP1R12A/RPLP1/RPL4/PCBP2/RPS18/RPL27/DNM2/RPS11/CAPN1/ANXA5/CSRP1/PPIB/YWHAQ/EPHA2/RPL12/MAP2K2/NUMB/GDI2/YWHAG/RPS8/RPL7A/RPS4X/GNB2/RPL10A/YWHAZ/RHOG/CDC42EP1/LRP1/CTTN/FLNC/GNA13/RSU1/CSRP2/MISP/AFAP1/FERMT1/NCKAP1/TLN1</t>
  </si>
  <si>
    <t>PPP1R12A/PDPK1/EPB41L2/HSPB1/RPLP1/RPLP0/NPM1/RPS17/ANXA5/RALA/CD59/RPS2/CD44/RPL7/CSRP1/PPIB/CFL1/EPHA2/RPL12/RPL4/RPS19/RPL13A/RPL5/IQGAP1/NUMB/CDC42/RPS3A/RPL27/RPL37A/RPS7/RPS8/RPS14/RPS18/RPS11/RPL7A/RPS4X/RPL23/RPS15/RPL30/RPL31/RPL10A/RPL8/TPM4/RHOG/RPL19/CDC42EP1/RPL6/RPL18/TWF1/DAG1/CTTN/GNA13/LASP1/RSU1/CSRP2/PHLDB2/MISP/LMO7/ERBIN/LIMA1/REXO2</t>
  </si>
  <si>
    <t>GO:0140535</t>
  </si>
  <si>
    <t>intracellular protein-containing complex</t>
  </si>
  <si>
    <t>158/1541</t>
  </si>
  <si>
    <t>951/19344</t>
  </si>
  <si>
    <t>PSMA2/RNF40/PSMB3/PSMB2/POLR2E/RNASEH2B/POLD1/PDCD6/PSME2/PSMB6/TAF7/CUL4A/IARS1/CUL2/MED24/NIN/CAND1/CSNK2B/CYFIP1/QARS1/PHF14/TCEA1/ITPR1/GSK3B/RAD23A/MCM3/WDR26/PRIM2/LARS1/ELP1/HSPB1/DDB1/ECPAS/CNOT1/USP14/MMS19/PSMD10/MAD2L2/MTOR/MORF4L1/FAM8A1/ELP3/BRD8/ARMC8/UBE4A/RNF20/DCUN1D1/EIF4G1/C2orf49/NAA50/YBX1/DARS1/PRKAR2A/POLR2H/PSMD2/ACTL6A/PSMD14/POP7/CBLL1/EIF4E/GATB/CEP170/GTF2E2/POLR3D/ENY2/RARS1/EIF4B/POLA2/POLR2G/PSMD13/LMO7/RNASEH2C/NCBP1/PSMA1/ANAPC5/PAAF1/PRKAB1/PSMF1/BLOC1S1/POLR3B/CBX4/PSMA6/PSMB5/PSMA3/PSMD4/PSMA7/OTULIN/CNOT6L/UBQLN1/MNAT1/PSMA4/CCT8/CREBBP/DERL2/KEAP1/PSMD8/UBE4B/GTF2F1/RUVBL2/PSMD9/POLR3A/GATC/SYNCRIP/BAG2/BAG3/XRCC5/GTF2F2/CSNK2A2/PSMB1/PSMA5/PSMB4/MAT2A/CCT4/PGGT1B/RAD23B/EIF4A1/CKS1B/UBE2L3/PRKDC/NFKB2/MLLT1/DHX9/CDC20/AIMP1/CDC16/UBE2V1/PSME4/NAA25/UBE3C/SF3B3/PSMD5/UBE2S/ACTBL2/AGO3/DCAF8/TSNAX/TAF3/LARP1/TRAF7/PATL1/FBXL6/LEO1/RTF1/CCDC47/USP47/RPRD1A/HSD17B10/PAXX/RPP25/RPAP3/RPRD1B/PDRG1/KLHL13/PFDN2/ANAPC7/ANAPC2/HSPB8/TELO2</t>
  </si>
  <si>
    <t>PSMD9/CBX4/SYNCRIP/PDCD6/POP7/PHF14/BAG2/BAG3/HSPB1/POLR3D/EIF4E/GTF2F2/CSNK2A2/TCEA1/EIF4B/GTF2E2/MAT2A/GTF2F1/MNAT1/RAD23A/RAD23B/PSMD4/CKS1B/YBX1/CSNK2B/UBE2L3/BLOC1S1/MLLT1/CDC20/AIMP1/UBE2V1/KEAP1/TAF7/DDB1/UBE2S/CEP170/DCAF8/RNASEH2B/TAF3/LARP1/CBLL1/PATL1/NIN/RNASEH2C/LEO1/LMO7/PSMF1/RTF1/CCDC47/RPRD1A/TSNAX/PAXX/RPP25/C2orf49/NAA50/BRD8/RPAP3/AGO3/ENY2/RPRD1B/PDRG1/MORF4L1/PFDN2/HSPB8/PSME2/UBQLN1</t>
  </si>
  <si>
    <t>CNOT1/PSMD14/POLR3A/PSMA7/GATC/RNF40/MED24/PSMD10/GATB/UBE4B/ELP1/ACTL6A/XRCC5/PRKAR2A/DARS1/POLR2E/PSMB1/MCM3/PSMA1/PSMA2/PSMA3/PSMA4/PSMA5/PSMB4/PSMB6/PSMB5/POLD1/IARS1/MTOR/QARS1/PSMD8/PRIM2/PSMB3/PSMB2/GSK3B/CCT8/CCT4/POLR2H/PGGT1B/RARS1/USP14/EIF4A1/PSMA6/POLR2G/PRKDC/NFKB2/EIF4G1/DHX9/NCBP1/CDC16/PSMD2/CUL2/CUL4A/UBE4A/POLA2/ITPR1/PSME4/NAA25/UBE3C/SF3B3/PSMD5/ACTBL2/RNF20/ECPAS/TRAF7/CYFIP1/CAND1/ARMC8/FBXL6/CREBBP/OTULIN/DCUN1D1/USP47/CNOT6L/MMS19/HSD17B10/PAAF1/DERL2/WDR26/ELP3/POLR3B/LARS1/KLHL13/FAM8A1/MAD2L2/ANAPC7/ANAPC5/ANAPC2/PSMD13/RUVBL2/PRKAB1/TELO2</t>
  </si>
  <si>
    <t>GO:0005730</t>
  </si>
  <si>
    <t>nucleolus</t>
  </si>
  <si>
    <t>165/1541</t>
  </si>
  <si>
    <t>1032/19344</t>
  </si>
  <si>
    <t>RPS19/RPL18/CPNE3/SENP3/POLR2E/RBIS/FLNA/RPL13A/NLE1/ILF2/LIPA/RNF213/CUL2/NIN/ARL6IP4/HLTF/APEX1/NOP16/PTBP1/EWSR1/DAXX/CPT2/NF1/TCEA1/RPL5/RPS7/RPS14/ITPR1/SNU13/GPRC5A/STON2/CMPK1/DEK/MCM3/NF2/PRMT7/GLI2/HMOX1/XPO1/RPL19/NPM1/RPS6/GTPBP10/RPL7/RPL23A/ZNF593/EIF3L/MAD2L2/BUD23/RPS6KA3/SF3B1/SRSF5/ELP3/RAN/ZNF346/PPM1B/SUMO1/CAPG/RPL23/RNF20/WDR82/NAA50/IPO5/MCM7/PPP1CB/MTX2/PELP1/SLX9/POLR2H/NUB1/POP7/SUB1/HMGB2/RPS3A/TMA16/NHP2/AK6/SDHA/RARS1/MTDH/GEMIN4/TOP2B/VPS51/RPS2/RPL35/REXO2/TSG101/XRCC1/CBX5/MYG1/PPP1R12A/ABHD14B/RPS19BP1/FCF1/NUSAP1/RPL4/XPO6/RPL13/BYSL/SRPK2/CCDC137/RPL36/ZNF207/TIMM13/RPL27/TIMM44/MAP1S/RPS11/DHX15/EDF1/BCAS2/SMC2/ZBTB11/XRCC5/TRIM27/PML/RPL12/CPS1/FEN1/MTREX/ACADVL/EIF6/RPL7A/RPS25/RPS27A/PRKDC/MLLT1/DHX9/SRSF9/TRA2A/URB2/PWP2/RBBP5/SF3B3/MDN1/SPTY2D1/TRAF7/SAPCD2/ERI1/STAG2/NEDD1/BRIX1/LEO1/PSPC1/RTF1/MRPS31/EMG1/NUDT16/RRP36/S100A16/DNAJC2/S100A13/RPP25/UPF3B/ESF1/CCDC86/ISG20L2/NOP10/MRPL40/CUTC/DDX28/CDKN2AIP/METTL1/NOL7/FAM32A</t>
  </si>
  <si>
    <t>ZNF593/PPP1R12A/ZNF207/BUD23/EDF1/POP7/BCAS2/NPM1/GLI2/RPS2/RPL7/XRCC1/TCEA1/RPL13/HMGB2/APEX1/RPL12/CMPK1/NF2/DEK/RPL4/LIPA/RPS19/FEN1/RPL13A/RPL35/CBX5/RPL5/SUB1/SNU13/EIF6/RPS3A/RPL27/RPS7/RPS14/RPS11/RPL7A/RPL23A/RPS6/RAN/RPL23/RPS25/RPS27A/SRPK2/RPL19/EWSR1/MLLT1/RPL18/SRSF9/SRSF5/RBBP5/ARL6IP4/SPTY2D1/CCDC137/MTDH/RPS19BP1/ERI1/RBIS/NIN/LEO1/STON2/PSPC1/RTF1/MRPS31/EMG1/NUDT16/RRP36/TMA16/S100A16/DNAJC2/S100A13/RPP25/NUSAP1/UPF3B/NAA50/ESF1/CCDC86/ISG20L2/MYG1/NOP10/MRPL40/SLX9/DDX28/NLE1/NHP2/METTL1/DAXX/ZNF346/NOL7/REXO2/NOP16/AK6/RPL36/FAM32A/TIMM13</t>
  </si>
  <si>
    <t>GTPBP10/IPO5/XPO1/DHX15/TIMM44/CPNE3/MTX2/SF3B1/PPM1B/SMC2/ZBTB11/HMOX1/XRCC5/TRIM27/POLR2E/FLNA/NF1/CPT2/MCM3/PTBP1/PML/SDHA/CPS1/MCM7/CAPG/MTREX/ACADVL/RPS6KA3/POLR2H/RARS1/GEMIN4/PPP1CB/SUMO1/PRKDC/TOP2B/DHX9/ILF2/TRA2A/CUL2/BYSL/URB2/HLTF/ITPR1/PWP2/SF3B3/RNF20/RNF213/MAP1S/TRAF7/WDR82/SAPCD2/PELP1/STAG2/GPRC5A/NEDD1/BRIX1/ABHD14B/XPO6/TSG101/SENP3/ELP3/CUTC/MDN1/PRMT7/CDKN2AIP/MAD2L2/VPS51/EIF3L/FCF1/NUB1</t>
  </si>
  <si>
    <t>GO:0005740</t>
  </si>
  <si>
    <t>mitochondrial envelope</t>
  </si>
  <si>
    <t>140/1541</t>
  </si>
  <si>
    <t>821/19344</t>
  </si>
  <si>
    <t>MRPL45/NGRN/STOML2/NDUFB6/VDAC2/MRPL19/MRPL55/IVD/FKBP8/COQ6/TAMM41/APOO/TIGAR/CPT2/TIMM9/SPG7/HADHA/NDUFA6/ATP5MG/CAT/RHOT1/ATP5PO/NNT/BRI3BP/SORD/AIFM1/HMOX1/NDUFAF2/NDUFA12/MTOR/NDUFV1/SLC25A1/PTPN1/PTCD3/MRPL30/OGDH/MTX2/MIX23/VDAC1/MFN1/COX7C/SFXN1/LYRM7/ACAD9/SDHA/MRPL13/VDAC3/CLU/SMIM20/LYN/GPD2/MRPL22/HK2/FAM162A/MTCH2/NDUFC2/NDUFS7/REXO2/MRPL21/BLOC1S1/SLC25A3/MRPS24/ATP5F1B/SHMT2/PPIF/MRPL1/MRPS35/ARMCX3/SPNS1/COX5A/NDUFB10/PNPT1/FUNDC2/TRAP1/SLC25A11/MRPL20/MRPL58/TIMM13/QTRT1/TOMM40/MRPL4/ATP5F1A/COA3/TIMM44/MRPL34/MRPS12/NDUFA2/NDUFS5/SCO1/TOMM70/LETM1/CYB5R3/RAF1/CYC1/COX6C/CKMT1A/TMEM11/HK1/ATP5PB/MAOB/CPS1/ATP5F1C/PLA2G4A/ACADVL/DAP3/HCCS/ALDH18A1/BID/ATP5ME/RPS27A/MRPS11/MRPS21/FPGS/PMPCA/MTX1/ENDOG/COA6/MRPS18A/THEM4/MRPS2/MRPL14/COX15/RHOT2/COQ8A/MRPS31/DNAJC19/CCDC51/PGAM5/ATP5MK/MRPL57/RAB5IF/NLN/MRPS30/MRPL40/COA4/PI4KB/UQCR10/SLC25A13/TIMM22/SQOR</t>
  </si>
  <si>
    <t>MRPS12/NDUFA2/NDUFS5/NDUFS7/LYN/HK1/COX5A/PPIF/NDUFV1/HK2/BID/RPS27A/BLOC1S1/MRPS11/MRPL58/MIX23/COA6/MRPL14/MRPL55/MFN1/MRPL30/MRPS31/FAM162A/MRPL34/MRPL57/MRPL45/MRPL13/MRPL1/MRPL40/MRPS18A/COA4/PI4KB/NDUFA12/COQ6/REXO2/TIMM9/TIMM13/SQOR</t>
  </si>
  <si>
    <t>TIMM44/MTX2/SCO1/ATP5MG/TOMM70/NDUFB6/LETM1/NDUFC2/AIFM1/NDUFB10/TOMM40/CYB5R3/CAT/RAF1/ATP5F1B/CYC1/HMOX1/COX6C/CLU/CKMT1A/COX7C/TMEM11/PTPN1/VDAC1/CPT2/ATP5PB/ATP5F1A/IVD/MAOB/SDHA/CPS1/SHMT2/ATP5F1C/HADHA/MTOR/GPD2/VDAC2/PLA2G4A/ATP5PO/MRPL19/ACADVL/DAP3/SLC25A1/HCCS/ALDH18A1/ATP5ME/NDUFA6/MRPS35/MRPS21/SLC25A3/SORD/OGDH/SLC25A11/FPGS/PMPCA/TRAP1/NNT/MTX1/ENDOG/FKBP8/THEM4/LYRM7/COX15/MRPL21/RHOT2/RHOT1/NDUFAF2/SMIM20/COQ8A/PNPT1/BRI3BP/TAMM41/DNAJC19/MRPS24/CCDC51/PTCD3/PGAM5/ATP5MK/APOO/RAB5IF/FUNDC2/QTRT1/MRPL20/MRPL4/NLN/SPNS1/ACAD9/SFXN1/MRPS30/NGRN/TIGAR/MRPL22/UQCR10/ARMCX3/SLC25A13/STOML2/SPG7/VDAC3/COA3/MRPS2/TIMM22/MTCH2</t>
  </si>
  <si>
    <t>GO:0000502</t>
  </si>
  <si>
    <t>proteasome complex</t>
  </si>
  <si>
    <t>32/1541</t>
  </si>
  <si>
    <t>66/19344</t>
  </si>
  <si>
    <t>PSMA2/PSMB3/PSMB2/PSME2/PSMB6/RAD23A/HSPB1/ECPAS/USP14/PSMD10/PSMD2/PSMD14/PSMD13/PSMA1/PAAF1/PSMF1/PSMA6/PSMB5/PSMA3/PSMD4/PSMA7/UBQLN1/PSMA4/PSMD8/PSMD9/PSMB1/PSMA5/PSMB4/RAD23B/PSME4/UBE3C/PSMD5</t>
  </si>
  <si>
    <t>PSMD9/HSPB1/RAD23A/RAD23B/PSMD4/PSMF1/PSME2/UBQLN1</t>
  </si>
  <si>
    <t>PSMD14/PSMA7/PSMD10/PSMB1/PSMA1/PSMA2/PSMA3/PSMA4/PSMA5/PSMB4/PSMB6/PSMB5/PSMD8/PSMB3/PSMB2/USP14/PSMA6/PSMD2/PSME4/UBE3C/PSMD5/ECPAS/PAAF1/PSMD13</t>
  </si>
  <si>
    <t>GO:0005743</t>
  </si>
  <si>
    <t>mitochondrial inner membrane</t>
  </si>
  <si>
    <t>101/1541</t>
  </si>
  <si>
    <t>512/19344</t>
  </si>
  <si>
    <t>MRPL45/STOML2/NDUFB6/MRPL19/MRPL55/COQ6/TAMM41/APOO/CPT2/TIMM9/SPG7/HADHA/NDUFA6/ATP5MG/ATP5PO/NNT/AIFM1/NDUFAF2/NDUFA12/NDUFV1/SLC25A1/PTPN1/PTCD3/MRPL30/MTX2/COX7C/SFXN1/ACAD9/SDHA/MRPL13/CLU/SMIM20/LYN/GPD2/MRPL22/NDUFC2/NDUFS7/MRPL21/SLC25A3/MRPS24/ATP5F1B/SHMT2/PPIF/MRPL1/MRPS35/SPNS1/COX5A/NDUFB10/TRAP1/SLC25A11/MRPL20/MRPL58/TIMM13/TOMM40/MRPL4/ATP5F1A/COA3/TIMM44/MRPL34/MRPS12/NDUFA2/NDUFS5/SCO1/LETM1/CYC1/COX6C/CKMT1A/TMEM11/ATP5PB/CPS1/ATP5F1C/PLA2G4A/ACADVL/DAP3/HCCS/ALDH18A1/ATP5ME/MRPS11/MRPS21/FPGS/PMPCA/MTX1/ENDOG/MRPS18A/THEM4/MRPS2/MRPL14/COX15/COQ8A/MRPS31/DNAJC19/CCDC51/ATP5MK/MRPL57/RAB5IF/MRPS30/MRPL40/UQCR10/SLC25A13/TIMM22/SQOR</t>
  </si>
  <si>
    <t>MRPS12/NDUFA2/NDUFS5/NDUFS7/LYN/COX5A/PPIF/NDUFV1/MRPS11/MRPL58/MRPL14/MRPL55/MRPL30/MRPS31/MRPL34/MRPL57/MRPL45/MRPL13/MRPL1/MRPL40/MRPS18A/NDUFA12/COQ6/TIMM9/TIMM13/SQOR</t>
  </si>
  <si>
    <t>TIMM44/MTX2/SCO1/ATP5MG/NDUFB6/LETM1/NDUFC2/AIFM1/NDUFB10/TOMM40/ATP5F1B/CYC1/COX6C/CLU/CKMT1A/COX7C/TMEM11/PTPN1/CPT2/ATP5PB/ATP5F1A/SDHA/CPS1/SHMT2/ATP5F1C/HADHA/GPD2/PLA2G4A/ATP5PO/MRPL19/ACADVL/DAP3/SLC25A1/HCCS/ALDH18A1/ATP5ME/NDUFA6/MRPS35/MRPS21/SLC25A3/SLC25A11/FPGS/PMPCA/TRAP1/NNT/MTX1/ENDOG/THEM4/COX15/MRPL21/NDUFAF2/SMIM20/COQ8A/TAMM41/DNAJC19/MRPS24/CCDC51/PTCD3/ATP5MK/APOO/RAB5IF/MRPL20/MRPL4/SPNS1/ACAD9/SFXN1/MRPS30/MRPL22/UQCR10/SLC25A13/STOML2/SPG7/COA3/MRPS2/TIMM22</t>
  </si>
  <si>
    <t>GO:0019866</t>
  </si>
  <si>
    <t>organelle inner membrane</t>
  </si>
  <si>
    <t>108/1541</t>
  </si>
  <si>
    <t>568/19344</t>
  </si>
  <si>
    <t>MRPL45/STOML2/NDUFB6/MRPL19/MRPL55/LRPPRC/COQ6/TAMM41/APOO/CPT2/TIMM9/SPG7/HADHA/NDUFA6/ITPR1/ATP5MG/ATP5PO/NNT/ZMPSTE24/AIFM1/NDUFAF2/SIGMAR1/NDUFA12/EMD/NDUFV1/SLC25A1/PTPN1/CBX3/PTCD3/MRPL30/MTX2/COX7C/SFXN1/ACAD9/SDHA/MRPL13/CLU/SMIM20/LYN/GPD2/MRPL22/NDUFC2/NDUFS7/MRPL21/SLC25A3/MRPS24/ATP5F1B/SHMT2/PPIF/MRPL1/MRPS35/SPNS1/COX5A/NDUFB10/TRAP1/SLC25A11/MRPL20/MRPL58/TIMM13/TOMM40/MRPL4/ATP5F1A/COA3/TIMM44/MRPL34/MRPS12/NDUFA2/NDUFS5/SCO1/LETM1/CYC1/COX6C/CKMT1A/TMEM11/ATP5PB/CPS1/ATP5F1C/PLA2G4A/ACADVL/DAP3/HCCS/ALDH18A1/ATP5ME/MRPS11/MRPS21/FPGS/PMPCA/MTX1/ENDOG/MRPS18A/THEM4/MRPS2/MRPL14/COX15/COQ8A/MRPS31/DNAJC19/CCDC51/ATP5MK/MRPL57/TMEM43/RAB5IF/MRPS30/MRPL40/UQCR10/SLC25A13/TIMM22/SQOR</t>
  </si>
  <si>
    <t>MRPS12/NDUFA2/NDUFS5/NDUFS7/LYN/COX5A/PPIF/NDUFV1/MRPS11/CBX3/MRPL58/MRPL14/MRPL55/MRPL30/MRPS31/MRPL34/MRPL57/MRPL45/MRPL13/MRPL1/MRPL40/MRPS18A/NDUFA12/COQ6/TIMM9/TIMM13/SQOR</t>
  </si>
  <si>
    <t>TIMM44/MTX2/ZMPSTE24/SCO1/ATP5MG/NDUFB6/LETM1/NDUFC2/AIFM1/NDUFB10/TOMM40/ATP5F1B/CYC1/COX6C/CLU/CKMT1A/COX7C/TMEM11/PTPN1/CPT2/ATP5PB/ATP5F1A/SDHA/CPS1/SHMT2/ATP5F1C/HADHA/LRPPRC/GPD2/PLA2G4A/ATP5PO/MRPL19/ACADVL/EMD/DAP3/SLC25A1/HCCS/ALDH18A1/ATP5ME/NDUFA6/MRPS35/MRPS21/SLC25A3/SLC25A11/FPGS/PMPCA/TRAP1/NNT/MTX1/ENDOG/ITPR1/THEM4/COX15/MRPL21/NDUFAF2/SMIM20/COQ8A/TAMM41/DNAJC19/MRPS24/CCDC51/PTCD3/ATP5MK/SIGMAR1/TMEM43/APOO/RAB5IF/MRPL20/MRPL4/SPNS1/ACAD9/SFXN1/MRPS30/MRPL22/UQCR10/SLC25A13/STOML2/SPG7/COA3/MRPS2/TIMM22</t>
  </si>
  <si>
    <t>GO:0031966</t>
  </si>
  <si>
    <t>mitochondrial membrane</t>
  </si>
  <si>
    <t>132/1541</t>
  </si>
  <si>
    <t>769/19344</t>
  </si>
  <si>
    <t>MRPL45/NGRN/STOML2/NDUFB6/VDAC2/MRPL19/MRPL55/IVD/FKBP8/COQ6/TAMM41/APOO/TIGAR/CPT2/TIMM9/SPG7/HADHA/NDUFA6/ATP5MG/RHOT1/ATP5PO/NNT/BRI3BP/SORD/AIFM1/HMOX1/NDUFAF2/NDUFA12/MTOR/NDUFV1/SLC25A1/PTPN1/PTCD3/MRPL30/OGDH/MTX2/VDAC1/MFN1/COX7C/SFXN1/LYRM7/ACAD9/SDHA/MRPL13/VDAC3/CLU/SMIM20/LYN/GPD2/MRPL22/HK2/FAM162A/MTCH2/NDUFC2/NDUFS7/MRPL21/SLC25A3/MRPS24/ATP5F1B/SHMT2/PPIF/MRPL1/MRPS35/ARMCX3/SPNS1/COX5A/NDUFB10/FUNDC2/TRAP1/SLC25A11/MRPL20/MRPL58/TIMM13/QTRT1/TOMM40/MRPL4/ATP5F1A/COA3/TIMM44/MRPL34/MRPS12/NDUFA2/NDUFS5/SCO1/TOMM70/LETM1/CYB5R3/RAF1/CYC1/COX6C/CKMT1A/TMEM11/HK1/ATP5PB/MAOB/CPS1/ATP5F1C/PLA2G4A/ACADVL/DAP3/HCCS/ALDH18A1/BID/ATP5ME/RPS27A/MRPS11/MRPS21/FPGS/PMPCA/MTX1/ENDOG/MRPS18A/THEM4/MRPS2/MRPL14/COX15/RHOT2/COQ8A/MRPS31/DNAJC19/CCDC51/PGAM5/ATP5MK/MRPL57/RAB5IF/MRPS30/MRPL40/PI4KB/UQCR10/SLC25A13/TIMM22/SQOR</t>
  </si>
  <si>
    <t>MRPS12/NDUFA2/NDUFS5/NDUFS7/LYN/HK1/COX5A/PPIF/NDUFV1/HK2/BID/RPS27A/MRPS11/MRPL58/MRPL14/MRPL55/MFN1/MRPL30/MRPS31/FAM162A/MRPL34/MRPL57/MRPL45/MRPL13/MRPL1/MRPL40/MRPS18A/PI4KB/NDUFA12/COQ6/TIMM9/TIMM13/SQOR</t>
  </si>
  <si>
    <t>TIMM44/MTX2/SCO1/ATP5MG/TOMM70/NDUFB6/LETM1/NDUFC2/AIFM1/NDUFB10/TOMM40/CYB5R3/RAF1/ATP5F1B/CYC1/HMOX1/COX6C/CLU/CKMT1A/COX7C/TMEM11/PTPN1/VDAC1/CPT2/ATP5PB/ATP5F1A/IVD/MAOB/SDHA/CPS1/SHMT2/ATP5F1C/HADHA/MTOR/GPD2/VDAC2/PLA2G4A/ATP5PO/MRPL19/ACADVL/DAP3/SLC25A1/HCCS/ALDH18A1/ATP5ME/NDUFA6/MRPS35/MRPS21/SLC25A3/SORD/OGDH/SLC25A11/FPGS/PMPCA/TRAP1/NNT/MTX1/ENDOG/FKBP8/THEM4/LYRM7/COX15/MRPL21/RHOT2/RHOT1/NDUFAF2/SMIM20/COQ8A/BRI3BP/TAMM41/DNAJC19/MRPS24/CCDC51/PTCD3/PGAM5/ATP5MK/APOO/RAB5IF/FUNDC2/QTRT1/MRPL20/MRPL4/SPNS1/ACAD9/SFXN1/MRPS30/NGRN/TIGAR/MRPL22/UQCR10/ARMCX3/SLC25A13/STOML2/SPG7/VDAC3/COA3/MRPS2/TIMM22/MTCH2</t>
  </si>
  <si>
    <t>GO:0015935</t>
  </si>
  <si>
    <t>small ribosomal subunit</t>
  </si>
  <si>
    <t>34/1541</t>
  </si>
  <si>
    <t>82/19344</t>
  </si>
  <si>
    <t>RPS19/RPS17/RPS15/RPS7/RPS14/NPM1/RPS20/RPS6/PTCD3/RPS27L/RPS3A/RPS2/FAU/MRPS24/MRPS35/RPS15A/RPS18/RPS11/MRPS12/RPS12/RPS27/DAP3/RPS8/RPS4X/RPS25/RPS27A/RPS21/MRPS11/MRPS21/MRPS18A/MRPS2/LARP4/MRPS31/EIF2A</t>
  </si>
  <si>
    <t>MRPS12/NPM1/RPS17/RPS2/RPS12/RPS19/RPS27/RPS20/RPS3A/RPS7/RPS8/RPS15A/RPS14/RPS18/RPS11/RPS4X/RPS6/RPS15/RPS25/FAU/RPS27A/RPS21/MRPS11/LARP4/RPS27L/MRPS31/EIF2A/MRPS18A</t>
  </si>
  <si>
    <t>DAP3/MRPS35/MRPS21/MRPS24/PTCD3/MRPS2</t>
  </si>
  <si>
    <t>GO:0098798</t>
  </si>
  <si>
    <t>mitochondrial protein-containing complex</t>
  </si>
  <si>
    <t>71/1541</t>
  </si>
  <si>
    <t>308/19344</t>
  </si>
  <si>
    <t>MRPL45/NDUFB6/MRPL19/MRPL55/APOO/TIMM9/SPG7/HADHA/NDUFA6/ATP5MG/ATP5PO/DLAT/DBT/NDUFA12/NDUFV1/PTCD3/MRPL30/MTX2/VDAC1/MFN1/COX7C/SDHA/MRPL13/MRPL22/NDUFC2/NDUFS7/BCKDHA/MRPL21/MRPS24/ATP5F1B/PPIF/SUCLG2/MRPL1/MRPS35/COX5A/NDUFB10/PNPT1/MRPL20/MRPL58/TIMM13/TOMM40/MRPL4/ATP5F1A/TIMM44/MRPL34/MRPS12/NDUFA2/NDUFS5/TOMM70/CYC1/COX6C/ATP5PB/ATP5F1C/DAP3/ATP5ME/MRPS11/MRPS21/PMPCA/MTX1/MRPS18A/MRPS2/MRPL14/MRPS31/DNAJC19/ATP5MK/HSD17B10/MRPL57/MRPS30/MRPL40/UQCR10/TIMM22</t>
  </si>
  <si>
    <t>MRPS12/NDUFA2/NDUFS5/NDUFS7/COX5A/PPIF/NDUFV1/MRPS11/MRPL58/MRPL14/MRPL55/MFN1/MRPL30/MRPS31/MRPL34/MRPL57/MRPL45/MRPL13/MRPL1/MRPL40/MRPS18A/NDUFA12/TIMM9/TIMM13</t>
  </si>
  <si>
    <t>TIMM44/MTX2/ATP5MG/TOMM70/NDUFB6/NDUFC2/NDUFB10/TOMM40/ATP5F1B/CYC1/COX6C/DLAT/DBT/BCKDHA/COX7C/VDAC1/ATP5PB/ATP5F1A/SDHA/ATP5F1C/HADHA/ATP5PO/MRPL19/DAP3/ATP5ME/NDUFA6/MRPS35/MRPS21/PMPCA/MTX1/MRPL21/PNPT1/DNAJC19/MRPS24/PTCD3/SUCLG2/ATP5MK/HSD17B10/APOO/MRPL20/MRPL4/MRPS30/MRPL22/UQCR10/SPG7/MRPS2/TIMM22</t>
  </si>
  <si>
    <t>GO:1905369</t>
  </si>
  <si>
    <t>endopeptidase complex</t>
  </si>
  <si>
    <t>35/1541</t>
  </si>
  <si>
    <t>89/19344</t>
  </si>
  <si>
    <t>PSMA2/PSMB3/PSMB2/PSME2/PSMB6/RAD23A/HSPB1/ECPAS/PIGK/USP14/PSMD10/PSMD2/PSMD14/PSMD13/GPAA1/PSMA1/PAAF1/PSMF1/PSMA6/PSMB5/PSMA3/PSMD4/PSMA7/UBQLN1/PSMA4/PSMD8/PSMD9/PSMB1/PSMA5/PSMB4/RAD23B/CASP9/PSME4/UBE3C/PSMD5</t>
  </si>
  <si>
    <t>PSMD14/PSMA7/GPAA1/PSMD10/PSMB1/PSMA1/PSMA2/PSMA3/PSMA4/PSMA5/PSMB4/PSMB6/PSMB5/PSMD8/PSMB3/PSMB2/USP14/CASP9/PSMA6/PSMD2/PSME4/UBE3C/PSMD5/ECPAS/PIGK/PAAF1/PSMD13</t>
  </si>
  <si>
    <t>GO:0005615</t>
  </si>
  <si>
    <t>extracellular space</t>
  </si>
  <si>
    <t>393/1541</t>
  </si>
  <si>
    <t>3425/19344</t>
  </si>
  <si>
    <t>CDK1/HNRNPA2B1/PSMA2/RPS19/PABPC1/RNPEP/PSMB3/CPNE3/CLTC/PSMB2/CHMP2B/RAB13/TPM3/FLNA/INTS11/CNDP2/PDCD6/PSME2/PTGS1/RAP2C/PSMB6/VCL/GNAS/PCMT1/PLD3/FSCN1/IARS1/RPL30/PACSIN3/CAND1/CS/DUT/ATP6AP1/PTBP1/SSBP1/CSNK2B/CYFIP1/APOO/IQGAP1/FASN/SUCLA2/MYO1B/EIF3E/ALDH7A1/CTSD/DPYSL2/SLC4A4/ATXN10/PPT1/RPL5/RDX/EPB41L2/DYNC1H1/TPM4/TPP1/RPS14/CD59/GPI/COPA/IDE/CAT/GPRC5A/CMPK1/PRKCD/CDC42/ACP2/CTNND1/SNCA/SORD/CAPZB/AARS1/CHMP1A/HSPB1/ZMPSTE24/PAFAH1B1/HMOX1/CTSB/HNRNPA1/ATP6V1G1/PFKP/RPS20/OAS3/SLC3A2/DDB1/NAMPT/TNPO1/FH/HEXA/CNOT1/USP14/SSR4/CPNE1/IGFBP3/RPL23A/THBS1/GNAQ/SLC25A1/RAN/BAIAP2/WNT10B/RPL31/CAPG/RPL23/CUTA/RPL37A/NAA50/YBX1/DARS1/JUP/PRKAR2A/PPP1CB/ATP6V1A/SRSF7/LTF/DAG1/VDAC1/STAMBP/SERPINE2/GSTK1/RPL24/NRF1/PSMD2/RALA/ARPC2/TF/RPL35A/SUB1/HMGB2/RPS3A/GNPDA1/NUDT9/RAP1GDS1/LMAN2/EIF4E/VDAC3/CYRIB/LYPLA1/CLU/RPL26L1/ANXA6/PLAA/LYN/RARS1/FLOT2/GEMIN4/TOLLIP/APOE/GALNT7/ARPC1A/SERPINH1/RNH1/CFL1/CD44/TALDO1/RPS2/FAU/ARHGAP1/PDXK/PTGR1/PSMA1/ENO2/TSG101/OTUB1/DSTN/STAU1/BLOC1S1/CAD/RPLP0/STOM/SLC25A3/ATP5F1B/HFE/ABHD14B/TFRC/ARF4/ARPC4/DPP3/SHMT2/WARS1/PSMA6/HNRNPC/PSMB5/PSMA3/EIF2S1/PNP/MDH2/PTPRF/PSMA7/DNAJC13/RIDA/CKB/RPL28/PSMA4/MYO1E/CHST14/RPL4/SCAMP2/APRT/PCBP2/RPS15A/ESD/PLOD3/CCT8/NIT2/AKR7A2/RPS18/AFP/NT5C/KPNB1/GALK1/ATP5F1A/RPL27/DNM2/ACLY/RUVBL2/CHMP2A/RPS11/NAPA/AXL/ACOT7/PDCD5/MYL12B/B4GAT1/DNPH1/GMDS/UGDH/WDR1/TOMM70/PGLS/SMC2/CLIC3/DDAH2/GSR/CP/HPRT1/GOT2/AK1/NRAS/KRT14/A1BG/GNAI2/ALDH2/SERPINA7/S100A6/PYGL/DBI/PGK2/CAPN1/TUBB/CD55/ANXA5/LGALS1/HMGB1/ANXA4/LTA4H/TXN/PYGB/PEPD/AKR1A1/B4GALT1/DSP/NQO2/H2AX/GOT1/PFKL/PGAM1/ITIH2/RAB4A/RAB6A/PSMB1/H2AC7/CSRP1/NT5E/IGFBP4/PPIB/AHCY/S100A4/YWHAQ/PSMA5/PSMB4/CRABP2/TKT/PRDX6/RPL12/PPP2R1B/ADSS2/SERPINB1/HSPA1L/ARL3/EIF2S3/AKR1C3/ALDH3B1/UTRN/PRRC2A/GSS/RPL34/HINT1/GDI2/CCT4/VAMP7/HDGF/PGD/CAPZA1/NAGLU/CSE1L/EIF6/MYL6/EIF4A1/RAB5B/UBE2D3/ACTR1A/PCBD1/YWHAG/RPS8/RPS4X/RAB1A/RPS25/GNB2/RPL10A/RPS27A/YWHAZ/RHOG/FKBP4/PLOD1/GFPT1/CKAP4/TGM3/PMPCA/AIMP1/ECH1/UBE2V1/BLMH/COTL1/ELOA/GNA13/FGFBP1/GANAB/MVP/RAB35/RSU1/RAB11B/MAN2A1/TKFC/ACTBL2/MOV10/VASN/FIGNL1/POTEE/RIPOR1/SND1/TAOK1/DCXR/GOLGA7/HUWE1/H2AC21/TMEM256/LRRC57/PXDN/DLG3/H2AC6/MYDGF/CMBL/CPNE2/S100A16/PGM2/GMPPA/VPS35/S100A13/TM9SF2/TMEM109/TMED9/ACAT2/CHID1/OSBPL1A/EIF2A/SIL1/CPVL/CHMP4B/ESF1/NCOA5/PHPT1/DIP2B/ANKFY1/CTSZ/PCYOX1/BAIAP2L1/NAGK/NCKAP1/UFC1/CHMP3/TLN1/PSAT1/CLIC4</t>
  </si>
  <si>
    <t>PDCD5/MYL12B/EPB41L2/DNPH1/UGDH/CUTA/PDCD6/ATP6V1G1/PGLS/STAU1/DDAH2/GSR/CP/HPRT1/AK1/NRAS/AFP/TF/LTF/A1BG/HSPB1/GNAI2/EIF2S1/RPLP0/SERPINA7/S100A6/EIF4E/GPI/TPM3/SERPINE2/DBI/APRT/CTSB/LYN/CD55/SLC3A2/ANXA5/ENO2/LGALS1/HMGB1/PTPRF/TXN/RALA/PEPD/CD59/RPS2/CD44/NQO2/H2AX/GOT1/IGFBP3/ITIH2/H2AC7/CSRP1/NT5E/PCMT1/IGFBP4/PTGS1/PPIB/WARS1/CFL1/S100A4/HMGB2/STOM/TKT/RPL12/CMPK1/AXL/SERPINB1/DUT/HSPA1L/ARL3/RPL4/TALDO1/SNCA/RPS19/NAMPT/RPL5/RPL28/UTRN/IQGAP1/CAPZB/PRRC2A/GSS/RPL34/HINT1/GNAQ/RAB13/HDGF/RIDA/CAPZA1/SUB1/EIF6/MYL6/RPS20/CDC42/DSTN/UBE2D3/ACTR1A/RPS3A/RPL27/PCBD1/RPL37A/RPS8/RPS15A/RPS14/RPS18/RPS11/RPS4X/RPL23A/RAN/RPL23/RPS25/FAU/RPL30/RPL31/RPL10A/RPS27A/GNAS/YBX1/CSNK2B/TPM4/BLOC1S1/RPL24/RHOG/PRKCD/ARHGAP1/AIMP1/MYO1E/UBE2V1/COTL1/DAG1/ELOA/GNA13/MVP/RAB35/RSU1/DDB1/SRSF7/NRF1/VASN/TAOK1/GOLGA7/H2AC21/LRRC57/H2AC6/CPNE2/S100A16/PGM2/GMPPA/CNDP2/S100A13/NUDT9/CHID1/EIF2A/NAA50/TOLLIP/CHMP4B/ESF1/CHMP1A/CYRIB/DPP3/BAIAP2L1/PACSIN3/PSME2/RPL26L1/CHMP2B/UFC1/RAP2C/SLC4A4</t>
  </si>
  <si>
    <t>CNOT1/ACOT7/WNT10B/PDXK/TPP1/PSMA7/SCAMP2/ARPC2/AKR7A2/B4GAT1/CHMP2A/MYO1B/GMDS/PLOD3/CTNND1/WDR1/CPNE3/DNAJC13/CS/LYPLA1/ZMPSTE24/TOMM70/SMC2/STAMBP/CLIC3/PNP/GOT2/KRT14/APOE/TFRC/CAT/ALDH2/CDK1/ATP5F1B/PYGL/HEXA/PGK2/CTSD/CAPN1/TUBB/HNRNPC/FH/THBS1/ANXA6/ANXA4/HMOX1/HNRNPA1/LTA4H/ESD/CLU/ACP2/PYGB/PABPC1/CKB/RNH1/PRKAR2A/AKR1A1/IDE/DARS1/JUP/B4GALT1/DSP/PFKL/RPL35A/ARF4/VCL/PGAM1/RAB4A/RAB6A/PSMB1/FLNA/VDAC1/HNRNPA2B1/AHCY/ATP5F1A/PSMA1/PSMA2/PSMA3/PSMA4/PTBP1/YWHAQ/CAD/PSMA5/PSMB4/PSMB6/PSMB5/CRABP2/PRDX6/PPP2R1B/ADSS2/SHMT2/RDX/ATP6V1A/CAPG/MDH2/EIF2S3/IARS1/AKR1C3/PAFAH1B1/ALDH3B1/GNPDA1/FASN/ALDH7A1/AARS1/PSMB3/PSMB2/GDI2/SERPINH1/DNM2/PPT1/CCT8/CCT4/GALK1/SSR4/VAMP7/PGD/RAP1GDS1/SLC25A1/ACLY/COPA/RARS1/USP14/NAGLU/NAPA/CSE1L/GEMIN4/ARPC4/EIF3E/EIF4A1/PSMA6/RAB5B/YWHAG/PPP1CB/RAB1A/GNB2/YWHAZ/SLC25A3/CLTC/SORD/PFKP/FKBP4/PLOD1/SSBP1/GFPT1/CKAP4/TGM3/PMPCA/LMAN2/ECH1/PSMD2/BLMH/DYNC1H1/FLOT2/FGFBP1/GANAB/PTGR1/KPNB1/PCBP2/ATP6AP1/RAB11B/DPYSL2/FSCN1/MAN2A1/HFE/TKFC/ACTBL2/INTS11/FIGNL1/POTEE/RIPOR1/SND1/CYFIP1/DCXR/HUWE1/GALNT7/CAND1/PLD3/TMEM256/CHST14/GPRC5A/NT5C/PXDN/ARPC1A/DLG3/TNPO1/MYDGF/CMBL/OTUB1/ABHD14B/VPS35/TM9SF2/TSG101/CPNE1/APOO/TMEM109/TMED9/ACAT2/OSBPL1A/SIL1/CPVL/RNPEP/NCOA5/MOV10/NIT2/PHPT1/DIP2B/ANKFY1/SUCLA2/ATXN10/CTSZ/PCYOX1/NAGK/BAIAP2/RUVBL2/PLAA/VDAC3/NCKAP1/GSTK1/CHMP3/TLN1/PSAT1/CLIC4/OAS3</t>
  </si>
  <si>
    <t>GO:0016607</t>
  </si>
  <si>
    <t>nuclear speck</t>
  </si>
  <si>
    <t>83/1541</t>
  </si>
  <si>
    <t>421/19344</t>
  </si>
  <si>
    <t>DDX39B/LUC7L2/ARL6IP4/APEX1/EHMT2/RBM39/FTO/UNC45A/PNISR/NR3C1/PQBP1/GLI2/NPM1/AKAP8L/NAMPT/SRRM1/MORF4L1/SF3B1/ERBIN/SRSF5/SUMO1/SRSF7/LUC7L3/PPIG/CDYL/CBLL1/COPS4/AK6/GTF2E2/SREK1/PPIE/SF3B2/PRPF19/FAM76B/POLDIP3/SARNP/CBX4/NCAPG2/API5/OSGEP/BRD2/SNRPA1/SRPK1/RNPS1/KIF22/SRPK2/SRSF2/SRSF1/DDX39A/HDAC5/PIN1/TCERG1/DHX15/PRPF4/PRPF3/BCAS2/SNRNP70/H2AX/SFPQ/MTREX/MAGOH/SRSF3/RBM10/SRSF11/SRSF9/SRSF6/PSME4/SF3A1/SMU1/NEK6/PPP4R3A/PHF5A/PATL1/THOC6/ASCC3/FNBP4/PSPC1/THOC1/RSRC1/CDC5L/ASCC2/HECTD1/RBM8A</t>
  </si>
  <si>
    <t>CBX4/TCERG1/PRPF4/PRPF3/PQBP1/BCAS2/LUC7L3/NPM1/SNRNP70/SNRPA1/GLI2/H2AX/BRD2/APEX1/GTF2E2/NAMPT/MAGOH/SRPK2/SARNP/SRSF3/RBM10/SRSF2/SRSF11/SRSF1/SRSF9/SRSF5/SRSF6/PPIG/PIN1/RBM39/KIF22/RNPS1/SRSF7/FAM76B/ARL6IP4/CBLL1/PHF5A/PATL1/SRRM1/PNISR/SREK1/PSPC1/RSRC1/ERBIN/SRPK1/CDC5L/POLDIP3/API5/FTO/OSGEP/MORF4L1/AKAP8L/PPIE/HDAC5/LUC7L2/AK6/RBM8A</t>
  </si>
  <si>
    <t>DDX39A/DHX15/SF3B1/NR3C1/SFPQ/MTREX/SUMO1/SF3B2/DDX39B/PSME4/SF3A1/SMU1/PPP4R3A/THOC6/NCAPG2/ASCC3/FNBP4/THOC1/EHMT2/COPS4/ASCC2/UNC45A/NEK6/HECTD1/PRPF19/CDYL</t>
  </si>
  <si>
    <t>GO:0005681</t>
  </si>
  <si>
    <t>spliceosomal complex</t>
  </si>
  <si>
    <t>52/1541</t>
  </si>
  <si>
    <t>HNRNPA2B1/PABPC1/CTNNBL1/USP39/DDX39B/LUC7L2/SNU13/SNRNP200/HNRNPA1/SF1/ISY1/SNRPGP15/LUC7L/SRRM1/SF3B1/YBX1/LUC7L3/SREK1/PPIE/SF3B2/PRPF19/API5/HNRNPC/AQR/SNRPA1/SRSF1/DHX15/PRPF4/PRPF3/SYNCRIP/BCAS2/SNRNP70/HNRNPH3/MTREX/MAGOH/LSM3/RBM3/TRA2A/SF3B3/SF3A1/SMU1/CWF19L2/CWF19L1/PHF5A/SNIP1/ZMAT2/CDC5L/GPATCH1/WDR83/XAB2/C9orf78/RBM8A</t>
  </si>
  <si>
    <t>SNRPGP15/PRPF4/PRPF3/SYNCRIP/BCAS2/LUC7L3/SNRNP70/SNRPA1/SNU13/MAGOH/LSM3/YBX1/RBM3/SRSF1/SF1/CWF19L2/PHF5A/SRRM1/SNIP1/SREK1/ZMAT2/CDC5L/GPATCH1/WDR83/API5/LUC7L/C9orf78/ISY1/PPIE/LUC7L2/RBM8A</t>
  </si>
  <si>
    <t>DHX15/AQR/SF3B1/SNRNP200/HNRNPC/HNRNPA1/PABPC1/HNRNPA2B1/HNRNPH3/MTREX/SF3B2/TRA2A/DDX39B/SF3B3/SF3A1/SMU1/USP39/CWF19L1/CTNNBL1/XAB2/PRPF19</t>
  </si>
  <si>
    <t>GO:0035770</t>
  </si>
  <si>
    <t>ribonucleoprotein granule</t>
  </si>
  <si>
    <t>263/19344</t>
  </si>
  <si>
    <t>PSMA2/DCP1A/PABPC1/SYMPK/MBNL1/IQGAP1/ROCK1/CDC42/PQBP1/G3BP2/RPS6/CNOT1/SNRPGP15/SUMO1/TBRG4/EIF4G1/YBX1/HNRNPAB/EIF4E/FASTKD3/LSM1/PRRC2C/ROCK2/POLR2G/CAPRIN1/CELF1/GABPB1/STAU1/POLDIP3/RPLP0/RPL6/SARNP/PSMA6/EIF2S1/GRSF1/RPL28/PSMA4/KPNB1/HELZ/TUBB/DDX6/SERPINB1/LSM3/RPS4X/TIAL1/DHX9/UBAP2L/MOV10/UBAP2/AGO3/RC3H1/EDC4/LARP1/LARP4/NUFIP2/PATL1/LSM14A/YTHDC2/UPF2/DDX28/YTHDF2</t>
  </si>
  <si>
    <t>SNRPGP15/LSM1/PQBP1/STAU1/EIF2S1/RPLP0/EIF4E/SERPINB1/RPL28/IQGAP1/CDC42/LSM3/RPS4X/RPS6/YBX1/SARNP/RPL6/ROCK1/UBAP2L/CAPRIN1/UBAP2/RC3H1/LARP1/LARP4/NUFIP2/PATL1/LSM14A/HNRNPAB/POLDIP3/AGO3/UPF2/DCP1A/MBNL1/DDX28/PRRC2C/YTHDF2</t>
  </si>
  <si>
    <t>CNOT1/ROCK2/TUBB/PABPC1/PSMA2/PSMA4/DDX6/HELZ/PSMA6/POLR2G/SUMO1/TIAL1/EIF4G1/GABPB1/DHX9/GRSF1/KPNB1/FASTKD3/EDC4/SYMPK/CELF1/TBRG4/YTHDC2/MOV10/G3BP2</t>
  </si>
  <si>
    <t>GO:0005844</t>
  </si>
  <si>
    <t>polysome</t>
  </si>
  <si>
    <t>29/1541</t>
  </si>
  <si>
    <t>70/19344</t>
  </si>
  <si>
    <t>RPL18/RPL30/MSI2/RPL19/RPS6/RPL31/EIF4G1/RPL24/RPL32/BTF3/RPL8/PSMA1/RPL6/PSMA6/EIF2S1/RPL36A/PNPT1/RPL36/RPL7A/RPS4X/RPL10A/RPS21/DHX9/LARP1/LARP4/NUFIP2/GCN1/UPF2/DRG1</t>
  </si>
  <si>
    <t>EIF2S1/BTF3/RPL7A/RPS4X/RPS6/RPL30/RPL31/RPL10A/RPL32/RPL8/RPS21/RPL24/RPL36A/RPL19/RPL6/RPL18/LARP1/LARP4/NUFIP2/MSI2/UPF2/DRG1/RPL36</t>
  </si>
  <si>
    <t>PSMA1/PSMA6/EIF4G1/DHX9/PNPT1/GCN1</t>
  </si>
  <si>
    <t>GO:0022627</t>
  </si>
  <si>
    <t>cytosolic small ribosomal subunit</t>
  </si>
  <si>
    <t>24/1541</t>
  </si>
  <si>
    <t>49/19344</t>
  </si>
  <si>
    <t>RPS19/RPS17/RPS15/RPS7/RPS14/RPS20/RPS6/RPS27L/RPS3A/RPS2/FAU/RPS15A/RPS18/RPS11/RPS12/RPS27/RPS8/RPS4X/RPS25/RPS27A/RPS21/MRPS11/LARP4/EIF2A</t>
  </si>
  <si>
    <t>RPS17/RPS2/RPS12/RPS19/RPS27/RPS20/RPS3A/RPS7/RPS8/RPS15A/RPS14/RPS18/RPS11/RPS4X/RPS6/RPS15/RPS25/FAU/RPS27A/RPS21/MRPS11/LARP4/RPS27L/EIF2A</t>
  </si>
  <si>
    <t>GO:0016604</t>
  </si>
  <si>
    <t>nuclear body</t>
  </si>
  <si>
    <t>130/1541</t>
  </si>
  <si>
    <t>832/19344</t>
  </si>
  <si>
    <t>HNRNPA2B1/SYMPK/NGRN/NELFE/DDX39B/LUC7L2/ARL6IP4/APEX1/EWSR1/EHMT2/DAXX/RBM39/EIF3E/FTO/UNC45A/PNISR/NCOR2/NR3C1/PQBP1/LARS1/GLI2/XPO1/NPM1/AKAP8L/NAMPT/SF1/ZWINT/SRRM1/MTOR/PALM2AKAP2/MORF4L1/SF3B1/ERBIN/SRSF5/GEMIN6/SUMO1/SRSF7/SP100/LUC7L3/PPIG/CDYL/CBLL1/NUDT9/COPS4/NHP2/AK6/GTF2E2/SREK1/MTDH/GEMIN4/TOLLIP/PPIE/SF3B2/RPN2/PRPF19/FAM76B/POLDIP3/CBX5/SARNP/MRE11/CBX4/NCAPG2/API5/OSGEP/RO60/BRD2/SNRPA1/SRPK1/RNPS1/TERF2/KIF22/CDT1/SRPK2/CREBBP/SRSF2/SRSF1/DDX39A/HDAC5/PIN1/TCERG1/DHX15/PRPF4/PRPF3/BCAS2/CLIC3/SNRNP70/TRIM27/H2AX/SFPQ/TKT/PML/MTREX/MAGOH/SUMO2/SRSF3/RBM10/SRSF11/DHX9/SRSF9/SRSF6/PSME4/SF3A1/SMU1/NEK6/PPP4R3A/PHF5A/NUFIP2/PATL1/THOC6/ASCC3/FNBP4/GEMIN5/PCNP/PSPC1/THOC1/RSRC1/PPP1R10/USP28/CDC5L/LSG1/ASCC2/PHAX/NOP10/PHPT1/BPNT2/DDX20/HECTD1/DRG1/TELO2/RBM8A</t>
  </si>
  <si>
    <t>CBX4/TCERG1/PRPF4/PRPF3/PQBP1/BCAS2/LUC7L3/NPM1/SNRNP70/SNRPA1/GLI2/H2AX/NELFE/SP100/BRD2/APEX1/GTF2E2/TKT/NAMPT/CBX5/MRE11/MAGOH/SRPK2/SARNP/SRSF3/RBM10/SRSF2/EWSR1/SRSF11/SRSF1/SRSF9/SRSF5/SRSF6/PPIG/PIN1/RBM39/KIF22/RNPS1/SF1/SRSF7/FAM76B/ARL6IP4/CBLL1/PHF5A/NUFIP2/PATL1/MTDH/SRRM1/PNISR/PCNP/SREK1/GEMIN6/PSPC1/RSRC1/ERBIN/SRPK1/CDC5L/NUDT9/POLDIP3/API5/FTO/LSG1/TOLLIP/CDT1/PHAX/NOP10/OSGEP/NHP2/MORF4L1/DAXX/AKAP8L/PPIE/HDAC5/DRG1/PALM2AKAP2/LUC7L2/AK6/RBM8A/NCOR2</t>
  </si>
  <si>
    <t>DDX39A/XPO1/DHX15/SF3B1/ZWINT/CLIC3/NR3C1/RPN2/RO60/TRIM27/HNRNPA2B1/SFPQ/PML/MTREX/MTOR/GEMIN4/EIF3E/SUMO2/SUMO1/DHX9/SF3B2/DDX39B/PSME4/SF3A1/TERF2/SMU1/PPP4R3A/THOC6/NCAPG2/ASCC3/FNBP4/GEMIN5/CREBBP/SYMPK/THOC1/EHMT2/PPP1R10/USP28/COPS4/ASCC2/UNC45A/NEK6/NGRN/PHPT1/BPNT2/LARS1/DDX20/HECTD1/PRPF19/CDYL/TELO2</t>
  </si>
  <si>
    <t>GO:1904813</t>
  </si>
  <si>
    <t>ficolin-1-rich granule lumen</t>
  </si>
  <si>
    <t>38/1541</t>
  </si>
  <si>
    <t>124/19344</t>
  </si>
  <si>
    <t>PSMA2/VCL/ILF2/CAND1/CSNK2B/CTSD/GPI/CAT/CTSB/JUP/PSMD2/PSMD14/PPIE/PSMD13/DERA/PNP/SRP14/CCT8/KPNB1/ACLY/A1BG/PYGL/CAPN1/HMGB1/LTA4H/PFKL/PGAM1/PSMB1/PSMA5/AGL/GYG1/PDAP1/COTL1/MVP/HUWE1/PGM2/MMTAG2/CTSZ</t>
  </si>
  <si>
    <t>A1BG/GPI/CTSB/HMGB1/SRP14/GYG1/CSNK2B/PDAP1/COTL1/MVP/PGM2/MMTAG2/PPIE</t>
  </si>
  <si>
    <t>PSMD14/PNP/CAT/PYGL/CTSD/CAPN1/LTA4H/JUP/PFKL/VCL/PGAM1/PSMB1/PSMA2/PSMA5/AGL/CCT8/ACLY/ILF2/PSMD2/KPNB1/HUWE1/CAND1/CTSZ/PSMD13/DERA</t>
  </si>
  <si>
    <t>GO:1905368</t>
  </si>
  <si>
    <t>peptidase complex</t>
  </si>
  <si>
    <t>125/19344</t>
  </si>
  <si>
    <t>PSMA2/PSMB3/PSMB2/PSME2/PSMB6/SPG7/RAD23A/HSPB1/ECPAS/PIGK/USP14/PSMD10/PSMD2/PSMD14/ENY2/PSMD13/GPAA1/PSMA1/PAAF1/PSMF1/PSMA6/PSMB5/PSMA3/PSMD4/PSMA7/UBQLN1/PSMA4/PSMD8/PSMD9/PSMB1/PSMA5/PSMB4/RAD23B/CASP9/PSME4/UBE3C/SF3B3/PSMD5</t>
  </si>
  <si>
    <t>PSMD9/HSPB1/RAD23A/RAD23B/PSMD4/PSMF1/ENY2/PSME2/UBQLN1</t>
  </si>
  <si>
    <t>PSMD14/PSMA7/GPAA1/PSMD10/PSMB1/PSMA1/PSMA2/PSMA3/PSMA4/PSMA5/PSMB4/PSMB6/PSMB5/PSMD8/PSMB3/PSMB2/USP14/CASP9/PSMA6/PSMD2/PSME4/UBE3C/SF3B3/PSMD5/ECPAS/PIGK/PAAF1/PSMD13/SPG7</t>
  </si>
  <si>
    <t>GO:0042788</t>
  </si>
  <si>
    <t>polysomal ribosome</t>
  </si>
  <si>
    <t>18/1541</t>
  </si>
  <si>
    <t>31/19344</t>
  </si>
  <si>
    <t>RPL18/RPL30/RPL19/RPL31/RPL24/RPL32/BTF3/RPL8/RPL6/RPL36A/PNPT1/RPL36/RPL7A/RPL10A/RPS21/DHX9/LARP1/NUFIP2</t>
  </si>
  <si>
    <t>BTF3/RPL7A/RPL30/RPL31/RPL10A/RPL32/RPL8/RPS21/RPL24/RPL36A/RPL19/RPL6/RPL18/LARP1/NUFIP2/RPL36</t>
  </si>
  <si>
    <t>DHX9/PNPT1</t>
  </si>
  <si>
    <t>GO:0031090</t>
  </si>
  <si>
    <t>organelle membrane</t>
  </si>
  <si>
    <t>405/1541</t>
  </si>
  <si>
    <t>3730/19344</t>
  </si>
  <si>
    <t>CDK1/NOSIP/HMOX2/MRPL45/CPNE3/CLTC/CHMP2B/RAB13/NGRN/STOML2/PDCD6/NDUFB6/SEPTIN8/SEC22B/ARFIP2/PTGS1/RAP2C/VDAC2/GNAS/GPSM1/MRPL19/MIA3/PLD3/MRPL55/TAPBP/IVD/DHCR24/FKBP8/LRPPRC/ERMP1/DDOST/ATP6AP1/STT3A/ATP2A2/TMCO1/COQ6/TBC1D24/MBOAT7/TAMM41/AP2A2/LSS/APOO/IQGAP1/TIGAR/ROCK1/MYO1B/CPT2/HSD17B12/CTSD/NECAP1/TIMM9/SPG7/SNX27/HADHA/CERT1/BCAP31/VPS33A/HSD17B4/AP1S1/CD59/GPI/NDUFA6/PNPLA6/ITPR1/ATP5MG/COPA/CAT/GPRC5A/BET1/RHOT1/ATP5PO/FKBP2/ESYT2/NNT/CDC42/ALDH3A2/ACP2/BRI3BP/SNCA/SORD/CHMP1A/ZMPSTE24/AIFM1/PAFAH1B1/COPB2/HMOX1/XPO1/ATP6V1G1/KPNA4/QPCTL/NDUFAF2/ARFGEF2/ALG8/SLC3A2/ATF6/SIGMAR1/MMGT1/NDUFA12/EMD/UBA5/PIGK/SSR4/STAM/SEC63/CPNE1/KLC2/PIK3C3/NUP50/RANGAP1/ARCN1/MTOR/TMED5/GNAQ/INPP5B/AP1G1/CDIPT/NDUFV1/ERBIN/FAM8A1/SLC25A1/SEC61A1/PTPN1/ARL1/RFT1/EI24/CBX3/SUMO1/PTCD3/MRPL30/RCC1/OGDH/ARMC10/LCLAT1/EBP/CLTA/ATP6V1A/SNAP29/MTX2/NSDHL/VDAC1/RALA/MFN1/TF/TMEM106B/COX7C/B4GALT7/SFXN1/NECAP2/NUDT9/LMAN2/LYRM7/ACAD9/SAR1B/TMEM165/SDHA/MRPL13/VDAC3/TRAM1/LYPLA1/CLU/TRIQK/YIPF5/SMIM20/RDH10/ANXA6/LYN/MTDH/GPD2/FLOT2/TMED2/APOE/MRPL22/RAB11FIP1/HK2/GALNT7/NUP155/FAM162A/RAB30/MTCH2/VPS51/CD44/COPB1/GPAA1/NDUFC2/CASP4/OSBPL9/ARHGAP1/FAR1/ERGIC1/RPN2/NDUFS7/VPS33B/GOPC/ZW10/TSG101/AP3S1/MRPL21/STX10/BLOC1S1/STOM/COPZ1/SLC25A3/VPS29/MRPS24/ESYT1/ATP5F1B/GOLIM4/TMED4/TFRC/SHMT2/TMED10/TMED7/KTN1/VTI1B/CLPTM1L/ERC1/PPIF/COPG1/MRPL1/DNAJC13/SEC24A/MRPS35/C2CD5/SPTLC2/EMC4/ANKRD17/CHST14/ARMCX3/NUP93/SPNS1/SCAMP2/COX5A/NDUFB10/PNPT1/SGPL1/WDR44/NUP58/TMEM214/CYP51A1/FUNDC2/PLOD3/TRAP1/DERL2/ACOX1/SLC25A11/MRPL20/MRPL58/TMEM97/KPNB1/TMED1/TIMM13/QTRT1/TOMM40/MRPL4/GALNT1/ATP5F1A/RPL27/SEH1L/DNM2/COA3/NUP62/COPE/TIMM44/CHMP2A/MRPL34/AP3B1/MRPS12/B4GAT1/NDUFA2/NDUFS5/SCO1/TOMM70/LETM1/SNX4/AP2A1/CYB5R3/CP/NRAS/RAF1/EPHX1/CD55/CYC1/ANXA4/COX6C/TPR/CKMT1A/ANXA8/TRIM27/B4GALT1/DSP/TMEM11/HK1/RAB4A/RAB6A/ATP5PB/MAOB/TKT/PML/CPS1/ARL3/MAP2K2/ATP5F1C/ALDH3B1/PLA2G4A/PCYT1A/ACADVL/NUMB/LRBA/DAP3/VAMP7/HCCS/ALDH18A1/BID/ATP5ME/SEC61G/SEC61B/RAB5B/UBE2D3/RAB1A/GNB2/RPS27A/NOMO3/MRPS11/MRPS21/RHOG/PLOD1/LMNB2/NOTCH2/FPGS/CKAP4/LRP1/PMPCA/MTX1/ENDOG/CLINT1/RAB35/RAB11B/MAN2A1/MRPS18A/THEM4/UBR4/GOLPH3L/MRPS2/TAF3/ATG16L1/VASN/MRPL14/AGTRAP/RIPOR1/IKBIP/COX15/EPM2AIP1/GOLGA7/HUWE1/RHOT2/PDZD8/LPCAT1/COQ8A/RDH11/STT3B/NUP205/MRPS31/GOLGA1/CCDC47/LRRC59/DNAJC19/CCDC51/PGAM5/ATP5MK/VPS35/PCYT2/DNAJC2/PIK3R4/TM9SF2/MRPL57/WDR83/TMEM43/DHRS4/RAB5IF/TMEM109/TMED9/RAB3GAP2/CHMP4B/ALG2/MRPS30/MRPL40/SAR1A/RAB20/BPNT2/SPHK1/EMC3/VPS18/ANKFY1/COPG2/PI4KB/CTSZ/UQCR10/SLC25A13/FNDC3A/AP3M1/CHMP3/TIMM22/ALG5/CLIC4/SQOR</t>
  </si>
  <si>
    <t>CDIPT/MRPS12/TAPBP/NDUFA2/NDUFS5/ANKRD17/NDUFS7/PDCD6/ATP6V1G1/SNAP29/CP/NRAS/TF/GPI/LYN/CD55/SLC3A2/CLTA/RALA/TPR/ANXA8/CD59/CD44/RCC1/HK1/COX5A/PTGS1/STOM/TKT/PPIF/ARL3/NUP62/SNCA/IQGAP1/PCYT1A/CASP4/NUMB/NDUFV1/GNAQ/RAB13/HK2/BID/CDC42/UBE2D3/RPL27/COPZ1/RPS27A/GNAS/BLOC1S1/MRPS11/RHOG/LMNB2/NOTCH2/ARHGAP1/CBX3/TMED1/ROCK1/MRPL58/CLINT1/EBP/RAB35/EMC4/TAF3/VASN/MRPL14/LCLAT1/RAB11FIP1/GOLGA7/MRPL55/MTDH/ERC1/MFN1/ARMC10/NECAP1/MRPL30/AP3S1/SEPTIN8/MRPS31/STAM/FAM162A/CCDC47/LRRC59/ERBIN/DNAJC2/MRPL34/MRPL57/MRPL45/WDR83/NUP58/NUDT9/MRPL13/MRPL1/CHMP4B/GOLPH3L/CHMP1A/MRPL40/MRPS18A/NECAP2/SPHK1/PI4KB/NDUFA12/NUP50/TBC1D24/CHMP2B/COQ6/NOSIP/RAP2C/TIMM9/TIMM13/ALG5/SQOR</t>
  </si>
  <si>
    <t>ESYT2/AP3B1/GOLIM4/KPNA4/COPE/EI24/XPO1/SCAMP2/BET1/SPTLC2/ZW10/GPAA1/B4GAT1/TIMM44/CHMP2A/AP1G1/MYO1B/STX10/PLOD3/CPNE3/DNAJC13/SEC22B/MTX2/LYPLA1/NUP155/ZMPSTE24/SCO1/ATP5MG/TOMM70/AP2A2/NDUFB6/LETM1/SNX4/NDUFC2/SGPL1/SEC24A/AP2A1/AIFM1/NDUFB10/TOMM40/CYB5R3/APOE/TFRC/CAT/RAF1/RPN2/CDK1/ATP5F1B/EPHX1/CTSD/ANXA6/CYC1/ANXA4/HMOX1/COX6C/CLU/ACP2/CKMT1A/TRIM27/B4GALT1/DSP/COX7C/ATP2A2/TMEM11/PTPN1/ATF6/RAB4A/RAB6A/VDAC1/CPT2/ATP5PB/ATP5F1A/IVD/FKBP2/MAOB/PML/HMOX2/SDHA/CPS1/INPP5B/SHMT2/COPB2/MAP2K2/ATP5F1C/ATP6V1A/DDOST/ARL1/HADHA/MTOR/LRPPRC/PAFAH1B1/GPD2/ALDH3B1/VDAC2/RANGAP1/STT3A/PLA2G4A/ATP5PO/ARCN1/LSS/MRPL19/ACADVL/TMED10/EMD/DNM2/LRBA/DAP3/SSR4/BCAP31/ALDH3A2/HSD17B4/VAMP7/SLC25A1/ARFIP2/COPB1/COPA/HCCS/ALDH18A1/ATP5ME/NDUFA6/SEC61G/SEC61B/RAB5B/SEC61A1/AP1S1/RAB1A/GNB2/SUMO1/NOMO3/MRPS35/MRPS21/SLC25A3/CLTC/SORD/OGDH/PLOD1/SLC25A11/FPGS/CKAP4/LRP1/GALNT1/PMPCA/LMAN2/TRAP1/NNT/MTX1/ENDOG/FLOT2/FKBP8/ITPR1/KPNB1/ACOX1/TMED2/DHCR24/TRAM1/NSDHL/RAB30/ATP6AP1/RAB11B/MAN2A1/CYP51A1/HSD17B12/TMEM97/MIA3/WDR44/THEM4/UBR4/LYRM7/TRIQK/ATG16L1/TMEM214/AGTRAP/RIPOR1/IKBIP/COX15/EPM2AIP1/ERMP1/MRPL21/HUWE1/TMED4/GALNT7/KTN1/GPSM1/C2CD5/PLD3/RHOT2/RHOT1/PNPLA6/RDH10/NDUFAF2/NUP93/MMGT1/SMIM20/CHST14/PIK3C3/PDZD8/LPCAT1/GPRC5A/COQ8A/RDH11/STT3B/PNPT1/FAR1/BRI3BP/NUP205/PIGK/GOLGA1/YIPF5/ERGIC1/RFT1/VPS33A/TAMM41/DNAJC19/SEH1L/MRPS24/CCDC51/PTCD3/PGAM5/ATP5MK/CLPTM1L/SNX27/MBOAT7/VPS35/OSBPL9/PCYT2/PIK3R4/SIGMAR1/TM9SF2/TSG101/CPNE1/ESYT1/TMEM43/DHRS4/APOO/RAB5IF/TMEM109/ALG8/TMED9/FUNDC2/QTRT1/MRPL20/MRPL4/DERL2/UBA5/KLC2/VPS33B/RAB3GAP2/SPNS1/ALG2/ACAD9/SFXN1/TMEM165/GOPC/MRPS30/NGRN/TIGAR/SAR1A/TMEM106B/MRPL22/RAB20/BPNT2/QPCTL/EMC3/VPS18/ANKFY1/COPG2/VPS29/CTSZ/FAM8A1/B4GALT7/UQCR10/VTI1B/SEC63/ARMCX3/VPS51/SLC25A13/STOML2/TMCO1/SPG7/VDAC3/FNDC3A/COA3/AP3M1/MRPS2/TMED5/TMED7/CHMP3/TIMM22/CERT1/COPG1/CLIC4/SAR1B/MTCH2/ARFGEF2</t>
  </si>
  <si>
    <t>GO:0036464</t>
  </si>
  <si>
    <t>cytoplasmic ribonucleoprotein granule</t>
  </si>
  <si>
    <t>54/1541</t>
  </si>
  <si>
    <t>246/19344</t>
  </si>
  <si>
    <t>PSMA2/DCP1A/PABPC1/MBNL1/IQGAP1/ROCK1/CDC42/PQBP1/G3BP2/RPS6/CNOT1/SNRPGP15/EIF4G1/YBX1/HNRNPAB/EIF4E/LSM1/PRRC2C/ROCK2/POLR2G/CAPRIN1/CELF1/GABPB1/STAU1/POLDIP3/RPLP0/RPL6/SARNP/PSMA6/EIF2S1/RPL28/PSMA4/KPNB1/HELZ/TUBB/DDX6/SERPINB1/LSM3/RPS4X/TIAL1/DHX9/UBAP2L/MOV10/UBAP2/AGO3/RC3H1/EDC4/LARP1/LARP4/NUFIP2/PATL1/LSM14A/UPF2/YTHDF2</t>
  </si>
  <si>
    <t>SNRPGP15/LSM1/PQBP1/STAU1/EIF2S1/RPLP0/EIF4E/SERPINB1/RPL28/IQGAP1/CDC42/LSM3/RPS4X/RPS6/YBX1/SARNP/RPL6/ROCK1/UBAP2L/CAPRIN1/UBAP2/RC3H1/LARP1/LARP4/NUFIP2/PATL1/LSM14A/HNRNPAB/POLDIP3/AGO3/UPF2/DCP1A/MBNL1/PRRC2C/YTHDF2</t>
  </si>
  <si>
    <t>CNOT1/ROCK2/TUBB/PABPC1/PSMA2/PSMA4/DDX6/HELZ/PSMA6/POLR2G/TIAL1/EIF4G1/GABPB1/DHX9/KPNB1/EDC4/CELF1/MOV10/G3BP2</t>
  </si>
  <si>
    <t>GO:0030117</t>
  </si>
  <si>
    <t>membrane coat</t>
  </si>
  <si>
    <t>30/1541</t>
  </si>
  <si>
    <t>97/19344</t>
  </si>
  <si>
    <t>CLTC/PDCD6/AP2A2/NECAP1/VPS33A/AP1S1/COPA/COPB2/ARCN1/AP1G1/CLTA/NECAP2/SAR1B/PICALM/COPB1/AP3S1/COPZ1/TMED7/COPG1/SEC24A/COPE/CHMP2A/AP3B1/AP2A1/CLINT1/CHMP4B/SAR1A/VPS18/COPG2/AP3M1</t>
  </si>
  <si>
    <t>PDCD6/CLTA/COPZ1/PICALM/CLINT1/NECAP1/AP3S1/CHMP4B/NECAP2</t>
  </si>
  <si>
    <t>AP3B1/COPE/CHMP2A/AP1G1/AP2A2/SEC24A/AP2A1/COPB2/ARCN1/COPB1/COPA/AP1S1/CLTC/VPS33A/SAR1A/VPS18/COPG2/AP3M1/TMED7/COPG1/SAR1B</t>
  </si>
  <si>
    <t>GO:0048475</t>
  </si>
  <si>
    <t>coated membrane</t>
  </si>
  <si>
    <t>GO:0098687</t>
  </si>
  <si>
    <t>chromosomal region</t>
  </si>
  <si>
    <t>69/1541</t>
  </si>
  <si>
    <t>377/19344</t>
  </si>
  <si>
    <t>CDK1/HNRNPA2B1/CHMP2B/POLD1/APEX1/DAXX/SMARCE1/MCM4/PURA/MCM3/TOX4/CHMP1A/PAFAH1B1/SMC1A/XPO1/DDB1/ZWINT/PDS5B/RANGAP1/NUF2/CBX3/CLASP1/WDR82/MCM7/PPP1CB/SP100/ACTL6A/NHP2/NCAPD2/KNTC1/NUP160/ZW10/XRCC1/CBX5/NUP37/SMARCC2/PPP1R12A/MRE11/ORC5/PPP2R5C/PDS5A/KNSTRN/TERF2/KIF22/CDT1/ZNF207/SEH1L/CHMP2A/HAT1/TPR/XRCC5/H2AX/ATF7/PML/FEN1/PLK1/PRKDC/ORC1/PPP2R5A/ERCC6L/THOC6/STAG2/SMARCC1/THOC1/PPP1R10/CHMP4B/HELLS/CHMP3/TELO2</t>
  </si>
  <si>
    <t>PPP1R12A/ZNF207/TOX4/TPR/H2AX/ATF7/XRCC1/SP100/APEX1/FEN1/CBX5/MRE11/PLK1/PURA/CBX3/KIF22/DDB1/SMARCE1/CDT1/CHMP4B/CHMP1A/NHP2/DAXX/CHMP2B/KNSTRN</t>
  </si>
  <si>
    <t>HAT1/XPO1/ZW10/CHMP2A/ORC5/ZWINT/ACTL6A/CDK1/XRCC5/HNRNPA2B1/MCM3/POLD1/PML/MCM4/MCM7/PAFAH1B1/RANGAP1/KNTC1/PPP1CB/PRKDC/NUP160/PPP2R5C/ORC1/SMC1A/NCAPD2/PPP2R5A/TERF2/PDS5A/ERCC6L/WDR82/CLASP1/THOC6/STAG2/NUP37/SMARCC2/SMARCC1/SEH1L/THOC1/PPP1R10/NUF2/HELLS/PDS5B/CHMP3/TELO2</t>
  </si>
  <si>
    <t>GO:0099080</t>
  </si>
  <si>
    <t>supramolecular complex</t>
  </si>
  <si>
    <t>180/1541</t>
  </si>
  <si>
    <t>1407/19344</t>
  </si>
  <si>
    <t>CDK1/PSMA2/DCP1A/TPM1/PABPC1/SYMPK/CLTC/CHMP2B/TPM3/FLNA/MAP7/RUSC1/VCL/MBNL1/NUDC/NIN/LRPPRC/IQGAP1/ROCK1/MYO1B/FERMT2/DPYSL2/TBCE/SMARCE1/DYNC1H1/TPM4/RPL15/DEK/CDC42/PQBP1/SNCA/CAPZB/CHMP1A/HSPB1/PAFAH1B1/SMC1A/XPO1/G3BP2/ARFGEF2/ASPM/TUBGCP2/EMD/RPS6/AURKA/CNOT1/ZWINT/SNRPGP15/KLC2/RANGAP1/NUF2/BAIAP2/KIF9/GRAMD2B/SUMO1/TBRG4/CLASP1/EIF4G1/YBX1/JUP/KLC4/DAG1/ACTL6A/HNRNPAB/EIF4E/FASTKD3/CEP170/LSM1/DNAH9/PRRC2C/KNTC1/ROCK2/POLR2G/CAPRIN1/NUP160/CELF1/ZW10/TUBA1C/GABPB1/STAU1/POLDIP3/CBX5/RPLP0/RPL6/TWF1/NUP37/SMARCC2/PPP1R12A/SARNP/PSMA6/EIF2S1/HAUS4/MICAL1/GRSF1/NUSAP1/RPL28/KNSTRN/PSMA4/TMOD3/KIF22/CDT1/TMEM214/CCT8/KPNB1/KRT23/HELZ/ZNF207/KEAP1/SEH1L/DNM2/MAP1S/CHMP2A/DPP9/MYL12B/SSNA1/KATNA1/SCO1/GLRX3/BAG2/BAG3/AK1/KRT14/TUBB/CALM1/TPR/DSP/CSRP1/MYL9/DDX6/SERPINB1/ARL3/MAP2K2/CCT4/PLK1/EIF6/LSM3/RPS4X/TIAL1/FKBP4/LMNB2/DHX9/COTL1/UBAP2L/CTTN/FLNC/PPP2R5A/CSRP2/ERCC6L/ACTBL2/MOV10/UBAP2/AGO3/NEK6/RC3H1/EDC4/LARP1/LARP4/NUFIP2/DCXR/PATL1/MISP/SYNPO/LSM14A/FBXO22/WIPF2/SMARCC1/PBXIP1/RMDN1/PAWR/TBCD/CHMP4B/YTHDC2/UPF2/CTPS2/TCP11L1/DDX28/VPS18/NCKAP1/CHMP3/YTHDF2/NME7</t>
  </si>
  <si>
    <t>SNRPGP15/MYL12B/AURKA/PPP1R12A/LSM1/ZNF207/SSNA1/PQBP1/KATNA1/STAU1/BAG2/BAG3/AK1/HSPB1/EIF2S1/RPLP0/EIF4E/TPM3/TPM1/CALM1/TPR/CSRP1/MYL9/SERPINB1/DEK/ARL3/SNCA/CBX5/RPL28/IQGAP1/CAPZB/PLK1/EIF6/CDC42/RPL15/LSM3/RPS4X/RPS6/YBX1/TPM4/SARNP/RPL6/LMNB2/TWF1/ROCK1/COTL1/DAG1/KEAP1/UBAP2L/MAP7/CTTN/CAPRIN1/KIF22/CSRP2/CEP170/UBAP2/RC3H1/LARP1/LARP4/NUFIP2/PATL1/DPP9/MISP/SYNPO/NIN/LSM14A/WIPF2/SMARCE1/PAWR/HNRNPAB/RUSC1/NUSAP1/POLDIP3/CDT1/CHMP4B/AGO3/UPF2/CHMP1A/DCP1A/MBNL1/DDX28/DNAH9/TMOD3/CHMP2B/NUDC/KNSTRN/PRRC2C/YTHDF2</t>
  </si>
  <si>
    <t>CNOT1/XPO1/ZW10/CHMP2A/MYO1B/ROCK2/SCO1/GLRX3/ZWINT/ACTL6A/KRT14/CDK1/TUBB/PABPC1/JUP/DSP/VCL/FLNA/PSMA2/PSMA4/DDX6/MAP2K2/HELZ/LRPPRC/PAFAH1B1/RANGAP1/EMD/DNM2/KNTC1/CCT8/CCT4/PSMA6/POLR2G/SUMO1/CLTC/TIAL1/FKBP4/EIF4G1/GABPB1/DHX9/NUP160/GRSF1/DYNC1H1/FLNC/SMC1A/KPNB1/FASTKD3/PPP2R5A/TBCE/DPYSL2/ERCC6L/ACTBL2/MAP1S/TMEM214/EDC4/CLASP1/DCXR/ASPM/FBXO22/NUP37/SMARCC2/MICAL1/SYMPK/CELF1/SMARCC1/TBRG4/FERMT2/PBXIP1/RMDN1/SEH1L/GRAMD2B/TUBA1C/TUBGCP2/TBCD/NUF2/KRT23/KLC2/HAUS4/YTHDC2/KIF9/NEK6/MOV10/CTPS2/KLC4/TCP11L1/VPS18/G3BP2/BAIAP2/NCKAP1/CHMP3/NME7/ARFGEF2</t>
  </si>
  <si>
    <t>GO:0101002</t>
  </si>
  <si>
    <t>ficolin-1-rich granule</t>
  </si>
  <si>
    <t>43/1541</t>
  </si>
  <si>
    <t>185/19344</t>
  </si>
  <si>
    <t>PSMA2/VCL/ILF2/CAND1/CSNK2B/AP2A2/CTSD/GPI/CAT/CTSB/JUP/PSMD2/PSMD14/PPIE/COPB1/PSMD13/DERA/PNP/SRP14/CCT8/KPNB1/ACLY/A1BG/PYGL/CAPN1/CD55/HMGB1/LTA4H/DSP/PFKL/PGAM1/PSMB1/PSMA5/AGL/GYG1/PDAP1/COTL1/MVP/UBR4/HUWE1/PGM2/MMTAG2/CTSZ</t>
  </si>
  <si>
    <t>A1BG/GPI/CTSB/CD55/HMGB1/SRP14/GYG1/CSNK2B/PDAP1/COTL1/MVP/PGM2/MMTAG2/PPIE</t>
  </si>
  <si>
    <t>PSMD14/AP2A2/PNP/CAT/PYGL/CTSD/CAPN1/LTA4H/JUP/DSP/PFKL/VCL/PGAM1/PSMB1/PSMA2/PSMA5/AGL/CCT8/ACLY/COPB1/ILF2/PSMD2/KPNB1/UBR4/HUWE1/CAND1/CTSZ/PSMD13/DERA</t>
  </si>
  <si>
    <t>GO:0060205</t>
  </si>
  <si>
    <t>cytoplasmic vesicle lumen</t>
  </si>
  <si>
    <t>324/19344</t>
  </si>
  <si>
    <t>PSMA2/VCL/ILF2/CAND1/CSNK2B/CYFIP1/ROCK1/CTSD/DYNC1H1/GPI/CAT/PRKCD/THBS1/ARMC8/JUP/LTF/PSMD2/TF/PSMD14/CYRIB/CLU/TOLLIP/PPIE/PSMD13/DERA/PDXK/ADA/VTI1B/PNP/SRP14/APRT/CCT8/NIT2/KPNB1/UNC13D/ACLY/CYB5R3/A1BG/PYGL/TUBB/ACAA1/HMGB1/PYGB/XRCC5/PFKL/PGAM1/PSMB1/PSMA5/PRDX6/SERPINB1/AGL/GYG1/GDI2/TMSB4X/COTL1/MVP/HUWE1/NHLRC2/PGM2/MMTAG2/CTSZ</t>
  </si>
  <si>
    <t>ADA/TF/LTF/A1BG/GPI/APRT/HMGB1/SERPINB1/SRP14/GYG1/TMSB4X/CSNK2B/PRKCD/ROCK1/COTL1/MVP/PGM2/MMTAG2/TOLLIP/CYRIB/PPIE</t>
  </si>
  <si>
    <t>PSMD14/PDXK/CYB5R3/PNP/CAT/PYGL/CTSD/TUBB/THBS1/ACAA1/CLU/PYGB/XRCC5/JUP/PFKL/VCL/PGAM1/PSMB1/PSMA2/PSMA5/PRDX6/AGL/GDI2/CCT8/ACLY/ILF2/PSMD2/DYNC1H1/KPNB1/UNC13D/CYFIP1/HUWE1/CAND1/ARMC8/NHLRC2/NIT2/CTSZ/VTI1B/PSMD13/DERA</t>
  </si>
  <si>
    <t>GO:0031983</t>
  </si>
  <si>
    <t>vesicle lumen</t>
  </si>
  <si>
    <t>326/19344</t>
  </si>
  <si>
    <t>GO:0030120</t>
  </si>
  <si>
    <t>vesicle coat</t>
  </si>
  <si>
    <t>22/1541</t>
  </si>
  <si>
    <t>CLTC/PDCD6/AP2A2/NECAP1/AP1S1/COPA/COPB2/ARCN1/AP1G1/CLTA/NECAP2/SAR1B/COPB1/COPZ1/TMED7/COPG1/SEC24A/COPE/AP2A1/CLINT1/SAR1A/COPG2</t>
  </si>
  <si>
    <t>PDCD6/CLTA/COPZ1/CLINT1/NECAP1/NECAP2</t>
  </si>
  <si>
    <t>COPE/AP1G1/AP2A2/SEC24A/AP2A1/COPB2/ARCN1/COPB1/COPA/AP1S1/CLTC/SAR1A/COPG2/TMED7/COPG1/SAR1B</t>
  </si>
  <si>
    <t>GO:0005839</t>
  </si>
  <si>
    <t>proteasome core complex</t>
  </si>
  <si>
    <t>14/1541</t>
  </si>
  <si>
    <t>24/19344</t>
  </si>
  <si>
    <t>PSMA2/PSMB3/PSMB2/PSMB6/PSMA1/PSMF1/PSMA6/PSMB5/PSMA3/PSMA7/PSMA4/PSMB1/PSMA5/PSMB4</t>
  </si>
  <si>
    <t>PSMA7/PSMB1/PSMA1/PSMA2/PSMA3/PSMA4/PSMA5/PSMB4/PSMB6/PSMB5/PSMB3/PSMB2/PSMA6</t>
  </si>
  <si>
    <t>GO:0120114</t>
  </si>
  <si>
    <t>Sm-like protein family complex</t>
  </si>
  <si>
    <t>27/1541</t>
  </si>
  <si>
    <t>87/19344</t>
  </si>
  <si>
    <t>USP39/DDX39B/LUC7L2/SNU13/SNRNP200/SNRPGP15/LUC7L/SF3B1/GEMIN6/SNRNP27/LUC7L3/LSM1/GEMIN4/SF3B2/SNRPA1/PRPF4/PRPF3/HEXIM1/SNRNP70/LSM3/SF3B3/SF3A1/PHF5A/SNIP1/GEMIN5/ZMAT2/DDX20</t>
  </si>
  <si>
    <t>SNRPGP15/LSM1/PRPF4/PRPF3/HEXIM1/LUC7L3/SNRNP70/SNRPA1/SNU13/LSM3/PHF5A/SNIP1/SNRNP27/GEMIN6/ZMAT2/LUC7L/LUC7L2</t>
  </si>
  <si>
    <t>SF3B1/SNRNP200/GEMIN4/SF3B2/DDX39B/SF3B3/SF3A1/USP39/GEMIN5/DDX20</t>
  </si>
  <si>
    <t>GO:0034774</t>
  </si>
  <si>
    <t>secretory granule lumen</t>
  </si>
  <si>
    <t>60/1541</t>
  </si>
  <si>
    <t>321/19344</t>
  </si>
  <si>
    <t>PSMA2/VCL/ILF2/CAND1/CSNK2B/CYFIP1/ROCK1/CTSD/DYNC1H1/GPI/CAT/PRKCD/THBS1/ARMC8/JUP/LTF/PSMD2/TF/PSMD14/CYRIB/CLU/TOLLIP/PPIE/PSMD13/DERA/PDXK/VTI1B/PNP/SRP14/APRT/CCT8/NIT2/KPNB1/UNC13D/ACLY/CYB5R3/A1BG/PYGL/TUBB/ACAA1/HMGB1/PYGB/XRCC5/PFKL/PGAM1/PSMB1/PSMA5/PRDX6/SERPINB1/AGL/GYG1/GDI2/TMSB4X/COTL1/MVP/HUWE1/NHLRC2/PGM2/MMTAG2/CTSZ</t>
  </si>
  <si>
    <t>TF/LTF/A1BG/GPI/APRT/HMGB1/SERPINB1/SRP14/GYG1/TMSB4X/CSNK2B/PRKCD/ROCK1/COTL1/MVP/PGM2/MMTAG2/TOLLIP/CYRIB/PPIE</t>
  </si>
  <si>
    <t>GO:0034399</t>
  </si>
  <si>
    <t>nuclear periphery</t>
  </si>
  <si>
    <t>36/1541</t>
  </si>
  <si>
    <t>145/19344</t>
  </si>
  <si>
    <t>HNRNPA2B1/HLTF/SMARCE1/NCOR2/PRKCD/CHMP1A/SMC1A/AKAP8L/SRRM1/DAG1/PPIG/ACTL6A/CFL1/XPOT/CAD/SMARCC2/PSMA6/SRPK1/NUP93/MORC2/RUVBL2/HAT1/TPR/SFPQ/YY1/PML/EIF6/LMNB2/PHF5A/STAG2/PSPC1/NUP205/SMARCC1/THOC1/TELO2/CLIC4</t>
  </si>
  <si>
    <t>TPR/CFL1/YY1/EIF6/LMNB2/PRKCD/PPIG/DAG1/PHF5A/SRRM1/PSPC1/SMARCE1/SRPK1/CHMP1A/AKAP8L/NCOR2</t>
  </si>
  <si>
    <t>HAT1/XPOT/ACTL6A/HNRNPA2B1/SFPQ/CAD/PML/PSMA6/HLTF/SMC1A/NUP93/STAG2/SMARCC2/NUP205/SMARCC1/THOC1/RUVBL2/TELO2/CLIC4/MORC2</t>
  </si>
  <si>
    <t>GO:0005684</t>
  </si>
  <si>
    <t>U2-type spliceosomal complex</t>
  </si>
  <si>
    <t>28/1541</t>
  </si>
  <si>
    <t>95/19344</t>
  </si>
  <si>
    <t>LUC7L2/SNU13/SNRNP200/ISY1/SNRPGP15/LUC7L/SF3B1/LUC7L3/PPIE/SF3B2/PRPF19/AQR/SNRPA1/DHX15/PRPF4/PRPF3/BCAS2/SNRNP70/LSM3/SF3B3/SF3A1/SMU1/PHF5A/SNIP1/ZMAT2/CDC5L/XAB2/RBM8A</t>
  </si>
  <si>
    <t>SNRPGP15/PRPF4/PRPF3/BCAS2/LUC7L3/SNRNP70/SNRPA1/SNU13/LSM3/PHF5A/SNIP1/ZMAT2/CDC5L/LUC7L/ISY1/PPIE/LUC7L2/RBM8A</t>
  </si>
  <si>
    <t>DHX15/AQR/SF3B1/SNRNP200/SF3B2/SF3B3/SF3A1/SMU1/XAB2/PRPF19</t>
  </si>
  <si>
    <t>GO:0071013</t>
  </si>
  <si>
    <t>catalytic step 2 spliceosome</t>
  </si>
  <si>
    <t>90/19344</t>
  </si>
  <si>
    <t>HNRNPA2B1/PABPC1/SNRNP200/HNRNPA1/ISY1/SNRPGP15/SRRM1/SF3B1/PPIE/SF3B2/PRPF19/HNRNPC/AQR/SNRPA1/SRSF1/SYNCRIP/BCAS2/MTREX/MAGOH/LSM3/SF3B3/SF3A1/CDC5L/GPATCH1/WDR83/XAB2/RBM8A</t>
  </si>
  <si>
    <t>SNRPGP15/SYNCRIP/BCAS2/SNRPA1/MAGOH/LSM3/SRSF1/SRRM1/CDC5L/GPATCH1/WDR83/ISY1/PPIE/RBM8A</t>
  </si>
  <si>
    <t>AQR/SF3B1/SNRNP200/HNRNPC/HNRNPA1/PABPC1/HNRNPA2B1/MTREX/SF3B2/SF3B3/SF3A1/XAB2/PRPF19</t>
  </si>
  <si>
    <t>GO:0005643</t>
  </si>
  <si>
    <t>nuclear pore</t>
  </si>
  <si>
    <t>102/19344</t>
  </si>
  <si>
    <t>CHMP2B/CHMP1A/NUP50/RANGAP1/RAN/SUMO1/IPO5/RANBP1/ENY2/XPO7/NUP155/IPO7/NUP160/XPOT/NUP37/NUP93/NUP58/KPNB1/SEH1L/NUP62/CHMP2A/TPR/CETN2/MVP/NUP188/NUP205/CHMP4B/CHMP3</t>
  </si>
  <si>
    <t>TPR/NUP62/CETN2/RANBP1/RAN/MVP/NUP58/CHMP4B/CHMP1A/ENY2/NUP50/CHMP2B</t>
  </si>
  <si>
    <t>IPO5/XPOT/CHMP2A/NUP155/IPO7/RANGAP1/SUMO1/NUP160/KPNB1/NUP188/NUP93/NUP37/NUP205/SEH1L/XPO7/CHMP3</t>
  </si>
  <si>
    <t>GO:0030135</t>
  </si>
  <si>
    <t>coated vesicle</t>
  </si>
  <si>
    <t>57/1541</t>
  </si>
  <si>
    <t>318/19344</t>
  </si>
  <si>
    <t>CLTC/RAB13/PDCD6/SEC22B/ATP6AP1/AP2A2/NECAP1/BCAP31/VPS33A/AP1S1/CD59/COPA/STON2/COPB2/ECPAS/ARCN1/TMED5/AP1G1/CLTA/ATP6V1A/TF/NECAP2/LMAN2/SAR1B/YIPF5/TMED2/APOE/PICALM/COPB1/ERGIC1/VPS33B/GOPC/COPZ1/TMED4/TFRC/TMED10/TMED7/VTI1B/COPG1/SEC24A/MYO1E/TMED1/UNC13D/DNM2/COPE/AP3B1/AP2A1/NUMB/VAMP7/CLINT1/RAB35/PACS1/TMED9/SAR1A/VPS18/COPG2/CTSZ</t>
  </si>
  <si>
    <t>PDCD6/TF/CLTA/CD59/NUMB/RAB13/COPZ1/MYO1E/TMED1/PICALM/CLINT1/RAB35/NECAP1/STON2/NECAP2</t>
  </si>
  <si>
    <t>AP3B1/COPE/AP1G1/SEC22B/AP2A2/SEC24A/AP2A1/APOE/TFRC/COPB2/ATP6V1A/ARCN1/TMED10/DNM2/BCAP31/VAMP7/COPB1/COPA/AP1S1/CLTC/LMAN2/TMED2/ATP6AP1/ECPAS/PACS1/UNC13D/TMED4/YIPF5/ERGIC1/VPS33A/TMED9/VPS33B/GOPC/SAR1A/VPS18/COPG2/CTSZ/VTI1B/TMED5/TMED7/COPG1/SAR1B</t>
  </si>
  <si>
    <t>GO:0000313</t>
  </si>
  <si>
    <t>organellar ribosome</t>
  </si>
  <si>
    <t>26/1541</t>
  </si>
  <si>
    <t>93/19344</t>
  </si>
  <si>
    <t>MRPL45/MRPL19/MRPL55/PTCD3/MRPL30/MRPL13/MRPL22/MRPL21/MRPS24/MRPL1/MRPS35/MRPL20/MRPL58/MRPL4/MRPL34/MRPS12/DAP3/MRPS11/MRPS21/MRPS18A/MRPS2/MRPL14/MRPS31/MRPL57/MRPS30/MRPL40</t>
  </si>
  <si>
    <t>MRPL19/DAP3/MRPS35/MRPS21/MRPL21/MRPS24/PTCD3/MRPL20/MRPL4/MRPS30/MRPL22/MRPS2</t>
  </si>
  <si>
    <t>GO:0005761</t>
  </si>
  <si>
    <t>mitochondrial ribosome</t>
  </si>
  <si>
    <t>GO:0030532</t>
  </si>
  <si>
    <t>small nuclear ribonucleoprotein complex</t>
  </si>
  <si>
    <t>23/1541</t>
  </si>
  <si>
    <t>76/19344</t>
  </si>
  <si>
    <t>USP39/DDX39B/LUC7L2/SNU13/SNRNP200/SNRPGP15/LUC7L/SF3B1/SNRNP27/LUC7L3/GEMIN4/SF3B2/SNRPA1/PRPF4/PRPF3/HEXIM1/SNRNP70/LSM3/SF3B3/SF3A1/PHF5A/SNIP1/ZMAT2</t>
  </si>
  <si>
    <t>SNRPGP15/PRPF4/PRPF3/HEXIM1/LUC7L3/SNRNP70/SNRPA1/SNU13/LSM3/PHF5A/SNIP1/SNRNP27/ZMAT2/LUC7L/LUC7L2</t>
  </si>
  <si>
    <t>SF3B1/SNRNP200/GEMIN4/SF3B2/DDX39B/SF3B3/SF3A1/USP39</t>
  </si>
  <si>
    <t>GO:0010494</t>
  </si>
  <si>
    <t>cytoplasmic stress granule</t>
  </si>
  <si>
    <t>83/19344</t>
  </si>
  <si>
    <t>PABPC1/MBNL1/ROCK1/PQBP1/G3BP2/EIF4G1/YBX1/EIF4E/PRRC2C/CAPRIN1/CELF1/STAU1/EIF2S1/KPNB1/DDX6/TIAL1/UBAP2L/MOV10/RC3H1/LARP1/LARP4/NUFIP2/LSM14A/YTHDF2</t>
  </si>
  <si>
    <t>PQBP1/STAU1/EIF2S1/EIF4E/YBX1/ROCK1/UBAP2L/CAPRIN1/RC3H1/LARP1/LARP4/NUFIP2/LSM14A/MBNL1/PRRC2C/YTHDF2</t>
  </si>
  <si>
    <t>PABPC1/DDX6/TIAL1/EIF4G1/KPNB1/CELF1/MOV10/G3BP2</t>
  </si>
  <si>
    <t>GO:0030137</t>
  </si>
  <si>
    <t>COPI-coated vesicle</t>
  </si>
  <si>
    <t>12/1541</t>
  </si>
  <si>
    <t>22/19344</t>
  </si>
  <si>
    <t>COPA/COPB2/ARCN1/TMED2/COPB1/COPZ1/TMED10/TMED7/COPG1/COPE/PACS1/COPG2</t>
  </si>
  <si>
    <t>COPE/COPB2/ARCN1/TMED10/COPB1/COPA/TMED2/PACS1/COPG2/TMED7/COPG1</t>
  </si>
  <si>
    <t>GO:0097525</t>
  </si>
  <si>
    <t>spliceosomal snRNP complex</t>
  </si>
  <si>
    <t>21/1541</t>
  </si>
  <si>
    <t>67/19344</t>
  </si>
  <si>
    <t>USP39/DDX39B/LUC7L2/SNU13/SNRNP200/SNRPGP15/LUC7L/SF3B1/SNRNP27/LUC7L3/SF3B2/SNRPA1/PRPF4/PRPF3/SNRNP70/LSM3/SF3B3/SF3A1/PHF5A/SNIP1/ZMAT2</t>
  </si>
  <si>
    <t>SNRPGP15/PRPF4/PRPF3/LUC7L3/SNRNP70/SNRPA1/SNU13/LSM3/PHF5A/SNIP1/SNRNP27/ZMAT2/LUC7L/LUC7L2</t>
  </si>
  <si>
    <t>SF3B1/SNRNP200/SF3B2/DDX39B/SF3B3/SF3A1/USP39</t>
  </si>
  <si>
    <t>GO:0030126</t>
  </si>
  <si>
    <t>COPI vesicle coat</t>
  </si>
  <si>
    <t>9/1541</t>
  </si>
  <si>
    <t>13/19344</t>
  </si>
  <si>
    <t>COPA/COPB2/ARCN1/COPB1/COPZ1/TMED7/COPG1/COPE/COPG2</t>
  </si>
  <si>
    <t>COPE/COPB2/ARCN1/COPB1/COPA/COPG2/TMED7/COPG1</t>
  </si>
  <si>
    <t>GO:1990234</t>
  </si>
  <si>
    <t>transferase complex</t>
  </si>
  <si>
    <t>115/1541</t>
  </si>
  <si>
    <t>881/19344</t>
  </si>
  <si>
    <t>CDK1/RNF40/SENP3/POLR2E/POLD1/PDCD6/TAF7/CUL4A/CUL2/MED24/CAND1/DDOST/STT3A/CSNK2B/PHF14/HSD17B12/CHML/TCEA1/PFKM/TBK1/MCM3/WDR26/PRIM2/EED/PFKP/DDB1/MGA/PIK3C3/RANGAP1/MMS19/MAD2L2/MORF4L1/FAM8A1/BRD8/ARMC8/UBE4A/RNF20/DCUN1D1/WDR82/OGDH/NAA50/PRKAR2A/PELP1/POLR2H/ACTL6A/CBLL1/GTF2E2/POLR3D/ENY2/POLA2/POLR2G/LMO7/RPN2/PIK3C2B/ANAPC5/PRKAB1/CBX5/POLR3B/CBX4/ERC1/OTULIN/MNAT1/SPTLC2/PHKB/CREBBP/DERL2/PHKG2/QTRT1/KEAP1/UBE4B/GTF2F1/RUVBL2/POLR3A/CHUK/PRPS2/XRCC5/GTF2F2/PFKL/CSNK2A2/MAT2A/IRS1/DLST/PGGT1B/CKS1B/UBE2L3/PRKDC/CDK6/MLLT1/CDC20/CDC16/UBE2V1/PRPSAP1/NAA25/RBBP5/SF3B3/UBE2S/ACTBL2/DCAF8/TAF3/ATG16L1/TRAF7/GOLGA7/FBXL6/STT3B/LEO1/RTF1/USP47/RPRD1A/PIK3R4/HSD17B10/RPRD1B/KLHL13/METTL1/ANAPC7/ANAPC2</t>
  </si>
  <si>
    <t>CBX4/PDCD6/PHF14/POLR3D/GTF2F2/CSNK2A2/TCEA1/GTF2E2/MAT2A/GTF2F1/IRS1/CBX5/MNAT1/CKS1B/CSNK2B/UBE2L3/CDK6/MLLT1/CDC20/UBE2V1/KEAP1/RBBP5/TAF7/DDB1/UBE2S/DCAF8/TAF3/CBLL1/GOLGA7/ERC1/MGA/LEO1/LMO7/RTF1/RPRD1A/NAA50/BRD8/ENY2/RPRD1B/METTL1/MORF4L1</t>
  </si>
  <si>
    <t>PIK3C2B/POLR3A/CHUK/SPTLC2/RNF40/MED24/EED/UBE4B/ACTL6A/RPN2/CDK1/PFKM/PRPS2/XRCC5/PRKAR2A/PHKG2/PFKL/POLR2E/MCM3/CHML/POLD1/DLST/DDOST/RANGAP1/STT3A/PRIM2/POLR2H/PGGT1B/POLR2G/PRKDC/PFKP/OGDH/CDC16/CUL2/CUL4A/UBE4A/POLA2/PRPSAP1/NAA25/SF3B3/HSD17B12/ACTBL2/RNF20/ATG16L1/TRAF7/WDR82/CAND1/ARMC8/PELP1/FBXL6/PIK3C3/STT3B/CREBBP/PHKB/OTULIN/DCUN1D1/USP47/MMS19/PIK3R4/HSD17B10/QTRT1/DERL2/SENP3/WDR26/POLR3B/KLHL13/FAM8A1/TBK1/MAD2L2/ANAPC7/ANAPC5/ANAPC2/RUVBL2/PRKAB1</t>
  </si>
  <si>
    <t>GO:0012505</t>
  </si>
  <si>
    <t>endomembrane system</t>
  </si>
  <si>
    <t>466/1541</t>
  </si>
  <si>
    <t>4769/19344</t>
  </si>
  <si>
    <t>CDK1/PSMA2/NOSIP/RPL18/HMOX2/SLIRP/CPNE3/CLTC/CHMP2B/RAB13/FLNA/PDCD6/RUSC1/CTNNA1/SEPTIN8/SEC22B/ARFIP2/PTGS1/RAP2C/VCL/VDAC2/GNAS/GPSM1/MIA3/ILF2/PLD3/NUDC/TAPBP/DHCR24/FKBP8/TM9SF4/SET/LRPPRC/ERMP1/PACSIN3/CCAR1/CAND1/APEX1/DDOST/ATP6AP1/STT3A/ATP2A2/TMCO1/COQ6/VPS26B/CSNK2B/MBOAT7/AP2A2/LSS/CYFIP1/APOO/IQGAP1/FASN/ROCK1/MYO1B/HSD17B12/CTSD/UNC45A/NECAP1/PPT1/SNX27/RPL5/CERT1/BCAP31/DYNC1H1/VPS33A/TPP1/AP1S1/CD59/GPI/PNPLA6/ITPR1/LRPAP1/COPA/CAT/BET1/STON2/RAD23A/MSH6/SUMF2/DNAJC10/FKBP2/PRKCD/ESYT2/CDC42/ALDH3A2/NF2/SNCA/LARS1/CHMP1A/TFG/ZMPSTE24/PAFAH1B1/COPB2/HMOX1/XPO1/CTSB/KPNA4/QPCTL/ARFGEF2/ALG8/ATF6/SIGMAR1/MMGT1/HEXA/EMD/UBA5/ECPAS/RPS6/PIGK/SSR4/STAM/SEC63/CPNE1/RPL10/IGFBP3/P4HA2/PIK3C3/THBS1/NUP50/RANGAP1/ARCN1/MTOR/TMED5/GNAQ/INPP5B/AP1G1/CDIPT/ERBIN/FAM8A1/SEC61A1/PTPN1/RAN/BAIAP2/ARL1/RFT1/ARMC8/EI24/FNBP1/CBX3/SUMO1/CLASP1/RCC1/ARMC10/LCLAT1/YBX1/EBP/TNPO3/JUP/IPO5/CLTA/ATP6V1A/SNAP29/LTF/RANBP1/NSDHL/DAG1/STAMBP/SERPINE2/RPL24/PSMD2/ARPC2/TF/PSMD14/TMEM106B/EEF1B2/RPS3A/B4GALT7/NECAP2/NUDT9/COPS4/RAP1GDS1/LMAN2/SAR1B/TMEM165/SRP72/TRAM1/TPD52/CYRIB/LYPLA1/CLU/TRIQK/YIPF5/RDH10/ENY2/ANXA6/XPO7/LYN/MTDH/FLOT2/TOLLIP/TMED2/APOE/RAB11FIP1/HK2/GALNT7/PPIE/NUP155/RAB30/PICALM/SERPINH1/VPS51/RPL27A/BANF1/CD44/COPB1/PSMD13/IPO7/GPAA1/NDUFC2/DERA/LMO7/CASP4/OSBPL9/ARHGAP1/NUP160/NSFL1C/ERGIC1/PDXK/RPN2/PIK3C2B/IPO8/XPOT/VPS33B/GOPC/ZW10/TSG101/AP3S1/PSMF1/STX10/STAU1/CBX5/BLOC1S1/RPLP0/RPL6/STOM/NUP37/COPZ1/VPS29/ESYT1/GOLIM4/TMED4/HFE/TFRC/ARF4/RPL21/PPP2R5C/TMED10/TMED7/KTN1/VTI1B/PNP/CLPTM1L/ERC1/RPL36A/COPG1/DNAJC13/SEC24A/UBQLN1/SPTLC2/EMC4/SRP14/MESD/ANKRD17/CHST14/SRPK1/RPL4/NUP93/SCAMP2/PDXDC1/APRT/RPL13/PNPT1/SGPL1/WDR44/NUP58/TMEM214/ESD/CYP51A1/PLOD3/CCT8/NIT2/AKR7A2/DERL2/AFP/TMEM97/RPL36/KPNB1/TMED1/KEAP1/HDAC5/GALNT1/USP32/RPL27/SEH1L/UNC13D/DNM2/ACLY/NUP62/COPE/CHMP2A/AP3B1/B4GAT1/SYNCRIP/SELENOF/SNX4/FKBP9/AP2A1/GLUD1/CYB5R3/CP/NRAS/RAF1/A1BG/S100A6/PYGL/EPHX1/DBI/CAPN1/TUBB/CD55/ACAA1/LGALS1/HMGB1/ANXA4/LTA4H/PYGB/TPR/XRCC5/ANXA8/TRIM27/B4GALT1/DSP/PFKL/PGAM1/CSNK2A2/ITIH2/RAB4A/RAB6A/PSMB1/IGFBP4/PPIB/RPS12/PSMA5/CRABP2/TKT/PML/PRDX6/SERPINB1/AGL/ARL3/MAP2K2/VHL/CETN2/ALDH3B1/GYG1/PLA2G4A/RPL34/PCYT1A/NUMB/GDI2/LRBA/VAMP7/CSE1L/SEC61G/SEC61B/RAB5B/UBE2D3/RPS8/TMSB4X/RAB1A/RPS27A/RPS21/NOMO3/RHOG/CDC42EP1/PLOD1/LMNB2/NOTCH2/CKAP4/LRP1/AIMP1/PDAP1/KLF5/COTL1/CTTN/CLINT1/GANAB/MVP/NAA25/RAB35/NPTX1/RAB11B/MAN2A1/NUP188/PLIN2/FKBP15/UBR4/GOLPH3L/TSNAX/TAF3/ATG16L1/CAVIN1/AGTRAP/PACS1/RIPOR1/IKBIP/EPM2AIP1/GOLGA7/HUWE1/SYNPO/NHLRC2/PDZD8/LPCAT1/RDH11/STT3B/NUP205/PXDN/GOLGA1/PTP4A1/MYDGF/RPL36AL/CCDC47/LRRC59/ERLEC1/PGM2/PRRC1/IPO9/VPS35/PCYT2/DNAJC2/PIK3R4/TM9SF2/WDR83/CNPY3/TMEM43/DHRS4/MMTAG2/TMEM109/TMED9/CHID1/OSBPL1A/LSG1/SIL1/RAB3GAP2/CHMP4B/POFUT1/ALG2/YTHDC2/BIRC6/SAR1A/RAB20/BPNT2/SPHK1/EMC3/VPS18/ANKFY1/COPG2/PI4KB/CTSZ/NRBP1/FNDC3A/AP3M1/CHMP3/TBL2/ALG5</t>
  </si>
  <si>
    <t>CDIPT/TAPBP/SYNCRIP/SELENOF/ANKRD17/PDCD6/BANF1/SRP72/SNAP29/STAU1/CP/NRAS/AFP/TF/LTF/A1BG/RPLP0/S100A6/GPI/SERPINE2/DBI/APRT/CTSB/LYN/CD55/LGALS1/HMGB1/CLTA/TPR/ANXA8/CD59/CD44/IGFBP3/RCC1/CSNK2A2/ITIH2/IGFBP4/PTGS1/PPIB/EEF1B2/RPS12/RPL13/STOM/RPL10/APEX1/TKT/SERPINB1/NF2/ARL3/RPL4/SRP14/NUP62/SNCA/VHL/CETN2/RANBP1/CBX5/RPL27A/RPL5/RPL21/IQGAP1/GYG1/RPL34/PCYT1A/CASP4/NUMB/GNAQ/RAB13/HK2/RAD23A/TPD52/CDC42/UBE2D3/RPS3A/RPL27/COPZ1/RPS8/TMSB4X/RPS6/RAN/RPS27A/GNAS/RPS21/YBX1/CSNK2B/BLOC1S1/RPL24/RPL36A/RHOG/CDC42EP1/SET/RPL6/LMNB2/NOTCH2/PRKCD/RPL18/ARHGAP1/AIMP1/CBX3/PDAP1/TMED1/ROCK1/PICALM/KLF5/COTL1/DAG1/KEAP1/CTTN/CLINT1/MVP/EBP/RAB35/VPS26B/EMC4/FKBP15/TAF3/CAVIN1/LCLAT1/RAB11FIP1/GOLGA7/MTDH/ERC1/ARMC10/SYNPO/SUMF2/NECAP1/LMO7/STON2/PSMF1/AP3S1/SEPTIN8/TFG/STAM/PTP4A1/RPL36AL/CCDC47/LRRC59/PGM2/PRRC1/ERBIN/SRPK1/PLIN2/DNAJC2/TSNAX/WDR83/MMTAG2/NUP58/RUSC1/NUDT9/CHID1/SLIRP/LSG1/TOLLIP/CHMP4B/GOLPH3L/CHMP1A/ENY2/CYRIB/NECAP2/SPHK1/PI4KB/PACSIN3/NUP50/UBQLN1/PPIE/NSFL1C/HDAC5/CHMP2B/NUDC/COQ6/NOSIP/RAP2C/RPL36/ALG5</t>
  </si>
  <si>
    <t>ESYT2/AP3B1/IPO5/GOLIM4/PSMD14/KPNA4/PIK3C2B/PDXK/COPE/EI24/TPP1/XPO1/SCAMP2/ARPC2/BET1/SPTLC2/IPO8/P4HA2/ZW10/GPAA1/AKR7A2/B4GAT1/XPOT/CHMP2A/AP1G1/MYO1B/STX10/PLOD3/CPNE3/DNAJC13/SEC22B/LYPLA1/NUP155/ZMPSTE24/AP2A2/SNX4/NDUFC2/FKBP9/IPO7/SGPL1/SEC24A/STAMBP/AP2A1/GLUD1/CYB5R3/PNP/APOE/TFRC/CAT/RAF1/RPN2/CDK1/PYGL/HEXA/EPHX1/CTSD/CAPN1/TUBB/THBS1/ANXA6/ACAA1/ANXA4/HMOX1/LTA4H/ESD/CLU/PYGB/XRCC5/TRIM27/JUP/B4GALT1/DSP/ATP2A2/PFKL/PTPN1/ARF4/VCL/PGAM1/ATF6/RAB4A/RAB6A/PSMB1/FLNA/PSMA2/FKBP2/PSMA5/CRABP2/PML/PRDX6/HMOX2/LRPAP1/INPP5B/CTNNA1/AGL/COPB2/MAP2K2/ATP6V1A/DDOST/ARL1/MTOR/LRPPRC/PAFAH1B1/ALDH3B1/VDAC2/RANGAP1/STT3A/PLA2G4A/ARCN1/LSS/FASN/TMED10/GDI2/EMD/SERPINH1/DNM2/LRBA/PPT1/CCT8/SSR4/BCAP31/ALDH3A2/VAMP7/RAP1GDS1/MSH6/ARFIP2/ACLY/COPB1/COPA/CSE1L/SEC61G/SEC61B/RAB5B/SEC61A1/AP1S1/RAB1A/SUMO1/NOMO3/CLTC/PLOD1/CKAP4/LRP1/GALNT1/NUP160/ILF2/LMAN2/PSMD2/PPP2R5C/DYNC1H1/FLOT2/FKBP8/ITPR1/MESD/GANAB/KPNB1/NAA25/TMED2/DHCR24/TRAM1/NSDHL/RAB30/NPTX1/ATP6AP1/RAB11B/MAN2A1/CYP51A1/HFE/HSD17B12/TMEM97/MIA3/WDR44/NUP188/UBR4/ECPAS/TRIQK/ATG16L1/TMEM214/PDXDC1/AGTRAP/PACS1/RIPOR1/UNC13D/IKBIP/CYFIP1/EPM2AIP1/ERMP1/CLASP1/HUWE1/TMED4/GALNT7/KTN1/CAND1/GPSM1/ARMC8/PLD3/CCAR1/DNAJC10/PNPLA6/RDH10/NUP93/MMGT1/NHLRC2/CHST14/PIK3C3/PDZD8/LPCAT1/USP32/NUP37/RDH11/STT3B/PNPT1/TM9SF4/NUP205/PXDN/PIGK/GOLGA1/MYDGF/YIPF5/ERGIC1/RFT1/VPS33A/ERLEC1/SEH1L/CLPTM1L/SNX27/MBOAT7/IPO9/VPS35/FNBP1/OSBPL9/PCYT2/PIK3R4/SIGMAR1/TM9SF2/TSG101/CPNE1/ESYT1/CNPY3/COPS4/TMEM43/DHRS4/APOO/TMEM109/ALG8/TMED9/OSBPL1A/DERL2/UBA5/SIL1/VPS33B/RAB3GAP2/UNC45A/POFUT1/ALG2/YTHDC2/TMEM165/GOPC/NIT2/BIRC6/SAR1A/TMEM106B/RAB20/BPNT2/QPCTL/EMC3/VPS18/LARS1/ANKFY1/COPG2/VPS29/CTSZ/FAM8A1/B4GALT7/VTI1B/SEC63/NRBP1/XPO7/VPS51/TMCO1/PSMD13/BAIAP2/FNDC3A/AP3M1/DERA/TMED5/TMED7/CHMP3/TBL2/TNPO3/CERT1/COPG1/SAR1B/ARFGEF2</t>
  </si>
  <si>
    <t>GO:0016363</t>
  </si>
  <si>
    <t>nuclear matrix</t>
  </si>
  <si>
    <t>126/19344</t>
  </si>
  <si>
    <t>HNRNPA2B1/HLTF/SMARCE1/NCOR2/PRKCD/CHMP1A/SMC1A/AKAP8L/SRRM1/PPIG/ACTL6A/CFL1/XPOT/CAD/SMARCC2/PSMA6/SRPK1/MORC2/RUVBL2/HAT1/SFPQ/YY1/PML/PHF5A/STAG2/PSPC1/SMARCC1/THOC1/CLIC4</t>
  </si>
  <si>
    <t>CFL1/YY1/PRKCD/PPIG/PHF5A/SRRM1/PSPC1/SMARCE1/SRPK1/CHMP1A/AKAP8L/NCOR2</t>
  </si>
  <si>
    <t>HAT1/XPOT/ACTL6A/HNRNPA2B1/SFPQ/CAD/PML/PSMA6/HLTF/SMC1A/STAG2/SMARCC2/SMARCC1/THOC1/RUVBL2/CLIC4/MORC2</t>
  </si>
  <si>
    <t>GO:0030663</t>
  </si>
  <si>
    <t>COPI-coated vesicle membrane</t>
  </si>
  <si>
    <t>10/1541</t>
  </si>
  <si>
    <t>18/19344</t>
  </si>
  <si>
    <t>COPA/COPB2/ARCN1/TMED2/COPB1/COPZ1/TMED7/COPG1/COPE/COPG2</t>
  </si>
  <si>
    <t>COPE/COPB2/ARCN1/COPB1/COPA/TMED2/COPG2/TMED7/COPG1</t>
  </si>
  <si>
    <t>GO:0000781</t>
  </si>
  <si>
    <t>chromosome, telomeric region</t>
  </si>
  <si>
    <t>153/19344</t>
  </si>
  <si>
    <t>CDK1/HNRNPA2B1/POLD1/APEX1/MCM4/PURA/MCM3/TOX4/DDB1/CBX3/WDR82/MCM7/PPP1CB/SP100/NHP2/XRCC1/CBX5/MRE11/ORC5/TERF2/HAT1/XRCC5/H2AX/ATF7/PML/FEN1/PRKDC/ORC1/THOC6/THOC1/PPP1R10/TELO2</t>
  </si>
  <si>
    <t>TOX4/H2AX/ATF7/XRCC1/SP100/APEX1/FEN1/CBX5/MRE11/PURA/CBX3/DDB1/NHP2</t>
  </si>
  <si>
    <t>HAT1/ORC5/CDK1/XRCC5/HNRNPA2B1/MCM3/POLD1/PML/MCM4/MCM7/PPP1CB/PRKDC/ORC1/TERF2/WDR82/THOC6/THOC1/PPP1R10/TELO2</t>
  </si>
  <si>
    <t>GO:0005819</t>
  </si>
  <si>
    <t>spindle</t>
  </si>
  <si>
    <t>65/1541</t>
  </si>
  <si>
    <t>432/19344</t>
  </si>
  <si>
    <t>CDK1/TACC3/CLTC/CHMP2B/NGRN/PYCR3/MAP7D3/NUDC/NIN/GPSM2/NR3C1/CDC42/CHMP1A/HSPB1/PAFAH1B1/SMC1A/NPM1/ASPM/TUBGCP2/EMD/AURKA/SAC3D1/RANGAP1/MMS19/MAD2L2/CBX3/CAPG/CLASP1/CLTA/MAP7D1/CEP170/KNTC1/PRPF19/ANAPC5/ZW10/DLGAP5/HAUS4/NUSAP1/KNSTRN/KIF22/ZNF207/NUP62/MAP1S/CHMP2A/KATNA1/TUBB/CALM1/TPR/ARL3/PLK1/CDC20/CDC16/CTTN/NEK6/MISP/STAG2/LSM14A/NEDD1/PTP4A1/TTC28/RMDN1/CHMP4B/BIRC6/ANAPC7/CHMP3</t>
  </si>
  <si>
    <t>AURKA/ZNF207/KATNA1/HSPB1/NPM1/CLTA/CALM1/TPR/ARL3/NUP62/PLK1/CDC42/GPSM2/CDC20/CBX3/CTTN/KIF22/DLGAP5/MAP7D1/CEP170/MISP/MAP7D3/NIN/LSM14A/PTP4A1/NUSAP1/CHMP4B/CHMP1A/CHMP2B/NUDC/KNSTRN/TACC3</t>
  </si>
  <si>
    <t>SAC3D1/ZW10/CHMP2A/NR3C1/CDK1/TUBB/CAPG/PAFAH1B1/RANGAP1/EMD/KNTC1/CLTC/CDC16/SMC1A/PYCR3/MAP1S/CLASP1/ASPM/STAG2/NEDD1/TTC28/RMDN1/MMS19/TUBGCP2/HAUS4/NEK6/NGRN/BIRC6/MAD2L2/ANAPC7/ANAPC5/PRPF19/CHMP3</t>
  </si>
  <si>
    <t>GO:0005576</t>
  </si>
  <si>
    <t>extracellular region</t>
  </si>
  <si>
    <t>425/1541</t>
  </si>
  <si>
    <t>4343/19344</t>
  </si>
  <si>
    <t>CDK1/HNRNPA2B1/PSMA2/RPS19/PABPC1/RNPEP/PSMB3/CPNE3/CLTC/PSMB2/CHMP2B/RAB13/NGRN/TPM3/FLNA/INTS11/CNDP2/PDCD6/PSME2/PTGS1/RAP2C/PSMB6/VCL/GNAS/PCMT1/ILF2/PLD3/FSCN1/IARS1/RPL30/PACSIN3/CAND1/CS/DUT/ATP6AP1/PTBP1/SSBP1/CSNK2B/CYFIP1/APOO/PON2/IQGAP1/FASN/SUCLA2/ROCK1/MYO1B/EIF3E/ALDH7A1/CTSD/DPYSL2/SLC4A4/ATXN10/PPT1/RPL5/RDX/EPB41L2/DYNC1H1/TPM4/TPP1/RPS14/CD59/GPI/LRPAP1/COPA/IDE/CAT/GPRC5A/CMPK1/PRKCD/CDC42/ACP2/CTNND1/SNCA/SORD/CAPZB/AARS1/CHMP1A/HSPB1/ZMPSTE24/PAFAH1B1/HMOX1/CTSB/HNRNPA1/ATP6V1G1/PFKP/RPS20/OAS3/SLC3A2/DDB1/NAMPT/TNPO1/FH/HEXA/CNOT1/USP14/SSR4/CPNE1/IGFBP3/RPL23A/THBS1/GNAQ/SLC25A1/RAN/BAIAP2/WNT10B/RPL31/ARMC8/CAPG/RPL23/CUTA/RPL37A/NAA50/YBX1/DARS1/JUP/PRKAR2A/PPP1CB/ATP6V1A/SRSF7/LTF/DAG1/VDAC1/STAMBP/SERPINE2/GSTK1/RPL24/NRF1/PSMD2/RALA/ARPC2/TF/PSMD14/RPL35A/SUB1/HMGB2/RPS3A/GNPDA1/NUDT9/RAP1GDS1/LMAN2/EIF4E/VDAC3/CYRIB/LYPLA1/CLU/SMIM20/RPL26L1/ANXA6/PLAA/LYN/RARS1/FLOT2/GEMIN4/TOLLIP/DNAH9/APOE/GALNT7/PPIE/ARPC1A/SERPINH1/RNH1/CFL1/CD44/TALDO1/PSMD13/RPS2/FAU/DERA/CASP4/ARHGAP1/PDXK/PTGR1/PSMA1/ENO2/TSG101/OTUB1/DSTN/STAU1/BLOC1S1/CAD/RPLP0/STOM/SLC25A3/ATP5F1B/HFE/ABHD14B/TFRC/ARF4/ARPC4/DPP3/SHMT2/WARS1/PSMA6/HNRNPC/PSMB5/PSMA3/EIF2S1/VTI1B/PNP/MDH2/PTPRF/PSMA7/DNAJC13/RIDA/CKB/RPL28/PSMA4/SRP14/MYO1E/CHST14/RPL4/SCAMP2/APRT/PCBP2/RPS15A/ESD/PLOD3/CCT8/NIT2/AKR7A2/RPS18/AFP/NT5C/KPNB1/GALK1/GALNT1/ATP5F1A/RPL27/UNC13D/DNM2/ACLY/RUVBL2/CHMP2A/RPS11/NAPA/AXL/ACOT7/PDCD5/MYL12B/B4GAT1/DNPH1/GMDS/UGDH/WDR1/TOMM70/PGLS/SMC2/CLIC3/DDAH2/CYB5R3/GSR/CP/HPRT1/GOT2/AK1/NRAS/KRT14/A1BG/GNAI2/ALDH2/SERPINA7/S100A6/PYGL/DBI/PGK2/CAPN1/TUBB/CD55/ANXA5/ACAA1/LGALS1/HMGB1/ANXA4/LTA4H/CALM1/TXN/PYGB/PEPD/XRCC5/AKR1A1/B4GALT1/DSP/NQO2/H2AX/GOT1/PFKL/PGAM1/ITIH2/RAB4A/RAB6A/PSMB1/H2AC7/CSRP1/NT5E/IGFBP4/PPIB/AHCY/S100A4/YWHAQ/PSMA5/PSMB4/CRABP2/TKT/PRDX6/RPL12/PPP2R1B/ADSS2/SERPINB1/HSPA1L/AGL/ARL3/MAP2K2/EIF2S3/AKR1C3/ALDH3B1/UTRN/GYG1/PRRC2A/GSS/RPL34/HINT1/GDI2/CCT4/VAMP7/HDGF/PGD/CAPZA1/NAGLU/CSE1L/EIF6/MYL6/EIF4A1/RAB5B/UBE2D3/ACTR1A/PCBD1/YWHAG/RPS8/TMSB4X/RPS4X/RAB1A/RPS25/GNB2/RPL10A/RPS27A/YWHAZ/RHOG/FKBP4/PLOD1/NOTCH2/GFPT1/CKAP4/TGM3/PMPCA/AIMP1/ECH1/UBE2V1/PDAP1/BLMH/COTL1/ELOA/GNA13/FGFBP1/GANAB/MVP/RAB35/RSU1/NPTX1/RAB11B/MAN2A1/TKFC/ACTBL2/MOV10/PLIN2/VASN/FIGNL1/POTEE/RIPOR1/SND1/TAOK1/DCXR/GOLGA7/HUWE1/H2AC21/TMEM256/LRRC57/NHLRC2/PXDN/DLG3/H2AC6/MYDGF/CMBL/CPNE2/S100A16/PGM2/GMPPA/VPS35/S100A13/TM9SF2/MMTAG2/TMEM109/TMED9/ACAT2/CHID1/OSBPL1A/EIF2A/NLN/SIL1/CPVL/CHMP4B/ESF1/NCOA5/PHPT1/DIP2B/ANKFY1/CTSZ/PCYOX1/BAIAP2L1/NAGK/NCKAP1/UFC1/CHMP3/TLN1/PSAT1/CLIC4</t>
  </si>
  <si>
    <t>PDCD5/MYL12B/EPB41L2/DNPH1/UGDH/CUTA/PDCD6/ATP6V1G1/PGLS/STAU1/DDAH2/GSR/CP/HPRT1/AK1/NRAS/AFP/TF/LTF/A1BG/HSPB1/GNAI2/EIF2S1/RPLP0/SERPINA7/S100A6/EIF4E/GPI/TPM3/SERPINE2/DBI/APRT/CTSB/LYN/CD55/SLC3A2/ANXA5/ENO2/LGALS1/HMGB1/CALM1/PTPRF/TXN/RALA/PEPD/CD59/RPS2/CD44/NQO2/H2AX/GOT1/IGFBP3/ITIH2/H2AC7/CSRP1/NT5E/PCMT1/IGFBP4/PTGS1/PPIB/WARS1/CFL1/S100A4/HMGB2/STOM/TKT/RPL12/CMPK1/AXL/SERPINB1/DUT/HSPA1L/ARL3/RPL4/SRP14/TALDO1/SNCA/RPS19/NAMPT/RPL5/RPL28/UTRN/IQGAP1/GYG1/CAPZB/PRRC2A/GSS/RPL34/CASP4/HINT1/GNAQ/RAB13/HDGF/RIDA/CAPZA1/SUB1/EIF6/MYL6/RPS20/CDC42/DSTN/UBE2D3/ACTR1A/RPS3A/RPL27/PCBD1/RPL37A/RPS8/RPS15A/RPS14/RPS18/RPS11/TMSB4X/RPS4X/RPL23A/RAN/RPL23/RPS25/FAU/RPL30/RPL31/RPL10A/RPS27A/GNAS/YBX1/CSNK2B/TPM4/BLOC1S1/RPL24/RHOG/NOTCH2/PRKCD/ARHGAP1/AIMP1/MYO1E/UBE2V1/PDAP1/ROCK1/COTL1/DAG1/ELOA/GNA13/MVP/RAB35/RSU1/DDB1/SRSF7/NRF1/VASN/TAOK1/GOLGA7/H2AC21/LRRC57/H2AC6/CPNE2/S100A16/PGM2/GMPPA/CNDP2/PLIN2/S100A13/MMTAG2/NUDT9/CHID1/EIF2A/NAA50/TOLLIP/CHMP4B/ESF1/CHMP1A/CYRIB/DPP3/DNAH9/BAIAP2L1/PACSIN3/PSME2/PPIE/RPL26L1/CHMP2B/UFC1/RAP2C/SLC4A4</t>
  </si>
  <si>
    <t>CNOT1/ACOT7/PSMD14/WNT10B/PDXK/TPP1/PSMA7/SCAMP2/ARPC2/AKR7A2/B4GAT1/CHMP2A/MYO1B/GMDS/PLOD3/CTNND1/WDR1/CPNE3/DNAJC13/CS/LYPLA1/ZMPSTE24/TOMM70/SMC2/STAMBP/CLIC3/CYB5R3/PNP/GOT2/KRT14/APOE/TFRC/CAT/ALDH2/CDK1/ATP5F1B/PYGL/HEXA/PGK2/CTSD/CAPN1/TUBB/HNRNPC/FH/THBS1/ANXA6/ACAA1/ANXA4/HMOX1/HNRNPA1/LTA4H/ESD/CLU/ACP2/PYGB/PABPC1/CKB/XRCC5/RNH1/PRKAR2A/AKR1A1/IDE/DARS1/JUP/B4GALT1/DSP/PFKL/RPL35A/ARF4/VCL/PGAM1/RAB4A/RAB6A/PSMB1/FLNA/VDAC1/HNRNPA2B1/AHCY/ATP5F1A/PSMA1/PSMA2/PSMA3/PSMA4/PTBP1/YWHAQ/CAD/PSMA5/PSMB4/PSMB6/PSMB5/CRABP2/PRDX6/PPP2R1B/ADSS2/LRPAP1/SHMT2/RDX/AGL/MAP2K2/ATP6V1A/CAPG/MDH2/EIF2S3/IARS1/AKR1C3/PAFAH1B1/ALDH3B1/GNPDA1/FASN/ALDH7A1/AARS1/PSMB3/PSMB2/GDI2/SERPINH1/DNM2/PPT1/CCT8/CCT4/GALK1/SSR4/VAMP7/PGD/RAP1GDS1/SLC25A1/ACLY/COPA/RARS1/USP14/NAGLU/NAPA/CSE1L/GEMIN4/ARPC4/EIF3E/EIF4A1/PSMA6/RAB5B/YWHAG/PPP1CB/RAB1A/GNB2/YWHAZ/SLC25A3/CLTC/SORD/PFKP/FKBP4/PLOD1/SSBP1/GFPT1/CKAP4/TGM3/GALNT1/PMPCA/ILF2/LMAN2/ECH1/PSMD2/BLMH/DYNC1H1/FLOT2/FGFBP1/GANAB/PTGR1/KPNB1/PON2/PCBP2/NPTX1/ATP6AP1/RAB11B/DPYSL2/FSCN1/MAN2A1/HFE/TKFC/ACTBL2/INTS11/FIGNL1/POTEE/RIPOR1/UNC13D/SND1/CYFIP1/DCXR/HUWE1/GALNT7/CAND1/ARMC8/PLD3/TMEM256/SMIM20/NHLRC2/CHST14/GPRC5A/NT5C/PXDN/ARPC1A/DLG3/TNPO1/MYDGF/CMBL/OTUB1/ABHD14B/VPS35/TM9SF2/TSG101/CPNE1/APOO/TMEM109/TMED9/ACAT2/OSBPL1A/NLN/SIL1/CPVL/RNPEP/NCOA5/MOV10/NGRN/NIT2/PHPT1/DIP2B/ANKFY1/SUCLA2/ATXN10/CTSZ/VTI1B/PCYOX1/NAGK/PSMD13/BAIAP2/RUVBL2/PLAA/VDAC3/NCKAP1/GSTK1/DERA/CHMP3/TLN1/PSAT1/CLIC4/OAS3</t>
  </si>
  <si>
    <t>GO:0005635</t>
  </si>
  <si>
    <t>nuclear envelope</t>
  </si>
  <si>
    <t>70/1541</t>
  </si>
  <si>
    <t>483/19344</t>
  </si>
  <si>
    <t>CHMP2B/LRPPRC/CCAR1/ITPR1/CHMP1A/ZMPSTE24/PAFAH1B1/XPO1/KPNA4/ATF6/SIGMAR1/EMD/CPNE1/NUP50/RANGAP1/MTOR/GNAQ/ERBIN/RAN/EI24/CBX3/SUMO1/RCC1/EBP/TNPO3/IPO5/RANBP1/NUDT9/LYPLA1/ENY2/XPO7/MTDH/NUP155/BANF1/IPO7/LMO7/NUP160/IPO8/XPOT/CBX5/NUP37/ANKRD17/NUP93/NUP58/TMEM97/KPNB1/SEH1L/NUP62/CHMP2A/S100A6/TUBB/ANXA4/TPR/TRIM27/CETN2/PLA2G4A/PCYT1A/CSE1L/LMNB2/MVP/NUP188/TAF3/NUP205/LRRC59/IPO9/DNAJC2/TMEM43/TMEM109/CHMP4B/CHMP3</t>
  </si>
  <si>
    <t>ANKRD17/BANF1/S100A6/TPR/RCC1/NUP62/CETN2/RANBP1/CBX5/PCYT1A/GNAQ/RAN/LMNB2/CBX3/MVP/EBP/TAF3/MTDH/LMO7/LRRC59/ERBIN/DNAJC2/NUP58/NUDT9/CHMP4B/CHMP1A/ENY2/NUP50/CHMP2B</t>
  </si>
  <si>
    <t>IPO5/KPNA4/EI24/XPO1/IPO8/XPOT/CHMP2A/LYPLA1/NUP155/ZMPSTE24/IPO7/TUBB/ANXA4/TRIM27/ATF6/MTOR/LRPPRC/PAFAH1B1/RANGAP1/PLA2G4A/EMD/CSE1L/SUMO1/NUP160/ITPR1/KPNB1/TMEM97/NUP188/CCAR1/NUP93/NUP37/NUP205/SEH1L/IPO9/SIGMAR1/CPNE1/TMEM43/TMEM109/XPO7/CHMP3/TNPO3</t>
  </si>
  <si>
    <t>GO:0015630</t>
  </si>
  <si>
    <t>microtubule cytoskeleton</t>
  </si>
  <si>
    <t>159/1541</t>
  </si>
  <si>
    <t>1381/19344</t>
  </si>
  <si>
    <t>CDK1/CTNNBL1/TACC3/SMAD4/CLTC/CHMP2B/NGRN/MAP7/RUSC1/SEPTIN8/PYCR3/CCDC14/MAP7D3/NUDC/NIN/LRPPRC/APEX1/IQGAP1/RBM39/ROCK1/DPYSL2/TBCE/DYNC1H1/RPS7/GPSM2/GSK3B/NR3C1/MCM3/MYCBP2/CDC42/CDC45/CHMP1A/HSPB1/PAFAH1B1/SMC1A/NPM1/ARFGEF2/ASPM/DBT/TUBGCP2/EMD/ECPAS/AURKA/SAC3D1/KLC2/RANGAP1/MMS19/MAD2L2/RAN/BAIAP2/KIF9/GRAMD2B/CBX3/CAPG/CLASP1/PRKAR2A/CLTA/KLC4/SNAP29/RANBP1/MAP7D1/AK6/SEPTIN11/CEP170/DNAH9/KNTC1/HK2/ROCK2/STRBP/GPAA1/NSFL1C/PSMA1/PRPF19/ANAPC5/ZW10/TSG101/TUBA1C/STAU1/PPP1R12A/SHMT2/PSMB5/DLGAP5/HAUS4/ERC1/ACTR8/C2CD5/NUSAP1/KNSTRN/PCLAF/NUP93/KIF22/TMEM214/CCT8/NIT2/ZNF207/KEAP1/DNM2/PIN1/NUP62/RUVBL2/MAP1S/CHMP2A/DPP9/CCDC124/SSNA1/KATNA1/BCAS2/SNX4/BAG2/GNAI2/TUBB/CALM1/TPR/GTF2F2/H2AX/PSMB4/ARL3/MAP2K2/CETN2/CCT4/PLK1/ACTR1A/CDK6/FKBP4/DHX9/CDC20/CDC16/CTTN/PPP2R5A/UBR4/NEK6/PPP4R3A/TAOK1/DCXR/TEDC1/MISP/STAG2/LSM14A/NEDD1/LEO1/PTP4A1/PBXIP1/TTC28/RMDN1/PIK3R4/TBCD/RPP25/UPF3B/CHMP4B/PHAX/BIRC6/TCP11L1/HYPK/ANAPC7/ATF5/CHMP3/YTHDF2/NME7/CLIC4</t>
  </si>
  <si>
    <t>AURKA/PPP1R12A/ZNF207/SSNA1/KATNA1/BCAS2/SNAP29/STAU1/BAG2/HSPB1/GNAI2/NPM1/CLTA/CALM1/TPR/GTF2F2/H2AX/APEX1/ARL3/NUP62/CETN2/RANBP1/IQGAP1/HK2/PLK1/CDC42/ACTR1A/RPS7/RAN/GPSM2/CDK6/CDC20/CBX3/ROCK1/PIN1/KEAP1/MAP7/CTTN/RBM39/KIF22/PCLAF/DLGAP5/MAP7D1/CEP170/TAOK1/DPP9/ERC1/MISP/MAP7D3/NIN/LSM14A/LEO1/SEPTIN8/PTP4A1/CCDC124/RPP25/RUSC1/NUSAP1/UPF3B/CHMP4B/PHAX/ACTR8/CHMP1A/SEPTIN11/HYPK/DNAH9/NSFL1C/CHMP2B/NUDC/ATF5/AK6/KNSTRN/YTHDF2/TACC3</t>
  </si>
  <si>
    <t>SAC3D1/ZW10/GPAA1/CHMP2A/ROCK2/CDC45/MYCBP2/SNX4/NR3C1/CDK1/TUBB/DBT/PRKAR2A/MCM3/PSMA1/PSMB4/PSMB5/SHMT2/MAP2K2/CAPG/LRPPRC/PAFAH1B1/RANGAP1/GSK3B/EMD/DNM2/KNTC1/CCT8/CCT4/CLTC/FKBP4/DHX9/CDC16/SMAD4/DYNC1H1/SMC1A/PPP2R5A/TBCE/DPYSL2/CCDC14/PYCR3/UBR4/ECPAS/MAP1S/PPP4R3A/TMEM214/CLASP1/DCXR/TEDC1/C2CD5/ASPM/NUP93/STAG2/NEDD1/CTNNBL1/PBXIP1/TTC28/RMDN1/GRAMD2B/STRBP/MMS19/PIK3R4/TSG101/TUBA1C/TUBGCP2/TBCD/KLC2/HAUS4/KIF9/NEK6/NGRN/NIT2/BIRC6/KLC4/TCP11L1/MAD2L2/ANAPC7/ANAPC5/PRPF19/BAIAP2/RUVBL2/CHMP3/NME7/CLIC4/ARFGEF2</t>
  </si>
  <si>
    <t>GO:0009295</t>
  </si>
  <si>
    <t>nucleoid</t>
  </si>
  <si>
    <t>15/1541</t>
  </si>
  <si>
    <t>45/19344</t>
  </si>
  <si>
    <t>VDAC2/LRPPRC/SSBP1/HADHA/DBT/MPG/VDAC1/ATP5F1B/SHMT2/GRSF1/CPS1/ACADVL/LRRC59/HSD17B10/DDX28</t>
  </si>
  <si>
    <t>MPG/LRRC59/DDX28</t>
  </si>
  <si>
    <t>ATP5F1B/DBT/VDAC1/CPS1/SHMT2/HADHA/LRPPRC/VDAC2/ACADVL/SSBP1/GRSF1/HSD17B10</t>
  </si>
  <si>
    <t>GO:0042645</t>
  </si>
  <si>
    <t>mitochondrial nucleoid</t>
  </si>
  <si>
    <t>GO:0030660</t>
  </si>
  <si>
    <t>Golgi-associated vesicle membrane</t>
  </si>
  <si>
    <t>17/1541</t>
  </si>
  <si>
    <t>58/19344</t>
  </si>
  <si>
    <t>CLTC/AP2A2/AP1S1/COPA/COPB2/ARCN1/AP1G1/CLTA/TMED2/COPB1/GOPC/COPZ1/TMED7/COPG1/COPE/AP2A1/COPG2</t>
  </si>
  <si>
    <t>CLTA/COPZ1</t>
  </si>
  <si>
    <t>COPE/AP1G1/AP2A2/AP2A1/COPB2/ARCN1/COPB1/COPA/AP1S1/CLTC/TMED2/GOPC/COPG2/TMED7/COPG1</t>
  </si>
  <si>
    <t>GO:0030141</t>
  </si>
  <si>
    <t>secretory granule</t>
  </si>
  <si>
    <t>109/1541</t>
  </si>
  <si>
    <t>877/19344</t>
  </si>
  <si>
    <t>PSMA2/HMOX2/SLIRP/CPNE3/RAB13/CTNNA1/RAP2C/VCL/VDAC2/ILF2/CAND1/DDOST/CSNK2B/AP2A2/CYFIP1/IQGAP1/ROCK1/CTSD/DYNC1H1/CD59/GPI/ITPR1/CAT/PRKCD/SNCA/CTSB/HEXA/CPNE1/THBS1/BAIAP2/ARMC8/JUP/ATP6V1A/SNAP29/LTF/SERPINE2/PSMD2/TF/PSMD14/CYRIB/CLU/FLOT2/TOLLIP/TMED2/PPIE/CD44/COPB1/PSMD13/NDUFC2/DERA/PDXK/VPS33B/STOM/TMED10/VTI1B/PNP/DNAJC13/SRP14/APRT/CCT8/NIT2/KPNB1/UNC13D/ACLY/CYB5R3/NRAS/A1BG/PYGL/CAPN1/TUBB/CD55/ACAA1/HMGB1/LTA4H/PYGB/XRCC5/B4GALT1/DSP/PFKL/PGAM1/CSNK2A2/RAB4A/RAB6A/PSMB1/PSMA5/PRDX6/SERPINB1/AGL/ALDH3B1/GYG1/GDI2/VAMP7/RAB5B/TMSB4X/RHOG/CKAP4/PDAP1/COTL1/MVP/UBR4/GOLGA7/HUWE1/NHLRC2/LPCAT1/GOLGA1/PGM2/MMTAG2/CTSZ/FNDC3A</t>
  </si>
  <si>
    <t>SNAP29/NRAS/TF/LTF/A1BG/GPI/SERPINE2/APRT/CTSB/CD55/HMGB1/CD59/CD44/CSNK2A2/STOM/SERPINB1/SRP14/SNCA/IQGAP1/GYG1/RAB13/TMSB4X/CSNK2B/RHOG/PRKCD/PDAP1/ROCK1/COTL1/MVP/GOLGA7/PGM2/MMTAG2/SLIRP/TOLLIP/CYRIB/PPIE/RAP2C</t>
  </si>
  <si>
    <t>PSMD14/PDXK/CPNE3/DNAJC13/AP2A2/NDUFC2/CYB5R3/PNP/CAT/PYGL/HEXA/CTSD/CAPN1/TUBB/THBS1/ACAA1/LTA4H/CLU/PYGB/XRCC5/JUP/B4GALT1/DSP/PFKL/VCL/PGAM1/RAB4A/RAB6A/PSMB1/PSMA2/PSMA5/PRDX6/HMOX2/CTNNA1/AGL/ATP6V1A/DDOST/ALDH3B1/VDAC2/TMED10/GDI2/CCT8/VAMP7/ACLY/COPB1/RAB5B/CKAP4/ILF2/PSMD2/DYNC1H1/FLOT2/ITPR1/KPNB1/TMED2/UBR4/UNC13D/CYFIP1/HUWE1/CAND1/ARMC8/NHLRC2/LPCAT1/GOLGA1/CPNE1/VPS33B/NIT2/CTSZ/VTI1B/PSMD13/BAIAP2/FNDC3A/DERA</t>
  </si>
  <si>
    <t>GO:0005856</t>
  </si>
  <si>
    <t>cytoskeleton</t>
  </si>
  <si>
    <t>252/1541</t>
  </si>
  <si>
    <t>2411/19344</t>
  </si>
  <si>
    <t>CDK1/TPM1/CTNNBL1/TACC3/SYMPK/SMAD4/CLTC/CHMP2B/NGRN/TPM3/FLNA/STOML2/MAP7/RUSC1/CTNNA1/SEPTIN8/VCL/PYCR3/CCDC14/MAP7D3/FSCN1/NUDC/DHCR24/NIN/LRPPRC/APEX1/KIFBP/MYO15B/IQGAP1/RBM39/ROCK1/MYO1B/ENAH/FERMT2/DPYSL2/SNX27/TBCE/RDX/TNS1/EPB41L2/DYNC1H1/TPM4/RPS7/GPSM2/GSK3B/NR3C1/MCM3/MYCBP2/CDC42/CDC45/NF2/SNCA/CAPZB/CHMP1A/HSPB1/PAFAH1B1/GLI2/SMC1A/NPM1/ARFGEF2/ASPM/DBT/TUBGCP2/EMD/ECPAS/AURKA/SAC3D1/KLC2/PIK3C3/RANGAP1/MMS19/PSMD10/MAD2L2/RAN/BAIAP2/KIF9/GRAMD2B/FNBP1/CBX3/CAPG/CLASP1/JUP/PRKAR2A/CLTA/KLC4/LASP1/SNAP29/RANBP1/DAG1/ARPC2/MAP7D1/AK6/SEPTIN11/CLU/CEP170/FLOT2/DNAH9/KNTC1/HK2/PHLDB2/ARPC1A/ROCK2/CFL1/STRBP/GPAA1/NSFL1C/PSMA1/PRPF19/ANAPC5/MYO3B/ZW10/TSG101/TUBA1C/DSTN/STAU1/LIMA1/TWF1/STOM/PPP1R12A/ARPC4/SHMT2/HNRNPC/PSMB5/DLGAP5/HAUS4/ERC1/MICAL1/ACTR8/C2CD5/NUSAP1/KNSTRN/TMOD3/PCLAF/MYO1E/NUP93/KIF22/TMEM214/CCT8/NIT2/SAP30BP/KRT23/ZNF207/MAP2K6/KEAP1/DNM2/PIN1/NUP62/RUVBL2/MAP1S/CHMP2A/AXL/DPP9/CCDC124/MYL12B/SSNA1/WDR1/KATNA1/BCAS2/SNX4/BAG2/BAG3/AK1/KRT14/GNAI2/TUBB/CALM1/TPR/GTF2F2/DSP/H2AX/MYL9/PSMB4/ARL3/MAP2K2/CETN2/UTRN/HINT1/CCT4/CAPZA1/PLK1/EIF6/MYL6/ACTR1A/TMSB4X/RHOG/CDK6/CDC42EP1/FKBP4/LMNB2/CKAP4/LRP1/DHX9/CDC20/CDC16/SNTA1/COTL1/CTTN/FLNC/MVP/PPP2R5A/CCDC6/ACTBL2/TBCEL/FKBP15/UBR4/MDN1/NEK6/ATG16L1/PPP4R3A/TAOK1/DCXR/TEDC1/MISP/STAG2/SYNPO/AFAP1/LSM14A/NEDD1/WIPF2/LEO1/ARAP3/USP9X/PTP4A1/PBXIP1/TTC28/RMDN1/PAWR/PIK3R4/TM9SF2/FERMT1/TBCD/RPP25/OSBPL10/UPF3B/CHMP4B/PHAX/NCOA5/ANLN/BIRC6/TCP11L1/HYPK/VPS18/DDX20/BAIAP2L1/ANAPC7/NCKAP1/ATF5/CHMP3/TLN1/YTHDF2/NME7/CLIC4</t>
  </si>
  <si>
    <t>MYL12B/AURKA/PPP1R12A/EPB41L2/ZNF207/SSNA1/KATNA1/BCAS2/SNAP29/STAU1/BAG2/BAG3/AK1/HSPB1/GNAI2/NPM1/TPM3/TPM1/CLTA/CALM1/GLI2/TPR/GTF2F2/H2AX/CFL1/MYL9/STOM/APEX1/AXL/NF2/ARL3/NUP62/SNCA/CETN2/RANBP1/UTRN/IQGAP1/CAPZB/HINT1/HK2/CAPZA1/PLK1/EIF6/MYL6/CDC42/DSTN/ACTR1A/RPS7/TMSB4X/RAN/TPM4/GPSM2/RHOG/CDK6/CDC42EP1/LMNB2/TWF1/CDC20/MYO1E/CBX3/ROCK1/PIN1/COTL1/DAG1/KEAP1/MAP7/CTTN/RBM39/MVP/KIF22/LASP1/PCLAF/DLGAP5/CCDC6/MAP7D1/TBCEL/CEP170/FKBP15/TAOK1/PHLDB2/DPP9/ERC1/MISP/MAP7D3/SYNPO/NIN/LSM14A/WIPF2/LEO1/MYO3B/SEPTIN8/PTP4A1/CCDC124/PAWR/RPP25/RUSC1/NUSAP1/UPF3B/CHMP4B/PHAX/ACTR8/CHMP1A/ANLN/SEPTIN11/HYPK/DNAH9/TMOD3/LIMA1/BAIAP2L1/SAP30BP/NSFL1C/CHMP2B/NUDC/ATF5/AK6/KNSTRN/YTHDF2/TACC3</t>
  </si>
  <si>
    <t>SAC3D1/ARPC2/ZW10/GPAA1/CHMP2A/MYO1B/WDR1/ROCK2/CDC45/MYCBP2/PSMD10/SNX4/KRT14/NR3C1/CDK1/TUBB/HNRNPC/CLU/DBT/PRKAR2A/JUP/DSP/VCL/FLNA/MCM3/PSMA1/PSMB4/PSMB5/SHMT2/CTNNA1/RDX/MAP2K2/CAPG/LRPPRC/PAFAH1B1/RANGAP1/GSK3B/EMD/DNM2/KNTC1/CCT8/CCT4/MAP2K6/ARPC4/CLTC/FKBP4/CKAP4/LRP1/DHX9/CDC16/SNTA1/SMAD4/DYNC1H1/FLOT2/FLNC/SMC1A/PPP2R5A/DHCR24/TBCE/DPYSL2/FSCN1/CCDC14/PYCR3/ACTBL2/UBR4/ECPAS/MAP1S/ATG16L1/PPP4R3A/TMEM214/CLASP1/DCXR/TEDC1/C2CD5/ASPM/NUP93/STAG2/AFAP1/ENAH/PIK3C3/NEDD1/MICAL1/ARAP3/CTNNBL1/ARPC1A/SYMPK/USP9X/FERMT2/PBXIP1/TTC28/RMDN1/KIFBP/GRAMD2B/MYO15B/SNX27/FNBP1/STRBP/MMS19/PIK3R4/TM9SF2/TSG101/TUBA1C/FERMT1/TUBGCP2/TBCD/OSBPL10/KRT23/KLC2/HAUS4/KIF9/TNS1/NEK6/NCOA5/NGRN/NIT2/BIRC6/KLC4/MDN1/TCP11L1/VPS18/DDX20/MAD2L2/ANAPC7/ANAPC5/STOML2/PRPF19/BAIAP2/RUVBL2/NCKAP1/CHMP3/TLN1/NME7/CLIC4/ARFGEF2</t>
  </si>
  <si>
    <t>GO:0000315</t>
  </si>
  <si>
    <t>organellar large ribosomal subunit</t>
  </si>
  <si>
    <t>MRPL45/MRPL19/MRPL55/MRPL30/MRPL13/MRPL22/MRPL21/MRPL1/MRPL20/MRPL58/MRPL4/MRPL34/MRPS18A/MRPL14/MRPL57/MRPS30/MRPL40</t>
  </si>
  <si>
    <t>MRPL58/MRPL14/MRPL55/MRPL30/MRPL34/MRPL57/MRPL45/MRPL13/MRPL1/MRPL40/MRPS18A</t>
  </si>
  <si>
    <t>MRPL19/MRPL21/MRPL20/MRPL4/MRPS30/MRPL22</t>
  </si>
  <si>
    <t>GO:0005762</t>
  </si>
  <si>
    <t>mitochondrial large ribosomal subunit</t>
  </si>
  <si>
    <t>GO:0098800</t>
  </si>
  <si>
    <t>inner mitochondrial membrane protein complex</t>
  </si>
  <si>
    <t>167/19344</t>
  </si>
  <si>
    <t>NDUFB6/APOO/TIMM9/SPG7/NDUFA6/ATP5MG/ATP5PO/NDUFA12/NDUFV1/MTX2/COX7C/SDHA/NDUFC2/NDUFS7/ATP5F1B/PPIF/COX5A/NDUFB10/ATP5F1A/TIMM44/NDUFA2/NDUFS5/CYC1/COX6C/ATP5PB/ATP5F1C/ATP5ME/MTX1/DNAJC19/ATP5MK/UQCR10/TIMM22</t>
  </si>
  <si>
    <t>NDUFA2/NDUFS5/NDUFS7/COX5A/PPIF/NDUFV1/NDUFA12/TIMM9</t>
  </si>
  <si>
    <t>TIMM44/MTX2/ATP5MG/NDUFB6/NDUFC2/NDUFB10/ATP5F1B/CYC1/COX6C/COX7C/ATP5PB/ATP5F1A/SDHA/ATP5F1C/ATP5PO/ATP5ME/NDUFA6/MTX1/DNAJC19/ATP5MK/APOO/UQCR10/SPG7/TIMM22</t>
  </si>
  <si>
    <t>GO:0005783</t>
  </si>
  <si>
    <t>endoplasmic reticulum</t>
  </si>
  <si>
    <t>218/1541</t>
  </si>
  <si>
    <t>2055/19344</t>
  </si>
  <si>
    <t>CDK1/RPL18/HMOX2/PDCD6/SEC22B/PTGS1/GPSM1/MIA3/PLD3/TAPBP/DHCR24/FKBP8/SET/ERMP1/APEX1/DDOST/ATP6AP1/STT3A/ATP2A2/TMCO1/MBOAT7/LSS/APOO/HSD17B12/RPL5/CERT1/BCAP31/CD59/PNPLA6/ITPR1/LRPAP1/COPA/CAT/BET1/SUMF2/DNAJC10/FKBP2/PRKCD/ESYT2/CDC42/ALDH3A2/LARS1/TFG/ZMPSTE24/COPB2/HMOX1/ALG8/ATF6/SIGMAR1/MMGT1/EMD/UBA5/ECPAS/RPS6/PIGK/SSR4/SEC63/RPL10/IGFBP3/P4HA2/THBS1/ARCN1/MTOR/TMED5/CDIPT/FAM8A1/SEC61A1/PTPN1/BAIAP2/RFT1/EI24/ARMC10/LCLAT1/YBX1/EBP/NSDHL/DAG1/RPL24/TF/EEF1B2/RPS3A/RAP1GDS1/LMAN2/SAR1B/SRP72/TRAM1/TPD52/LYPLA1/CLU/TRIQK/YIPF5/RDH10/MTDH/TMED2/APOE/HK2/SERPINH1/RPL27A/COPB1/GPAA1/CASP4/ERGIC1/RPN2/PIK3C2B/ZW10/PSMF1/STAU1/RPLP0/RPL6/STOM/COPZ1/ESYT1/TMED4/RPL21/TMED10/TMED7/KTN1/VTI1B/CLPTM1L/RPL36A/COPG1/SEC24A/UBQLN1/SPTLC2/EMC4/MESD/SRPK1/RPL4/RPL13/PNPT1/SGPL1/TMEM214/ESD/CYP51A1/PLOD3/DERL2/AFP/TMEM97/RPL36/KPNB1/TMED1/KEAP1/GALNT1/RPL27/COPE/SYNCRIP/SELENOF/FKBP9/GLUD1/CYB5R3/CP/NRAS/EPHX1/DBI/LGALS1/ITIH2/RAB6A/IGFBP4/PPIB/CRABP2/TKT/PML/AGL/MAP2K2/VHL/PLA2G4A/RPL34/PCYT1A/LRBA/VAMP7/SEC61G/SEC61B/RPS8/RAB1A/RPS27A/RPS21/NOMO3/RHOG/PLOD1/NOTCH2/CKAP4/AIMP1/GANAB/PLIN2/CAVIN1/AGTRAP/IKBIP/EPM2AIP1/PDZD8/LPCAT1/RDH11/STT3B/PXDN/PTP4A1/MYDGF/RPL36AL/CCDC47/LRRC59/ERLEC1/PCYT2/CNPY3/TMEM43/DHRS4/TMEM109/TMED9/LSG1/SIL1/RAB3GAP2/POFUT1/ALG2/YTHDC2/SAR1A/EMC3/COPG2/PI4KB/CTSZ/TBL2/ALG5</t>
  </si>
  <si>
    <t>CDIPT/TAPBP/SYNCRIP/SELENOF/PDCD6/SRP72/STAU1/CP/NRAS/AFP/TF/RPLP0/DBI/LGALS1/CD59/IGFBP3/ITIH2/IGFBP4/PTGS1/PPIB/EEF1B2/RPL13/STOM/RPL10/APEX1/TKT/RPL4/VHL/RPL27A/RPL5/RPL21/RPL34/PCYT1A/CASP4/HK2/TPD52/CDC42/RPS3A/RPL27/COPZ1/RPS8/RPS6/RPS27A/RPS21/YBX1/RPL24/RPL36A/RHOG/SET/RPL6/NOTCH2/PRKCD/RPL18/AIMP1/TMED1/DAG1/KEAP1/EBP/EMC4/CAVIN1/LCLAT1/MTDH/ARMC10/SUMF2/PSMF1/TFG/PTP4A1/RPL36AL/CCDC47/LRRC59/SRPK1/PLIN2/LSG1/PI4KB/UBQLN1/RPL36/ALG5</t>
  </si>
  <si>
    <t>ESYT2/PIK3C2B/COPE/EI24/BET1/SPTLC2/P4HA2/ZW10/GPAA1/PLOD3/SEC22B/LYPLA1/ZMPSTE24/FKBP9/SGPL1/SEC24A/GLUD1/CYB5R3/APOE/CAT/RPN2/CDK1/EPHX1/THBS1/HMOX1/ESD/CLU/ATP2A2/PTPN1/ATF6/RAB6A/FKBP2/CRABP2/PML/HMOX2/LRPAP1/AGL/COPB2/MAP2K2/DDOST/MTOR/STT3A/PLA2G4A/ARCN1/LSS/TMED10/EMD/SERPINH1/LRBA/SSR4/BCAP31/ALDH3A2/VAMP7/RAP1GDS1/COPB1/COPA/SEC61G/SEC61B/SEC61A1/RAB1A/NOMO3/PLOD1/CKAP4/GALNT1/LMAN2/FKBP8/ITPR1/MESD/GANAB/KPNB1/TMED2/DHCR24/TRAM1/NSDHL/ATP6AP1/CYP51A1/HSD17B12/TMEM97/MIA3/ECPAS/TRIQK/TMEM214/AGTRAP/IKBIP/EPM2AIP1/ERMP1/TMED4/KTN1/GPSM1/PLD3/DNAJC10/PNPLA6/RDH10/MMGT1/PDZD8/LPCAT1/RDH11/STT3B/PNPT1/PXDN/PIGK/MYDGF/YIPF5/ERGIC1/RFT1/ERLEC1/CLPTM1L/MBOAT7/PCYT2/SIGMAR1/ESYT1/CNPY3/TMEM43/DHRS4/APOO/TMEM109/ALG8/TMED9/DERL2/UBA5/SIL1/RAB3GAP2/POFUT1/ALG2/YTHDC2/SAR1A/EMC3/LARS1/COPG2/CTSZ/FAM8A1/VTI1B/SEC63/TMCO1/BAIAP2/TMED5/TMED7/TBL2/CERT1/COPG1/SAR1B</t>
  </si>
  <si>
    <t>GO:0019773</t>
  </si>
  <si>
    <t>proteasome core complex, alpha-subunit complex</t>
  </si>
  <si>
    <t>7/1541</t>
  </si>
  <si>
    <t>11/19344</t>
  </si>
  <si>
    <t>PSMA2/PSMA1/PSMA6/PSMA3/PSMA7/PSMA4/PSMA5</t>
  </si>
  <si>
    <t>PSMA7/PSMA1/PSMA2/PSMA3/PSMA4/PSMA5/PSMA6</t>
  </si>
  <si>
    <t>GO:0030662</t>
  </si>
  <si>
    <t>coated vesicle membrane</t>
  </si>
  <si>
    <t>198/19344</t>
  </si>
  <si>
    <t>CLTC/PDCD6/SEC22B/ATP6AP1/AP2A2/NECAP1/AP1S1/CD59/COPA/COPB2/ARCN1/AP1G1/CLTA/ATP6V1A/TF/NECAP2/SAR1B/TMED2/APOE/COPB1/COPZ1/TFRC/TMED10/TMED7/VTI1B/COPG1/SEC24A/COPE/AP3B1/AP2A1/VAMP7/CLINT1/RAB35/SAR1A/COPG2</t>
  </si>
  <si>
    <t>PDCD6/TF/CLTA/CD59/COPZ1/CLINT1/RAB35/NECAP1/NECAP2</t>
  </si>
  <si>
    <t>AP3B1/COPE/AP1G1/SEC22B/AP2A2/SEC24A/AP2A1/APOE/TFRC/COPB2/ATP6V1A/ARCN1/TMED10/VAMP7/COPB1/COPA/AP1S1/CLTC/TMED2/ATP6AP1/SAR1A/COPG2/VTI1B/TMED7/COPG1/SAR1B</t>
  </si>
  <si>
    <t>GO:0031410</t>
  </si>
  <si>
    <t>cytoplasmic vesicle</t>
  </si>
  <si>
    <t>257/1541</t>
  </si>
  <si>
    <t>2507/19344</t>
  </si>
  <si>
    <t>PSMA2/HMOX2/SLIRP/CPNE3/CLTC/CHMP2B/RAB13/PDCD6/RUSC1/CTNNA1/SEPTIN8/SEC22B/RAP2C/VCL/VDAC2/GNAS/ILF2/PLD3/TAPBP/TM9SF4/PACSIN3/CAND1/DDOST/ATP6AP1/VPS26B/TBC1D24/CSNK2B/AP2A2/CYFIP1/IQGAP1/FASN/ROCK1/MYO1B/CTSD/NECAP1/PPT1/SNX27/BCAP31/DYNC1H1/VPS33A/TPP1/AP1S1/CD59/GPI/ITPR1/LRPAP1/COPA/CAT/GPRC5A/BET1/STON2/PRKCD/CDC42/NF2/SNCA/CHMP1A/COPB2/CTSB/ARFGEF2/SLC3A2/SIGMAR1/MMGT1/HEXA/ECPAS/USP14/STAM/CPNE1/PIK3C3/THBS1/ARCN1/MTOR/TMED5/INPP5B/AP1G1/PTPN1/RAN/BAIAP2/ARMC8/FNBP1/CAPG/EBP/JUP/CLTA/ATP6V1A/SNAP29/LTF/STAMBP/SERPINE2/PSMD2/RALA/ARPC2/TF/PSMD14/TMEM106B/NECAP2/COPS4/LMAN2/SAR1B/TMEM165/CYRIB/CLU/YIPF5/ANXA6/LYN/FLOT2/TOLLIP/TMED2/APOE/RAB11FIP1/PPIE/PDPK1/PICALM/VPS51/CD44/COPB1/PSMD13/NDUFC2/DERA/OSBPL9/ARHGAP1/ERGIC1/PDXK/ADA/PIK3C2B/VPS33B/GOPC/TSG101/AP3S1/BLOC1S1/STOM/COPZ1/VPS29/GOLIM4/TMED4/HFE/TFRC/TMED10/TMED7/VTI1B/PNP/COPG1/DNAJC13/SEC24A/UBQLN1/C2CD5/SRP14/MYO1E/SCAMP2/APRT/WDR44/ESD/CCT8/NIT2/DERL2/KPNB1/TMED1/UNC13D/DNM2/ACLY/COPE/CHMP2A/AP3B1/SNX4/AP2A1/CYB5R3/NRAS/A1BG/PYGL/CAPN1/TUBB/CD55/ACAA1/HMGB1/ANXA4/LTA4H/PYGB/XRCC5/ANXA8/TRIM27/B4GALT1/DSP/PFKL/PGAM1/CSNK2A2/RAB4A/RAB6A/PSMB1/PPIB/AHCY/PSMA5/PML/PRDX6/SERPINB1/AGL/MAP2K2/ALDH3B1/GYG1/NUMB/GDI2/CCT4/VAMP7/RAB5B/UBE2D3/TMSB4X/RAB1A/RPS27A/YWHAZ/RHOG/CKAP4/LRP1/PDAP1/COTL1/GNA13/CLINT1/GANAB/MVP/RAB35/NPTX1/RAB11B/FKBP15/UBR4/ATG16L1/TRAF7/AGTRAP/PACS1/SND1/GOLGA7/HUWE1/TTC5/NHLRC2/LPCAT1/GOLGA1/PTP4A1/PGM2/VPS35/PIK3R4/TM9SF2/WDR83/MMTAG2/TMED9/CHID1/OSBPL1A/PITHD1/CHMP4B/BIRC6/SAR1A/RAB20/SPHK1/VPS18/ANKFY1/COPG2/PI4KB/CTSZ/FNDC3A/AP3M1/CHMP3/CLIC4</t>
  </si>
  <si>
    <t>PDPK1/TAPBP/PDCD6/SNAP29/ADA/NRAS/TF/LTF/A1BG/GPI/SERPINE2/APRT/CTSB/LYN/CD55/SLC3A2/HMGB1/CLTA/RALA/ANXA8/CD59/CD44/CSNK2A2/PPIB/STOM/SERPINB1/NF2/SRP14/SNCA/IQGAP1/GYG1/NUMB/RAB13/CDC42/UBE2D3/COPZ1/TMSB4X/RAN/RPS27A/GNAS/CSNK2B/BLOC1S1/RHOG/PRKCD/ARHGAP1/MYO1E/PDAP1/TMED1/ROCK1/PICALM/COTL1/GNA13/CLINT1/MVP/EBP/RAB35/VPS26B/FKBP15/RAB11FIP1/GOLGA7/TTC5/NECAP1/STON2/AP3S1/SEPTIN8/STAM/PTP4A1/PGM2/WDR83/MMTAG2/RUSC1/CHID1/PITHD1/SLIRP/TOLLIP/CHMP4B/CHMP1A/CYRIB/NECAP2/SPHK1/PI4KB/PACSIN3/TBC1D24/UBQLN1/PPIE/CHMP2B/RAP2C</t>
  </si>
  <si>
    <t>AP3B1/GOLIM4/PSMD14/PIK3C2B/PDXK/COPE/TPP1/SCAMP2/ARPC2/BET1/CHMP2A/AP1G1/MYO1B/CPNE3/DNAJC13/SEC22B/AP2A2/SNX4/NDUFC2/SEC24A/STAMBP/AP2A1/CYB5R3/PNP/APOE/TFRC/CAT/PYGL/HEXA/CTSD/CAPN1/TUBB/THBS1/ANXA6/ACAA1/ANXA4/LTA4H/ESD/CLU/PYGB/XRCC5/TRIM27/JUP/B4GALT1/DSP/PFKL/PTPN1/VCL/PGAM1/RAB4A/RAB6A/PSMB1/AHCY/PSMA2/PSMA5/PML/PRDX6/HMOX2/LRPAP1/INPP5B/CTNNA1/AGL/COPB2/MAP2K2/ATP6V1A/DDOST/CAPG/MTOR/ALDH3B1/VDAC2/ARCN1/FASN/TMED10/GDI2/DNM2/PPT1/CCT8/CCT4/BCAP31/VAMP7/ACLY/COPB1/COPA/USP14/RAB5B/AP1S1/RAB1A/YWHAZ/CLTC/CKAP4/LRP1/ILF2/LMAN2/PSMD2/DYNC1H1/FLOT2/ITPR1/GANAB/KPNB1/TMED2/NPTX1/ATP6AP1/RAB11B/HFE/WDR44/UBR4/ECPAS/ATG16L1/TRAF7/AGTRAP/PACS1/UNC13D/SND1/CYFIP1/HUWE1/TMED4/CAND1/C2CD5/ARMC8/PLD3/MMGT1/NHLRC2/PIK3C3/LPCAT1/GPRC5A/TM9SF4/GOLGA1/YIPF5/ERGIC1/VPS33A/SNX27/VPS35/FNBP1/OSBPL9/PIK3R4/SIGMAR1/TM9SF2/TSG101/CPNE1/COPS4/TMED9/OSBPL1A/DERL2/VPS33B/TMEM165/GOPC/NIT2/BIRC6/SAR1A/TMEM106B/RAB20/VPS18/ANKFY1/COPG2/VPS29/CTSZ/VTI1B/VPS51/PSMD13/BAIAP2/FNDC3A/AP3M1/DERA/TMED5/TMED7/CHMP3/COPG1/CLIC4/SAR1B/ARFGEF2</t>
  </si>
  <si>
    <t>GO:0005793</t>
  </si>
  <si>
    <t>endoplasmic reticulum-Golgi intermediate compartment</t>
  </si>
  <si>
    <t>135/19344</t>
  </si>
  <si>
    <t>SEC22B/TAPBP/ATP6AP1/BCAP31/CD59/LRPAP1/BET1/ECPAS/TMED5/INPP5B/LMAN2/TMED2/SERPINH1/COPB1/ERGIC1/TMED4/TMED10/TMED7/COPG1/TMED1/GALNT1/CD55/HMGB1/MYDGF/TMED9/COPG2/CTSZ</t>
  </si>
  <si>
    <t>TAPBP/CD55/HMGB1/CD59/TMED1</t>
  </si>
  <si>
    <t>BET1/SEC22B/LRPAP1/INPP5B/TMED10/SERPINH1/BCAP31/COPB1/GALNT1/LMAN2/TMED2/ATP6AP1/ECPAS/TMED4/MYDGF/ERGIC1/TMED9/COPG2/CTSZ/TMED5/TMED7/COPG1</t>
  </si>
  <si>
    <t>GO:0097708</t>
  </si>
  <si>
    <t>intracellular vesicle</t>
  </si>
  <si>
    <t>2509/19344</t>
  </si>
  <si>
    <t>GO:0005798</t>
  </si>
  <si>
    <t>Golgi-associated vesicle</t>
  </si>
  <si>
    <t>92/19344</t>
  </si>
  <si>
    <t>CLTC/RAB13/AP2A2/AP1S1/COPA/COPB2/ARCN1/AP1G1/CLTA/TMED2/COPB1/GOPC/COPZ1/TMED10/TMED7/COPG1/COPE/AP2A1/PACS1/TMED9/COPG2</t>
  </si>
  <si>
    <t>CLTA/RAB13/COPZ1</t>
  </si>
  <si>
    <t>COPE/AP1G1/AP2A2/AP2A1/COPB2/ARCN1/TMED10/COPB1/COPA/AP1S1/CLTC/TMED2/PACS1/TMED9/GOPC/COPG2/TMED7/COPG1</t>
  </si>
  <si>
    <t>GO:0005791</t>
  </si>
  <si>
    <t>rough endoplasmic reticulum</t>
  </si>
  <si>
    <t>20/1541</t>
  </si>
  <si>
    <t>85/19344</t>
  </si>
  <si>
    <t>RPL18/LRPAP1/SSR4/SEC63/SEC61A1/BAIAP2/RPN2/STAU1/RPL6/RPL4/PLOD3/TMEM97/RPL27/SEC61G/SEC61B/RPS21/PLOD1/CKAP4/CCDC47/PI4KB</t>
  </si>
  <si>
    <t>STAU1/RPL4/RPL27/RPS21/RPL6/RPL18/CCDC47/PI4KB</t>
  </si>
  <si>
    <t>PLOD3/RPN2/LRPAP1/SSR4/SEC61G/SEC61B/SEC61A1/PLOD1/CKAP4/TMEM97/SEC63/BAIAP2</t>
  </si>
  <si>
    <t>GO:0000779</t>
  </si>
  <si>
    <t>condensed chromosome, centromeric region</t>
  </si>
  <si>
    <t>177/19344</t>
  </si>
  <si>
    <t>CHMP2B/SMARCE1/CHMP1A/PAFAH1B1/SMC1A/XPO1/ZWINT/RANGAP1/NUF2/CBX3/CLASP1/ACTL6A/NCAPD2/KNTC1/NUP160/ZW10/CBX5/NUP37/SMARCC2/PPP1R12A/KNSTRN/KIF22/CDT1/ZNF207/SEH1L/CHMP2A/TPR/PLK1/ERCC6L/SMARCC1/CHMP4B/CHMP3</t>
  </si>
  <si>
    <t>PPP1R12A/ZNF207/TPR/CBX5/PLK1/CBX3/KIF22/SMARCE1/CDT1/CHMP4B/CHMP1A/CHMP2B/KNSTRN</t>
  </si>
  <si>
    <t>XPO1/ZW10/CHMP2A/ZWINT/ACTL6A/PAFAH1B1/RANGAP1/KNTC1/NUP160/SMC1A/NCAPD2/ERCC6L/CLASP1/NUP37/SMARCC2/SMARCC1/SEH1L/NUF2/CHMP3</t>
  </si>
  <si>
    <t>GO:0071011</t>
  </si>
  <si>
    <t>precatalytic spliceosome</t>
  </si>
  <si>
    <t>53/19344</t>
  </si>
  <si>
    <t>SNU13/SNRNP200/SNRPGP15/SF3B1/SF3B2/SNRPA1/PRPF4/PRPF3/LSM3/SF3B3/SF3A1/SMU1/PHF5A/SNIP1/ZMAT2</t>
  </si>
  <si>
    <t>SNRPGP15/PRPF4/PRPF3/SNRPA1/SNU13/LSM3/PHF5A/SNIP1/ZMAT2</t>
  </si>
  <si>
    <t>SF3B1/SNRNP200/SF3B2/SF3B3/SF3A1/SMU1</t>
  </si>
  <si>
    <t>GO:0000775</t>
  </si>
  <si>
    <t>chromosome, centromeric region</t>
  </si>
  <si>
    <t>39/1541</t>
  </si>
  <si>
    <t>240/19344</t>
  </si>
  <si>
    <t>CHMP2B/DAXX/SMARCE1/CHMP1A/PAFAH1B1/SMC1A/XPO1/ZWINT/PDS5B/RANGAP1/NUF2/CBX3/CLASP1/ACTL6A/NCAPD2/KNTC1/NUP160/ZW10/CBX5/NUP37/SMARCC2/PPP1R12A/PPP2R5C/PDS5A/KNSTRN/KIF22/CDT1/ZNF207/SEH1L/CHMP2A/TPR/PLK1/PPP2R5A/ERCC6L/STAG2/SMARCC1/CHMP4B/HELLS/CHMP3</t>
  </si>
  <si>
    <t>PPP1R12A/ZNF207/TPR/CBX5/PLK1/CBX3/KIF22/SMARCE1/CDT1/CHMP4B/CHMP1A/DAXX/CHMP2B/KNSTRN</t>
  </si>
  <si>
    <t>XPO1/ZW10/CHMP2A/ZWINT/ACTL6A/PAFAH1B1/RANGAP1/KNTC1/NUP160/PPP2R5C/SMC1A/NCAPD2/PPP2R5A/PDS5A/ERCC6L/CLASP1/STAG2/NUP37/SMARCC2/SMARCC1/SEH1L/NUF2/HELLS/PDS5B/CHMP3</t>
  </si>
  <si>
    <t>GO:0042470</t>
  </si>
  <si>
    <t>melanosome</t>
  </si>
  <si>
    <t>110/19344</t>
  </si>
  <si>
    <t>CLTC/SEC22B/FASN/CTSD/TPP1/CTSB/SLC3A2/RAN/CAPG/ANXA6/STOM/TFRC/TMED10/PPIB/AHCY/CCT4/RAB5B/RAB1A/YWHAZ/GNA13/GANAB/RAB35/SND1</t>
  </si>
  <si>
    <t>CTSB/SLC3A2/PPIB/STOM/RAN/GNA13/RAB35</t>
  </si>
  <si>
    <t>TPP1/SEC22B/TFRC/CTSD/ANXA6/AHCY/CAPG/FASN/TMED10/CCT4/RAB5B/RAB1A/YWHAZ/CLTC/GANAB/SND1</t>
  </si>
  <si>
    <t>GO:0048770</t>
  </si>
  <si>
    <t>pigment granule</t>
  </si>
  <si>
    <t>GO:0030496</t>
  </si>
  <si>
    <t>midbody</t>
  </si>
  <si>
    <t>206/19344</t>
  </si>
  <si>
    <t>CDK1/CHMP2B/NUDC/IQGAP1/RDX/CDC42/CTNND1/CHMP1A/ASPM/AURKA/PIK3C3/RAN/CAPG/RALA/TSG101/MICAL1/KEAP1/DNM2/PIN1/NUP62/CHMP2A/CCDC124/SSNA1/KATNA1/GNAI2/ARL3/PLK1/URB2/EXOC4/TTC28/CHMP4B/ANLN/BIRC6/CHMP3/CLIC4</t>
  </si>
  <si>
    <t>AURKA/SSNA1/KATNA1/GNAI2/RALA/ARL3/NUP62/IQGAP1/PLK1/CDC42/RAN/PIN1/KEAP1/CCDC124/CHMP4B/CHMP1A/ANLN/CHMP2B/NUDC</t>
  </si>
  <si>
    <t>CHMP2A/CTNND1/CDK1/RDX/CAPG/DNM2/URB2/ASPM/PIK3C3/MICAL1/EXOC4/TTC28/TSG101/BIRC6/CHMP3/CLIC4</t>
  </si>
  <si>
    <t>GO:0061695</t>
  </si>
  <si>
    <t>transferase complex, transferring phosphorus-containing groups</t>
  </si>
  <si>
    <t>47/1541</t>
  </si>
  <si>
    <t>313/19344</t>
  </si>
  <si>
    <t>CDK1/POLR2E/POLD1/TAF7/CSNK2B/TCEA1/PFKM/TBK1/MCM3/PRIM2/PFKP/PIK3C3/MMS19/MAD2L2/PRKAR2A/POLR2H/GTF2E2/POLR3D/ENY2/POLA2/POLR2G/PIK3C2B/PRKAB1/POLR3B/ERC1/MNAT1/PHKB/PHKG2/GTF2F1/POLR3A/CHUK/PRPS2/XRCC5/GTF2F2/PFKL/CSNK2A2/IRS1/CKS1B/PRKDC/CDK6/PRPSAP1/TAF3/LEO1/RTF1/RPRD1A/PIK3R4/RPRD1B</t>
  </si>
  <si>
    <t>POLR3D/GTF2F2/CSNK2A2/TCEA1/GTF2E2/GTF2F1/IRS1/MNAT1/CKS1B/CSNK2B/CDK6/TAF7/TAF3/ERC1/LEO1/RTF1/RPRD1A/ENY2/RPRD1B</t>
  </si>
  <si>
    <t>PIK3C2B/POLR3A/CHUK/CDK1/PFKM/PRPS2/XRCC5/PRKAR2A/PHKG2/PFKL/POLR2E/MCM3/POLD1/PRIM2/POLR2H/POLR2G/PRKDC/PFKP/POLA2/PRPSAP1/PIK3C3/PHKB/MMS19/PIK3R4/POLR3B/TBK1/MAD2L2/PRKAB1</t>
  </si>
  <si>
    <t>GO:0000776</t>
  </si>
  <si>
    <t>kinetochore</t>
  </si>
  <si>
    <t>CHMP2B/SMARCE1/CHMP1A/PAFAH1B1/SMC1A/XPO1/ZWINT/RANGAP1/NUF2/CLASP1/ACTL6A/KNTC1/NUP160/ZW10/CBX5/NUP37/SMARCC2/PPP1R12A/KNSTRN/KIF22/CDT1/ZNF207/SEH1L/CHMP2A/TPR/PLK1/ERCC6L/SMARCC1/CHMP4B/CHMP3</t>
  </si>
  <si>
    <t>PPP1R12A/ZNF207/TPR/CBX5/PLK1/KIF22/SMARCE1/CDT1/CHMP4B/CHMP1A/CHMP2B/KNSTRN</t>
  </si>
  <si>
    <t>XPO1/ZW10/CHMP2A/ZWINT/ACTL6A/PAFAH1B1/RANGAP1/KNTC1/NUP160/SMC1A/ERCC6L/CLASP1/NUP37/SMARCC2/SMARCC1/SEH1L/NUF2/CHMP3</t>
  </si>
  <si>
    <t>GO:0071005</t>
  </si>
  <si>
    <t>U2-type precatalytic spliceosome</t>
  </si>
  <si>
    <t>50/19344</t>
  </si>
  <si>
    <t>SNU13/SNRNP200/SF3B1/SF3B2/SNRPA1/PRPF4/PRPF3/LSM3/SF3B3/SF3A1/SMU1/PHF5A/SNIP1/ZMAT2</t>
  </si>
  <si>
    <t>PRPF4/PRPF3/SNRPA1/SNU13/LSM3/PHF5A/SNIP1/ZMAT2</t>
  </si>
  <si>
    <t>GO:0030867</t>
  </si>
  <si>
    <t>rough endoplasmic reticulum membrane</t>
  </si>
  <si>
    <t>27/19344</t>
  </si>
  <si>
    <t>SSR4/SEC63/SEC61A1/TMEM97/RPL27/SEC61G/SEC61B/PLOD1/CCDC47/PI4KB</t>
  </si>
  <si>
    <t>RPL27/CCDC47/PI4KB</t>
  </si>
  <si>
    <t>SSR4/SEC61G/SEC61B/SEC61A1/PLOD1/TMEM97/SEC63</t>
  </si>
  <si>
    <t>GO:0005938</t>
  </si>
  <si>
    <t>cell cortex</t>
  </si>
  <si>
    <t>317/19344</t>
  </si>
  <si>
    <t>FLNA/SEPTIN8/ARFIP2/GPSM1/FSCN1/IQGAP1/FERMT2/RDX/EPB41L2/DYNC1H1/TPM4/GPSM2/NF2/CTNND1/SNCA/CAPZB/PAFAH1B1/EMD/FNBP1/CLASP1/CLTA/LASP1/SEPTIN11/FLOT2/PHLDB2/ENO2/DSTN/ERC1/C2CD5/MYO1E/MYL12B/WDR1/GLRX3/MYL9/UTRN/ACTR1A/RHOG/COTL1/CTTN/AGTRAP/SAPCD2/PHLDB1/MISP/EXOC4/ANLN/CTSZ/NRBP1</t>
  </si>
  <si>
    <t>MYL12B/EPB41L2/ENO2/CLTA/MYL9/NF2/SNCA/UTRN/IQGAP1/CAPZB/DSTN/ACTR1A/TPM4/GPSM2/RHOG/MYO1E/COTL1/CTTN/LASP1/PHLDB2/ERC1/MISP/SEPTIN8/ANLN/SEPTIN11</t>
  </si>
  <si>
    <t>CTNND1/WDR1/GLRX3/FLNA/RDX/PAFAH1B1/EMD/ARFIP2/DYNC1H1/FLOT2/FSCN1/AGTRAP/CLASP1/SAPCD2/PHLDB1/GPSM1/C2CD5/EXOC4/FERMT2/FNBP1/CTSZ/NRBP1</t>
  </si>
  <si>
    <t>GO:0042175</t>
  </si>
  <si>
    <t>nuclear outer membrane-endoplasmic reticulum membrane network</t>
  </si>
  <si>
    <t>134/1541</t>
  </si>
  <si>
    <t>1194/19344</t>
  </si>
  <si>
    <t>CDK1/HMOX2/PDCD6/SEC22B/PTGS1/GPSM1/MIA3/PLD3/TAPBP/DHCR24/LRPPRC/ERMP1/DDOST/ATP6AP1/STT3A/ATP2A2/TMCO1/MBOAT7/LSS/APOO/HSD17B12/CERT1/BCAP31/CD59/PNPLA6/ITPR1/COPA/BET1/FKBP2/ESYT2/CDC42/ALDH3A2/ZMPSTE24/COPB2/HMOX1/XPO1/ALG8/ATF6/SIGMAR1/MMGT1/EMD/UBA5/PIGK/SSR4/SEC63/ARCN1/MTOR/TMED5/CDIPT/FAM8A1/SEC61A1/PTPN1/RFT1/EI24/ARMC10/LCLAT1/EBP/TNPO3/NSDHL/LMAN2/SAR1B/TRAM1/TRIQK/YIPF5/RDH10/MTDH/TMED2/COPB1/GPAA1/CASP4/ERGIC1/RPN2/ZW10/COPZ1/ESYT1/TMED4/TMED10/TMED7/KTN1/VTI1B/CLPTM1L/COPG1/SEC24A/SPTLC2/EMC4/PNPT1/SGPL1/TMEM214/CYP51A1/PLOD3/DERL2/TMEM97/TMED1/GALNT1/RPL27/COPE/CYB5R3/NRAS/EPHX1/RAB6A/TKT/PML/PLA2G4A/PCYT1A/LRBA/VAMP7/SEC61G/SEC61B/RPS27A/NOMO3/RHOG/PLOD1/NOTCH2/CKAP4/AGTRAP/IKBIP/EPM2AIP1/PDZD8/LPCAT1/RDH11/STT3B/CCDC47/LRRC59/PCYT2/TMEM43/DHRS4/TMEM109/TMED9/RAB3GAP2/ALG2/EMC3/COPG2/PI4KB/ALG5</t>
  </si>
  <si>
    <t>CDIPT/TAPBP/PDCD6/NRAS/CD59/PTGS1/TKT/PCYT1A/CASP4/CDC42/RPL27/COPZ1/RPS27A/RHOG/NOTCH2/TMED1/EBP/EMC4/LCLAT1/MTDH/ARMC10/CCDC47/LRRC59/PI4KB/ALG5</t>
  </si>
  <si>
    <t>ESYT2/COPE/EI24/XPO1/BET1/SPTLC2/ZW10/GPAA1/PLOD3/SEC22B/ZMPSTE24/SGPL1/SEC24A/CYB5R3/RPN2/CDK1/EPHX1/HMOX1/ATP2A2/PTPN1/ATF6/RAB6A/FKBP2/PML/HMOX2/COPB2/DDOST/MTOR/LRPPRC/STT3A/PLA2G4A/ARCN1/LSS/TMED10/EMD/LRBA/SSR4/BCAP31/ALDH3A2/VAMP7/COPB1/COPA/SEC61G/SEC61B/SEC61A1/NOMO3/PLOD1/CKAP4/GALNT1/LMAN2/ITPR1/TMED2/DHCR24/TRAM1/NSDHL/ATP6AP1/CYP51A1/HSD17B12/TMEM97/MIA3/TRIQK/TMEM214/AGTRAP/IKBIP/EPM2AIP1/ERMP1/TMED4/KTN1/GPSM1/PLD3/PNPLA6/RDH10/MMGT1/PDZD8/LPCAT1/RDH11/STT3B/PNPT1/PIGK/YIPF5/ERGIC1/RFT1/CLPTM1L/MBOAT7/PCYT2/SIGMAR1/ESYT1/TMEM43/DHRS4/APOO/TMEM109/ALG8/TMED9/DERL2/UBA5/RAB3GAP2/ALG2/EMC3/COPG2/FAM8A1/VTI1B/SEC63/TMCO1/TMED5/TMED7/TNPO3/CERT1/COPG1/SAR1B</t>
  </si>
  <si>
    <t>GO:0098827</t>
  </si>
  <si>
    <t>endoplasmic reticulum subcompartment</t>
  </si>
  <si>
    <t>1176/19344</t>
  </si>
  <si>
    <t>CDK1/HMOX2/PDCD6/SEC22B/PTGS1/GPSM1/MIA3/PLD3/TAPBP/DHCR24/ERMP1/DDOST/ATP6AP1/STT3A/ATP2A2/TMCO1/MBOAT7/LSS/APOO/HSD17B12/CERT1/BCAP31/CD59/PNPLA6/ITPR1/COPA/BET1/FKBP2/ESYT2/CDC42/ALDH3A2/ZMPSTE24/COPB2/HMOX1/ALG8/ATF6/SIGMAR1/MMGT1/EMD/UBA5/PIGK/SSR4/SEC63/ARCN1/MTOR/TMED5/CDIPT/FAM8A1/SEC61A1/PTPN1/RFT1/EI24/ARMC10/LCLAT1/EBP/NSDHL/LMAN2/SAR1B/TRAM1/TRIQK/YIPF5/RDH10/MTDH/TMED2/COPB1/GPAA1/CASP4/ERGIC1/RPN2/ZW10/COPZ1/ESYT1/TMED4/TMED10/TMED7/KTN1/VTI1B/CLPTM1L/COPG1/SEC24A/SPTLC2/EMC4/PNPT1/SGPL1/TMEM214/CYP51A1/PLOD3/DERL2/TMEM97/KPNB1/TMED1/GALNT1/RPL27/COPE/CYB5R3/NRAS/EPHX1/RAB6A/TKT/PML/PLA2G4A/PCYT1A/LRBA/VAMP7/SEC61G/SEC61B/RPS27A/NOMO3/RHOG/PLOD1/NOTCH2/CKAP4/AGTRAP/IKBIP/EPM2AIP1/PDZD8/LPCAT1/RDH11/STT3B/CCDC47/LRRC59/PCYT2/TMEM43/DHRS4/TMEM109/TMED9/RAB3GAP2/ALG2/EMC3/COPG2/PI4KB/ALG5</t>
  </si>
  <si>
    <t>ESYT2/COPE/EI24/BET1/SPTLC2/ZW10/GPAA1/PLOD3/SEC22B/ZMPSTE24/SGPL1/SEC24A/CYB5R3/RPN2/CDK1/EPHX1/HMOX1/ATP2A2/PTPN1/ATF6/RAB6A/FKBP2/PML/HMOX2/COPB2/DDOST/MTOR/STT3A/PLA2G4A/ARCN1/LSS/TMED10/EMD/LRBA/SSR4/BCAP31/ALDH3A2/VAMP7/COPB1/COPA/SEC61G/SEC61B/SEC61A1/NOMO3/PLOD1/CKAP4/GALNT1/LMAN2/ITPR1/KPNB1/TMED2/DHCR24/TRAM1/NSDHL/ATP6AP1/CYP51A1/HSD17B12/TMEM97/MIA3/TRIQK/TMEM214/AGTRAP/IKBIP/EPM2AIP1/ERMP1/TMED4/KTN1/GPSM1/PLD3/PNPLA6/RDH10/MMGT1/PDZD8/LPCAT1/RDH11/STT3B/PNPT1/PIGK/YIPF5/ERGIC1/RFT1/CLPTM1L/MBOAT7/PCYT2/SIGMAR1/ESYT1/TMEM43/DHRS4/APOO/TMEM109/ALG8/TMED9/DERL2/UBA5/RAB3GAP2/ALG2/EMC3/COPG2/FAM8A1/VTI1B/SEC63/TMCO1/TMED5/TMED7/CERT1/COPG1/SAR1B</t>
  </si>
  <si>
    <t>GO:0005813</t>
  </si>
  <si>
    <t>centrosome</t>
  </si>
  <si>
    <t>79/1541</t>
  </si>
  <si>
    <t>631/19344</t>
  </si>
  <si>
    <t>CDK1/CTNNBL1/TACC3/SMAD4/CCDC14/NIN/APEX1/RBM39/DYNC1H1/RPS7/GPSM2/GSK3B/MCM3/CDC42/CDC45/PAFAH1B1/NPM1/ASPM/TUBGCP2/EMD/ECPAS/AURKA/SAC3D1/CLASP1/PRKAR2A/SNAP29/RANBP1/AK6/CEP170/HK2/ROCK2/GPAA1/PSMA1/PPP1R12A/PSMB5/DLGAP5/HAUS4/ERC1/ACTR8/C2CD5/KNSTRN/PCLAF/NUP93/CCT8/NIT2/KEAP1/DNM2/NUP62/RUVBL2/MAP1S/SSNA1/KATNA1/BCAS2/GNAI2/CALM1/H2AX/ARL3/CETN2/CCT4/PLK1/ACTR1A/CDK6/DHX9/CDC20/CDC16/PPP2R5A/UBR4/NEK6/MISP/NEDD1/LEO1/TBCD/RPP25/UPF3B/PHAX/ATF5/YTHDF2/NME7/CLIC4</t>
  </si>
  <si>
    <t>AURKA/PPP1R12A/SSNA1/KATNA1/BCAS2/SNAP29/GNAI2/NPM1/CALM1/H2AX/APEX1/ARL3/NUP62/CETN2/RANBP1/HK2/PLK1/CDC42/ACTR1A/RPS7/GPSM2/CDK6/CDC20/KEAP1/RBM39/PCLAF/DLGAP5/CEP170/ERC1/MISP/NIN/LEO1/RPP25/UPF3B/PHAX/ACTR8/ATF5/AK6/KNSTRN/YTHDF2/TACC3</t>
  </si>
  <si>
    <t>SAC3D1/GPAA1/ROCK2/CDC45/CDK1/PRKAR2A/MCM3/PSMA1/PSMB5/PAFAH1B1/GSK3B/EMD/DNM2/CCT8/CCT4/DHX9/CDC16/SMAD4/DYNC1H1/PPP2R5A/CCDC14/UBR4/ECPAS/MAP1S/CLASP1/C2CD5/ASPM/NUP93/NEDD1/CTNNBL1/TUBGCP2/TBCD/HAUS4/NEK6/NIT2/RUVBL2/NME7/CLIC4</t>
  </si>
  <si>
    <t>GO:1903293</t>
  </si>
  <si>
    <t>phosphatase complex</t>
  </si>
  <si>
    <t>ITPR1/PPP2R2A/TOX4/WDR82/PPP1CB/PPP2R5D/PPP1R12A/PPP2R5C/PPP2R1B/PPP2R5A/PPP2R5E/PPP4R3A/PDPR/PPP1R10/SHOC2</t>
  </si>
  <si>
    <t>PPP1R12A/TOX4/SHOC2</t>
  </si>
  <si>
    <t>PPP2R1B/PPP1CB/PPP2R2A/PPP2R5C/ITPR1/PPP2R5D/PPP2R5A/PPP2R5E/PPP4R3A/WDR82/PDPR/PPP1R10</t>
  </si>
  <si>
    <t>GO:0000793</t>
  </si>
  <si>
    <t>condensed chromosome</t>
  </si>
  <si>
    <t>42/1541</t>
  </si>
  <si>
    <t>278/19344</t>
  </si>
  <si>
    <t>CHMP2B/LRPPRC/SMARCE1/CHMP1A/PAFAH1B1/SMC1A/XPO1/ZWINT/RANGAP1/NUF2/CBX3/CLASP1/RCC1/ACTL6A/HMGB2/NCAPD2/KNTC1/BANF1/NUP160/ZW10/CBX5/NUP37/SMARCC2/PPP1R12A/NCAPG2/KNSTRN/KIF22/CDT1/ZNF207/SEH1L/CHMP2A/BRD4/SMC2/HMGB1/TPR/H2AX/PLK1/ERCC6L/AGO3/SMARCC1/CHMP4B/CHMP3</t>
  </si>
  <si>
    <t>PPP1R12A/ZNF207/BRD4/BANF1/HMGB1/TPR/H2AX/RCC1/HMGB2/CBX5/PLK1/CBX3/KIF22/SMARCE1/CDT1/CHMP4B/AGO3/CHMP1A/CHMP2B/KNSTRN</t>
  </si>
  <si>
    <t>XPO1/ZW10/CHMP2A/ZWINT/SMC2/ACTL6A/LRPPRC/PAFAH1B1/RANGAP1/KNTC1/NUP160/SMC1A/NCAPD2/ERCC6L/CLASP1/NCAPG2/NUP37/SMARCC2/SMARCC1/SEH1L/NUF2/CHMP3</t>
  </si>
  <si>
    <t>GO:0005905</t>
  </si>
  <si>
    <t>clathrin-coated pit</t>
  </si>
  <si>
    <t>73/19344</t>
  </si>
  <si>
    <t>CLTC/AP2A2/NECAP1/AP1S1/FNBP1/CLTA/TF/NECAP2/PICALM/TFRC/DNM2/AP2A1/NUMB/LRP1/CTTN/RAB35/SPHK1</t>
  </si>
  <si>
    <t>TF/CLTA/NUMB/PICALM/CTTN/RAB35/NECAP1/NECAP2/SPHK1</t>
  </si>
  <si>
    <t>AP2A2/AP2A1/TFRC/DNM2/AP1S1/CLTC/LRP1/FNBP1</t>
  </si>
  <si>
    <t>GO:0031984</t>
  </si>
  <si>
    <t>organelle subcompartment</t>
  </si>
  <si>
    <t>161/1541</t>
  </si>
  <si>
    <t>1501/19344</t>
  </si>
  <si>
    <t>CDK1/HMOX2/CLTC/RAB13/FLNA/PDCD6/SEC22B/ARFIP2/PTGS1/GNAS/GPSM1/MIA3/PLD3/TAPBP/DHCR24/ERMP1/DDOST/ATP6AP1/STT3A/ATP2A2/TMCO1/MBOAT7/LSS/APOO/MYO1B/HSD17B12/CERT1/BCAP31/AP1S1/CD59/PNPLA6/ITPR1/COPA/BET1/FKBP2/ESYT2/CDC42/ALDH3A2/ZMPSTE24/COPB2/HMOX1/ARFGEF2/ALG8/ATF6/SIGMAR1/MMGT1/EMD/UBA5/ECPAS/PIGK/SSR4/SEC63/ARCN1/MTOR/TMED5/AP1G1/CDIPT/FAM8A1/SEC61A1/PTPN1/ARL1/RFT1/EI24/ARMC10/LCLAT1/EBP/CLTA/NSDHL/B4GALT7/LMAN2/SAR1B/TMEM165/TRAM1/TRIQK/YIPF5/RDH10/MTDH/TMED2/RAB30/VPS51/COPB1/GPAA1/CASP4/NSFL1C/ERGIC1/RPN2/ZW10/STX10/COPZ1/ESYT1/GOLIM4/TMED4/TMED10/TMED7/KTN1/VTI1B/CLPTM1L/COPG1/SEC24A/SPTLC2/EMC4/SCAMP2/PNPT1/SGPL1/TMEM214/CYP51A1/PLOD3/DERL2/TMEM97/KPNB1/TMED1/GALNT1/RPL27/DNM2/COPE/CYB5R3/NRAS/EPHX1/B4GALT1/RAB6A/TKT/PML/PLA2G4A/PCYT1A/LRBA/VAMP7/SEC61G/SEC61B/RPS27A/NOMO3/RHOG/PLOD1/NOTCH2/CKAP4/MAN2A1/GOLPH3L/AGTRAP/IKBIP/EPM2AIP1/GOLGA7/PDZD8/LPCAT1/RDH11/STT3B/GOLGA1/CCDC47/LRRC59/PCYT2/TMEM43/DHRS4/TMEM109/TMED9/CHID1/RAB3GAP2/ALG2/BIRC6/BPNT2/EMC3/COPG2/PI4KB/ALG5</t>
  </si>
  <si>
    <t>CDIPT/TAPBP/PDCD6/NRAS/CLTA/CD59/PTGS1/TKT/PCYT1A/CASP4/RAB13/CDC42/RPL27/COPZ1/RPS27A/GNAS/RHOG/NOTCH2/TMED1/EBP/EMC4/LCLAT1/GOLGA7/MTDH/ARMC10/CCDC47/LRRC59/CHID1/GOLPH3L/PI4KB/NSFL1C/ALG5</t>
  </si>
  <si>
    <t>ESYT2/GOLIM4/COPE/EI24/SCAMP2/BET1/SPTLC2/ZW10/GPAA1/AP1G1/MYO1B/STX10/PLOD3/SEC22B/ZMPSTE24/SGPL1/SEC24A/CYB5R3/RPN2/CDK1/EPHX1/HMOX1/B4GALT1/ATP2A2/PTPN1/ATF6/RAB6A/FLNA/FKBP2/PML/HMOX2/COPB2/DDOST/ARL1/MTOR/STT3A/PLA2G4A/ARCN1/LSS/TMED10/EMD/DNM2/LRBA/SSR4/BCAP31/ALDH3A2/VAMP7/ARFIP2/COPB1/COPA/SEC61G/SEC61B/SEC61A1/AP1S1/NOMO3/CLTC/PLOD1/CKAP4/GALNT1/LMAN2/ITPR1/KPNB1/TMED2/DHCR24/TRAM1/NSDHL/RAB30/ATP6AP1/MAN2A1/CYP51A1/HSD17B12/TMEM97/MIA3/ECPAS/TRIQK/TMEM214/AGTRAP/IKBIP/EPM2AIP1/ERMP1/TMED4/KTN1/GPSM1/PLD3/PNPLA6/RDH10/MMGT1/PDZD8/LPCAT1/RDH11/STT3B/PNPT1/PIGK/GOLGA1/YIPF5/ERGIC1/RFT1/CLPTM1L/MBOAT7/PCYT2/SIGMAR1/ESYT1/TMEM43/DHRS4/APOO/TMEM109/ALG8/TMED9/DERL2/UBA5/RAB3GAP2/ALG2/TMEM165/BIRC6/BPNT2/EMC3/COPG2/FAM8A1/B4GALT7/VTI1B/SEC63/VPS51/TMCO1/TMED5/TMED7/CERT1/COPG1/SAR1B/ARFGEF2</t>
  </si>
  <si>
    <t>GO:0005876</t>
  </si>
  <si>
    <t>spindle microtubule</t>
  </si>
  <si>
    <t>19/1541</t>
  </si>
  <si>
    <t>88/19344</t>
  </si>
  <si>
    <t>CDK1/CLTC/CHMP2B/CHMP1A/PAFAH1B1/AURKA/CLASP1/KNTC1/ZW10/HAUS4/MAP1S/CHMP2A/CALM1/ARL3/PLK1/MISP/RMDN1/CHMP4B/CHMP3</t>
  </si>
  <si>
    <t>AURKA/CALM1/ARL3/PLK1/MISP/CHMP4B/CHMP1A/CHMP2B</t>
  </si>
  <si>
    <t>ZW10/CHMP2A/CDK1/PAFAH1B1/KNTC1/CLTC/MAP1S/CLASP1/RMDN1/HAUS4/CHMP3</t>
  </si>
  <si>
    <t>GO:0072686</t>
  </si>
  <si>
    <t>mitotic spindle</t>
  </si>
  <si>
    <t>31/1541</t>
  </si>
  <si>
    <t>184/19344</t>
  </si>
  <si>
    <t>CDK1/TACC3/CLTC/NGRN/PYCR3/NUDC/NIN/GPSM2/CDC42/SMC1A/ASPM/AURKA/RANGAP1/CAPG/CLASP1/HAUS4/NUSAP1/KNSTRN/KIF22/NUP62/MAP1S/KATNA1/TUBB/TPR/PLK1/CDC16/CTTN/MISP/STAG2/LSM14A/RMDN1</t>
  </si>
  <si>
    <t>AURKA/KATNA1/TPR/NUP62/PLK1/CDC42/GPSM2/CTTN/KIF22/MISP/NIN/LSM14A/NUSAP1/NUDC/KNSTRN/TACC3</t>
  </si>
  <si>
    <t>CDK1/TUBB/CAPG/RANGAP1/CLTC/CDC16/SMC1A/PYCR3/MAP1S/CLASP1/ASPM/STAG2/RMDN1/HAUS4/NGRN</t>
  </si>
  <si>
    <t>GO:0005753</t>
  </si>
  <si>
    <t>mitochondrial proton-transporting ATP synthase complex</t>
  </si>
  <si>
    <t>ATP5MG/ATP5PO/ATP5F1B/PPIF/ATP5F1A/ATP5PB/ATP5F1C/ATP5ME/ATP5MK</t>
  </si>
  <si>
    <t>ATP5MG/ATP5F1B/ATP5PB/ATP5F1A/ATP5F1C/ATP5PO/ATP5ME/ATP5MK</t>
  </si>
  <si>
    <t>GO:0099503</t>
  </si>
  <si>
    <t>secretory vesicle</t>
  </si>
  <si>
    <t>118/1541</t>
  </si>
  <si>
    <t>1043/19344</t>
  </si>
  <si>
    <t>PSMA2/HMOX2/SLIRP/CPNE3/RAB13/CTNNA1/SEPTIN8/RAP2C/VCL/VDAC2/ILF2/CAND1/DDOST/ATP6AP1/CSNK2B/AP2A2/CYFIP1/IQGAP1/ROCK1/CTSD/PPT1/DYNC1H1/CD59/GPI/ITPR1/CAT/STON2/PRKCD/SNCA/CTSB/HEXA/CPNE1/THBS1/BAIAP2/ARMC8/JUP/CLTA/ATP6V1A/SNAP29/LTF/SERPINE2/PSMD2/TF/PSMD14/COPS4/CYRIB/CLU/FLOT2/TOLLIP/TMED2/PPIE/PICALM/CD44/COPB1/PSMD13/NDUFC2/DERA/PDXK/VPS33B/STOM/TMED10/VTI1B/PNP/DNAJC13/SRP14/APRT/CCT8/NIT2/KPNB1/UNC13D/ACLY/CYB5R3/NRAS/A1BG/PYGL/CAPN1/TUBB/CD55/ACAA1/HMGB1/LTA4H/PYGB/XRCC5/B4GALT1/DSP/PFKL/PGAM1/CSNK2A2/RAB4A/RAB6A/PSMB1/PSMA5/PRDX6/SERPINB1/AGL/ALDH3B1/GYG1/GDI2/VAMP7/RAB5B/TMSB4X/RHOG/CKAP4/PDAP1/COTL1/MVP/RAB11B/UBR4/GOLGA7/HUWE1/NHLRC2/LPCAT1/GOLGA1/PGM2/MMTAG2/TMED9/CTSZ/FNDC3A</t>
  </si>
  <si>
    <t>SNAP29/NRAS/TF/LTF/A1BG/GPI/SERPINE2/APRT/CTSB/CD55/HMGB1/CLTA/CD59/CD44/CSNK2A2/STOM/SERPINB1/SRP14/SNCA/IQGAP1/GYG1/RAB13/TMSB4X/CSNK2B/RHOG/PRKCD/PDAP1/ROCK1/PICALM/COTL1/MVP/GOLGA7/STON2/SEPTIN8/PGM2/MMTAG2/SLIRP/TOLLIP/CYRIB/PPIE/RAP2C</t>
  </si>
  <si>
    <t>PSMD14/PDXK/CPNE3/DNAJC13/AP2A2/NDUFC2/CYB5R3/PNP/CAT/PYGL/HEXA/CTSD/CAPN1/TUBB/THBS1/ACAA1/LTA4H/CLU/PYGB/XRCC5/JUP/B4GALT1/DSP/PFKL/VCL/PGAM1/RAB4A/RAB6A/PSMB1/PSMA2/PSMA5/PRDX6/HMOX2/CTNNA1/AGL/ATP6V1A/DDOST/ALDH3B1/VDAC2/TMED10/GDI2/PPT1/CCT8/VAMP7/ACLY/COPB1/RAB5B/CKAP4/ILF2/PSMD2/DYNC1H1/FLOT2/ITPR1/KPNB1/TMED2/ATP6AP1/RAB11B/UBR4/UNC13D/CYFIP1/HUWE1/CAND1/ARMC8/NHLRC2/LPCAT1/GOLGA1/CPNE1/COPS4/TMED9/VPS33B/NIT2/CTSZ/VTI1B/PSMD13/BAIAP2/FNDC3A/DERA</t>
  </si>
  <si>
    <t>GO:0072357</t>
  </si>
  <si>
    <t>PTW/PP1 phosphatase complex</t>
  </si>
  <si>
    <t>5/1541</t>
  </si>
  <si>
    <t>7/19344</t>
  </si>
  <si>
    <t>TOX4/WDR82/PPP1CB/PPP1R12A/PPP1R10</t>
  </si>
  <si>
    <t>PPP1R12A/TOX4</t>
  </si>
  <si>
    <t>PPP1CB/WDR82/PPP1R10</t>
  </si>
  <si>
    <t>GO:0005789</t>
  </si>
  <si>
    <t>endoplasmic reticulum membrane</t>
  </si>
  <si>
    <t>1173/19344</t>
  </si>
  <si>
    <t>CDK1/HMOX2/PDCD6/SEC22B/PTGS1/GPSM1/MIA3/PLD3/TAPBP/DHCR24/ERMP1/DDOST/ATP6AP1/STT3A/ATP2A2/TMCO1/MBOAT7/LSS/APOO/HSD17B12/CERT1/BCAP31/CD59/PNPLA6/ITPR1/COPA/BET1/FKBP2/ESYT2/CDC42/ALDH3A2/ZMPSTE24/COPB2/HMOX1/ALG8/ATF6/SIGMAR1/MMGT1/UBA5/PIGK/SSR4/SEC63/ARCN1/MTOR/TMED5/CDIPT/FAM8A1/SEC61A1/PTPN1/RFT1/EI24/ARMC10/LCLAT1/EBP/NSDHL/LMAN2/SAR1B/TRAM1/TRIQK/YIPF5/RDH10/MTDH/TMED2/COPB1/GPAA1/CASP4/ERGIC1/RPN2/ZW10/COPZ1/ESYT1/TMED4/TMED10/TMED7/KTN1/VTI1B/CLPTM1L/COPG1/SEC24A/SPTLC2/EMC4/PNPT1/SGPL1/TMEM214/CYP51A1/PLOD3/DERL2/TMEM97/TMED1/GALNT1/RPL27/COPE/CYB5R3/NRAS/EPHX1/RAB6A/TKT/PML/PLA2G4A/PCYT1A/LRBA/VAMP7/SEC61G/SEC61B/RPS27A/NOMO3/RHOG/PLOD1/NOTCH2/CKAP4/AGTRAP/IKBIP/EPM2AIP1/PDZD8/LPCAT1/RDH11/STT3B/CCDC47/LRRC59/PCYT2/TMEM43/DHRS4/TMEM109/TMED9/RAB3GAP2/ALG2/EMC3/COPG2/PI4KB/ALG5</t>
  </si>
  <si>
    <t>ESYT2/COPE/EI24/BET1/SPTLC2/ZW10/GPAA1/PLOD3/SEC22B/ZMPSTE24/SGPL1/SEC24A/CYB5R3/RPN2/CDK1/EPHX1/HMOX1/ATP2A2/PTPN1/ATF6/RAB6A/FKBP2/PML/HMOX2/COPB2/DDOST/MTOR/STT3A/PLA2G4A/ARCN1/LSS/TMED10/LRBA/SSR4/BCAP31/ALDH3A2/VAMP7/COPB1/COPA/SEC61G/SEC61B/SEC61A1/NOMO3/PLOD1/CKAP4/GALNT1/LMAN2/ITPR1/TMED2/DHCR24/TRAM1/NSDHL/ATP6AP1/CYP51A1/HSD17B12/TMEM97/MIA3/TRIQK/TMEM214/AGTRAP/IKBIP/EPM2AIP1/ERMP1/TMED4/KTN1/GPSM1/PLD3/PNPLA6/RDH10/MMGT1/PDZD8/LPCAT1/RDH11/STT3B/PNPT1/PIGK/YIPF5/ERGIC1/RFT1/CLPTM1L/MBOAT7/PCYT2/SIGMAR1/ESYT1/TMEM43/DHRS4/APOO/TMEM109/ALG8/TMED9/DERL2/UBA5/RAB3GAP2/ALG2/EMC3/COPG2/FAM8A1/VTI1B/SEC63/TMCO1/TMED5/TMED7/CERT1/COPG1/SAR1B</t>
  </si>
  <si>
    <t>GO:0030118</t>
  </si>
  <si>
    <t>clathrin coat</t>
  </si>
  <si>
    <t>13/1541</t>
  </si>
  <si>
    <t>48/19344</t>
  </si>
  <si>
    <t>CLTC/AP2A2/NECAP1/VPS33A/AP1S1/AP1G1/CLTA/NECAP2/PICALM/AP3B1/AP2A1/CLINT1/AP3M1</t>
  </si>
  <si>
    <t>CLTA/PICALM/CLINT1/NECAP1/NECAP2</t>
  </si>
  <si>
    <t>AP3B1/AP1G1/AP2A2/AP2A1/AP1S1/CLTC/VPS33A/AP3M1</t>
  </si>
  <si>
    <t>GO:0022624</t>
  </si>
  <si>
    <t>proteasome accessory complex</t>
  </si>
  <si>
    <t>25/19344</t>
  </si>
  <si>
    <t>PSME2/PSMD10/PSMD2/PSMD14/PSMD13/PSMD4/PSMD8/PSMD9/PSMD5</t>
  </si>
  <si>
    <t>PSMD9/PSMD4/PSME2</t>
  </si>
  <si>
    <t>PSMD14/PSMD10/PSMD8/PSMD2/PSMD5/PSMD13</t>
  </si>
  <si>
    <t>GO:0055029</t>
  </si>
  <si>
    <t>nuclear DNA-directed RNA polymerase complex</t>
  </si>
  <si>
    <t>116/19344</t>
  </si>
  <si>
    <t>POLR2E/TAF7/TCEA1/MCM3/PRIM2/MMS19/POLR2H/GTF2E2/POLR3D/ENY2/POLA2/POLR2G/POLR3B/MNAT1/GTF2F1/POLR3A/GTF2F2/TAF3/LEO1/RTF1/RPRD1A/RPRD1B</t>
  </si>
  <si>
    <t>POLR3D/GTF2F2/TCEA1/GTF2E2/GTF2F1/MNAT1/TAF7/TAF3/LEO1/RTF1/RPRD1A/ENY2/RPRD1B</t>
  </si>
  <si>
    <t>POLR3A/POLR2E/MCM3/PRIM2/POLR2H/POLR2G/POLA2/MMS19/POLR3B</t>
  </si>
  <si>
    <t>GO:0045259</t>
  </si>
  <si>
    <t>proton-transporting ATP synthase complex</t>
  </si>
  <si>
    <t>26/19344</t>
  </si>
  <si>
    <t>GO:0048471</t>
  </si>
  <si>
    <t>perinuclear region of cytoplasm</t>
  </si>
  <si>
    <t>734/19344</t>
  </si>
  <si>
    <t>SLIRP/MAP7/GNAS/SET/LRPPRC/CCAR1/APEX1/CYFIP1/MYO1B/UNC45A/ATXN10/CERT1/BCAP31/VPS33A/ITPR1/PRKCD/MCM3/NF2/SNCA/AIFM1/PAFAH1B1/HMOX1/CTSB/ARFGEF2/RPS6/AURKA/RANGAP1/AP1G1/BUD23/COPS3/TF/HMGB2/EIF4E/TPD52/CLU/ANXA6/LYN/MTDH/COPS6/FLOT2/UBR5/TOLLIP/PICALM/ARHGAP1/VPS33B/PSMF1/STX10/TWF1/STOM/HFE/TFRC/VTI1B/UBQLN1/PCLAF/WDR44/GALNT1/EIF3G/DNM2/MAP1S/S100A6/ANXA4/YBX3/RAB4A/PPIB/S100A4/PRDX6/MAP2K2/GNB2/FKBP4/CKAP4/CDC20/CLINT1/MVP/INF2/TSNAX/FIGNL1/TAOK1/SRFBP1/GOLGA1/VPS35/S100A13/ALG2/YTHDC2/UPF2/HIF1AN/PI4KB/CLIC4</t>
  </si>
  <si>
    <t>AURKA/BUD23/EIF3G/TF/S100A6/EIF4E/CTSB/LYN/YBX3/PPIB/S100A4/HMGB2/STOM/APEX1/NF2/SNCA/TPD52/RPS6/GNAS/SET/PRKCD/ARHGAP1/TWF1/CDC20/PICALM/MAP7/CLINT1/MVP/PCLAF/TAOK1/MTDH/SRFBP1/PSMF1/S100A13/TSNAX/SLIRP/TOLLIP/UPF2/HIF1AN/PI4KB/UBQLN1</t>
  </si>
  <si>
    <t>AP1G1/MYO1B/STX10/UBR5/AIFM1/TFRC/ANXA6/ANXA4/HMOX1/CLU/RAB4A/MCM3/PRDX6/MAP2K2/LRPPRC/PAFAH1B1/RANGAP1/DNM2/BCAP31/GNB2/FKBP4/CKAP4/GALNT1/FLOT2/ITPR1/INF2/HFE/WDR44/MAP1S/FIGNL1/CYFIP1/COPS6/CCAR1/GOLGA1/VPS33A/VPS35/VPS33B/UNC45A/ALG2/YTHDC2/ATXN10/VTI1B/COPS3/CERT1/CLIC4/ARFGEF2</t>
  </si>
  <si>
    <t>GO:0008287</t>
  </si>
  <si>
    <t>protein serine/threonine phosphatase complex</t>
  </si>
  <si>
    <t>57/19344</t>
  </si>
  <si>
    <t>ITPR1/PPP2R2A/TOX4/WDR82/PPP1CB/PPP2R5D/PPP1R12A/PPP2R5C/PPP2R1B/PPP2R5A/PPP2R5E/PPP4R3A/PPP1R10/SHOC2</t>
  </si>
  <si>
    <t>PPP2R1B/PPP1CB/PPP2R2A/PPP2R5C/ITPR1/PPP2R5D/PPP2R5A/PPP2R5E/PPP4R3A/WDR82/PPP1R10</t>
  </si>
  <si>
    <t>GO:0070161</t>
  </si>
  <si>
    <t>anchoring junction</t>
  </si>
  <si>
    <t>144/1541</t>
  </si>
  <si>
    <t>1343/19344</t>
  </si>
  <si>
    <t>RPS19/RPS17/RPL18/PABPC1/SYMPK/CPNE3/CLTC/RAB13/FLNA/RUSC1/CTNNA1/SEPTIN8/RAP2C/RPL13A/VCL/FSCN1/RPL30/RPS15/ATP6AP1/TBC1D24/CYFIP1/IQGAP1/ENAH/FERMT2/RPL5/RDX/TNS1/EPB41L2/TPM4/RPS7/RPS14/CD59/CAT/PRUNE1/STON2/PRKCD/CDC42/NF2/CTNND1/SNCA/HSPB1/RPL19/NPM1/ARFGEF2/SLC3A2/SIGMAR1/RPL7/ERBIN/BAIAP2/RPL31/CAPG/RPL23/CLASP1/RPL37A/JUP/PRKAR2A/PPP1CB/LASP1/DAG1/RALA/ARPC2/RPS3A/COPS4/SEPTIN11/ANXA6/PLAA/LYN/MTDH/FLOT2/TNS3/PHLDB2/PDPK1/CFL1/CD44/RPL8/RPS2/LMO7/ADA/REXO2/GOPC/RPLP0/LIMA1/RPL6/TWF1/PPP1R12A/LIN7C/ERC1/TMOD3/RPLP1/MYO1E/RPL4/PCBP2/RPS18/RPL27/DNM2/RPS11/STRN/WDR1/CAPN1/ANXA5/B4GALT1/DSP/YBX3/CSRP1/PPIB/YWHAQ/EPHA2/RPL12/MAP2K2/UTRN/NUMB/GDI2/VAMP7/YWHAG/RPS8/RPL7A/RPS4X/GNB2/RPL10A/YWHAZ/RHOG/CDC42EP1/LRP1/SNTA1/TRIM29/CTTN/FLNC/GNA13/RSU1/RAB11B/CSRP2/SAPCD2/MISP/SYNPO/AFAP1/DLG3/FERMT1/TBCD/TANC1/SPHK1/BAIAP2L1/NCKAP1/TLN1/CLIC4</t>
  </si>
  <si>
    <t>PPP1R12A/PDPK1/EPB41L2/ADA/HSPB1/RPLP1/RPLP0/NPM1/LYN/SLC3A2/RPS17/ANXA5/RALA/CD59/RPS2/CD44/YBX3/RPL7/CSRP1/PPIB/CFL1/EPHA2/RPL12/NF2/RPL4/SNCA/RPS19/RPL13A/RPL5/UTRN/IQGAP1/NUMB/RAB13/CDC42/RPS3A/RPL27/RPL37A/RPS7/RPS8/RPS14/RPS18/RPS11/RPL7A/RPS4X/RPL23/RPS15/RPL30/RPL31/RPL10A/RPL8/TPM4/RHOG/RPL19/CDC42EP1/RPL6/PRKCD/RPL18/TWF1/MYO1E/DAG1/TRIM29/CTTN/GNA13/LASP1/RSU1/CSRP2/PHLDB2/MTDH/ERC1/MISP/SYNPO/LMO7/STON2/SEPTIN8/ERBIN/RUSC1/LIN7C/SEPTIN11/SPHK1/TMOD3/LIMA1/BAIAP2L1/TBC1D24/REXO2/RAP2C</t>
  </si>
  <si>
    <t>ARPC2/STRN/CTNND1/WDR1/CPNE3/CAT/CAPN1/ANXA6/PABPC1/PRKAR2A/JUP/B4GALT1/DSP/VCL/FLNA/YWHAQ/CTNNA1/RDX/MAP2K2/CAPG/GDI2/DNM2/VAMP7/YWHAG/PPP1CB/GNB2/YWHAZ/CLTC/LRP1/SNTA1/FLOT2/FLNC/PCBP2/ATP6AP1/RAB11B/FSCN1/TNS3/CYFIP1/CLASP1/PRUNE1/SAPCD2/AFAP1/ENAH/DLG3/SYMPK/FERMT2/SIGMAR1/FERMT1/COPS4/TBCD/TANC1/TNS1/GOPC/BAIAP2/PLAA/NCKAP1/TLN1/CLIC4/ARFGEF2</t>
  </si>
  <si>
    <t>GO:0033116</t>
  </si>
  <si>
    <t>endoplasmic reticulum-Golgi intermediate compartment membrane</t>
  </si>
  <si>
    <t>79/19344</t>
  </si>
  <si>
    <t>SEC22B/TAPBP/ATP6AP1/BCAP31/CD59/BET1/TMED5/LMAN2/TMED2/ERGIC1/TMED10/TMED7/TMED1/GALNT1/CD55/TMED9/CTSZ</t>
  </si>
  <si>
    <t>TAPBP/CD55/CD59/TMED1</t>
  </si>
  <si>
    <t>BET1/SEC22B/TMED10/BCAP31/GALNT1/LMAN2/TMED2/ATP6AP1/ERGIC1/TMED9/CTSZ/TMED5/TMED7</t>
  </si>
  <si>
    <t>GO:0030134</t>
  </si>
  <si>
    <t>COPII-coated ER to Golgi transport vesicle</t>
  </si>
  <si>
    <t>PDCD6/SEC22B/CD59/ECPAS/TMED5/LMAN2/SAR1B/YIPF5/TMED2/ERGIC1/TMED4/TMED10/TMED7/VTI1B/SEC24A/TMED1/TMED9/SAR1A/CTSZ</t>
  </si>
  <si>
    <t>PDCD6/CD59/TMED1</t>
  </si>
  <si>
    <t>SEC22B/SEC24A/TMED10/LMAN2/TMED2/ECPAS/TMED4/YIPF5/ERGIC1/TMED9/SAR1A/CTSZ/VTI1B/TMED5/TMED7/SAR1B</t>
  </si>
  <si>
    <t>GO:0017101</t>
  </si>
  <si>
    <t>aminoacyl-tRNA synthetase multienzyme complex</t>
  </si>
  <si>
    <t>6/1541</t>
  </si>
  <si>
    <t>12/19344</t>
  </si>
  <si>
    <t>IARS1/QARS1/LARS1/DARS1/RARS1/AIMP1</t>
  </si>
  <si>
    <t>DARS1/IARS1/QARS1/RARS1/LARS1</t>
  </si>
  <si>
    <t>GO:0019774</t>
  </si>
  <si>
    <t>proteasome core complex, beta-subunit complex</t>
  </si>
  <si>
    <t>PSMB3/PSMB2/PSMB6/PSMB5/PSMB1/PSMB4</t>
  </si>
  <si>
    <t>PSMB1/PSMB4/PSMB6/PSMB5/PSMB3/PSMB2</t>
  </si>
  <si>
    <t>GO:0000314</t>
  </si>
  <si>
    <t>organellar small ribosomal subunit</t>
  </si>
  <si>
    <t>33/19344</t>
  </si>
  <si>
    <t>PTCD3/MRPS24/MRPS35/MRPS12/DAP3/MRPS11/MRPS21/MRPS18A/MRPS2/MRPS31</t>
  </si>
  <si>
    <t>MRPS12/MRPS11/MRPS31/MRPS18A</t>
  </si>
  <si>
    <t>GO:0005763</t>
  </si>
  <si>
    <t>mitochondrial small ribosomal subunit</t>
  </si>
  <si>
    <t>GO:0015629</t>
  </si>
  <si>
    <t>actin cytoskeleton</t>
  </si>
  <si>
    <t>64/1541</t>
  </si>
  <si>
    <t>509/19344</t>
  </si>
  <si>
    <t>TPM1/TPM3/FLNA/STOML2/CTNNA1/VCL/FSCN1/MYO15B/IQGAP1/MYO1B/FERMT2/RDX/EPB41L2/TPM4/NF2/SNCA/CAPZB/BAIAP2/KIF9/CAPG/JUP/LASP1/ARPC2/SEPTIN11/FLOT2/KNTC1/ARPC1A/CFL1/MYO3B/DSTN/LIMA1/TWF1/PPP1R12A/ARPC4/HNRNPC/MICAL1/TMOD3/MYO1E/KEAP1/AXL/MYL12B/WDR1/BAG3/MYL9/UTRN/CAPZA1/MYL6/ACTR1A/DHX9/COTL1/CTTN/ACTBL2/FKBP15/MISP/SYNPO/AFAP1/WIPF2/PAWR/NCOA5/ANLN/VPS18/BAIAP2L1/NCKAP1/CLIC4</t>
  </si>
  <si>
    <t>MYL12B/PPP1R12A/EPB41L2/BAG3/TPM3/TPM1/CFL1/MYL9/AXL/NF2/SNCA/UTRN/IQGAP1/CAPZB/CAPZA1/MYL6/DSTN/ACTR1A/TPM4/TWF1/MYO1E/COTL1/KEAP1/CTTN/LASP1/FKBP15/MISP/SYNPO/WIPF2/MYO3B/PAWR/ANLN/SEPTIN11/TMOD3/LIMA1/BAIAP2L1</t>
  </si>
  <si>
    <t>ARPC2/MYO1B/WDR1/HNRNPC/JUP/VCL/FLNA/CTNNA1/RDX/CAPG/KNTC1/ARPC4/DHX9/FLOT2/FSCN1/ACTBL2/AFAP1/MICAL1/ARPC1A/FERMT2/MYO15B/KIF9/NCOA5/VPS18/STOML2/BAIAP2/NCKAP1/CLIC4</t>
  </si>
  <si>
    <t>GO:0005828</t>
  </si>
  <si>
    <t>kinetochore microtubule</t>
  </si>
  <si>
    <t>8/1541</t>
  </si>
  <si>
    <t>CHMP2B/CHMP1A/CLASP1/KNTC1/ZW10/CHMP2A/CHMP4B/CHMP3</t>
  </si>
  <si>
    <t>ZW10/CHMP2A/KNTC1/CLASP1/CHMP3</t>
  </si>
  <si>
    <t>GO:0005838</t>
  </si>
  <si>
    <t>proteasome regulatory particle</t>
  </si>
  <si>
    <t>PSMD10/PSMD2/PSMD14/PSMD13/PSMD4/PSMD8/PSMD9/PSMD5</t>
  </si>
  <si>
    <t>PSMD9/PSMD4</t>
  </si>
  <si>
    <t>GO:0005850</t>
  </si>
  <si>
    <t>eukaryotic translation initiation factor 2 complex</t>
  </si>
  <si>
    <t>4/1541</t>
  </si>
  <si>
    <t>5/19344</t>
  </si>
  <si>
    <t>EIF2S1/EIF2S2/EIF2S3/EIF2A</t>
  </si>
  <si>
    <t>EIF2S1/EIF2S2/EIF2A</t>
  </si>
  <si>
    <t>GO:0045239</t>
  </si>
  <si>
    <t>tricarboxylic acid cycle enzyme complex</t>
  </si>
  <si>
    <t>17/19344</t>
  </si>
  <si>
    <t>SUCLA2/DBT/FH/OGDH/BCKDHA/SUCLG2/DLST</t>
  </si>
  <si>
    <t>FH/DBT/BCKDHA/DLST/OGDH/SUCLG2/SUCLA2</t>
  </si>
  <si>
    <t>GO:0071004</t>
  </si>
  <si>
    <t>U2-type prespliceosome</t>
  </si>
  <si>
    <t>LUC7L2/SNRPGP15/LUC7L/SF3B1/LUC7L3/SNRNP70/SF3A1</t>
  </si>
  <si>
    <t>SNRPGP15/LUC7L3/SNRNP70/LUC7L/LUC7L2</t>
  </si>
  <si>
    <t>SF3B1/SF3A1</t>
  </si>
  <si>
    <t>GO:0071010</t>
  </si>
  <si>
    <t>prespliceosome</t>
  </si>
  <si>
    <t>GO:0005874</t>
  </si>
  <si>
    <t>microtubule</t>
  </si>
  <si>
    <t>471/19344</t>
  </si>
  <si>
    <t>CDK1/CLTC/CHMP2B/MAP7/RUSC1/NUDC/NIN/LRPPRC/IQGAP1/DPYSL2/TBCE/DYNC1H1/CHMP1A/PAFAH1B1/ARFGEF2/ASPM/TUBGCP2/EMD/AURKA/KLC2/BAIAP2/KIF9/GRAMD2B/CLASP1/KLC4/CEP170/DNAH9/KNTC1/ZW10/TUBA1C/HAUS4/NUSAP1/KNSTRN/KIF22/TMEM214/CCT8/ZNF207/DNM2/MAP1S/CHMP2A/DPP9/KATNA1/BAG2/TUBB/CALM1/ARL3/MAP2K2/CCT4/PLK1/FKBP4/NEK6/DCXR/MISP/PBXIP1/RMDN1/TBCD/CHMP4B/TCP11L1/CHMP3/NME7</t>
  </si>
  <si>
    <t>AURKA/ZNF207/KATNA1/BAG2/CALM1/ARL3/IQGAP1/PLK1/MAP7/KIF22/CEP170/DPP9/MISP/NIN/RUSC1/NUSAP1/CHMP4B/CHMP1A/DNAH9/CHMP2B/NUDC/KNSTRN</t>
  </si>
  <si>
    <t>ZW10/CHMP2A/CDK1/TUBB/MAP2K2/LRPPRC/PAFAH1B1/EMD/DNM2/KNTC1/CCT8/CCT4/CLTC/FKBP4/DYNC1H1/TBCE/DPYSL2/MAP1S/TMEM214/CLASP1/DCXR/ASPM/PBXIP1/RMDN1/GRAMD2B/TUBA1C/TUBGCP2/TBCD/KLC2/HAUS4/KIF9/NEK6/KLC4/TCP11L1/BAIAP2/CHMP3/NME7/ARFGEF2</t>
  </si>
  <si>
    <t>GO:0140534</t>
  </si>
  <si>
    <t>endoplasmic reticulum protein-containing complex</t>
  </si>
  <si>
    <t>129/19344</t>
  </si>
  <si>
    <t>TAPBP/DDOST/STT3A/HSD17B12/DNAJC10/MMGT1/PIGK/SSR4/SEC63/FAM8A1/SEC61A1/GPAA1/RPN2/ZW10/SPTLC2/EMC4/DERL2/PPIB/SEC61G/SEC61B/GANAB/STT3B/EMC3</t>
  </si>
  <si>
    <t>TAPBP/PPIB/EMC4</t>
  </si>
  <si>
    <t>SPTLC2/ZW10/GPAA1/RPN2/DDOST/STT3A/SSR4/SEC61G/SEC61B/SEC61A1/GANAB/HSD17B12/DNAJC10/MMGT1/STT3B/PIGK/DERL2/EMC3/FAM8A1/SEC63</t>
  </si>
  <si>
    <t>GO:0000932</t>
  </si>
  <si>
    <t>P-body</t>
  </si>
  <si>
    <t>98/19344</t>
  </si>
  <si>
    <t>PSMA2/DCP1A/CNOT1/EIF4E/LSM1/POLR2G/CAPRIN1/PSMA6/PSMA4/DDX6/LSM3/MOV10/UBAP2/AGO3/RC3H1/EDC4/PATL1/LSM14A/YTHDF2</t>
  </si>
  <si>
    <t>LSM1/EIF4E/LSM3/CAPRIN1/UBAP2/RC3H1/PATL1/LSM14A/AGO3/DCP1A/YTHDF2</t>
  </si>
  <si>
    <t>CNOT1/PSMA2/PSMA4/DDX6/PSMA6/POLR2G/EDC4/MOV10</t>
  </si>
  <si>
    <t>GO:0031970</t>
  </si>
  <si>
    <t>organelle envelope lumen</t>
  </si>
  <si>
    <t>STOML2/CCAR1/TIMM9/CAT/AIFM1/MIX23/LYN/REXO2/BLOC1S1/SHMT2/PNPT1/TRAP1/TIMM13/NDUFS5/TUBB/COA6/THEM4/NLN/COA4</t>
  </si>
  <si>
    <t>NDUFS5/LYN/BLOC1S1/MIX23/COA6/COA4/REXO2/TIMM9/TIMM13</t>
  </si>
  <si>
    <t>AIFM1/CAT/TUBB/SHMT2/TRAP1/THEM4/CCAR1/PNPT1/NLN/STOML2</t>
  </si>
  <si>
    <t>GO:0000428</t>
  </si>
  <si>
    <t>DNA-directed RNA polymerase complex</t>
  </si>
  <si>
    <t>122/19344</t>
  </si>
  <si>
    <t>GO:0070993</t>
  </si>
  <si>
    <t>translation preinitiation complex</t>
  </si>
  <si>
    <t>EIF3D/EIF3E/EIF3L/EIF2S1/EIF3M/EIF3G/EIF1</t>
  </si>
  <si>
    <t>EIF3D/EIF3G/EIF2S1/EIF1</t>
  </si>
  <si>
    <t>GO:0098796</t>
  </si>
  <si>
    <t>membrane protein complex</t>
  </si>
  <si>
    <t>145/1541</t>
  </si>
  <si>
    <t>1384/19344</t>
  </si>
  <si>
    <t>CLTC/CHMP2B/FLNA/STOML2/PDCD6/CTNNA1/NDUFB6/SEC22B/VDAC2/GNAS/TAPBP/DDOST/ATP6AP1/STT3A/VPS26B/AP2A2/APOO/HSD17B12/NECAP1/TIMM9/SPG7/SNX27/VPS33A/AP1S1/NDUFA6/ATP5MG/COPA/BET1/ATP5PO/CTNND1/CHMP1A/COPB2/ATP6V1G1/SLC3A2/MMGT1/NDUFA12/PIGK/CACNG6/SSR4/SEC63/PIK3C3/ARCN1/GNAQ/AP1G1/NDUFV1/FAM8A1/SEC61A1/SUMO1/JUP/CLTA/ATP6V1A/SNAP29/MTX2/DAG1/VDAC1/MFN1/TF/COX7C/NECAP2/SAR1B/SDHA/VDAC3/LYN/FLOT2/PICALM/COPB1/GPAA1/NDUFC2/RPN2/PIK3C2B/NDUFS7/VPS33B/TSG101/AP3S1/STX10/COPZ1/VPS29/ATP5F1B/HFE/TFRC/LIN7C/TMED10/TMED7/VTI1B/PPIF/COPG1/SEC24A/EMC4/COX5A/NDUFB10/DERL2/TOMM40/ATP5F1A/COPE/TIMM44/CHMP2A/NAPA/AP3B1/CHUK/NDUFA2/NDUFS5/TOMM70/SNX4/AP2A1/CLIC3/GNAI2/CYC1/HMGB1/COX6C/CALM1/TRIM27/ATP5PB/IRS1/ATP5F1C/UTRN/VAMP7/ATP5ME/SEC61G/SEC61B/GNB2/LRP1/SNTA1/MTX1/CTTN/GNA13/CLINT1/COA6/STT3B/DLG3/DNAJC19/CCDC51/ATP5MK/VPS35/PIK3R4/CHMP4B/SAR1A/EMC3/VPS18/ANKFY1/COPG2/UQCR10/AP3M1/CHMP3/TIMM22/CLIC4</t>
  </si>
  <si>
    <t>TAPBP/NDUFA2/NDUFS5/NDUFS7/PDCD6/ATP6V1G1/SNAP29/TF/GNAI2/LYN/SLC3A2/HMGB1/CLTA/CALM1/COX5A/PPIF/IRS1/UTRN/NDUFV1/GNAQ/COPZ1/GNAS/PICALM/DAG1/CTTN/GNA13/CLINT1/VPS26B/EMC4/COA6/MFN1/NECAP1/AP3S1/CHMP4B/CHMP1A/LIN7C/NECAP2/NDUFA12/CHMP2B/TIMM9</t>
  </si>
  <si>
    <t>AP3B1/PIK3C2B/COPE/CHUK/BET1/GPAA1/TIMM44/CHMP2A/AP1G1/STX10/CTNND1/SEC22B/MTX2/ATP5MG/TOMM70/AP2A2/NDUFB6/SNX4/NDUFC2/SEC24A/AP2A1/CLIC3/NDUFB10/TOMM40/TFRC/RPN2/ATP5F1B/CYC1/COX6C/TRIM27/JUP/COX7C/FLNA/VDAC1/ATP5PB/ATP5F1A/SDHA/CTNNA1/COPB2/ATP5F1C/ATP6V1A/DDOST/VDAC2/STT3A/ATP5PO/ARCN1/TMED10/SSR4/VAMP7/COPB1/COPA/NAPA/ATP5ME/NDUFA6/SEC61G/SEC61B/SEC61A1/AP1S1/GNB2/SUMO1/CLTC/LRP1/SNTA1/MTX1/FLOT2/ATP6AP1/HFE/HSD17B12/MMGT1/PIK3C3/STT3B/PIGK/DLG3/VPS33A/DNAJC19/CCDC51/ATP5MK/SNX27/VPS35/PIK3R4/TSG101/APOO/CACNG6/DERL2/VPS33B/SAR1A/EMC3/VPS18/ANKFY1/COPG2/VPS29/FAM8A1/UQCR10/VTI1B/SEC63/STOML2/SPG7/VDAC3/AP3M1/TMED7/CHMP3/TIMM22/COPG1/CLIC4/SAR1B</t>
  </si>
  <si>
    <t>GO:0005815</t>
  </si>
  <si>
    <t>microtubule organizing center</t>
  </si>
  <si>
    <t>95/1541</t>
  </si>
  <si>
    <t>842/19344</t>
  </si>
  <si>
    <t>CDK1/CTNNBL1/TACC3/SMAD4/CCDC14/NIN/APEX1/RBM39/ROCK1/DYNC1H1/RPS7/GPSM2/GSK3B/NR3C1/MCM3/CDC42/CDC45/CHMP1A/PAFAH1B1/NPM1/ARFGEF2/ASPM/TUBGCP2/EMD/ECPAS/AURKA/SAC3D1/MMS19/RAN/CAPG/CLASP1/PRKAR2A/SNAP29/RANBP1/AK6/CEP170/HK2/ROCK2/GPAA1/NSFL1C/PSMA1/TSG101/PPP1R12A/PSMB5/DLGAP5/HAUS4/ERC1/ACTR8/C2CD5/KNSTRN/PCLAF/NUP93/CCT8/NIT2/KEAP1/DNM2/PIN1/NUP62/RUVBL2/MAP1S/CCDC124/SSNA1/KATNA1/BCAS2/GNAI2/CALM1/H2AX/PSMB4/ARL3/CETN2/CCT4/PLK1/ACTR1A/CDK6/DHX9/CDC20/CDC16/PPP2R5A/UBR4/NEK6/PPP4R3A/TEDC1/MISP/NEDD1/LEO1/TTC28/TBCD/RPP25/UPF3B/PHAX/BIRC6/ATF5/YTHDF2/NME7/CLIC4</t>
  </si>
  <si>
    <t>AURKA/PPP1R12A/SSNA1/KATNA1/BCAS2/SNAP29/GNAI2/NPM1/CALM1/H2AX/APEX1/ARL3/NUP62/CETN2/RANBP1/HK2/PLK1/CDC42/ACTR1A/RPS7/RAN/GPSM2/CDK6/CDC20/ROCK1/PIN1/KEAP1/RBM39/PCLAF/DLGAP5/CEP170/ERC1/MISP/NIN/LEO1/CCDC124/RPP25/UPF3B/PHAX/ACTR8/CHMP1A/NSFL1C/ATF5/AK6/KNSTRN/YTHDF2/TACC3</t>
  </si>
  <si>
    <t>SAC3D1/GPAA1/ROCK2/CDC45/NR3C1/CDK1/PRKAR2A/MCM3/PSMA1/PSMB4/PSMB5/CAPG/PAFAH1B1/GSK3B/EMD/DNM2/CCT8/CCT4/DHX9/CDC16/SMAD4/DYNC1H1/PPP2R5A/CCDC14/UBR4/ECPAS/MAP1S/PPP4R3A/CLASP1/TEDC1/C2CD5/ASPM/NUP93/NEDD1/CTNNBL1/TTC28/MMS19/TSG101/TUBGCP2/TBCD/HAUS4/NEK6/NIT2/BIRC6/RUVBL2/NME7/CLIC4/ARFGEF2</t>
  </si>
  <si>
    <t>GO:0030880</t>
  </si>
  <si>
    <t>RNA polymerase complex</t>
  </si>
  <si>
    <t>GO:0008180</t>
  </si>
  <si>
    <t>COP9 signalosome</t>
  </si>
  <si>
    <t>36/19344</t>
  </si>
  <si>
    <t>STOML2/WDR6/GPS1/EPB41L2/COPS3/COPS4/COPS6/COPS7A/ATP5F1A/HSPA1L</t>
  </si>
  <si>
    <t>EPB41L2/HSPA1L</t>
  </si>
  <si>
    <t>ATP5F1A/GPS1/COPS6/COPS4/WDR6/COPS7A/STOML2/COPS3</t>
  </si>
  <si>
    <t>GO:0000974</t>
  </si>
  <si>
    <t>Prp19 complex</t>
  </si>
  <si>
    <t>14/19344</t>
  </si>
  <si>
    <t>CTNNBL1/ISY1/PRPF19/BCAS2/CDC5L/XAB2</t>
  </si>
  <si>
    <t>BCAS2/CDC5L/ISY1</t>
  </si>
  <si>
    <t>CTNNBL1/XAB2/PRPF19</t>
  </si>
  <si>
    <t>GO:0000228</t>
  </si>
  <si>
    <t>nuclear chromosome</t>
  </si>
  <si>
    <t>235/19344</t>
  </si>
  <si>
    <t>POLD1/LRPPRC/SMARCE1/MCM4/MCM3/CDC45/PRIM2/CHMP1A/SMC1A/MORF4L1/BRD8/RCC1/MCM7/ACTL6A/NCAPD2/POLA2/PRPF19/NCAPG2/ORC5/ACTR8/RUVBL2/BRD4/WDHD1/BCAS2/SMC2/H2AX/YY1/PLK1/DHX9/ORC1/HDAC1/AGO3/FIGNL1/CDC5L</t>
  </si>
  <si>
    <t>BRD4/BCAS2/H2AX/RCC1/YY1/PLK1/SMARCE1/CDC5L/BRD8/ACTR8/AGO3/CHMP1A/MORF4L1</t>
  </si>
  <si>
    <t>ORC5/CDC45/WDHD1/SMC2/ACTL6A/MCM3/POLD1/MCM4/MCM7/LRPPRC/PRIM2/DHX9/ORC1/HDAC1/POLA2/SMC1A/NCAPD2/FIGNL1/NCAPG2/PRPF19/RUVBL2</t>
  </si>
  <si>
    <t>GO:0005945</t>
  </si>
  <si>
    <t>6-phosphofructokinase complex</t>
  </si>
  <si>
    <t>3/1541</t>
  </si>
  <si>
    <t>3/19344</t>
  </si>
  <si>
    <t>PFKM/PFKP/PFKL</t>
  </si>
  <si>
    <t>GO:0044611</t>
  </si>
  <si>
    <t>nuclear pore inner ring</t>
  </si>
  <si>
    <t>NUP155/NUP188/NUP205</t>
  </si>
  <si>
    <t>GO:0005758</t>
  </si>
  <si>
    <t>mitochondrial intermembrane space</t>
  </si>
  <si>
    <t>STOML2/TIMM9/CAT/AIFM1/MIX23/LYN/REXO2/BLOC1S1/SHMT2/PNPT1/TRAP1/TIMM13/NDUFS5/COA6/THEM4/NLN/COA4</t>
  </si>
  <si>
    <t>AIFM1/CAT/SHMT2/TRAP1/THEM4/PNPT1/NLN/STOML2</t>
  </si>
  <si>
    <t>GO:0030054</t>
  </si>
  <si>
    <t>cell junction</t>
  </si>
  <si>
    <t>210/1541</t>
  </si>
  <si>
    <t>2136/19344</t>
  </si>
  <si>
    <t>RPS19/RPS17/RPL18/RNF40/PABPC1/SYMPK/CPNE3/CLTC/RAB13/FLNA/RUSC1/CTNNA1/SEPTIN8/RAP2C/RPL13A/VCL/FSCN1/RPL30/RPS15/ATP6AP1/ATP2A2/TBC1D24/AP2A2/CYFIP1/IQGAP1/ENAH/FERMT2/NF1/PPT1/PNISR/RPL5/RDX/TNS1/EPB41L2/TPM4/RPS7/RPS14/CD59/ITPR1/CAT/PRUNE1/GSK3B/STON2/PURA/PRKCD/PPP2R2A/CDC42/NF2/CTNND1/SNCA/CAPZB/HSPB1/PAFAH1B1/RPL19/NPM1/RPS20/ARFGEF2/SLC3A2/NAMPT/SIGMAR1/USP14/RPL10/RPL7/GNAQ/RPS6KA3/ERBIN/BAIAP2/CAP2/RPL31/CAPG/RPL23/CLASP1/EIF4G1/RPL37A/DARS1/JUP/PRKAR2A/CLTA/PPP1CB/LASP1/SNAP29/DAG1/VDAC1/SERPINE2/RPL24/RALA/ARPC2/RPS3A/HNRNPD/NUDT9/COPS4/EIF4E/SEPTIN11/CLU/ANXA6/PLAA/LYN/MTDH/FLOT2/APOE/TNS3/PHLDB2/PDPK1/RPS6KA1/PICALM/CFL1/CD44/RPL8/CAPRIN1/RPS2/LMO7/ADA/NDUFS7/REXO2/ENO2/GOPC/AP3S1/STAU1/CAD/RPLP0/LIMA1/RPL6/TWF1/PPP1R12A/ARF4/LIN7C/PSMA3/EIF2S1/VTI1B/ERC1/PSMA7/MICAL1/TMOD3/RPLP1/MYO1E/RPL4/PCBP2/RPS18/RPL27/DNM2/PIN1/PPP1R13L/GTF2F1/MAP1S/RPS11/NAPA/AP3B1/STRN/WDR1/AP2A1/GNAI2/CAPN1/ANXA5/AKR1A1/B4GALT1/DSP/YBX3/RAB4A/CSRP1/PPIB/YWHAQ/EPHA2/RPL12/MAP2K2/RPS27/UTRN/NUMB/GDI2/VAMP7/YWHAG/RPS8/RPL7A/RPS4X/RPS25/GNB2/RPL10A/YWHAZ/RPS21/RHOG/CDC42EP1/PLCB3/LRP1/SNTA1/TRIM29/CTTN/FLNC/GNA13/RSU1/NPTX1/RAB11B/CSRP2/ACTBL2/SAPCD2/MISP/SYNPO/AFAP1/DLG3/EXOC4/VPS35/NIPSNAP1/FERMT1/TBCD/TMED9/TANC1/SPHK1/VPS18/BAIAP2L1/NCKAP1/TLN1/CLIC4</t>
  </si>
  <si>
    <t>PPP1R12A/PDPK1/EPB41L2/NDUFS7/SNAP29/STAU1/ADA/HSPB1/GNAI2/EIF2S1/RPLP1/RPLP0/EIF4E/NPM1/SERPINE2/LYN/SLC3A2/RPS17/ANXA5/ENO2/CLTA/RALA/CD59/RPS2/CD44/YBX3/RPL7/CSRP1/PPIB/CFL1/RPL10/EPHA2/RPL12/NF2/GTF2F1/RPL4/SNCA/RPS19/RPL13A/RPS27/NAMPT/RPL5/UTRN/IQGAP1/CAPZB/NUMB/GNAQ/RAB13/RPS20/CDC42/RPS3A/RPL27/RPL37A/RPS7/RPS8/RPS14/RPS18/RPS11/RPL7A/RPS4X/RPL23/RPS15/RPS25/RPL30/RPL31/RPL10A/RPL8/RPS21/TPM4/RPL24/RHOG/RPL19/PURA/CDC42EP1/PLCB3/RPL6/PRKCD/RPL18/TWF1/MYO1E/PICALM/PIN1/HNRNPD/DAG1/TRIM29/CTTN/GNA13/CAPRIN1/LASP1/RSU1/CSRP2/PHLDB2/MTDH/ERC1/MISP/SYNPO/PNISR/PPP1R13L/LMO7/STON2/AP3S1/SEPTIN8/ERBIN/NIPSNAP1/RUSC1/NUDT9/LIN7C/SEPTIN11/SPHK1/TMOD3/LIMA1/BAIAP2L1/TBC1D24/REXO2/RAP2C</t>
  </si>
  <si>
    <t>AP3B1/PSMA7/ARPC2/STRN/CTNND1/WDR1/CPNE3/RNF40/AP2A2/AP2A1/APOE/CAT/CAPN1/ANXA6/CLU/PABPC1/PRKAR2A/AKR1A1/DARS1/JUP/B4GALT1/DSP/ATP2A2/ARF4/VCL/RAB4A/FLNA/NF1/VDAC1/PSMA3/YWHAQ/CAD/CTNNA1/RDX/MAP2K2/CAPG/CAP2/PAFAH1B1/GSK3B/GDI2/DNM2/PPT1/VAMP7/RPS6KA3/USP14/NAPA/YWHAG/PPP1CB/GNB2/YWHAZ/PPP2R2A/CLTC/EIF4G1/LRP1/SNTA1/FLOT2/FLNC/ITPR1/PCBP2/RPS6KA1/NPTX1/ATP6AP1/RAB11B/FSCN1/ACTBL2/MAP1S/TNS3/CYFIP1/CLASP1/PRUNE1/SAPCD2/AFAP1/ENAH/MICAL1/DLG3/SYMPK/EXOC4/FERMT2/VPS35/SIGMAR1/FERMT1/COPS4/TBCD/TMED9/TANC1/TNS1/GOPC/VPS18/VTI1B/BAIAP2/PLAA/NCKAP1/TLN1/CLIC4/ARFGEF2</t>
  </si>
  <si>
    <t>GO:0120111</t>
  </si>
  <si>
    <t>neuron projection cytoplasm</t>
  </si>
  <si>
    <t>SPG7/DYNC1H1/PURA/PQBP1/HSPB1/PAFAH1B1/RANGAP1/BAIAP2/HNRNPAB/FLOT2/AP3S1/BLOC1S1/ARMCX3/TERF2/AP3B1/SFPQ/AP3M1</t>
  </si>
  <si>
    <t>PQBP1/HSPB1/BLOC1S1/PURA/AP3S1/HNRNPAB</t>
  </si>
  <si>
    <t>AP3B1/SFPQ/PAFAH1B1/RANGAP1/DYNC1H1/FLOT2/TERF2/ARMCX3/SPG7/BAIAP2/AP3M1</t>
  </si>
  <si>
    <t>GO:0030125</t>
  </si>
  <si>
    <t>clathrin vesicle coat</t>
  </si>
  <si>
    <t>32/19344</t>
  </si>
  <si>
    <t>CLTC/AP2A2/NECAP1/AP1S1/AP1G1/CLTA/NECAP2/AP2A1/CLINT1</t>
  </si>
  <si>
    <t>CLTA/CLINT1/NECAP1/NECAP2</t>
  </si>
  <si>
    <t>AP1G1/AP2A2/AP2A1/AP1S1/CLTC</t>
  </si>
  <si>
    <t>GO:0070469</t>
  </si>
  <si>
    <t>respirasome</t>
  </si>
  <si>
    <t>106/19344</t>
  </si>
  <si>
    <t>NDUFB6/NDUFA6/NNT/NDUFA12/NDUFV1/COX7C/SDHA/NDUFC2/NDUFS7/COX5A/NDUFB10/NDUFA2/NDUFS5/CYC1/COX6C/COA6/COX15/RAB5IF/UQCR10</t>
  </si>
  <si>
    <t>NDUFA2/NDUFS5/NDUFS7/COX5A/NDUFV1/COA6/NDUFA12</t>
  </si>
  <si>
    <t>NDUFB6/NDUFC2/NDUFB10/CYC1/COX6C/COX7C/SDHA/NDUFA6/NNT/COX15/RAB5IF/UQCR10</t>
  </si>
  <si>
    <t>GO:0016442</t>
  </si>
  <si>
    <t>RISC complex</t>
  </si>
  <si>
    <t>15/19344</t>
  </si>
  <si>
    <t>EIF4E/XPO5/DDX6/DHX9/AGO3/SND1</t>
  </si>
  <si>
    <t>EIF4E/AGO3</t>
  </si>
  <si>
    <t>DDX6/DHX9/SND1/XPO5</t>
  </si>
  <si>
    <t>GO:0031332</t>
  </si>
  <si>
    <t>RNAi effector complex</t>
  </si>
  <si>
    <t>GO:0033290</t>
  </si>
  <si>
    <t>eukaryotic 48S preinitiation complex</t>
  </si>
  <si>
    <t>EIF3D/EIF3E/EIF3L/EIF2S1/EIF3M/EIF3G</t>
  </si>
  <si>
    <t>EIF3D/EIF3G/EIF2S1</t>
  </si>
  <si>
    <t>GO:0005686</t>
  </si>
  <si>
    <t>U2 snRNP</t>
  </si>
  <si>
    <t>SNRPGP15/SF3B1/SF3B2/SNRPA1/SF3B3/SF3A1/PHF5A/SNIP1</t>
  </si>
  <si>
    <t>SNRPGP15/SNRPA1/PHF5A/SNIP1</t>
  </si>
  <si>
    <t>GO:0098588</t>
  </si>
  <si>
    <t>bounding membrane of organelle</t>
  </si>
  <si>
    <t>2144/19344</t>
  </si>
  <si>
    <t>NOSIP/HMOX2/CPNE3/CLTC/CHMP2B/RAB13/PDCD6/SEPTIN8/SEC22B/RAP2C/VDAC2/GPSM1/PLD3/TAPBP/DHCR24/LRPPRC/DDOST/ATP6AP1/ATP2A2/TMCO1/AP2A2/APOO/IQGAP1/TIGAR/ROCK1/MYO1B/CTSD/NECAP1/SNX27/BCAP31/VPS33A/HSD17B4/AP1S1/CD59/GPI/ITPR1/COPA/CAT/BET1/RHOT1/CDC42/ALDH3A2/ACP2/BRI3BP/SNCA/CHMP1A/COPB2/HMOX1/ATP6V1G1/QPCTL/ARFGEF2/SLC3A2/ATF6/SIGMAR1/MMGT1/EMD/SSR4/STAM/SEC63/CPNE1/KLC2/PIK3C3/ARCN1/MTOR/TMED5/GNAQ/INPP5B/AP1G1/SEC61A1/ARL1/CLTA/ATP6V1A/SNAP29/MTX2/VDAC1/MFN1/TF/TMEM106B/B4GALT7/NECAP2/LMAN2/SAR1B/TMEM165/VDAC3/ANXA6/LYN/FLOT2/TMED2/APOE/RAB11FIP1/HK2/GALNT7/RAB30/MTCH2/CD44/COPB1/NDUFC2/OSBPL9/ARHGAP1/FAR1/ERGIC1/RPN2/VPS33B/GOPC/TSG101/STX10/BLOC1S1/STOM/COPZ1/VPS29/GOLIM4/TFRC/TMED10/TMED7/VTI1B/ERC1/COPG1/DNAJC13/SEC24A/CHST14/ARMCX3/SPNS1/SCAMP2/WDR44/FUNDC2/ACOX1/TMEM97/TMED1/QTRT1/TOMM40/GALNT1/RPL27/SEH1L/DNM2/COPE/CHMP2A/AP3B1/B4GAT1/TOMM70/SNX4/AP2A1/CYB5R3/CP/NRAS/RAF1/CD55/ANXA8/B4GALT1/DSP/HK1/RAB4A/RAB6A/MAOB/PML/ARL3/MAP2K2/ALDH3B1/PLA2G4A/NUMB/LRBA/VAMP7/BID/SEC61G/SEC61B/RAB5B/UBE2D3/RAB1A/GNB2/RPS27A/RHOG/PLOD1/NOTCH2/CKAP4/LRP1/MTX1/CLINT1/RAB35/RAB11B/MAN2A1/UBR4/GOLPH3L/ATG16L1/VASN/AGTRAP/GOLGA7/HUWE1/RHOT2/LPCAT1/GOLGA1/CCDC47/PGAM5/VPS35/PIK3R4/TM9SF2/WDR83/DHRS4/TMEM109/TMED9/CHMP4B/SAR1A/RAB20/SPHK1/VPS18/ANKFY1/COPG2/PI4KB/CTSZ/FNDC3A/AP3M1/CHMP3</t>
  </si>
  <si>
    <t>TAPBP/PDCD6/ATP6V1G1/SNAP29/CP/NRAS/TF/GPI/LYN/CD55/SLC3A2/CLTA/ANXA8/CD59/CD44/HK1/STOM/ARL3/SNCA/IQGAP1/NUMB/GNAQ/RAB13/HK2/BID/CDC42/UBE2D3/RPL27/COPZ1/RPS27A/BLOC1S1/RHOG/NOTCH2/ARHGAP1/TMED1/ROCK1/CLINT1/RAB35/VASN/RAB11FIP1/GOLGA7/ERC1/MFN1/NECAP1/SEPTIN8/STAM/CCDC47/WDR83/CHMP4B/GOLPH3L/CHMP1A/NECAP2/SPHK1/PI4KB/CHMP2B/NOSIP/RAP2C</t>
  </si>
  <si>
    <t>AP3B1/GOLIM4/COPE/SCAMP2/BET1/B4GAT1/CHMP2A/AP1G1/MYO1B/STX10/CPNE3/DNAJC13/SEC22B/MTX2/TOMM70/AP2A2/SNX4/NDUFC2/SEC24A/AP2A1/TOMM40/CYB5R3/APOE/TFRC/CAT/RAF1/RPN2/CTSD/ANXA6/HMOX1/ACP2/B4GALT1/DSP/ATP2A2/ATF6/RAB4A/RAB6A/VDAC1/MAOB/PML/HMOX2/INPP5B/COPB2/MAP2K2/ATP6V1A/DDOST/ARL1/MTOR/LRPPRC/ALDH3B1/VDAC2/PLA2G4A/ARCN1/TMED10/EMD/DNM2/LRBA/SSR4/BCAP31/ALDH3A2/HSD17B4/VAMP7/COPB1/COPA/SEC61G/SEC61B/RAB5B/SEC61A1/AP1S1/RAB1A/GNB2/CLTC/PLOD1/CKAP4/LRP1/GALNT1/LMAN2/MTX1/FLOT2/ITPR1/ACOX1/TMED2/DHCR24/RAB30/ATP6AP1/RAB11B/MAN2A1/TMEM97/WDR44/UBR4/ATG16L1/AGTRAP/HUWE1/GALNT7/GPSM1/PLD3/RHOT2/RHOT1/MMGT1/CHST14/PIK3C3/LPCAT1/FAR1/BRI3BP/GOLGA1/ERGIC1/VPS33A/SEH1L/PGAM5/SNX27/VPS35/OSBPL9/PIK3R4/SIGMAR1/TM9SF2/TSG101/CPNE1/DHRS4/APOO/TMEM109/TMED9/FUNDC2/QTRT1/KLC2/VPS33B/SPNS1/TMEM165/GOPC/TIGAR/SAR1A/TMEM106B/RAB20/QPCTL/VPS18/ANKFY1/COPG2/VPS29/CTSZ/B4GALT7/VTI1B/SEC63/ARMCX3/TMCO1/VDAC3/FNDC3A/AP3M1/TMED5/TMED7/CHMP3/COPG1/SAR1B/MTCH2/ARFGEF2</t>
  </si>
  <si>
    <t>GO:1904949</t>
  </si>
  <si>
    <t>ATPase complex</t>
  </si>
  <si>
    <t>25/1541</t>
  </si>
  <si>
    <t>158/19344</t>
  </si>
  <si>
    <t>MBD3/ATP6AP1/SMARCE1/ATP5MG/DEK/ATP5PO/ATP6V1G1/SF3B1/BRD8/ATP6V1A/ACTL6A/SMARCC2/ATP5F1B/PPIF/ACTR8/ATP5F1A/RUVBL2/ATP5PB/YY1/ATP5F1C/ATP5ME/HDAC1/SMARCC1/ATP5MK/HMGXB4</t>
  </si>
  <si>
    <t>ATP6V1G1/MBD3/YY1/PPIF/DEK/SMARCE1/BRD8/ACTR8/HMGXB4</t>
  </si>
  <si>
    <t>SF3B1/ATP5MG/ACTL6A/ATP5F1B/ATP5PB/ATP5F1A/ATP5F1C/ATP6V1A/ATP5PO/ATP5ME/HDAC1/ATP6AP1/SMARCC2/SMARCC1/ATP5MK/RUVBL2</t>
  </si>
  <si>
    <t>GO:0005746</t>
  </si>
  <si>
    <t>mitochondrial respirasome</t>
  </si>
  <si>
    <t>99/19344</t>
  </si>
  <si>
    <t>NDUFB6/NDUFA6/NNT/NDUFA12/NDUFV1/COX7C/SDHA/NDUFC2/NDUFS7/COX5A/NDUFB10/NDUFA2/NDUFS5/CYC1/COX6C/COX15/RAB5IF/UQCR10</t>
  </si>
  <si>
    <t>NDUFA2/NDUFS5/NDUFS7/COX5A/NDUFV1/NDUFA12</t>
  </si>
  <si>
    <t>GO:0000323</t>
  </si>
  <si>
    <t>lytic vacuole</t>
  </si>
  <si>
    <t>779/19344</t>
  </si>
  <si>
    <t>CPNE3/CLTC/CHMP2B/PLD3/LIPA/DDOST/ATP6AP1/AP2A2/PON2/CTSD/PPT1/DYNC1H1/VPS33A/TPP1/AP1S1/CAT/PRKCD/ACP2/SNCA/LARS1/CHMP1A/CTSB/ATP6V1G1/SLC3A2/HEXA/CPNE1/KLC2/PIK3C3/MTOR/GNAQ/AP1G1/FNBP1/CLTA/ATP6V1A/SNAP29/TMEM106B/TMEM165/ANXA6/LYN/TOLLIP/NDUFC2/ADA/VPS33B/GOPC/BLOC1S1/STOM/VTI1B/DNAJC13/SPNS1/CCT8/TMEM97/SEH1L/UNC13D/ACLY/CHMP2A/AP3B1/AP2A1/CYB5R3/CP/CAPN1/TUBB/PYGB/B4GALT1/PRDX6/SERPINB1/GYG1/GDI2/LRBA/VAMP7/NAGLU/GNB2/TIAL1/CKAP4/LRP1/TRIM29/ATG16L1/VASN/LPCAT1/VPS35/CHID1/CHMP4B/VPS18/ANKFY1/CTSZ/PCYOX1/AP3M1/CHMP3</t>
  </si>
  <si>
    <t>ATP6V1G1/SNAP29/CP/ADA/CTSB/LYN/SLC3A2/CLTA/STOM/SERPINB1/SNCA/LIPA/GYG1/GNAQ/BLOC1S1/PRKCD/TRIM29/VASN/CHID1/TOLLIP/CHMP4B/CHMP1A/CHMP2B</t>
  </si>
  <si>
    <t>AP3B1/TPP1/CHMP2A/AP1G1/CPNE3/DNAJC13/AP2A2/NDUFC2/AP2A1/CYB5R3/CAT/HEXA/CTSD/CAPN1/TUBB/ANXA6/ACP2/PYGB/B4GALT1/PRDX6/ATP6V1A/DDOST/MTOR/GDI2/LRBA/PPT1/CCT8/VAMP7/ACLY/NAGLU/AP1S1/GNB2/CLTC/TIAL1/CKAP4/LRP1/DYNC1H1/PON2/ATP6AP1/TMEM97/ATG16L1/UNC13D/PLD3/PIK3C3/LPCAT1/VPS33A/SEH1L/VPS35/FNBP1/CPNE1/KLC2/VPS33B/SPNS1/TMEM165/GOPC/TMEM106B/VPS18/LARS1/ANKFY1/CTSZ/VTI1B/PCYOX1/AP3M1/CHMP3</t>
  </si>
  <si>
    <t>GO:0005764</t>
  </si>
  <si>
    <t>lysosome</t>
  </si>
  <si>
    <t>GO:0005765</t>
  </si>
  <si>
    <t>lysosomal membrane</t>
  </si>
  <si>
    <t>CPNE3/CLTC/CHMP2B/PLD3/DDOST/ATP6AP1/AP2A2/CTSD/VPS33A/AP1S1/ACP2/CHMP1A/ATP6V1G1/SLC3A2/CPNE1/KLC2/MTOR/GNAQ/AP1G1/CLTA/ATP6V1A/SNAP29/TMEM106B/TMEM165/ANXA6/LYN/NDUFC2/VPS33B/GOPC/BLOC1S1/STOM/VTI1B/DNAJC13/SPNS1/SEH1L/CHMP2A/AP3B1/AP2A1/CP/B4GALT1/LRBA/VAMP7/GNB2/CKAP4/LRP1/ATG16L1/VASN/LPCAT1/VPS35/CHMP4B/VPS18/ANKFY1/AP3M1/CHMP3</t>
  </si>
  <si>
    <t>ATP6V1G1/SNAP29/CP/LYN/SLC3A2/CLTA/STOM/GNAQ/BLOC1S1/VASN/CHMP4B/CHMP1A/CHMP2B</t>
  </si>
  <si>
    <t>AP3B1/CHMP2A/AP1G1/CPNE3/DNAJC13/AP2A2/NDUFC2/AP2A1/CTSD/ANXA6/ACP2/B4GALT1/ATP6V1A/DDOST/MTOR/LRBA/VAMP7/AP1S1/GNB2/CLTC/CKAP4/LRP1/ATP6AP1/ATG16L1/PLD3/LPCAT1/VPS33A/SEH1L/VPS35/CPNE1/KLC2/VPS33B/SPNS1/TMEM165/GOPC/TMEM106B/VPS18/ANKFY1/VTI1B/AP3M1/CHMP3</t>
  </si>
  <si>
    <t>GO:0098852</t>
  </si>
  <si>
    <t>lytic vacuole membrane</t>
  </si>
  <si>
    <t>GO:0030140</t>
  </si>
  <si>
    <t>trans-Golgi network transport vesicle</t>
  </si>
  <si>
    <t>40/19344</t>
  </si>
  <si>
    <t>CLTC/RAB13/AP2A2/AP1S1/AP1G1/CLTA/GOPC/TMED10/AP2A1/TMED9</t>
  </si>
  <si>
    <t>CLTA/RAB13</t>
  </si>
  <si>
    <t>AP1G1/AP2A2/AP2A1/TMED10/AP1S1/CLTC/TMED9/GOPC</t>
  </si>
  <si>
    <t>GO:0030684</t>
  </si>
  <si>
    <t>preribosome</t>
  </si>
  <si>
    <t>77/19344</t>
  </si>
  <si>
    <t>RPS7/SNU13/SLX9/FCF1/BYSL/XRCC5/EIF6/PRKDC/PWP2/MDN1/SRFBP1/EMG1/RRP36/LTV1/NOB1</t>
  </si>
  <si>
    <t>SNU13/EIF6/RPS7/SRFBP1/EMG1/RRP36/LTV1/SLX9/NOB1</t>
  </si>
  <si>
    <t>XRCC5/PRKDC/BYSL/PWP2/MDN1/FCF1</t>
  </si>
  <si>
    <t>GO:0000815</t>
  </si>
  <si>
    <t>ESCRT III complex</t>
  </si>
  <si>
    <t>GO:0035580</t>
  </si>
  <si>
    <t>specific granule lumen</t>
  </si>
  <si>
    <t>62/19344</t>
  </si>
  <si>
    <t>VCL/ILF2/CYFIP1/CTSD/ARMC8/JUP/LTF/TOLLIP/PDXK/NIT2/KPNB1/ACAA1/CTSZ</t>
  </si>
  <si>
    <t>LTF/TOLLIP</t>
  </si>
  <si>
    <t>PDXK/CTSD/ACAA1/JUP/VCL/ILF2/KPNB1/CYFIP1/ARMC8/NIT2/CTSZ</t>
  </si>
  <si>
    <t>GO:0016272</t>
  </si>
  <si>
    <t>prefoldin complex</t>
  </si>
  <si>
    <t>PFDN1/PFDN4/PDRG1/PFDN2</t>
  </si>
  <si>
    <t>GO:0071256</t>
  </si>
  <si>
    <t>translocon complex</t>
  </si>
  <si>
    <t>SSR4/SEC61A1/SEC61G/SEC61B</t>
  </si>
  <si>
    <t>SSR4/SEC61G/SEC61B/SEC61A1</t>
  </si>
  <si>
    <t>GO:0043601</t>
  </si>
  <si>
    <t>nuclear replisome</t>
  </si>
  <si>
    <t>POLD1/MCM3/PRIM2/POLA2/PRPF19/BCAS2/CDC5L</t>
  </si>
  <si>
    <t>BCAS2/CDC5L</t>
  </si>
  <si>
    <t>MCM3/POLD1/PRIM2/POLA2/PRPF19</t>
  </si>
  <si>
    <t>GO:0030136</t>
  </si>
  <si>
    <t>clathrin-coated vesicle</t>
  </si>
  <si>
    <t>219/19344</t>
  </si>
  <si>
    <t>CLTC/RAB13/ATP6AP1/AP2A2/NECAP1/BCAP31/VPS33A/AP1S1/STON2/AP1G1/CLTA/ATP6V1A/TF/NECAP2/APOE/PICALM/VPS33B/GOPC/TFRC/TMED10/MYO1E/UNC13D/DNM2/AP3B1/AP2A1/NUMB/VAMP7/CLINT1/RAB35/TMED9/VPS18</t>
  </si>
  <si>
    <t>TF/CLTA/NUMB/RAB13/MYO1E/PICALM/CLINT1/RAB35/NECAP1/STON2/NECAP2</t>
  </si>
  <si>
    <t>AP3B1/AP1G1/AP2A2/AP2A1/APOE/TFRC/ATP6V1A/TMED10/DNM2/BCAP31/VAMP7/AP1S1/CLTC/ATP6AP1/UNC13D/VPS33A/TMED9/VPS33B/GOPC/VPS18</t>
  </si>
  <si>
    <t>GO:0101031</t>
  </si>
  <si>
    <t>protein folding chaperone complex</t>
  </si>
  <si>
    <t>42/19344</t>
  </si>
  <si>
    <t>CCT8/RUVBL2/BAG2/BAG3/CCT4/CCDC47/RPAP3/PDRG1/PFDN2/HSPB8</t>
  </si>
  <si>
    <t>BAG2/BAG3/CCDC47/RPAP3/PDRG1/PFDN2/HSPB8</t>
  </si>
  <si>
    <t>GO:0016282</t>
  </si>
  <si>
    <t>eukaryotic 43S preinitiation complex</t>
  </si>
  <si>
    <t>EIF3D/EIF3E/EIF3L/EIF3M/EIF3G/EIF1</t>
  </si>
  <si>
    <t>EIF3D/EIF3G/EIF1</t>
  </si>
  <si>
    <t>GO:0016469</t>
  </si>
  <si>
    <t>proton-transporting two-sector ATPase complex</t>
  </si>
  <si>
    <t>ATP6AP1/ATP5MG/ATP5PO/ATP6V1G1/ATP6V1A/ATP5F1B/PPIF/ATP5F1A/ATP5PB/ATP5F1C/ATP5ME/ATP5MK</t>
  </si>
  <si>
    <t>ATP6V1G1/PPIF</t>
  </si>
  <si>
    <t>ATP5MG/ATP5F1B/ATP5PB/ATP5F1A/ATP5F1C/ATP6V1A/ATP5PO/ATP5ME/ATP6AP1/ATP5MK</t>
  </si>
  <si>
    <t>GO:0008540</t>
  </si>
  <si>
    <t>proteasome regulatory particle, base subcomplex</t>
  </si>
  <si>
    <t>PSMD10/PSMD2/PSMD4/PSMD9/PSMD5</t>
  </si>
  <si>
    <t>PSMD10/PSMD2/PSMD5</t>
  </si>
  <si>
    <t>GO:1990062</t>
  </si>
  <si>
    <t>RPAP3/R2TP/prefoldin-like complex</t>
  </si>
  <si>
    <t>POLR2E/RUVBL2/RPAP3/PDRG1/PFDN2</t>
  </si>
  <si>
    <t>RPAP3/PDRG1/PFDN2</t>
  </si>
  <si>
    <t>POLR2E/RUVBL2</t>
  </si>
  <si>
    <t>GO:0005769</t>
  </si>
  <si>
    <t>early endosome</t>
  </si>
  <si>
    <t>51/1541</t>
  </si>
  <si>
    <t>RUSC1/PLD3/TM9SF4/VPS26B/MYO1B/SNX27/VPS33A/AP1S1/NF2/CHMP1A/MMGT1/ECPAS/STAM/INPP5B/AP1G1/PTPN1/LTF/STAMBP/TF/TMEM165/APOE/PICALM/VPS33B/TSG101/AP3S1/BLOC1S1/VPS29/HFE/TFRC/VTI1B/DNAJC13/DERL2/AP3B1/SNX4/TRIM27/RAB4A/PML/SERPINB1/MAP2K2/NUMB/RAB5B/RAB1A/LRP1/FKBP15/PTP4A1/VPS35/SPHK1/VPS18/ANKFY1/AP3M1/CHMP3</t>
  </si>
  <si>
    <t>TF/LTF/SERPINB1/NF2/NUMB/BLOC1S1/PICALM/VPS26B/FKBP15/AP3S1/STAM/PTP4A1/RUSC1/CHMP1A/SPHK1</t>
  </si>
  <si>
    <t>AP3B1/AP1G1/MYO1B/DNAJC13/SNX4/STAMBP/APOE/TFRC/TRIM27/PTPN1/RAB4A/PML/INPP5B/MAP2K2/RAB5B/AP1S1/RAB1A/LRP1/HFE/ECPAS/PLD3/MMGT1/TM9SF4/VPS33A/SNX27/VPS35/TSG101/DERL2/VPS33B/TMEM165/VPS18/ANKFY1/VPS29/VTI1B/AP3M1/CHMP3</t>
  </si>
  <si>
    <t>GO:0005862</t>
  </si>
  <si>
    <t>muscle thin filament tropomyosin</t>
  </si>
  <si>
    <t>4/19344</t>
  </si>
  <si>
    <t>TPM1/TPM3/TPM4</t>
  </si>
  <si>
    <t>TPM3/TPM1/TPM4</t>
  </si>
  <si>
    <t>GO:0030906</t>
  </si>
  <si>
    <t>retromer, cargo-selective complex</t>
  </si>
  <si>
    <t>VPS26B/VPS29/VPS35</t>
  </si>
  <si>
    <t>VPS35/VPS29</t>
  </si>
  <si>
    <t>GO:0032021</t>
  </si>
  <si>
    <t>NELF complex</t>
  </si>
  <si>
    <t>NELFE/NELFB/NELFCD</t>
  </si>
  <si>
    <t>GO:0000159</t>
  </si>
  <si>
    <t>protein phosphatase type 2A complex</t>
  </si>
  <si>
    <t>PPP2R2A/PPP2R5D/PPP2R5C/PPP2R1B/PPP2R5A/PPP2R5E</t>
  </si>
  <si>
    <t>PPP2R1B/PPP2R2A/PPP2R5C/PPP2R5D/PPP2R5A/PPP2R5E</t>
  </si>
  <si>
    <t>GO:0005680</t>
  </si>
  <si>
    <t>anaphase-promoting complex</t>
  </si>
  <si>
    <t>MAD2L2/ANAPC5/CDC20/CDC16/UBE2S/ANAPC7/ANAPC2</t>
  </si>
  <si>
    <t>CDC20/UBE2S</t>
  </si>
  <si>
    <t>CDC16/MAD2L2/ANAPC7/ANAPC5/ANAPC2</t>
  </si>
  <si>
    <t>GO:0030894</t>
  </si>
  <si>
    <t>replisome</t>
  </si>
  <si>
    <t>GO:0016591</t>
  </si>
  <si>
    <t>RNA polymerase II, holoenzyme</t>
  </si>
  <si>
    <t>16/1541</t>
  </si>
  <si>
    <t>91/19344</t>
  </si>
  <si>
    <t>POLR2E/TAF7/TCEA1/MMS19/POLR2H/GTF2E2/ENY2/POLR2G/MNAT1/GTF2F1/GTF2F2/TAF3/LEO1/RTF1/RPRD1A/RPRD1B</t>
  </si>
  <si>
    <t>GTF2F2/TCEA1/GTF2E2/GTF2F1/MNAT1/TAF7/TAF3/LEO1/RTF1/RPRD1A/ENY2/RPRD1B</t>
  </si>
  <si>
    <t>POLR2E/POLR2H/POLR2G/MMS19</t>
  </si>
  <si>
    <t>GO:0030863</t>
  </si>
  <si>
    <t>cortical cytoskeleton</t>
  </si>
  <si>
    <t>108/19344</t>
  </si>
  <si>
    <t>IQGAP1/RDX/EPB41L2/TPM4/NF2/CAPZB/CLASP1/LASP1/FLOT2/DSTN/ERC1/MYO1E/WDR1/UTRN/COTL1/CTTN/MISP/ANLN</t>
  </si>
  <si>
    <t>EPB41L2/NF2/UTRN/IQGAP1/CAPZB/DSTN/TPM4/MYO1E/COTL1/CTTN/LASP1/ERC1/MISP/ANLN</t>
  </si>
  <si>
    <t>WDR1/RDX/FLOT2/CLASP1</t>
  </si>
  <si>
    <t>GO:0045261</t>
  </si>
  <si>
    <t>proton-transporting ATP synthase complex, catalytic core F(1)</t>
  </si>
  <si>
    <t>8/19344</t>
  </si>
  <si>
    <t>ATP5PO/ATP5F1B/ATP5F1A/ATP5F1C</t>
  </si>
  <si>
    <t>ATP5F1B/ATP5F1A/ATP5F1C/ATP5PO</t>
  </si>
  <si>
    <t>GO:1990204</t>
  </si>
  <si>
    <t>oxidoreductase complex</t>
  </si>
  <si>
    <t>NDUFB6/NDUFA6/CAT/DLAT/DBT/NDUFA12/NDUFV1/OGDH/SDHA/GPD2/RRM1/NDUFC2/NDUFS7/BCKDHA/NDUFB10/NDUFA2/NDUFS5/CYB5R3/CYC1/DLST/UQCR10</t>
  </si>
  <si>
    <t>NDUFB6/NDUFC2/NDUFB10/CYB5R3/CAT/CYC1/DLAT/DBT/BCKDHA/RRM1/SDHA/DLST/GPD2/NDUFA6/OGDH/UQCR10</t>
  </si>
  <si>
    <t>GO:0071014</t>
  </si>
  <si>
    <t>post-mRNA release spliceosomal complex</t>
  </si>
  <si>
    <t>ISY1/DHX15/CWF19L2/CWF19L1/XAB2</t>
  </si>
  <si>
    <t>CWF19L2/ISY1</t>
  </si>
  <si>
    <t>DHX15/CWF19L1/XAB2</t>
  </si>
  <si>
    <t>GO:0099524</t>
  </si>
  <si>
    <t>postsynaptic cytosol</t>
  </si>
  <si>
    <t>BAIAP2/DAG1/EIF4E/PIN1/PLCB3</t>
  </si>
  <si>
    <t>EIF4E/PLCB3/PIN1/DAG1</t>
  </si>
  <si>
    <t>GO:0031968</t>
  </si>
  <si>
    <t>organelle outer membrane</t>
  </si>
  <si>
    <t>238/19344</t>
  </si>
  <si>
    <t>VDAC2/LRPPRC/APOO/TIGAR/RHOT1/BRI3BP/HMOX1/SIGMAR1/EMD/MTOR/MTX2/VDAC1/MFN1/VDAC3/HK2/MTCH2/ARMCX3/FUNDC2/QTRT1/TOMM40/TOMM70/CYB5R3/RAF1/HK1/MAOB/BID/RPS27A/MTX1/RHOT2/PGAM5/TMEM109/PI4KB</t>
  </si>
  <si>
    <t>HK1/HK2/BID/RPS27A/MFN1/PI4KB</t>
  </si>
  <si>
    <t>MTX2/TOMM70/TOMM40/CYB5R3/RAF1/HMOX1/VDAC1/MAOB/MTOR/LRPPRC/VDAC2/EMD/MTX1/RHOT2/RHOT1/BRI3BP/PGAM5/SIGMAR1/APOO/TMEM109/FUNDC2/QTRT1/TIGAR/ARMCX3/VDAC3/MTCH2</t>
  </si>
  <si>
    <t>GO:0000922</t>
  </si>
  <si>
    <t>spindle pole</t>
  </si>
  <si>
    <t>172/19344</t>
  </si>
  <si>
    <t>TACC3/NIN/GPSM2/SMC1A/NPM1/ASPM/TUBGCP2/EMD/AURKA/KNTC1/ZW10/DLGAP5/KNSTRN/NUP62/KATNA1/CALM1/PLK1/CDC20/NEK6/MISP/STAG2/NEDD1/TTC28/RMDN1/BIRC6</t>
  </si>
  <si>
    <t>AURKA/KATNA1/NPM1/CALM1/NUP62/PLK1/GPSM2/CDC20/DLGAP5/MISP/NIN/KNSTRN/TACC3</t>
  </si>
  <si>
    <t>ZW10/EMD/KNTC1/SMC1A/ASPM/STAG2/NEDD1/TTC28/RMDN1/TUBGCP2/NEK6/BIRC6</t>
  </si>
  <si>
    <t>GO:0097431</t>
  </si>
  <si>
    <t>mitotic spindle pole</t>
  </si>
  <si>
    <t>38/19344</t>
  </si>
  <si>
    <t>NIN/GPSM2/SMC1A/ASPM/AURKA/KATNA1/PLK1/STAG2/RMDN1</t>
  </si>
  <si>
    <t>AURKA/KATNA1/PLK1/GPSM2/NIN</t>
  </si>
  <si>
    <t>SMC1A/ASPM/STAG2/RMDN1</t>
  </si>
  <si>
    <t>GO:0016234</t>
  </si>
  <si>
    <t>inclusion body</t>
  </si>
  <si>
    <t>POLD1/GPX1/SNCA/CPNE1/RANGAP1/CLU/PICALM/UBQLN1/KEAP1/BAG3/TPR/GYS1/AGL/URB2</t>
  </si>
  <si>
    <t>BAG3/GPX1/TPR/SNCA/PICALM/KEAP1/UBQLN1</t>
  </si>
  <si>
    <t>CLU/GYS1/POLD1/AGL/RANGAP1/URB2/CPNE1</t>
  </si>
  <si>
    <t>GO:0001726</t>
  </si>
  <si>
    <t>ruffle</t>
  </si>
  <si>
    <t>182/19344</t>
  </si>
  <si>
    <t>TPM1/ARFIP2/GNAS/FSCN1/CYFIP1/IQGAP1/ROCK1/NF2/BAIAP2/CAPG/CFL1/LIMA1/TWF1/ARF4/C2CD5/KNSTRN/DNM2/S100A6/EPHA2/CDK6/CTTN/THEM4/ARAP3/FERMT1/NCKAP1/TLN1</t>
  </si>
  <si>
    <t>S100A6/TPM1/CFL1/EPHA2/NF2/IQGAP1/GNAS/CDK6/TWF1/ROCK1/CTTN/LIMA1/KNSTRN</t>
  </si>
  <si>
    <t>ARF4/CAPG/DNM2/ARFIP2/FSCN1/THEM4/CYFIP1/C2CD5/ARAP3/FERMT1/BAIAP2/NCKAP1/TLN1</t>
  </si>
  <si>
    <t>GO:0030130</t>
  </si>
  <si>
    <t>clathrin coat of trans-Golgi network vesicle</t>
  </si>
  <si>
    <t>19/19344</t>
  </si>
  <si>
    <t>CLTC/AP2A2/AP1S1/AP1G1/CLTA/AP2A1</t>
  </si>
  <si>
    <t>GO:0019867</t>
  </si>
  <si>
    <t>outer membrane</t>
  </si>
  <si>
    <t>GO:0005766</t>
  </si>
  <si>
    <t>primary lysosome</t>
  </si>
  <si>
    <t>156/19344</t>
  </si>
  <si>
    <t>CPNE3/DDOST/DYNC1H1/PRKCD/HEXA/CPNE1/SNAP29/TOLLIP/NDUFC2/STOM/DNAJC13/CCT8/UNC13D/ACLY/CYB5R3/TUBB/PYGB/B4GALT1/PRDX6/GDI2/VAMP7/CKAP4/LPCAT1</t>
  </si>
  <si>
    <t>SNAP29/STOM/PRKCD/TOLLIP</t>
  </si>
  <si>
    <t>CPNE3/DNAJC13/NDUFC2/CYB5R3/HEXA/TUBB/PYGB/B4GALT1/PRDX6/DDOST/GDI2/CCT8/VAMP7/ACLY/CKAP4/DYNC1H1/UNC13D/LPCAT1/CPNE1</t>
  </si>
  <si>
    <t>GO:0042582</t>
  </si>
  <si>
    <t>azurophil granule</t>
  </si>
  <si>
    <t>GO:0099738</t>
  </si>
  <si>
    <t>cell cortex region</t>
  </si>
  <si>
    <t>39/19344</t>
  </si>
  <si>
    <t>GPSM2/CTNND1/CLASP1/CLTA/PHLDB2/ERC1/ACTR1A/SAPCD2/PHLDB1</t>
  </si>
  <si>
    <t>CLTA/ACTR1A/GPSM2/PHLDB2/ERC1</t>
  </si>
  <si>
    <t>CTNND1/CLASP1/SAPCD2/PHLDB1</t>
  </si>
  <si>
    <t>GO:0005657</t>
  </si>
  <si>
    <t>replication fork</t>
  </si>
  <si>
    <t>POLD1/MCM3/PRIM2/POLA2/PRPF19/MRE11/WDHD1/BCAS2/H2AX/RFC2/RFC5/HMCES/CDC5L</t>
  </si>
  <si>
    <t>BCAS2/H2AX/MRE11/HMCES/CDC5L</t>
  </si>
  <si>
    <t>WDHD1/MCM3/POLD1/RFC2/RFC5/PRIM2/POLA2/PRPF19</t>
  </si>
  <si>
    <t>GO:0005694</t>
  </si>
  <si>
    <t>chromosome</t>
  </si>
  <si>
    <t>184/1541</t>
  </si>
  <si>
    <t>1913/19344</t>
  </si>
  <si>
    <t>CDK1/HNRNPA2B1/MBD3/RNF40/SMAD4/CHMP2B/NFIX/POLD1/TAF7/NELFE/SET/LRPPRC/APEX1/CHTF18/RXRB/EHMT2/DAXX/PHF14/EIF3E/SMARCE1/NCOR2/MCM4/DEK/HMGN1/PURA/MSH6/NR3C1/MCM3/CDC45/PRIM2/EED/TOX4/CHMP1A/PAFAH1B1/SMC1A/XPO1/AKAP8L/DDB1/ATF6/FH/MGA/GTPBP10/ZWINT/PDS5B/RANGAP1/MAD2L2/NUF2/MORF4L1/SF3B1/RAN/BRD8/CBX3/SUMO1/RNF20/CLASP1/WDR82/RCC1/MCM7/PPP1CB/SP100/PELP1/CDYL/ACTL6A/ARPC2/HMGB2/NHP2/ENY2/NCAPD2/KNTC1/TOP2B/ARPC1A/POLA2/BANF1/RBL1/NUP160/NSFL1C/PRPF19/ZW10/XRCC1/CBX5/ATF1/NUP37/SMARCC2/PPP1R12A/MRE11/ARPC4/NCAPG2/ORC5/PPP2R5C/HNRNPC/SUPT16H/USP11/BRD2/NFYC/ACTR8/PDS5A/NUSAP1/KNSTRN/IPO4/ANKRD17/SRPK1/FANCI/TERF2/KIF22/CDT1/BYSL/MORC2/SRPK2/CREBBP/CCDC137/ZNF207/SEH1L/RUVBL2/CHMP2A/HAT1/MAFK/BRD4/WDHD1/BCAS2/SMC2/HMGB1/TPR/XRCC5/H2AX/H1-2/JUNB/ATF7/CSNK2A2/H2AC7/SFPQ/YY1/PML/RFC2/FEN1/RFC5/RECQL/PLK1/PRKDC/NFKB2/TFAP4/MLLT1/DHX9/CHAF1B/ORC1/NFATC2/HDAC1/KLF5/ELOA/PPP2R5A/SF3B3/ERCC6L/ACTBL2/AGO3/INTS3/FIGNL1/KDM3B/SETD3/THOC6/H2AC21/STAG2/ZGPAT/BRIX1/SMARCC1/EMG1/H2AC6/PBXIP1/THAP11/THOC1/HMCES/PAWR/PPP1R10/CDC5L/TRIM56/PAXX/ZFHX2/CHMP4B/CCDC86/HELLS/HMGXB4/NAP1L2/NOL7/ATF5/CHMP3/TELO2</t>
  </si>
  <si>
    <t>PPP1R12A/ZNF207/MAFK/BRD4/ANKRD17/BANF1/BCAS2/TOX4/PHF14/MBD3/HMGN1/HMGB1/TPR/H2AX/H1-2/JUNB/ATF7/NELFE/RCC1/ATF1/XRCC1/CSNK2A2/H2AC7/SP100/BRD2/YY1/HMGB2/APEX1/DEK/FEN1/CBX5/MRE11/PLK1/RAN/SRPK2/PURA/SET/TFAP4/MLLT1/CBX3/KLF5/NFYC/ELOA/KIF22/TAF7/DDB1/CCDC137/SETD3/H2AC21/MGA/ZGPAT/EMG1/H2AC6/SMARCE1/HMCES/PAWR/SRPK1/CDC5L/PAXX/NUSAP1/ZFHX2/BRD8/CDT1/CHMP4B/CCDC86/ACTR8/AGO3/CHMP1A/ENY2/NHP2/MORF4L1/DAXX/HMGXB4/NAP1L2/AKAP8L/NOL7/NSFL1C/CHMP2B/ATF5/KNSTRN/NCOR2</t>
  </si>
  <si>
    <t>GTPBP10/HAT1/XPO1/ARPC2/ZW10/CHMP2A/ORC5/RNF40/CDC45/EED/SF3B1/WDHD1/ZWINT/SMC2/ACTL6A/NR3C1/CDK1/HNRNPC/FH/XRCC5/ATF6/HNRNPA2B1/SFPQ/MCM3/POLD1/RXRB/RBL1/PML/MCM4/MCM7/RFC2/RFC5/LRPPRC/PAFAH1B1/RANGAP1/RECQL/PRIM2/KNTC1/USP11/MSH6/ARPC4/EIF3E/PPP1CB/SUMO1/PRKDC/NFKB2/TOP2B/DHX9/NUP160/CHAF1B/PPP2R5C/ORC1/NFATC2/SMAD4/HDAC1/BYSL/POLA2/SMC1A/NFIX/NCAPD2/PPP2R5A/SF3B3/TERF2/PDS5A/ERCC6L/ACTBL2/RNF20/INTS3/FIGNL1/WDR82/KDM3B/CLASP1/THOC6/NCAPG2/PELP1/STAG2/NUP37/SMARCC2/BRIX1/IPO4/CHTF18/ARPC1A/CREBBP/SMARCC1/PBXIP1/SEH1L/THAP11/THOC1/EHMT2/PPP1R10/TRIM56/NUF2/HELLS/PDS5B/FANCI/MAD2L2/PRPF19/RUVBL2/CDYL/CHMP3/TELO2/SUPT16H/MORC2</t>
  </si>
  <si>
    <t>GO:0030123</t>
  </si>
  <si>
    <t>AP-3 adaptor complex</t>
  </si>
  <si>
    <t>VPS33A/AP3S1/AP3B1/VPS18/AP3M1</t>
  </si>
  <si>
    <t>AP3B1/VPS33A/VPS18/AP3M1</t>
  </si>
  <si>
    <t>GO:0031616</t>
  </si>
  <si>
    <t>spindle pole centrosome</t>
  </si>
  <si>
    <t>NPM1/EMD/AURKA/DLGAP5/MISP</t>
  </si>
  <si>
    <t>AURKA/NPM1/DLGAP5/MISP</t>
  </si>
  <si>
    <t>GO:1904930</t>
  </si>
  <si>
    <t>amphisome membrane</t>
  </si>
  <si>
    <t>GO:0097526</t>
  </si>
  <si>
    <t>spliceosomal tri-snRNP complex</t>
  </si>
  <si>
    <t>USP39/SNU13/SNRNP200/SNRPGP15/SNRNP27/PRPF4/PRPF3/LSM3/ZMAT2</t>
  </si>
  <si>
    <t>SNRPGP15/PRPF4/PRPF3/SNU13/LSM3/SNRNP27/ZMAT2</t>
  </si>
  <si>
    <t>SNRNP200/USP39</t>
  </si>
  <si>
    <t>GO:0098803</t>
  </si>
  <si>
    <t>respiratory chain complex</t>
  </si>
  <si>
    <t>96/19344</t>
  </si>
  <si>
    <t>NDUFB6/NDUFA6/NDUFA12/NDUFV1/COX7C/SDHA/NDUFC2/NDUFS7/COX5A/NDUFB10/NDUFA2/NDUFS5/CYC1/COX6C/COA6/UQCR10</t>
  </si>
  <si>
    <t>NDUFB6/NDUFC2/NDUFB10/CYC1/COX6C/COX7C/SDHA/NDUFA6/UQCR10</t>
  </si>
  <si>
    <t>GO:0033178</t>
  </si>
  <si>
    <t>proton-transporting two-sector ATPase complex, catalytic domain</t>
  </si>
  <si>
    <t>20/19344</t>
  </si>
  <si>
    <t>ATP5PO/ATP6V1G1/ATP6V1A/ATP5F1B/ATP5F1A/ATP5F1C</t>
  </si>
  <si>
    <t>ATP5F1B/ATP5F1A/ATP5F1C/ATP6V1A/ATP5PO</t>
  </si>
  <si>
    <t>GO:0005774</t>
  </si>
  <si>
    <t>vacuolar membrane</t>
  </si>
  <si>
    <t>479/19344</t>
  </si>
  <si>
    <t>CPNE3/CLTC/CHMP2B/PLD3/DDOST/ATP6AP1/AP2A2/CTSD/VPS33A/AP1S1/ACP2/CHMP1A/ATP6V1G1/SLC3A2/CPNE1/KLC2/MTOR/GNAQ/AP1G1/CLTA/ATP6V1A/SNAP29/TMEM106B/TMEM165/ANXA6/LYN/NDUFC2/RPN2/VPS33B/GOPC/BLOC1S1/STOM/VTI1B/DNAJC13/SPNS1/SEH1L/CHMP2A/AP3B1/AP2A1/CP/B4GALT1/LRBA/VAMP7/GNB2/CKAP4/LRP1/ATG16L1/VASN/LPCAT1/VPS35/CHMP4B/VPS18/ANKFY1/AP3M1/CHMP3</t>
  </si>
  <si>
    <t>AP3B1/CHMP2A/AP1G1/CPNE3/DNAJC13/AP2A2/NDUFC2/AP2A1/RPN2/CTSD/ANXA6/ACP2/B4GALT1/ATP6V1A/DDOST/MTOR/LRBA/VAMP7/AP1S1/GNB2/CLTC/CKAP4/LRP1/ATP6AP1/ATG16L1/PLD3/LPCAT1/VPS33A/SEH1L/VPS35/CPNE1/KLC2/VPS33B/SPNS1/TMEM165/GOPC/TMEM106B/VPS18/ANKFY1/VTI1B/AP3M1/CHMP3</t>
  </si>
  <si>
    <t>GO:0030864</t>
  </si>
  <si>
    <t>cortical actin cytoskeleton</t>
  </si>
  <si>
    <t>80/19344</t>
  </si>
  <si>
    <t>IQGAP1/RDX/EPB41L2/NF2/LASP1/FLOT2/DSTN/MYO1E/WDR1/UTRN/COTL1/CTTN/MISP/ANLN</t>
  </si>
  <si>
    <t>EPB41L2/NF2/UTRN/IQGAP1/DSTN/MYO1E/COTL1/CTTN/LASP1/MISP/ANLN</t>
  </si>
  <si>
    <t>WDR1/RDX/FLOT2</t>
  </si>
  <si>
    <t>GO:0012506</t>
  </si>
  <si>
    <t>vesicle membrane</t>
  </si>
  <si>
    <t>122/1541</t>
  </si>
  <si>
    <t>1215/19344</t>
  </si>
  <si>
    <t>HMOX2/CPNE3/CLTC/CHMP2B/RAB13/PDCD6/SEPTIN8/SEC22B/RAP2C/PLD3/TAPBP/DDOST/ATP6AP1/TBC1D24/AP2A2/IQGAP1/MYO1B/CTSD/NECAP1/SNX27/VPS33A/AP1S1/CD59/ITPR1/COPA/GPRC5A/SNCA/CHMP1A/COPB2/MMGT1/STAM/CPNE1/PIK3C3/ARCN1/INPP5B/AP1G1/CLTA/ATP6V1A/SNAP29/RALA/TF/TMEM106B/NECAP2/SAR1B/TMEM165/ANXA6/LYN/FLOT2/TMED2/APOE/RAB11FIP1/CD44/COPB1/NDUFC2/OSBPL9/ARHGAP1/VPS33B/GOPC/TSG101/AP3S1/STOM/COPZ1/VPS29/GOLIM4/TFRC/TMED10/TMED7/VTI1B/COPG1/DNAJC13/SEC24A/C2CD5/SCAMP2/WDR44/DNM2/COPE/CHMP2A/AP3B1/SNX4/AP2A1/NRAS/CD55/ANXA4/ANXA8/B4GALT1/DSP/RAB4A/RAB6A/PML/ALDH3B1/NUMB/VAMP7/RAB5B/UBE2D3/RAB1A/RPS27A/RHOG/CKAP4/LRP1/CLINT1/RAB35/RAB11B/UBR4/ATG16L1/AGTRAP/RIPOR1/LPCAT1/VPS35/PIK3R4/TM9SF2/WDR83/CHMP4B/SAR1A/RAB20/SPHK1/VPS18/ANKFY1/COPG2/FNDC3A/AP3M1/CHMP3/CLIC4</t>
  </si>
  <si>
    <t>TAPBP/PDCD6/SNAP29/NRAS/TF/LYN/CD55/CLTA/RALA/ANXA8/CD59/CD44/STOM/SNCA/IQGAP1/NUMB/RAB13/UBE2D3/COPZ1/RPS27A/RHOG/ARHGAP1/CLINT1/RAB35/RAB11FIP1/NECAP1/AP3S1/SEPTIN8/STAM/WDR83/CHMP4B/CHMP1A/NECAP2/SPHK1/TBC1D24/CHMP2B/RAP2C</t>
  </si>
  <si>
    <t>AP3B1/GOLIM4/COPE/SCAMP2/CHMP2A/AP1G1/MYO1B/CPNE3/DNAJC13/SEC22B/AP2A2/SNX4/NDUFC2/SEC24A/AP2A1/APOE/TFRC/CTSD/ANXA6/ANXA4/B4GALT1/DSP/RAB4A/RAB6A/PML/HMOX2/INPP5B/COPB2/ATP6V1A/DDOST/ALDH3B1/ARCN1/TMED10/DNM2/VAMP7/COPB1/COPA/RAB5B/AP1S1/RAB1A/CLTC/CKAP4/LRP1/FLOT2/ITPR1/TMED2/ATP6AP1/RAB11B/WDR44/UBR4/ATG16L1/AGTRAP/RIPOR1/C2CD5/PLD3/MMGT1/PIK3C3/LPCAT1/GPRC5A/VPS33A/SNX27/VPS35/OSBPL9/PIK3R4/TM9SF2/TSG101/CPNE1/VPS33B/TMEM165/GOPC/SAR1A/TMEM106B/RAB20/VPS18/ANKFY1/COPG2/VPS29/VTI1B/FNDC3A/AP3M1/TMED7/CHMP3/COPG1/CLIC4/SAR1B</t>
  </si>
  <si>
    <t>GO:0000408</t>
  </si>
  <si>
    <t>EKC/KEOPS complex</t>
  </si>
  <si>
    <t>OSGEP/TP53RK/TPRKB</t>
  </si>
  <si>
    <t>TP53RK/OSGEP/TPRKB</t>
  </si>
  <si>
    <t>GO:0005658</t>
  </si>
  <si>
    <t>alpha DNA polymerase:primase complex</t>
  </si>
  <si>
    <t>MCM3/PRIM2/POLA2</t>
  </si>
  <si>
    <t>GO:0045180</t>
  </si>
  <si>
    <t>basal cortex</t>
  </si>
  <si>
    <t>CLASP1/PHLDB2/PHLDB1</t>
  </si>
  <si>
    <t>GO:0106002</t>
  </si>
  <si>
    <t>mCRD-mediated mRNA stability complex</t>
  </si>
  <si>
    <t>PABPC1/HNRNPD/SYNCRIP</t>
  </si>
  <si>
    <t>SYNCRIP/HNRNPD</t>
  </si>
  <si>
    <t>GO:0012510</t>
  </si>
  <si>
    <t>trans-Golgi network transport vesicle membrane</t>
  </si>
  <si>
    <t>21/19344</t>
  </si>
  <si>
    <t>GO:0030904</t>
  </si>
  <si>
    <t>retromer complex</t>
  </si>
  <si>
    <t>VPS26B/SNX27/VPS29/TRIM27/VPS35/ANKFY1</t>
  </si>
  <si>
    <t>TRIM27/SNX27/VPS35/ANKFY1/VPS29</t>
  </si>
  <si>
    <t>GO:0035145</t>
  </si>
  <si>
    <t>exon-exon junction complex</t>
  </si>
  <si>
    <t>RNPS1/SRSF1/MAGOH/UPF3B/UPF2/RBM8A</t>
  </si>
  <si>
    <t>MAGOH/SRSF1/RNPS1/UPF3B/UPF2/RBM8A</t>
  </si>
  <si>
    <t>GO:0030127</t>
  </si>
  <si>
    <t>COPII vesicle coat</t>
  </si>
  <si>
    <t>PDCD6/SAR1B/TMED7/SEC24A/SAR1A</t>
  </si>
  <si>
    <t>SEC24A/SAR1A/TMED7/SAR1B</t>
  </si>
  <si>
    <t>GO:0005773</t>
  </si>
  <si>
    <t>vacuole</t>
  </si>
  <si>
    <t>91/1541</t>
  </si>
  <si>
    <t>876/19344</t>
  </si>
  <si>
    <t>CPNE3/CLTC/CHMP2B/PLD3/LIPA/DDOST/ATP6AP1/AP2A2/PON2/CTSD/PPT1/DYNC1H1/VPS33A/TPP1/AP1S1/CAT/PRKCD/CDC42/ACP2/SNCA/LARS1/CHMP1A/CTSB/ATP6V1G1/SLC3A2/HEXA/CPNE1/KLC2/PIK3C3/MTOR/GNAQ/AP1G1/FNBP1/CLTA/ATP6V1A/SNAP29/TMEM106B/TMEM165/ANXA6/LYN/TOLLIP/NDUFC2/RPN2/ADA/VPS33B/GOPC/BLOC1S1/STOM/VTI1B/DNAJC13/UBQLN1/SPNS1/CCT8/TMEM97/SEH1L/UNC13D/ACLY/CHMP2A/AP3B1/AP2A1/CYB5R3/CP/CAPN1/TUBB/PYGB/B4GALT1/PRDX6/SERPINB1/GYG1/GDI2/LRBA/VAMP7/NAGLU/GNB2/TIAL1/CKAP4/LRP1/TRIM29/ATG16L1/VASN/LPCAT1/VPS35/PIK3R4/CHID1/CHMP4B/VPS18/ANKFY1/CTSZ/PCYOX1/AP3M1/CHMP3</t>
  </si>
  <si>
    <t>ATP6V1G1/SNAP29/CP/ADA/CTSB/LYN/SLC3A2/CLTA/STOM/SERPINB1/SNCA/LIPA/GYG1/GNAQ/CDC42/BLOC1S1/PRKCD/TRIM29/VASN/CHID1/TOLLIP/CHMP4B/CHMP1A/UBQLN1/CHMP2B</t>
  </si>
  <si>
    <t>AP3B1/TPP1/CHMP2A/AP1G1/CPNE3/DNAJC13/AP2A2/NDUFC2/AP2A1/CYB5R3/CAT/RPN2/HEXA/CTSD/CAPN1/TUBB/ANXA6/ACP2/PYGB/B4GALT1/PRDX6/ATP6V1A/DDOST/MTOR/GDI2/LRBA/PPT1/CCT8/VAMP7/ACLY/NAGLU/AP1S1/GNB2/CLTC/TIAL1/CKAP4/LRP1/DYNC1H1/PON2/ATP6AP1/TMEM97/ATG16L1/UNC13D/PLD3/PIK3C3/LPCAT1/VPS33A/SEH1L/VPS35/FNBP1/PIK3R4/CPNE1/KLC2/VPS33B/SPNS1/TMEM165/GOPC/TMEM106B/VPS18/LARS1/ANKFY1/CTSZ/VTI1B/PCYOX1/AP3M1/CHMP3</t>
  </si>
  <si>
    <t>GO:0005741</t>
  </si>
  <si>
    <t>mitochondrial outer membrane</t>
  </si>
  <si>
    <t>211/19344</t>
  </si>
  <si>
    <t>VDAC2/APOO/TIGAR/RHOT1/BRI3BP/HMOX1/MTOR/MTX2/VDAC1/MFN1/VDAC3/HK2/MTCH2/ARMCX3/FUNDC2/QTRT1/TOMM40/TOMM70/CYB5R3/RAF1/HK1/MAOB/BID/RPS27A/MTX1/RHOT2/PGAM5/PI4KB</t>
  </si>
  <si>
    <t>MTX2/TOMM70/TOMM40/CYB5R3/RAF1/HMOX1/VDAC1/MAOB/MTOR/VDAC2/MTX1/RHOT2/RHOT1/BRI3BP/PGAM5/APOO/FUNDC2/QTRT1/TIGAR/ARMCX3/VDAC3/MTCH2</t>
  </si>
  <si>
    <t>GO:0036452</t>
  </si>
  <si>
    <t>ESCRT complex</t>
  </si>
  <si>
    <t>28/19344</t>
  </si>
  <si>
    <t>GO:0070971</t>
  </si>
  <si>
    <t>endoplasmic reticulum exit site</t>
  </si>
  <si>
    <t>35/19344</t>
  </si>
  <si>
    <t>PDCD6/MIA3/TFG/TMED5/SAR1B/YIPF5/SEC24A/SAR1A</t>
  </si>
  <si>
    <t>SEC24A/MIA3/YIPF5/SAR1A/TMED5/SAR1B</t>
  </si>
  <si>
    <t>GO:0032797</t>
  </si>
  <si>
    <t>SMN complex</t>
  </si>
  <si>
    <t>10/19344</t>
  </si>
  <si>
    <t>GEMIN6/GEMIN4/GEMIN5/DDX20</t>
  </si>
  <si>
    <t>GEMIN4/GEMIN5/DDX20</t>
  </si>
  <si>
    <t>GO:0045240</t>
  </si>
  <si>
    <t>dihydrolipoyl dehydrogenase complex</t>
  </si>
  <si>
    <t>DBT/OGDH/BCKDHA/DLST</t>
  </si>
  <si>
    <t>DBT/BCKDHA/DLST/OGDH</t>
  </si>
  <si>
    <t>GO:0099091</t>
  </si>
  <si>
    <t>postsynaptic specialization, intracellular component</t>
  </si>
  <si>
    <t>CTNND1/BAIAP2/LYN/DNM2</t>
  </si>
  <si>
    <t>CTNND1/DNM2/BAIAP2</t>
  </si>
  <si>
    <t>GO:0099512</t>
  </si>
  <si>
    <t>supramolecular fiber</t>
  </si>
  <si>
    <t>106/1541</t>
  </si>
  <si>
    <t>1046/19344</t>
  </si>
  <si>
    <t>CDK1/TPM1/CLTC/CHMP2B/TPM3/FLNA/MAP7/RUSC1/VCL/NUDC/NIN/LRPPRC/IQGAP1/MYO1B/FERMT2/DPYSL2/TBCE/DYNC1H1/TPM4/RPL15/DEK/SNCA/CAPZB/CHMP1A/HSPB1/PAFAH1B1/ARFGEF2/ASPM/TUBGCP2/EMD/AURKA/KLC2/BAIAP2/KIF9/GRAMD2B/CLASP1/JUP/KLC4/DAG1/CEP170/DNAH9/KNTC1/ZW10/TUBA1C/TWF1/PPP1R12A/PSMA6/HAUS4/MICAL1/NUSAP1/KNSTRN/TMOD3/KIF22/TMEM214/CCT8/KRT23/ZNF207/KEAP1/DNM2/MAP1S/CHMP2A/DPP9/MYL12B/SSNA1/KATNA1/SCO1/GLRX3/BAG2/BAG3/AK1/KRT14/TUBB/CALM1/DSP/CSRP1/MYL9/ARL3/MAP2K2/CCT4/PLK1/EIF6/FKBP4/LMNB2/COTL1/CTTN/FLNC/PPP2R5A/CSRP2/ACTBL2/NEK6/DCXR/MISP/SYNPO/FBXO22/WIPF2/PBXIP1/RMDN1/PAWR/TBCD/CHMP4B/CTPS2/TCP11L1/VPS18/NCKAP1/CHMP3/NME7</t>
  </si>
  <si>
    <t>MYL12B/AURKA/PPP1R12A/ZNF207/SSNA1/KATNA1/BAG2/BAG3/AK1/HSPB1/TPM3/TPM1/CALM1/CSRP1/MYL9/DEK/ARL3/SNCA/IQGAP1/CAPZB/PLK1/EIF6/RPL15/TPM4/LMNB2/TWF1/COTL1/DAG1/KEAP1/MAP7/CTTN/KIF22/CSRP2/CEP170/DPP9/MISP/SYNPO/NIN/WIPF2/PAWR/RUSC1/NUSAP1/CHMP4B/CHMP1A/DNAH9/TMOD3/CHMP2B/NUDC/KNSTRN</t>
  </si>
  <si>
    <t>ZW10/CHMP2A/MYO1B/SCO1/GLRX3/KRT14/CDK1/TUBB/JUP/DSP/VCL/FLNA/MAP2K2/LRPPRC/PAFAH1B1/EMD/DNM2/KNTC1/CCT8/CCT4/PSMA6/CLTC/FKBP4/DYNC1H1/FLNC/PPP2R5A/TBCE/DPYSL2/ACTBL2/MAP1S/TMEM214/CLASP1/DCXR/ASPM/FBXO22/MICAL1/FERMT2/PBXIP1/RMDN1/GRAMD2B/TUBA1C/TUBGCP2/TBCD/KRT23/KLC2/HAUS4/KIF9/NEK6/CTPS2/KLC4/TCP11L1/VPS18/BAIAP2/NCKAP1/CHMP3/NME7/ARFGEF2</t>
  </si>
  <si>
    <t>GO:0030119</t>
  </si>
  <si>
    <t>AP-type membrane coat adaptor complex</t>
  </si>
  <si>
    <t>43/19344</t>
  </si>
  <si>
    <t>AP2A2/VPS33A/AP1S1/AP1G1/AP3S1/AP3B1/AP2A1/VPS18/AP3M1</t>
  </si>
  <si>
    <t>AP3B1/AP1G1/AP2A2/AP2A1/AP1S1/VPS33A/VPS18/AP3M1</t>
  </si>
  <si>
    <t>GO:1990391</t>
  </si>
  <si>
    <t>DNA repair complex</t>
  </si>
  <si>
    <t>FANCI/XRCC5/PRKDC/ASCC3/PAXX/ASCC2</t>
  </si>
  <si>
    <t>XRCC5/PRKDC/ASCC3/ASCC2/FANCI</t>
  </si>
  <si>
    <t>GO:0035577</t>
  </si>
  <si>
    <t>azurophil granule membrane</t>
  </si>
  <si>
    <t>11/1541</t>
  </si>
  <si>
    <t>CPNE3/DDOST/CPNE1/SNAP29/NDUFC2/STOM/DNAJC13/B4GALT1/VAMP7/CKAP4/LPCAT1</t>
  </si>
  <si>
    <t>SNAP29/STOM</t>
  </si>
  <si>
    <t>CPNE3/DNAJC13/NDUFC2/B4GALT1/DDOST/VAMP7/CKAP4/LPCAT1/CPNE1</t>
  </si>
  <si>
    <t>GO:0030659</t>
  </si>
  <si>
    <t>cytoplasmic vesicle membrane</t>
  </si>
  <si>
    <t>119/1541</t>
  </si>
  <si>
    <t>1196/19344</t>
  </si>
  <si>
    <t>HMOX2/CPNE3/CLTC/CHMP2B/RAB13/PDCD6/SEPTIN8/SEC22B/RAP2C/PLD3/TAPBP/DDOST/ATP6AP1/TBC1D24/AP2A2/IQGAP1/MYO1B/CTSD/NECAP1/SNX27/VPS33A/AP1S1/CD59/ITPR1/COPA/GPRC5A/SNCA/CHMP1A/COPB2/MMGT1/STAM/CPNE1/PIK3C3/ARCN1/INPP5B/AP1G1/CLTA/ATP6V1A/SNAP29/RALA/TF/TMEM106B/NECAP2/SAR1B/TMEM165/ANXA6/LYN/FLOT2/TMED2/APOE/RAB11FIP1/CD44/COPB1/NDUFC2/OSBPL9/ARHGAP1/VPS33B/GOPC/TSG101/AP3S1/STOM/COPZ1/VPS29/GOLIM4/TFRC/TMED10/TMED7/VTI1B/COPG1/DNAJC13/SEC24A/C2CD5/SCAMP2/WDR44/DNM2/COPE/CHMP2A/AP3B1/SNX4/AP2A1/NRAS/CD55/ANXA8/B4GALT1/DSP/RAB4A/RAB6A/PML/ALDH3B1/NUMB/VAMP7/RAB5B/UBE2D3/RAB1A/RPS27A/RHOG/CKAP4/LRP1/CLINT1/RAB35/RAB11B/UBR4/ATG16L1/AGTRAP/LPCAT1/VPS35/PIK3R4/TM9SF2/WDR83/CHMP4B/SAR1A/RAB20/SPHK1/VPS18/ANKFY1/COPG2/AP3M1/CHMP3/CLIC4</t>
  </si>
  <si>
    <t>AP3B1/GOLIM4/COPE/SCAMP2/CHMP2A/AP1G1/MYO1B/CPNE3/DNAJC13/SEC22B/AP2A2/SNX4/NDUFC2/SEC24A/AP2A1/APOE/TFRC/CTSD/ANXA6/B4GALT1/DSP/RAB4A/RAB6A/PML/HMOX2/INPP5B/COPB2/ATP6V1A/DDOST/ALDH3B1/ARCN1/TMED10/DNM2/VAMP7/COPB1/COPA/RAB5B/AP1S1/RAB1A/CLTC/CKAP4/LRP1/FLOT2/ITPR1/TMED2/ATP6AP1/RAB11B/WDR44/UBR4/ATG16L1/AGTRAP/C2CD5/PLD3/MMGT1/PIK3C3/LPCAT1/GPRC5A/VPS33A/SNX27/VPS35/OSBPL9/PIK3R4/TM9SF2/TSG101/CPNE1/VPS33B/TMEM165/GOPC/SAR1A/TMEM106B/RAB20/VPS18/ANKFY1/COPG2/VPS29/VTI1B/AP3M1/TMED7/CHMP3/COPG1/CLIC4/SAR1B</t>
  </si>
  <si>
    <t>GO:0005674</t>
  </si>
  <si>
    <t>transcription factor TFIIF complex</t>
  </si>
  <si>
    <t>2/1541</t>
  </si>
  <si>
    <t>2/19344</t>
  </si>
  <si>
    <t>GTF2F1/GTF2F2</t>
  </si>
  <si>
    <t>GTF2F2/GTF2F1</t>
  </si>
  <si>
    <t>GO:0005754</t>
  </si>
  <si>
    <t>mitochondrial proton-transporting ATP synthase, catalytic core</t>
  </si>
  <si>
    <t>ATP5F1B/ATP5F1A</t>
  </si>
  <si>
    <t>GO:0031205</t>
  </si>
  <si>
    <t>endoplasmic reticulum Sec complex</t>
  </si>
  <si>
    <t>SEC63/SEC61B</t>
  </si>
  <si>
    <t>SEC61B/SEC63</t>
  </si>
  <si>
    <t>GO:0042565</t>
  </si>
  <si>
    <t>RNA nuclear export complex</t>
  </si>
  <si>
    <t>GO:0045267</t>
  </si>
  <si>
    <t>proton-transporting ATP synthase, catalytic core</t>
  </si>
  <si>
    <t>GO:0070381</t>
  </si>
  <si>
    <t>endosome to plasma membrane transport vesicle</t>
  </si>
  <si>
    <t>PICALM/RAB6A</t>
  </si>
  <si>
    <t>GO:0005689</t>
  </si>
  <si>
    <t>U12-type spliceosomal complex</t>
  </si>
  <si>
    <t>29/19344</t>
  </si>
  <si>
    <t>SNRPGP15/SF3B1/YBX1/SF3B2/DHX15/SF3B3/PHF5A</t>
  </si>
  <si>
    <t>SNRPGP15/YBX1/PHF5A</t>
  </si>
  <si>
    <t>DHX15/SF3B1/SF3B2/SF3B3</t>
  </si>
  <si>
    <t>GO:0036019</t>
  </si>
  <si>
    <t>endolysosome</t>
  </si>
  <si>
    <t>CLTC/AP2A2/PRKCD/CTSB/CLTA/AP2A1/ATG16L1</t>
  </si>
  <si>
    <t>CTSB/CLTA/PRKCD</t>
  </si>
  <si>
    <t>AP2A2/AP2A1/CLTC/ATG16L1</t>
  </si>
  <si>
    <t>GO:0005852</t>
  </si>
  <si>
    <t>eukaryotic translation initiation factor 3 complex</t>
  </si>
  <si>
    <t>16/19344</t>
  </si>
  <si>
    <t>EIF3D/EIF3E/EIF3L/EIF3M/EIF3G</t>
  </si>
  <si>
    <t>GO:0044753</t>
  </si>
  <si>
    <t>amphisome</t>
  </si>
  <si>
    <t>GO:0099522</t>
  </si>
  <si>
    <t>cytosolic region</t>
  </si>
  <si>
    <t>GO:0030027</t>
  </si>
  <si>
    <t>lamellipodium</t>
  </si>
  <si>
    <t>PABPC1/RAB13/CTNNA1/FSCN1/CYFIP1/ROCK1/ENAH/FERMT2/RDX/NF2/CTNND1/CAPZB/BAIAP2/CAPG/DAG1/ARPC2/FLOT2/CFL1/CD44/CAPRIN1/DNM2/EPHA2/VAMP7/CTTN/ARAP3/NRBP1/NCKAP1</t>
  </si>
  <si>
    <t>CD44/CFL1/EPHA2/NF2/CAPZB/RAB13/ROCK1/DAG1/CTTN/CAPRIN1</t>
  </si>
  <si>
    <t>ARPC2/CTNND1/PABPC1/CTNNA1/RDX/CAPG/DNM2/VAMP7/FLOT2/FSCN1/CYFIP1/ENAH/ARAP3/FERMT2/NRBP1/BAIAP2/NCKAP1</t>
  </si>
  <si>
    <t>GO:0099568</t>
  </si>
  <si>
    <t>cytoplasmic region</t>
  </si>
  <si>
    <t>286/19344</t>
  </si>
  <si>
    <t>SPG7/DYNC1H1/GPSM2/PURA/PQBP1/CTNND1/HSPB1/PAFAH1B1/GLI2/ARFGEF2/PIK3C3/RANGAP1/BAIAP2/CLASP1/PRKAR2A/CLTA/HNRNPAB/FLOT2/DNAH9/PHLDB2/AP3S1/BLOC1S1/ERC1/ARMCX3/TERF2/AP3B1/SSNA1/SFPQ/ACTR1A/ATG16L1/SAPCD2/PHLDB1/PIK3R4/AP3M1/NME7</t>
  </si>
  <si>
    <t>SSNA1/PQBP1/HSPB1/CLTA/GLI2/ACTR1A/BLOC1S1/GPSM2/PURA/PHLDB2/ERC1/AP3S1/HNRNPAB/DNAH9</t>
  </si>
  <si>
    <t>AP3B1/CTNND1/PRKAR2A/SFPQ/PAFAH1B1/RANGAP1/DYNC1H1/FLOT2/TERF2/ATG16L1/CLASP1/SAPCD2/PHLDB1/PIK3C3/PIK3R4/ARMCX3/SPG7/BAIAP2/AP3M1/NME7/ARFGEF2</t>
  </si>
  <si>
    <t>GO:0099081</t>
  </si>
  <si>
    <t>supramolecular polymer</t>
  </si>
  <si>
    <t>1055/19344</t>
  </si>
  <si>
    <t>GO:0000164</t>
  </si>
  <si>
    <t>protein phosphatase type 1 complex</t>
  </si>
  <si>
    <t>23/19344</t>
  </si>
  <si>
    <t>TOX4/WDR82/PPP1CB/PPP1R12A/PPP1R10/SHOC2</t>
  </si>
  <si>
    <t>GO:0034518</t>
  </si>
  <si>
    <t>RNA cap binding complex</t>
  </si>
  <si>
    <t>CYFIP1/EIF4G1/EIF4E/EIF4B/NCBP1/EIF4A1</t>
  </si>
  <si>
    <t>EIF4E/EIF4B</t>
  </si>
  <si>
    <t>EIF4A1/EIF4G1/NCBP1/CYFIP1</t>
  </si>
  <si>
    <t>GO:0071007</t>
  </si>
  <si>
    <t>U2-type catalytic step 2 spliceosome</t>
  </si>
  <si>
    <t>30/19344</t>
  </si>
  <si>
    <t>PPIE/PRPF19/AQR/SNRPA1/BCAS2/CDC5L/XAB2</t>
  </si>
  <si>
    <t>BCAS2/SNRPA1/CDC5L/PPIE</t>
  </si>
  <si>
    <t>AQR/XAB2/PRPF19</t>
  </si>
  <si>
    <t>GO:0015030</t>
  </si>
  <si>
    <t>Cajal body</t>
  </si>
  <si>
    <t>61/19344</t>
  </si>
  <si>
    <t>HNRNPA2B1/EWSR1/XPO1/NHP2/AK6/GEMIN4/PRPF4/PRPF3/LSG1/PHAX/NOP10</t>
  </si>
  <si>
    <t>PRPF4/PRPF3/EWSR1/LSG1/PHAX/NOP10/NHP2/AK6</t>
  </si>
  <si>
    <t>XPO1/HNRNPA2B1/GEMIN4</t>
  </si>
  <si>
    <t>GO:0031074</t>
  </si>
  <si>
    <t>nucleocytoplasmic transport complex</t>
  </si>
  <si>
    <t>KPNA4/RAN/XPO5/KPNB1</t>
  </si>
  <si>
    <t>KPNA4/KPNB1/XPO5</t>
  </si>
  <si>
    <t>GO:0071162</t>
  </si>
  <si>
    <t>CMG complex</t>
  </si>
  <si>
    <t>GO:0097504</t>
  </si>
  <si>
    <t>Gemini of coiled bodies</t>
  </si>
  <si>
    <t>GO:0000275</t>
  </si>
  <si>
    <t>mitochondrial proton-transporting ATP synthase complex, catalytic sector F(1)</t>
  </si>
  <si>
    <t>6/19344</t>
  </si>
  <si>
    <t>ATP5F1B/ATP5F1A/ATP5F1C</t>
  </si>
  <si>
    <t>GO:0005784</t>
  </si>
  <si>
    <t>Sec61 translocon complex</t>
  </si>
  <si>
    <t>SSR4/SEC61A1/SEC61B</t>
  </si>
  <si>
    <t>SSR4/SEC61B/SEC61A1</t>
  </si>
  <si>
    <t>GO:0005851</t>
  </si>
  <si>
    <t>eukaryotic translation initiation factor 2B complex</t>
  </si>
  <si>
    <t>EIF2S1/EIF2B1/EIF2B4</t>
  </si>
  <si>
    <t>EIF2S1/EIF2B4</t>
  </si>
  <si>
    <t>GO:0070937</t>
  </si>
  <si>
    <t>CRD-mediated mRNA stability complex</t>
  </si>
  <si>
    <t>YBX1/SYNCRIP/DHX9</t>
  </si>
  <si>
    <t>SYNCRIP/YBX1</t>
  </si>
  <si>
    <t>GO:0071204</t>
  </si>
  <si>
    <t>histone pre-mRNA 3'end processing complex</t>
  </si>
  <si>
    <t>YBX1/SYNCRIP/ERI1</t>
  </si>
  <si>
    <t>SYNCRIP/YBX1/ERI1</t>
  </si>
  <si>
    <t>GO:0097165</t>
  </si>
  <si>
    <t>nuclear stress granule</t>
  </si>
  <si>
    <t>SYMPK/SUMO1/DHX9</t>
  </si>
  <si>
    <t>SUMO1/DHX9/SYMPK</t>
  </si>
  <si>
    <t>GO:0031965</t>
  </si>
  <si>
    <t>nuclear membrane</t>
  </si>
  <si>
    <t>299/19344</t>
  </si>
  <si>
    <t>LRPPRC/ITPR1/ZMPSTE24/PAFAH1B1/XPO1/KPNA4/SIGMAR1/EMD/CPNE1/NUP50/RANGAP1/GNAQ/ERBIN/EI24/CBX3/SUMO1/RCC1/NUDT9/LYPLA1/MTDH/NUP155/ANKRD17/NUP93/NUP58/TMEM97/KPNB1/NUP62/ANXA4/TPR/TRIM27/LMNB2/TAF3/NUP205/DNAJC2/TMEM43/TMEM109</t>
  </si>
  <si>
    <t>ANKRD17/TPR/RCC1/NUP62/GNAQ/LMNB2/CBX3/TAF3/MTDH/ERBIN/DNAJC2/NUP58/NUDT9/NUP50</t>
  </si>
  <si>
    <t>KPNA4/EI24/XPO1/LYPLA1/NUP155/ZMPSTE24/ANXA4/TRIM27/LRPPRC/PAFAH1B1/RANGAP1/EMD/SUMO1/ITPR1/KPNB1/TMEM97/NUP93/NUP205/SIGMAR1/CPNE1/TMEM43/TMEM109</t>
  </si>
  <si>
    <t>GO:0030132</t>
  </si>
  <si>
    <t>clathrin coat of coated pit</t>
  </si>
  <si>
    <t>CLTC/AP2A2/CLTA/PICALM/AP2A1</t>
  </si>
  <si>
    <t>CLTA/PICALM</t>
  </si>
  <si>
    <t>AP2A2/AP2A1/CLTC</t>
  </si>
  <si>
    <t>GO:0043596</t>
  </si>
  <si>
    <t>nuclear replication fork</t>
  </si>
  <si>
    <t>POLD1/MCM3/PRIM2/POLA2/PRPF19/WDHD1/BCAS2/CDC5L</t>
  </si>
  <si>
    <t>WDHD1/MCM3/POLD1/PRIM2/POLA2/PRPF19</t>
  </si>
  <si>
    <t>GO:1904115</t>
  </si>
  <si>
    <t>axon cytoplasm</t>
  </si>
  <si>
    <t>SPG7/DYNC1H1/HSPB1/PAFAH1B1/RANGAP1/AP3S1/BLOC1S1/ARMCX3/TERF2/AP3B1/AP3M1</t>
  </si>
  <si>
    <t>AP3B1/PAFAH1B1/RANGAP1/DYNC1H1/TERF2/ARMCX3/SPG7/AP3M1</t>
  </si>
  <si>
    <t>GO:0008023</t>
  </si>
  <si>
    <t>transcription elongation factor complex</t>
  </si>
  <si>
    <t>54/19344</t>
  </si>
  <si>
    <t>NELFE/NELFB/SUPT4H1/SUPT16H/NELFCD/MLLT1/ELOA/SUPT6H/LEO1/RTF1</t>
  </si>
  <si>
    <t>NELFE/SUPT4H1/MLLT1/ELOA/LEO1/RTF1</t>
  </si>
  <si>
    <t>SUPT6H/NELFCD/NELFB/SUPT16H</t>
  </si>
  <si>
    <t>GO:0002102</t>
  </si>
  <si>
    <t>podosome</t>
  </si>
  <si>
    <t>VCL/FSCN1/TPM4/KIF9/CAPG/WDR1/CTTN</t>
  </si>
  <si>
    <t>TPM4/CTTN</t>
  </si>
  <si>
    <t>WDR1/VCL/CAPG/FSCN1/KIF9</t>
  </si>
  <si>
    <t>GO:0098799</t>
  </si>
  <si>
    <t>outer mitochondrial membrane protein complex</t>
  </si>
  <si>
    <t>APOO/MTX2/MFN1/TOMM40/TOMM70/MTX1</t>
  </si>
  <si>
    <t>MTX2/TOMM70/TOMM40/MTX1/APOO</t>
  </si>
  <si>
    <t>GO:0046540</t>
  </si>
  <si>
    <t>U4/U6 x U5 tri-snRNP complex</t>
  </si>
  <si>
    <t>USP39/SNU13/SNRNP200/SNRNP27/PRPF4/PRPF3/LSM3/ZMAT2</t>
  </si>
  <si>
    <t>PRPF4/PRPF3/SNU13/LSM3/SNRNP27/ZMAT2</t>
  </si>
  <si>
    <t>GO:0034719</t>
  </si>
  <si>
    <t>SMN-Sm protein complex</t>
  </si>
  <si>
    <t>SNRPGP15/GEMIN6/GEMIN4/GEMIN5/DDX20</t>
  </si>
  <si>
    <t>SNRPGP15/GEMIN6</t>
  </si>
  <si>
    <t>GO:0030133</t>
  </si>
  <si>
    <t>transport vesicle</t>
  </si>
  <si>
    <t>CLTC/RAB13/PDCD6/SEPTIN8/SEC22B/GNAS/ATP6AP1/AP2A2/PPT1/AP1S1/CD59/ITPR1/COPA/BET1/STON2/SNCA/COPB2/ARCN1/AP1G1/CLTA/ATP6V1A/COPS4/SAR1B/TMED2/PICALM/COPB1/GOPC/AP3S1/COPZ1/GOLIM4/TMED10/TMED7/VTI1B/COPG1/SEC24A/UNC13D/COPE/AP2A1/CD55/RAB6A/VAMP7/RAB1A/NPTX1/RAB11B/TMED9/SAR1A/COPG2</t>
  </si>
  <si>
    <t>PDCD6/CD55/CLTA/CD59/SNCA/RAB13/COPZ1/GNAS/PICALM/STON2/AP3S1/SEPTIN8</t>
  </si>
  <si>
    <t>GOLIM4/COPE/BET1/AP1G1/SEC22B/AP2A2/SEC24A/AP2A1/RAB6A/COPB2/ATP6V1A/ARCN1/TMED10/PPT1/VAMP7/COPB1/COPA/AP1S1/RAB1A/CLTC/ITPR1/TMED2/NPTX1/ATP6AP1/RAB11B/UNC13D/COPS4/TMED9/GOPC/SAR1A/COPG2/VTI1B/TMED7/COPG1/SAR1B</t>
  </si>
  <si>
    <t>GO:0000109</t>
  </si>
  <si>
    <t>nucleotide-excision repair complex</t>
  </si>
  <si>
    <t>POLD1/XRCC1/CETN2/RAD23B</t>
  </si>
  <si>
    <t>XRCC1/CETN2/RAD23B</t>
  </si>
  <si>
    <t>GO:0000346</t>
  </si>
  <si>
    <t>transcription export complex</t>
  </si>
  <si>
    <t>DDX39B/SARNP/THOC6/THOC1</t>
  </si>
  <si>
    <t>GO:0031261</t>
  </si>
  <si>
    <t>DNA replication preinitiation complex</t>
  </si>
  <si>
    <t>GO:0071006</t>
  </si>
  <si>
    <t>U2-type catalytic step 1 spliceosome</t>
  </si>
  <si>
    <t>SNRNP200/ISY1/PRPF19/RBM8A</t>
  </si>
  <si>
    <t>ISY1/RBM8A</t>
  </si>
  <si>
    <t>SNRNP200/PRPF19</t>
  </si>
  <si>
    <t>GO:0071012</t>
  </si>
  <si>
    <t>catalytic step 1 spliceosome</t>
  </si>
  <si>
    <t>GO:0030131</t>
  </si>
  <si>
    <t>clathrin adaptor complex</t>
  </si>
  <si>
    <t>AP2A2/AP1S1/AP1G1/AP3B1/AP2A1/AP3M1</t>
  </si>
  <si>
    <t>AP3B1/AP1G1/AP2A2/AP2A1/AP1S1/AP3M1</t>
  </si>
  <si>
    <t>GO:0044232</t>
  </si>
  <si>
    <t>organelle membrane contact site</t>
  </si>
  <si>
    <t>MBOAT7/APOO/BCAP31/ESYT2/TOMM40/ATG16L1/PDZD8/PIK3R4/OSBPL1A</t>
  </si>
  <si>
    <t>ESYT2/TOMM40/BCAP31/ATG16L1/PDZD8/MBOAT7/PIK3R4/APOO/OSBPL1A</t>
  </si>
  <si>
    <t>GO:0005757</t>
  </si>
  <si>
    <t>mitochondrial permeability transition pore complex</t>
  </si>
  <si>
    <t>SPG7/VDAC1/PPIF</t>
  </si>
  <si>
    <t>VDAC1/SPG7</t>
  </si>
  <si>
    <t>GO:0033263</t>
  </si>
  <si>
    <t>CORVET complex</t>
  </si>
  <si>
    <t>VPS33A/VPS33B/VPS18</t>
  </si>
  <si>
    <t>GO:0005666</t>
  </si>
  <si>
    <t>RNA polymerase III complex</t>
  </si>
  <si>
    <t>POLR2E/POLR2H/POLR3D/POLR3B/POLR3A</t>
  </si>
  <si>
    <t>POLR3A/POLR2E/POLR2H/POLR3B</t>
  </si>
  <si>
    <t>GO:0005685</t>
  </si>
  <si>
    <t>U1 snRNP</t>
  </si>
  <si>
    <t>LUC7L2/SNRPGP15/LUC7L/LUC7L3/SNRNP70</t>
  </si>
  <si>
    <t>GO:0046930</t>
  </si>
  <si>
    <t>pore complex</t>
  </si>
  <si>
    <t>VDAC2/SPG7/VDAC1/VDAC3/PPIF/TOMM40</t>
  </si>
  <si>
    <t>TOMM40/VDAC1/VDAC2/SPG7/VDAC3</t>
  </si>
  <si>
    <t>GO:0032588</t>
  </si>
  <si>
    <t>trans-Golgi network membrane</t>
  </si>
  <si>
    <t>CLTC/ARFIP2/GNAS/MYO1B/AP1S1/AP1G1/ARL1/CLTA/TMEM165/VPS51/STX10/SCAMP2/RAB6A/GOLPH3L/BPNT2</t>
  </si>
  <si>
    <t>CLTA/GNAS/GOLPH3L</t>
  </si>
  <si>
    <t>SCAMP2/AP1G1/MYO1B/STX10/RAB6A/ARL1/ARFIP2/AP1S1/CLTC/TMEM165/BPNT2/VPS51</t>
  </si>
  <si>
    <t>GO:0000276</t>
  </si>
  <si>
    <t>mitochondrial proton-transporting ATP synthase complex, coupling factor F(o)</t>
  </si>
  <si>
    <t>ATP5MG/ATP5PO/ATP5PB/ATP5ME</t>
  </si>
  <si>
    <t>ATP5MG/ATP5PB/ATP5PO/ATP5ME</t>
  </si>
  <si>
    <t>GO:0016281</t>
  </si>
  <si>
    <t>eukaryotic translation initiation factor 4F complex</t>
  </si>
  <si>
    <t>EIF4G1/EIF4E/EIF4B/EIF4A1</t>
  </si>
  <si>
    <t>EIF4A1/EIF4G1</t>
  </si>
  <si>
    <t>GO:0005782</t>
  </si>
  <si>
    <t>peroxisomal matrix</t>
  </si>
  <si>
    <t>HSD17B4/IDE/CAT/GSTK1/ACOX1/ACAA1/ECH1/DHRS4/HACL1</t>
  </si>
  <si>
    <t>CAT/ACAA1/IDE/HSD17B4/ECH1/ACOX1/DHRS4/HACL1/GSTK1</t>
  </si>
  <si>
    <t>GO:0031907</t>
  </si>
  <si>
    <t>microbody lumen</t>
  </si>
  <si>
    <t>GO:0099513</t>
  </si>
  <si>
    <t>polymeric cytoskeletal fiber</t>
  </si>
  <si>
    <t>81/1541</t>
  </si>
  <si>
    <t>804/19344</t>
  </si>
  <si>
    <t>CDK1/TPM1/CLTC/CHMP2B/TPM3/MAP7/RUSC1/NUDC/NIN/LRPPRC/IQGAP1/MYO1B/DPYSL2/TBCE/DYNC1H1/TPM4/CHMP1A/PAFAH1B1/ARFGEF2/ASPM/TUBGCP2/EMD/AURKA/KLC2/BAIAP2/KIF9/GRAMD2B/CLASP1/JUP/KLC4/CEP170/DNAH9/KNTC1/ZW10/TUBA1C/TWF1/HAUS4/MICAL1/NUSAP1/KNSTRN/KIF22/TMEM214/CCT8/KRT23/ZNF207/KEAP1/DNM2/MAP1S/CHMP2A/DPP9/KATNA1/BAG2/AK1/KRT14/TUBB/CALM1/DSP/ARL3/MAP2K2/CCT4/PLK1/EIF6/FKBP4/LMNB2/COTL1/CTTN/ACTBL2/NEK6/DCXR/MISP/WIPF2/PBXIP1/RMDN1/PAWR/TBCD/CHMP4B/TCP11L1/VPS18/NCKAP1/CHMP3/NME7</t>
  </si>
  <si>
    <t>AURKA/ZNF207/KATNA1/BAG2/AK1/TPM3/TPM1/CALM1/ARL3/IQGAP1/PLK1/EIF6/TPM4/LMNB2/TWF1/COTL1/KEAP1/MAP7/CTTN/KIF22/CEP170/DPP9/MISP/NIN/WIPF2/PAWR/RUSC1/NUSAP1/CHMP4B/CHMP1A/DNAH9/CHMP2B/NUDC/KNSTRN</t>
  </si>
  <si>
    <t>ZW10/CHMP2A/MYO1B/KRT14/CDK1/TUBB/JUP/DSP/MAP2K2/LRPPRC/PAFAH1B1/EMD/DNM2/KNTC1/CCT8/CCT4/CLTC/FKBP4/DYNC1H1/TBCE/DPYSL2/ACTBL2/MAP1S/TMEM214/CLASP1/DCXR/ASPM/MICAL1/PBXIP1/RMDN1/GRAMD2B/TUBA1C/TUBGCP2/TBCD/KRT23/KLC2/HAUS4/KIF9/NEK6/KLC4/TCP11L1/VPS18/BAIAP2/NCKAP1/CHMP3/NME7/ARFGEF2</t>
  </si>
  <si>
    <t>GO:0035267</t>
  </si>
  <si>
    <t>NuA4 histone acetyltransferase complex</t>
  </si>
  <si>
    <t>MORF4L1/BRD8/ACTL6A/RUVBL2/MLLT1/ACTBL2</t>
  </si>
  <si>
    <t>MLLT1/BRD8/MORF4L1</t>
  </si>
  <si>
    <t>ACTL6A/ACTBL2/RUVBL2</t>
  </si>
  <si>
    <t>GO:0043189</t>
  </si>
  <si>
    <t>H4/H2A histone acetyltransferase complex</t>
  </si>
  <si>
    <t>GO:0036020</t>
  </si>
  <si>
    <t>endolysosome membrane</t>
  </si>
  <si>
    <t>CLTC/AP2A2/CLTA/AP2A1/ATG16L1</t>
  </si>
  <si>
    <t>GO:0042575</t>
  </si>
  <si>
    <t>DNA polymerase complex</t>
  </si>
  <si>
    <t>POLD1/MCM3/PRIM2/MAD2L2/POLA2</t>
  </si>
  <si>
    <t>MCM3/POLD1/PRIM2/POLA2/MAD2L2</t>
  </si>
  <si>
    <t>GO:0032299</t>
  </si>
  <si>
    <t>ribonuclease H2 complex</t>
  </si>
  <si>
    <t>RNASEH2B/RNASEH2C</t>
  </si>
  <si>
    <t>GO:0042709</t>
  </si>
  <si>
    <t>succinate-CoA ligase complex</t>
  </si>
  <si>
    <t>SUCLA2/SUCLG2</t>
  </si>
  <si>
    <t>SUCLG2/SUCLA2</t>
  </si>
  <si>
    <t>GO:0043564</t>
  </si>
  <si>
    <t>Ku70:Ku80 complex</t>
  </si>
  <si>
    <t>XRCC5/PAXX</t>
  </si>
  <si>
    <t>GO:0071942</t>
  </si>
  <si>
    <t>XPC complex</t>
  </si>
  <si>
    <t>CETN2/RAD23B</t>
  </si>
  <si>
    <t>GO:0099053</t>
  </si>
  <si>
    <t>activating signal cointegrator 1 complex</t>
  </si>
  <si>
    <t>GO:1903503</t>
  </si>
  <si>
    <t>ATPase inhibitor complex</t>
  </si>
  <si>
    <t>MAGOH/RBM8A</t>
  </si>
  <si>
    <t>GO:1990112</t>
  </si>
  <si>
    <t>RQC complex</t>
  </si>
  <si>
    <t>LTN1/TCF25</t>
  </si>
  <si>
    <t>GO:1990423</t>
  </si>
  <si>
    <t>RZZ complex</t>
  </si>
  <si>
    <t>KNTC1/ZW10</t>
  </si>
  <si>
    <t>ZW10/KNTC1</t>
  </si>
  <si>
    <t>GO:1990501</t>
  </si>
  <si>
    <t>exon-exon junction subcomplex mago-y14</t>
  </si>
  <si>
    <t>GO:0090543</t>
  </si>
  <si>
    <t>Flemming body</t>
  </si>
  <si>
    <t>RAN/CAPG/RALA/TSG101/NUP62/EXOC4/BIRC6</t>
  </si>
  <si>
    <t>RALA/NUP62/RAN</t>
  </si>
  <si>
    <t>CAPG/EXOC4/TSG101/BIRC6</t>
  </si>
  <si>
    <t>GO:0000796</t>
  </si>
  <si>
    <t>condensin complex</t>
  </si>
  <si>
    <t>NCAPD2/NCAPG2/SMC2</t>
  </si>
  <si>
    <t>SMC2/NCAPD2/NCAPG2</t>
  </si>
  <si>
    <t>GO:0002199</t>
  </si>
  <si>
    <t>zona pellucida receptor complex</t>
  </si>
  <si>
    <t>CCT8/HSPA1L/CCT4</t>
  </si>
  <si>
    <t>CCT8/CCT4</t>
  </si>
  <si>
    <t>GO:0005915</t>
  </si>
  <si>
    <t>zonula adherens</t>
  </si>
  <si>
    <t>CTNNA1/CTNND1/JUP</t>
  </si>
  <si>
    <t>CTNND1/JUP/CTNNA1</t>
  </si>
  <si>
    <t>GO:0008290</t>
  </si>
  <si>
    <t>F-actin capping protein complex</t>
  </si>
  <si>
    <t>CAPZB/CAPG/CAPZA1</t>
  </si>
  <si>
    <t>CAPZB/CAPZA1</t>
  </si>
  <si>
    <t>GO:0008541</t>
  </si>
  <si>
    <t>proteasome regulatory particle, lid subcomplex</t>
  </si>
  <si>
    <t>PSMD14/PSMD13/PSMD8</t>
  </si>
  <si>
    <t>PSMD14/PSMD8/PSMD13</t>
  </si>
  <si>
    <t>GO:0031390</t>
  </si>
  <si>
    <t>Ctf18 RFC-like complex</t>
  </si>
  <si>
    <t>CHTF18/RFC2/RFC5</t>
  </si>
  <si>
    <t>RFC2/RFC5/CHTF18</t>
  </si>
  <si>
    <t>GO:0031931</t>
  </si>
  <si>
    <t>TORC1 complex</t>
  </si>
  <si>
    <t>MTOR/LARP1/TELO2</t>
  </si>
  <si>
    <t>MTOR/TELO2</t>
  </si>
  <si>
    <t>GO:0071439</t>
  </si>
  <si>
    <t>clathrin complex</t>
  </si>
  <si>
    <t>CLTC/VPS33A/CLTA</t>
  </si>
  <si>
    <t>CLTC/VPS33A</t>
  </si>
  <si>
    <t>GO:0099092</t>
  </si>
  <si>
    <t>postsynaptic density, intracellular component</t>
  </si>
  <si>
    <t>CTNND1/BAIAP2/DNM2</t>
  </si>
  <si>
    <t>GO:1990712</t>
  </si>
  <si>
    <t>HFE-transferrin receptor complex</t>
  </si>
  <si>
    <t>TF/HFE/TFRC</t>
  </si>
  <si>
    <t>TFRC/HFE</t>
  </si>
  <si>
    <t>GO:0008250</t>
  </si>
  <si>
    <t>oligosaccharyltransferase complex</t>
  </si>
  <si>
    <t>DDOST/STT3A/RPN2/STT3B</t>
  </si>
  <si>
    <t>RPN2/DDOST/STT3A/STT3B</t>
  </si>
  <si>
    <t>GO:0031314</t>
  </si>
  <si>
    <t>extrinsic component of mitochondrial inner membrane</t>
  </si>
  <si>
    <t>COQ6/TAMM41/ACADVL/COQ8A</t>
  </si>
  <si>
    <t>ACADVL/COQ8A/TAMM41</t>
  </si>
  <si>
    <t>GO:0035060</t>
  </si>
  <si>
    <t>brahma complex</t>
  </si>
  <si>
    <t>SMARCE1/ACTL6A/SMARCC2/SMARCC1</t>
  </si>
  <si>
    <t>ACTL6A/SMARCC2/SMARCC1</t>
  </si>
  <si>
    <t>GO:0071564</t>
  </si>
  <si>
    <t>npBAF complex</t>
  </si>
  <si>
    <t>GO:0012507</t>
  </si>
  <si>
    <t>ER to Golgi transport vesicle membrane</t>
  </si>
  <si>
    <t>PDCD6/SEC22B/CD59/SAR1B/TMED2/TMED10/TMED7/VTI1B/SEC24A/SAR1A</t>
  </si>
  <si>
    <t>PDCD6/CD59</t>
  </si>
  <si>
    <t>SEC22B/SEC24A/TMED10/TMED2/SAR1A/VTI1B/TMED7/SAR1B</t>
  </si>
  <si>
    <t>GO:0005775</t>
  </si>
  <si>
    <t>vacuolar lumen</t>
  </si>
  <si>
    <t>175/19344</t>
  </si>
  <si>
    <t>PLD3/LIPA/CTSD/PPT1/DYNC1H1/TPP1/PRKCD/ACP2/CTSB/HEXA/TOLLIP/CCT8/UNC13D/ACLY/CYB5R3/TUBB/PYGB/PRDX6/GYG1/GDI2/NAGLU/CHID1</t>
  </si>
  <si>
    <t>CTSB/LIPA/GYG1/PRKCD/CHID1/TOLLIP</t>
  </si>
  <si>
    <t>TPP1/CYB5R3/HEXA/CTSD/TUBB/ACP2/PYGB/PRDX6/GDI2/PPT1/CCT8/ACLY/NAGLU/DYNC1H1/UNC13D/PLD3</t>
  </si>
  <si>
    <t>GO:0005747</t>
  </si>
  <si>
    <t>mitochondrial respiratory chain complex I</t>
  </si>
  <si>
    <t>NDUFB6/NDUFA6/NDUFA12/NDUFV1/NDUFC2/NDUFS7/NDUFB10/NDUFA2/NDUFS5</t>
  </si>
  <si>
    <t>GO:0030964</t>
  </si>
  <si>
    <t>NADH dehydrogenase complex</t>
  </si>
  <si>
    <t>GO:0045271</t>
  </si>
  <si>
    <t>respiratory chain complex I</t>
  </si>
  <si>
    <t>GO:0032432</t>
  </si>
  <si>
    <t>actin filament bundle</t>
  </si>
  <si>
    <t>TPM1/TPM3/FLNA/FSCN1/FERMT2/TPM4/SEPTIN11/LIMA1/MYL12B/BAG3/MYL9/SYNPO</t>
  </si>
  <si>
    <t>MYL12B/BAG3/TPM3/TPM1/MYL9/TPM4/SYNPO/SEPTIN11/LIMA1</t>
  </si>
  <si>
    <t>FLNA/FSCN1/FERMT2</t>
  </si>
  <si>
    <t>GO:0030175</t>
  </si>
  <si>
    <t>filopodium</t>
  </si>
  <si>
    <t>FSCN1/CYFIP1/MYO1B/ENAH/RDX/DYNC1H1/CDC42/NF2/BAIAP2/DAG1/MYO3B/TWF1/AP2A1/B4GALT1/UTRN</t>
  </si>
  <si>
    <t>NF2/UTRN/CDC42/TWF1/DAG1/MYO3B</t>
  </si>
  <si>
    <t>MYO1B/AP2A1/B4GALT1/RDX/DYNC1H1/FSCN1/CYFIP1/ENAH/BAIAP2</t>
  </si>
  <si>
    <t>GO:0000139</t>
  </si>
  <si>
    <t>Golgi membrane</t>
  </si>
  <si>
    <t>67/1541</t>
  </si>
  <si>
    <t>661/19344</t>
  </si>
  <si>
    <t>NOSIP/SEC22B/GPSM1/PLD3/TAPBP/DHCR24/ATP6AP1/TMCO1/APOO/ROCK1/BCAP31/AP1S1/CD59/COPA/BET1/CDC42/COPB2/QPCTL/ARFGEF2/ATF6/MMGT1/ARCN1/MTOR/AP1G1/ARL1/ATP6V1A/SNAP29/B4GALT7/LMAN2/TMEM165/TMED2/GALNT7/RAB30/COPB1/ERGIC1/GOPC/STX10/COPZ1/GOLIM4/TMED10/TMED7/ERC1/COPG1/CHST14/GALNT1/DNM2/COPE/B4GAT1/NRAS/CD55/B4GALT1/RAB6A/ARL3/PLA2G4A/RAB1A/NOTCH2/MAN2A1/GOLPH3L/AGTRAP/GOLGA7/HUWE1/LPCAT1/GOLGA1/TMED9/COPG2/PI4KB/FNDC3A</t>
  </si>
  <si>
    <t>TAPBP/SNAP29/NRAS/CD55/CD59/ARL3/CDC42/COPZ1/NOTCH2/ROCK1/GOLGA7/ERC1/GOLPH3L/PI4KB/NOSIP</t>
  </si>
  <si>
    <t>GOLIM4/COPE/BET1/B4GAT1/AP1G1/STX10/SEC22B/B4GALT1/ATF6/RAB6A/COPB2/ATP6V1A/ARL1/MTOR/PLA2G4A/ARCN1/TMED10/DNM2/BCAP31/COPB1/COPA/AP1S1/RAB1A/GALNT1/LMAN2/TMED2/DHCR24/RAB30/ATP6AP1/MAN2A1/AGTRAP/HUWE1/GALNT7/GPSM1/PLD3/MMGT1/CHST14/LPCAT1/GOLGA1/ERGIC1/APOO/TMED9/TMEM165/GOPC/QPCTL/COPG2/B4GALT7/TMCO1/FNDC3A/TMED7/COPG1/ARFGEF2</t>
  </si>
  <si>
    <t>GO:0005768</t>
  </si>
  <si>
    <t>endosome</t>
  </si>
  <si>
    <t>1048/19344</t>
  </si>
  <si>
    <t>CLTC/CHMP2B/RAB13/PDCD6/RUSC1/RAP2C/PLD3/TM9SF4/PACSIN3/ATP6AP1/VPS26B/AP2A2/MYO1B/CTSD/SNX27/VPS33A/TPP1/AP1S1/LRPAP1/PRKCD/NF2/CHMP1A/CTSB/ARFGEF2/MMGT1/ECPAS/STAM/PIK3C3/INPP5B/AP1G1/PTPN1/RAN/CLTA/ATP6V1A/LTF/STAMBP/ARPC2/TF/TMEM106B/TMEM165/ANXA6/FLOT2/APOE/RAB11FIP1/PICALM/VPS51/OSBPL9/ARHGAP1/VPS33B/TSG101/AP3S1/BLOC1S1/VPS29/GOLIM4/HFE/TFRC/VTI1B/DNAJC13/SCAMP2/WDR44/DERL2/UNC13D/DNM2/CHMP2A/AP3B1/SNX4/AP2A1/HMGB1/ANXA8/TRIM27/RAB4A/PML/SERPINB1/MAP2K2/NUMB/VAMP7/RAB5B/UBE2D3/RAB1A/RPS27A/LRP1/CLINT1/RAB35/RAB11B/FKBP15/ATG16L1/PTP4A1/VPS35/PIK3R4/TM9SF2/WDR83/CHID1/OSBPL1A/CHMP4B/BIRC6/SPHK1/VPS18/ANKFY1/PI4KB/AP3M1/CHMP3</t>
  </si>
  <si>
    <t>PDCD6/TF/LTF/CTSB/HMGB1/CLTA/ANXA8/SERPINB1/NF2/NUMB/RAB13/UBE2D3/RAN/RPS27A/BLOC1S1/PRKCD/ARHGAP1/PICALM/CLINT1/RAB35/VPS26B/FKBP15/RAB11FIP1/AP3S1/STAM/PTP4A1/WDR83/RUSC1/CHID1/CHMP4B/CHMP1A/SPHK1/PI4KB/PACSIN3/CHMP2B/RAP2C</t>
  </si>
  <si>
    <t>AP3B1/GOLIM4/TPP1/SCAMP2/ARPC2/CHMP2A/AP1G1/MYO1B/DNAJC13/AP2A2/SNX4/STAMBP/AP2A1/APOE/TFRC/CTSD/ANXA6/TRIM27/PTPN1/RAB4A/PML/LRPAP1/INPP5B/MAP2K2/ATP6V1A/DNM2/VAMP7/RAB5B/AP1S1/RAB1A/CLTC/LRP1/FLOT2/ATP6AP1/RAB11B/HFE/WDR44/ECPAS/ATG16L1/UNC13D/PLD3/MMGT1/PIK3C3/TM9SF4/VPS33A/SNX27/VPS35/OSBPL9/PIK3R4/TM9SF2/TSG101/OSBPL1A/DERL2/VPS33B/TMEM165/BIRC6/TMEM106B/VPS18/ANKFY1/VPS29/VTI1B/VPS51/AP3M1/CHMP3/ARFGEF2</t>
  </si>
  <si>
    <t>GO:0005794</t>
  </si>
  <si>
    <t>Golgi apparatus</t>
  </si>
  <si>
    <t>155/1541</t>
  </si>
  <si>
    <t>1676/19344</t>
  </si>
  <si>
    <t>NOSIP/CLTC/RAB13/FLNA/RUSC1/SEC22B/ARFIP2/PTGS1/GNAS/GPSM1/PLD3/NUDC/TAPBP/DHCR24/TM9SF4/CAND1/ATP6AP1/TMCO1/COQ6/AP2A2/APOO/FASN/ROCK1/MYO1B/UNC45A/PPT1/CERT1/BCAP31/TPP1/AP1S1/CD59/LRPAP1/COPA/CAT/BET1/RAD23A/MSH6/CDC42/COPB2/QPCTL/ARFGEF2/ATF6/MMGT1/UBA5/ECPAS/ARCN1/MTOR/TMED5/GNAQ/INPP5B/AP1G1/CDIPT/BAIAP2/ARL1/EI24/CLASP1/CLTA/ATP6V1A/SNAP29/DAG1/B4GALT7/LMAN2/SAR1B/TMEM165/CLU/YIPF5/LYN/TMED2/APOE/GALNT7/RAB30/PICALM/VPS51/CD44/COPB1/OSBPL9/NSFL1C/ERGIC1/VPS33B/GOPC/AP3S1/STX10/COPZ1/GOLIM4/TMED4/ARF4/PPP2R5C/TMED10/TMED7/VTI1B/ERC1/COPG1/CHST14/SCAMP2/PDXDC1/WDR44/TMEM214/PLOD3/AKR7A2/TMED1/HDAC5/GALNT1/USP32/DNM2/COPE/AP3B1/B4GAT1/AP2A1/NRAS/RAF1/DBI/CD55/B4GALT1/RAB6A/RPS12/ARL3/MAP2K2/PLA2G4A/GDI2/LRBA/VAMP7/RAB1A/NOTCH2/LRP1/AIMP1/KLF5/CTTN/CLINT1/GANAB/NAA25/RAB11B/MAN2A1/GOLPH3L/TSNAX/AGTRAP/PACS1/RIPOR1/GOLGA7/HUWE1/LPCAT1/GOLGA1/MYDGF/PRRC1/TM9SF2/TMEM43/TMED9/CHID1/BIRC6/SAR1A/RAB20/BPNT2/COPG2/PI4KB/FNDC3A/AP3M1</t>
  </si>
  <si>
    <t>CDIPT/TAPBP/SNAP29/NRAS/DBI/LYN/CD55/CLTA/CD59/CD44/PTGS1/RPS12/ARL3/GNAQ/RAB13/RAD23A/CDC42/COPZ1/GNAS/NOTCH2/AIMP1/TMED1/ROCK1/PICALM/KLF5/DAG1/CTTN/CLINT1/GOLGA7/ERC1/AP3S1/PRRC1/TSNAX/RUSC1/CHID1/GOLPH3L/PI4KB/NSFL1C/HDAC5/NUDC/COQ6/NOSIP</t>
  </si>
  <si>
    <t>AP3B1/GOLIM4/COPE/EI24/TPP1/SCAMP2/BET1/AKR7A2/B4GAT1/AP1G1/MYO1B/STX10/PLOD3/SEC22B/AP2A2/AP2A1/APOE/CAT/RAF1/CLU/B4GALT1/ARF4/ATF6/RAB6A/FLNA/LRPAP1/INPP5B/COPB2/MAP2K2/ATP6V1A/ARL1/MTOR/PLA2G4A/ARCN1/FASN/TMED10/GDI2/DNM2/LRBA/PPT1/BCAP31/VAMP7/MSH6/ARFIP2/COPB1/COPA/AP1S1/RAB1A/CLTC/LRP1/GALNT1/LMAN2/PPP2R5C/GANAB/NAA25/TMED2/DHCR24/RAB30/ATP6AP1/RAB11B/MAN2A1/WDR44/ECPAS/TMEM214/PDXDC1/AGTRAP/PACS1/RIPOR1/CLASP1/HUWE1/TMED4/GALNT7/CAND1/GPSM1/PLD3/MMGT1/CHST14/LPCAT1/USP32/TM9SF4/GOLGA1/MYDGF/YIPF5/ERGIC1/OSBPL9/TM9SF2/TMEM43/APOO/TMED9/UBA5/VPS33B/UNC45A/TMEM165/GOPC/BIRC6/SAR1A/RAB20/BPNT2/QPCTL/COPG2/B4GALT7/VTI1B/VPS51/TMCO1/BAIAP2/FNDC3A/AP3M1/TMED5/TMED7/CERT1/COPG1/SAR1B/ARFGEF2</t>
  </si>
  <si>
    <t>GO:0001725</t>
  </si>
  <si>
    <t>stress fiber</t>
  </si>
  <si>
    <t>72/19344</t>
  </si>
  <si>
    <t>TPM1/TPM3/FSCN1/FERMT2/TPM4/SEPTIN11/LIMA1/MYL12B/BAG3/MYL9/SYNPO</t>
  </si>
  <si>
    <t>FSCN1/FERMT2</t>
  </si>
  <si>
    <t>GO:0097517</t>
  </si>
  <si>
    <t>contractile actin filament bundle</t>
  </si>
  <si>
    <t>GO:0031258</t>
  </si>
  <si>
    <t>lamellipodium membrane</t>
  </si>
  <si>
    <t>FERMT2/CFL1/CD44/EPHA2/NCKAP1</t>
  </si>
  <si>
    <t>CD44/CFL1/EPHA2</t>
  </si>
  <si>
    <t>FERMT2/NCKAP1</t>
  </si>
  <si>
    <t>GO:0016586</t>
  </si>
  <si>
    <t>RSC-type complex</t>
  </si>
  <si>
    <t>GO:0030688</t>
  </si>
  <si>
    <t>preribosome, small subunit precursor</t>
  </si>
  <si>
    <t>SLX9/BYSL/LTV1/NOB1</t>
  </si>
  <si>
    <t>LTV1/SLX9/NOB1</t>
  </si>
  <si>
    <t>GO:0071203</t>
  </si>
  <si>
    <t>WASH complex</t>
  </si>
  <si>
    <t>SNX27/CAPZB/DNAJC13/CAPZA1</t>
  </si>
  <si>
    <t>DNAJC13/SNX27</t>
  </si>
  <si>
    <t>GO:1990124</t>
  </si>
  <si>
    <t>messenger ribonucleoprotein complex</t>
  </si>
  <si>
    <t>YBX1/HNRNPAB/STAU1/LSM14A</t>
  </si>
  <si>
    <t>STAU1/YBX1/LSM14A/HNRNPAB</t>
  </si>
  <si>
    <t>GO:0090575</t>
  </si>
  <si>
    <t>RNA polymerase II transcription regulator complex</t>
  </si>
  <si>
    <t>251/19344</t>
  </si>
  <si>
    <t>MED16/SMAD4/TAF7/MED24/HLTF/RXRB/TCEA1/ATF6/MED19/MMS19/CBX3/HNRNPAB/GTF2E2/ENY2/ATF1/NFYC/MNAT1/GTF2F1/GTF2F2/JUNB/ATF7/SFPQ/NFATC2/MED23/TAF3/ASCC3/GEMIN5/ASCC2/ATF5</t>
  </si>
  <si>
    <t>MED19/GTF2F2/JUNB/ATF7/ATF1/TCEA1/GTF2E2/GTF2F1/MNAT1/CBX3/NFYC/TAF7/TAF3/HNRNPAB/ENY2/ATF5</t>
  </si>
  <si>
    <t>MED24/ATF6/SFPQ/RXRB/NFATC2/SMAD4/HLTF/ASCC3/GEMIN5/MMS19/ASCC2/MED23/MED16</t>
  </si>
  <si>
    <t>GO:0005916</t>
  </si>
  <si>
    <t>fascia adherens</t>
  </si>
  <si>
    <t>9/19344</t>
  </si>
  <si>
    <t>VCL/JUP/DSP</t>
  </si>
  <si>
    <t>JUP/DSP/VCL</t>
  </si>
  <si>
    <t>GO:0008303</t>
  </si>
  <si>
    <t>caspase complex</t>
  </si>
  <si>
    <t>PIGK/GPAA1/CASP9</t>
  </si>
  <si>
    <t>GPAA1/CASP9/PIGK</t>
  </si>
  <si>
    <t>GO:0031371</t>
  </si>
  <si>
    <t>ubiquitin conjugating enzyme complex</t>
  </si>
  <si>
    <t>RNF40/RNF20/UBE2V1</t>
  </si>
  <si>
    <t>GO:0032059</t>
  </si>
  <si>
    <t>bleb</t>
  </si>
  <si>
    <t>TPM1/ROCK1/ANLN</t>
  </si>
  <si>
    <t>GO:0070419</t>
  </si>
  <si>
    <t>nonhomologous end joining complex</t>
  </si>
  <si>
    <t>XRCC5/PRKDC/PAXX</t>
  </si>
  <si>
    <t>GO:0098554</t>
  </si>
  <si>
    <t>cytoplasmic side of endoplasmic reticulum membrane</t>
  </si>
  <si>
    <t>PTPN1/RPL27/EPM2AIP1</t>
  </si>
  <si>
    <t>PTPN1/EPM2AIP1</t>
  </si>
  <si>
    <t>GO:0031519</t>
  </si>
  <si>
    <t>PcG protein complex</t>
  </si>
  <si>
    <t>47/19344</t>
  </si>
  <si>
    <t>CSNK2B/EED/SCML2/CBX4/YY2/CSNK2A2/YY1/UBAP2L</t>
  </si>
  <si>
    <t>CBX4/YY2/CSNK2A2/YY1/CSNK2B/UBAP2L/SCML2</t>
  </si>
  <si>
    <t>GO:0005742</t>
  </si>
  <si>
    <t>mitochondrial outer membrane translocase complex</t>
  </si>
  <si>
    <t>APOO/MTX2/TOMM40/TOMM70/MTX1</t>
  </si>
  <si>
    <t>GO:0098562</t>
  </si>
  <si>
    <t>cytoplasmic side of membrane</t>
  </si>
  <si>
    <t>192/19344</t>
  </si>
  <si>
    <t>GNAS/AP2A2/IQGAP1/FERMT2/ESYT2/GNAQ/PTPN1/JUP/LYN/BLOC1S1/ESYT1/RPL27/CHUK/AP2A1/GNAI2/S100A6/MAP2K2/GNB2/TGM3/GNA13/EPM2AIP1/PTP4A1/CHMP4B</t>
  </si>
  <si>
    <t>GNAI2/S100A6/LYN/IQGAP1/GNAQ/RPL27/GNAS/BLOC1S1/GNA13/PTP4A1/CHMP4B</t>
  </si>
  <si>
    <t>ESYT2/CHUK/AP2A2/AP2A1/JUP/PTPN1/MAP2K2/GNB2/TGM3/EPM2AIP1/FERMT2/ESYT1</t>
  </si>
  <si>
    <t>GO:0043292</t>
  </si>
  <si>
    <t>contractile fiber</t>
  </si>
  <si>
    <t>244/19344</t>
  </si>
  <si>
    <t>TPM1/TPM3/FLNA/VCL/FERMT2/TPM4/RPL15/DEK/CAPZB/HSPB1/JUP/DAG1/TWF1/PPP1R12A/PSMA6/TMOD3/MYL12B/SCO1/GLRX3/BAG3/CALM1/CSRP1/MYL9/FLNC/PPP2R5A/CSRP2/SYNPO/FBXO22</t>
  </si>
  <si>
    <t>MYL12B/PPP1R12A/BAG3/HSPB1/TPM3/TPM1/CALM1/CSRP1/MYL9/DEK/CAPZB/RPL15/TPM4/TWF1/DAG1/CSRP2/SYNPO/TMOD3</t>
  </si>
  <si>
    <t>SCO1/GLRX3/JUP/VCL/FLNA/PSMA6/FLNC/PPP2R5A/FBXO22/FERMT2</t>
  </si>
  <si>
    <t>GO:0032040</t>
  </si>
  <si>
    <t>small-subunit processome</t>
  </si>
  <si>
    <t>RPS7/SNU13/FCF1/XRCC5/PRKDC/PWP2/EMG1</t>
  </si>
  <si>
    <t>SNU13/RPS7/EMG1</t>
  </si>
  <si>
    <t>XRCC5/PRKDC/PWP2/FCF1</t>
  </si>
  <si>
    <t>GO:0031252</t>
  </si>
  <si>
    <t>cell leading edge</t>
  </si>
  <si>
    <t>45/1541</t>
  </si>
  <si>
    <t>TPM1/PABPC1/RAB13/CTNNA1/ARFIP2/GNAS/FSCN1/CYFIP1/IQGAP1/ROCK1/ENAH/FERMT2/RDX/CDC42/NF2/CTNND1/CAPZB/PAFAH1B1/BAIAP2/CAPG/DAG1/ARPC2/FLOT2/PHLDB2/CFL1/CD44/CAPRIN1/LIMA1/TWF1/ARF4/C2CD5/KNSTRN/DNM2/DPP9/S100A6/EPHA2/VAMP7/CDK6/CTTN/THEM4/ARAP3/FERMT1/NRBP1/NCKAP1/TLN1</t>
  </si>
  <si>
    <t>S100A6/TPM1/CD44/CFL1/EPHA2/NF2/IQGAP1/CAPZB/RAB13/CDC42/GNAS/CDK6/TWF1/ROCK1/DAG1/CTTN/CAPRIN1/PHLDB2/DPP9/LIMA1/KNSTRN</t>
  </si>
  <si>
    <t>ARPC2/CTNND1/PABPC1/ARF4/CTNNA1/RDX/CAPG/PAFAH1B1/DNM2/VAMP7/ARFIP2/FLOT2/FSCN1/THEM4/CYFIP1/C2CD5/ENAH/ARAP3/FERMT2/FERMT1/NRBP1/BAIAP2/NCKAP1/TLN1</t>
  </si>
  <si>
    <t>GO:0000151</t>
  </si>
  <si>
    <t>ubiquitin ligase complex</t>
  </si>
  <si>
    <t>319/19344</t>
  </si>
  <si>
    <t>RNF40/PDCD6/CUL4A/CUL2/MED24/CAND1/WDR26/DDB1/MAD2L2/FAM8A1/ARMC8/UBE4A/RNF20/DCUN1D1/CBLL1/LMO7/ANAPC5/CBX4/OTULIN/DERL2/KEAP1/UBE4B/CKS1B/UBE2L3/CDC20/CDC16/UBE2V1/UBE2S/DCAF8/TRAF7/FBXL6/USP47/KLHL13/ANAPC7/ANAPC2</t>
  </si>
  <si>
    <t>CBX4/PDCD6/CKS1B/UBE2L3/CDC20/UBE2V1/KEAP1/DDB1/UBE2S/DCAF8/CBLL1/LMO7</t>
  </si>
  <si>
    <t>RNF40/MED24/UBE4B/CDC16/CUL2/CUL4A/UBE4A/RNF20/TRAF7/CAND1/ARMC8/FBXL6/OTULIN/DCUN1D1/USP47/DERL2/WDR26/KLHL13/FAM8A1/MAD2L2/ANAPC7/ANAPC5/ANAPC2</t>
  </si>
  <si>
    <t>GO:0090734</t>
  </si>
  <si>
    <t>site of DNA damage</t>
  </si>
  <si>
    <t>103/19344</t>
  </si>
  <si>
    <t>DDB1/MAD2L2/CBX3/ARPC2/ARPC1A/PRPF19/CBX5/MRE11/ARPC4/XRCC5/H2AX/ELOA/INTS3/PAXX</t>
  </si>
  <si>
    <t>H2AX/CBX5/MRE11/CBX3/ELOA/DDB1/PAXX</t>
  </si>
  <si>
    <t>ARPC2/XRCC5/ARPC4/INTS3/ARPC1A/MAD2L2/PRPF19</t>
  </si>
  <si>
    <t>GO:0030956</t>
  </si>
  <si>
    <t>glutamyl-tRNA(Gln) amidotransferase complex</t>
  </si>
  <si>
    <t>GO:0034271</t>
  </si>
  <si>
    <t>phosphatidylinositol 3-kinase complex, class III, type I</t>
  </si>
  <si>
    <t>PIK3C3/PIK3R4</t>
  </si>
  <si>
    <t>GO:0034272</t>
  </si>
  <si>
    <t>phosphatidylinositol 3-kinase complex, class III, type II</t>
  </si>
  <si>
    <t>GO:0072589</t>
  </si>
  <si>
    <t>box H/ACA scaRNP complex</t>
  </si>
  <si>
    <t>NHP2/NOP10</t>
  </si>
  <si>
    <t>GO:0090661</t>
  </si>
  <si>
    <t>box H/ACA telomerase RNP complex</t>
  </si>
  <si>
    <t>GO:0090724</t>
  </si>
  <si>
    <t>central region of growth cone</t>
  </si>
  <si>
    <t>CYFIP1/PAFAH1B1</t>
  </si>
  <si>
    <t>PAFAH1B1/CYFIP1</t>
  </si>
  <si>
    <t>GO:0097452</t>
  </si>
  <si>
    <t>GAIT complex</t>
  </si>
  <si>
    <t>RPL13A/SYNCRIP</t>
  </si>
  <si>
    <t>SYNCRIP/RPL13A</t>
  </si>
  <si>
    <t>GO:0000152</t>
  </si>
  <si>
    <t>nuclear ubiquitin ligase complex</t>
  </si>
  <si>
    <t>MAD2L2/ANAPC5/CBX4/CDC20/CDC16/UBE2S/ANAPC7/ANAPC2</t>
  </si>
  <si>
    <t>CBX4/CDC20/UBE2S</t>
  </si>
  <si>
    <t>GO:0030016</t>
  </si>
  <si>
    <t>myofibril</t>
  </si>
  <si>
    <t>TPM1/TPM3/FLNA/VCL/FERMT2/TPM4/RPL15/CAPZB/HSPB1/JUP/DAG1/TWF1/PPP1R12A/PSMA6/TMOD3/MYL12B/SCO1/GLRX3/BAG3/CALM1/CSRP1/MYL9/FLNC/PPP2R5A/CSRP2/SYNPO/FBXO22</t>
  </si>
  <si>
    <t>MYL12B/PPP1R12A/BAG3/HSPB1/TPM3/TPM1/CALM1/CSRP1/MYL9/CAPZB/RPL15/TPM4/TWF1/DAG1/CSRP2/SYNPO/TMOD3</t>
  </si>
  <si>
    <t>GO:0030665</t>
  </si>
  <si>
    <t>clathrin-coated vesicle membrane</t>
  </si>
  <si>
    <t>134/19344</t>
  </si>
  <si>
    <t>CLTC/ATP6AP1/AP2A2/NECAP1/AP1S1/AP1G1/CLTA/ATP6V1A/TF/NECAP2/APOE/TFRC/AP3B1/AP2A1/VAMP7/CLINT1/RAB35</t>
  </si>
  <si>
    <t>TF/CLTA/CLINT1/RAB35/NECAP1/NECAP2</t>
  </si>
  <si>
    <t>AP3B1/AP1G1/AP2A2/AP2A1/APOE/TFRC/ATP6V1A/VAMP7/AP1S1/CLTC/ATP6AP1</t>
  </si>
  <si>
    <t>GO:0005732</t>
  </si>
  <si>
    <t>sno(s)RNA-containing ribonucleoprotein complex</t>
  </si>
  <si>
    <t>SNU13/POP7/NHP2/RPP25/NOP10</t>
  </si>
  <si>
    <t>POP7/SNU13/RPP25/NOP10/NHP2</t>
  </si>
  <si>
    <t>GO:0110165</t>
  </si>
  <si>
    <t>cellular anatomical entity</t>
  </si>
  <si>
    <t>1535/1541</t>
  </si>
  <si>
    <t>19193/19344</t>
  </si>
  <si>
    <t>CDK1/HNRNPA2B1/PSMA2/RPS19/NOSIP/RPS17/RPL18/MBD3/HMOX2/DCP1A/TPM1/RNF40/CHD1L/PABPC1/CPSF1/PYCR2/MED16/RNPEP/MRPL45/CTNNBL1/TACC3/SYMPK/SMAD4/HNRNPDL/PSMB3/SLIRP/CPNE3/SENP3/FDPS/CLTC/PSMB2/POLR2E/CHMP2B/RAB13/NGRN/RBIS/RPL17/TPM3/FLNA/NFIX/RNASEH2B/STOML2/INTS11/POLD1/CNDP2/PDCD6/MAP7/RUSC1/CTNNA1/NDUFB6/SEPTIN8/SEC22B/USP39/ARFIP2/PSME2/WDR6/PTGS1/RAP2C/PSMB6/ADSL/GPS1/TAF7/RPL13A/VCL/PYCR3/MBNL1/VDAC2/GNAS/CCDC14/CUL4A/GPSM1/MRPL19/NLE1/MIA3/PCMT1/ILF2/CASP7/OGFR/MAP7D3/USP48/PLD3/FSCN1/NELFE/NUDC/MRPL55/SLC4A7/TAPBP/IARS1/DDX39B/LIPA/IVD/RNF213/DHCR24/FKBP8/CUL2/LUC7L2/MED24/RPL30/NIN/ATP5IF1/ACAA2/RPS15/TM9SF4/SET/LRPPRC/ARL6IP4/HLTF/ERMP1/PACSIN3/CCAR1/CAND1/CS/PAPOLA/APEX1/DUT/DDOST/NOP16/NADK2/ATP6AP1/FAM120A/STT3A/ATP2A2/MYCBP/TMCO1/PTBP1/CHTF18/COQ6/KIFBP/EWSR1/VPS26B/TBC1D24/EIF3D/RXRB/EHMT2/DAXX/SSBP1/CSNK2B/MBOAT7/TAMM41/AP2A2/LSS/CYFIP1/MYO15B/APOO/PON2/IQGAP1/QARS1/TIGAR/BAG1/FASN/SUCLA2/RBM39/ROCK1/PHF14/MYO1B/ENAH/FERMT2/EIF3E/CPT2/FTO/ALDH7A1/ISCA1/PCCA/HSD17B12/CHML/CTSD/UROD/DPYSL2/SLC4A4/UNC45A/NF1/NECAP1/ME2/TCEA1/ATXN10/TIMM9/ENSA/PPT1/PNISR/SPG7/HARS2/SNX27/ANKRD11/RPL5/TBCE/HADHA/RDX/TNS1/SMARCE1/EPB41L2/CERT1/BCAP31/DYNC1H1/VPS33A/TPM4/RPS7/GPX1/GPSM2/RPL15/HSD17B4/TPP1/RPS14/PFKM/AP1S1/CD59/GPI/NDUFA6/NCOR2/PNPLA6/ITPR1/LRPAP1/MCM4/SNU13/ATP5MG/COPA/IDE/CAT/PRUNE1/GPRC5A/RPL29/GSK3B/BET1/STON2/CMPK1/DEK/HMGN1/TBK1/RHOT1/TRNT1/RAD23A/PURA/ATP5PO/MSH6/NR3C1/SNRNP200/SUMF2/DNAJC10/FKBP2/PRKCD/MCM3/ESYT2/WDR26/MYCBP2/PREP/NNT/PPP2R2A/CDC42/ALDH3A2/ADK/CDC45/NF2/ACP2/PRIM2/BRI3BP/EED/NELFB/PQBP1/TOX4/CTNND1/SNCA/SORD/LARS1/CAPZB/ELP1/MSI2/AARS1/CHMP1A/TFG/HSPB1/ZMPSTE24/AIFM1/PRMT7/PAFAH1B1/MTR/GLI2/SMC1A/COPB2/HMOX1/XPO1/CTSB/RPL19/HNRNPA1/ATP6V1G1/NPM1/KPNA4/QPCTL/MKRN2/G3BP2/ACO2/PFKP/NUDCD1/NDUFAF2/RPS20/OAS3/ARFGEF2/ALG8/AKAP8L/SLC3A2/DDB1/NAMPT/ATF6/ASPM/TNPO1/DLAT/SIGMAR1/SF1/DBT/MMGT1/NDUFA12/FH/TUBGCP2/HEXA/EMD/UBA5/ECPAS/MGA/UBA6/MED19/RPS6/MPG/AURKA/GTPBP10/CNOT1/PIGK/CACNG6/JPT2/ZWINT/METTL15/USP14/SAC3D1/SSR4/STAM/SEC63/CPNE1/RPL10/IGFBP3/RPL7/RPL23A/ISY1/SNRPGP15/KLC2/P4HA2/PIK3C3/LUC7L/THBS1/PDS5B/ZNF593/SRRM1/NUP50/EIF3L/RANGAP1/MMS19/FAM50A/ARCN1/PSMD10/MAD2L2/MTOR/TMED5/PALM2AKAP2/GNAQ/NUF2/INPP5B/AP1G1/BUD23/MORF4L1/CDIPT/NDUFV1/LMCD1/RPS6KA3/SF3B1/VWA5A/ERBIN/SRSF5/FAM8A1/ELP3/SLC25A1/SEC61A1/SCML2/PTPN1/RAN/BAIAP2/ARL1/KIF9/WNT10B/BRD8/RFT1/CAP2/RPL31/ZNF346/GRAMD2B/ARMC8/UBE4A/EI24/FNBP1/CBX3/GEMIN6/SNRNP27/PTMA/PPM1B/SUMO1/CAPG/PTCD3/ANKZF1/MRPL30/HIBCH/RPL23/TBRG4/CUTA/RNF20/DCUN1D1/CLASP1/RPS27L/EIF4G1/WDR82/RCC1/OGDH/C2orf49/RPL37A/NAA50/ARMC10/LCLAT1/YBX1/EBP/NT5C3B/TNPO3/DARS1/JUP/PRKAR2A/IPO5/MCM7/CLTA/KLC4/PPP1CB/LASP1/ATP6V1A/SRSF7/SNAP29/MTX2/SP100/MIX23/LTF/RANBP1/NSDHL/DAG1/CMC1/PELP1/TSFM/VDAC1/SLX9/STAMBP/LUC7L3/POLR2H/COPS3/PPIG/SERPINE2/GSTK1/RPL24/NRF1/PSMD2/RALA/CDYL/ACTL6A/MFN1/NUB1/ARPC2/CGGBP1/TF/PCCB/PSMD14/DHTKD1/POP7/TMEM106B/EEF1B2/RPL35A/CBLL1/MAP7D1/SUPT4H1/RPL32/SUB1/HMGB2/RPS3A/HNRNPAB/GNPDA1/CDV3/COX7C/B4GALT7/TMA16/SFXN1/HNRNPD/NECAP2/NUDT9/COPS4/RAP1GDS1/LMAN2/LYRM7/EIF4E/NHP2/ACAD9/SAR1B/TMEM165/BTF3/AK6/SEPTIN11/SRP72/GATB/SDHA/FASTKD3/MRPL13/VDAC3/TRAM1/TPD52/CYRIB/LYPLA1/CLU/TRIQK/CEP170/YIPF5/PFDN1/LSM1/GTF2E2/SMIM20/RPL26L1/RDH10/POLR3D/ENY2/ANXA6/PLAA/XPO7/LYN/SREK1/RARS1/MTDH/GPD2/COPS6/FLOT2/UBR5/GEMIN4/NCAPD2/TOLLIP/DNAH9/PRRC2C/TMED2/APOE/KNTC1/MRPL22/EIF4B/RAB11FIP1/HK2/GALNT7/TNS3/TOP2B/PHLDB2/PPIE/PDPK1/NUP155/ARPC1A/ROCK2/PPP2R5D/RPS6KA1/FAM162A/RAB30/PICALM/MTCH2/SERPINH1/RNH1/POLA2/POLR2G/VPS51/RPL27A/BANF1/SLC43A3/PPM1A/CFL1/CD44/TALDO1/STRBP/COPB1/RPL8/PSMD13/RRM1/CAPRIN1/IPO7/PRMT3/GPAA1/EIF1AD/NDUFC2/RPS2/FAU/DERA/LMO7/CASP4/RNASEH2C/RBL1/OSBPL9/ARHGAP1/FAR1/SF3B2/PFDN4/NUP160/CELF1/NSFL1C/ERGIC1/NCBP1/PDXK/RPL35/PTGR1/RPN2/ADA/PIK3C2B/WNK1/PSMA1/PPP1R14B/NDUFS7/IPO8/COPS7A/BCKDHA/PRPF19/ANAPC5/REXO2/XPOT/LIG1/VPS33B/ENO2/PAAF1/MLF2/GOPC/FAM76B/MYO3B/PRKAB1/ZW10/TSG101/AP3S1/PSMF1/TUBA1C/OTUB1/GABPB1/MRPL21/XRCC1/DSTN/STX10/STAU1/POLDIP3/CBX5/BLOC1S1/CAD/RPLP0/LIMA1/METAP2/RPL6/MYG1/POLR3B/ATF1/TWF1/STOM/NUP37/COPZ1/SLC25A3/SMARCC2/VPS29/MRPS24/ESYT1/PPP1R12A/SARNP/ATP5F1B/GOLIM4/TMED4/MRE11/HFE/ABHD14B/TFRC/CBX4/ARF4/ARPC4/NCAPG2/RPS19BP1/ORC5/DPP3/RPL21/API5/LIN7C/NRDC/FCF1/SHMT2/OSGEP/WARS1/PPP2R5C/PSMA6/TMED10/HNRNPC/TMED7/PSMB5/PSMA3/SUPT16H/KTN1/DLGAP5/EIF2S1/HAUS4/ALDH6A1/VTI1B/PNP/MDH2/RBM23/USP11/RO60/CLPTM1L/ERC1/NELFCD/PTPRF/XPO5/PSMD4/APMAP/PPIF/PSMA7/RPL36A/BRD2/MICAL1/DOCK5/NFYC/ACTR8/SUCLG2/COPG1/MRPL1/DNAJC13/GRSF1/OTULIN/CNOT6L/SEC24A/PDS5A/SH2D4A/RIDA/EIF3M/UBQLN1/TRIM65/MRPS35/C2CD5/AQR/MNAT1/CKB/SPTLC2/NUSAP1/RPL28/KNSTRN/SNRPA1/EMC4/PSMA4/TMOD3/PCLAF/RPLP1/IPO4/SRP14/IREB2/MYO1E/MESD/ANKRD17/PCK2/CTDSPL2/CHST14/SRPK1/ARMCX3/RPL4/NUP93/ARPP19/SPNS1/SULT1A1/RNPS1/SCAMP2/XPO6/CMC2/PDXDC1/COX5A/FANCI/FUS/NDUFB10/PHKB/APRT/TERF2/KIF22/ECI1/PCBP2/CDT1/RPS15A/RPL13/PNPT1/SGPL1/WDR44/BYSL/NUP58/LTN1/TMEM214/ESD/CYP51A1/FUNDC2/MORC2/PLOD3/CCT8/METTL2B/NIT2/AKR7A2/SRPK2/TRAP1/CREBBP/DERL2/ACOX1/CCDC137/PHF23/SLC25A11/MRPL20/RPS18/AFP/PHKG2/SRSF2/NT5C/SAP30BP/MRPL58/TMEM97/RPL36/SRSF1/KPNB1/KRT23/HELZ/ZNF207/GALK1/DDX39A/TMED1/TIMM13/MAP2K6/QTRT1/KEAP1/TOMM40/MRPL4/PSMD8/HDAC5/TMEM205/GALNT1/ATP5F1A/GCDH/USP32/EIF3G/RPL27/TLE5/SEH1L/UNC13D/DNM2/PIN1/PPP1R13L/LIG3/UBE4B/COA3/ACLY/NUP62/COPE/GTF2F1/BCAT2/RUVBL2/TIMM44/MAP1S/CHMP2A/RPS11/NAPA/AXL/CLPP/MRPL34/DPP9/CCDC124/ACOT7/AP3B1/PSMD9/ATOX1/RTCA/CCS/PDCD5/TCERG1/POLR3A/HAT1/MYL12B/ANKRD28/CHUK/MRPS12/RTL8C/YY2/MAGEB4/DHX15/PRPF4/PRPF3/B4GAT1/DNPH1/NDUFA2/GATC/SSNA1/LANCL1/STRN/NDUFS5/OGA/SYNCRIP/GMDS/SELENOF/MAFK/UGDH/EDF1/BRD4/RNASEH1/WDR1/SPAG7/KATNA1/WDHD1/CDC123/SCO1/BCAS2/DNAJC8/GLRX3/USP1/TOMM70/HEXIM1/LETM1/ZRANB2/SNX4/FKBP9/PGLS/SMC2/ZBTB11/HSPA4L/AP2A1/BAG2/BAG3/CLIC3/DDAH2/ECD/GLUD1/CYB5R3/GSR/CP/HPRT1/GOT2/AK1/NRAS/KRT14/RAF1/TK1/A1BG/GNAI2/ALDH2/SERPINA7/S100A6/PYGL/EPHX1/DBI/PGK2/CAPN1/TUBB/CD55/CYC1/SNRNP70/ANXA5/ACAA1/LGALS1/HMGB1/ANXA4/COX6C/LTA4H/SULT1A3/CALM1/TXN/PYGB/PC/PRPS2/TPR/CKMT1A/PEPD/XRCC5/GYS1/ANXA8/GTF2F2/TRIM27/AKR1A1/B4GALT1/DSP/NQO2/H2AX/H1-2/YBX3/TMEM11/GOT1/JUNB/ATF7/PFKL/PGAM1/HK1/SRM/CSNK2A2/ITIH2/EIF2S2/RAB4A/RAB6A/PSMB1/H2AC7/PTMS/CSRP1/NT5E/MMUT/IGFBP4/SFPQ/PPIB/AHCY/ATP5PB/MYL9/RPS12/YY1/DDX6/S100A4/MAOB/YWHAQ/PSMA5/PSMB4/IMPA1/EPHA2/CRABP2/TKT/PML/PRDX6/RPL12/PPP2R1B/NMT1/ADSS2/SERPINB1/MAT2A/CPS1/HNRNPH3/HSPA1L/RFC2/IRS1/AGL/ARL3/MAP2K2/ATP5F1C/DLST/FEN1/VHL/RFC5/EIF2S3/CETN2/EIF1/MTREX/AKR1C3/RPS27/ALDH3B1/MAGEA1/ACADSB/RECQL/MAP2K3/UTRN/GYG1/PLA2G4A/PRRC2A/GSS/RPL34/PCYT1A/ACADVL/NUMB/HINT1/GMPS/GDI2/LRBA/CCT4/DAP3/VAMP7/HDGF/PGD/AKR1C2/CAPZA1/PLK1/METAP1/HCCS/RAD23B/NAGLU/ALDH18A1/CSE1L/CASP9/OXCT1/BID/MAZ/ATP5ME/EIF6/SEC61G/SEC61B/MYL6/EIF4A1/RAB5B/CKS1B/UBE2D3/UBE2M/ACTR1A/ABCE1/MAGOH/PCBD1/SUMO2/YWHAG/RPS8/LSM3/TMSB4X/RPL7A/RPS4X/RAB1A/RPS25/GNB2/RPL10A/RPS27A/YWHAZ/RPS21/UBE2L3/NOMO3/PSPH/PRKDC/MRPS11/MRPS21/LACTB/RHOG/SRSF3/RBM10/RBM3/CDK6/CDC42EP1/NFKB2/FKBP3/TIAL1/HMGCS1/TFAP4/PLCB3/FKBP4/PLOD1/MLLT1/LMNB2/NOTCH2/SRSF11/FPGS/PPAT/GFPT1/CKAP4/LRP1/TGM3/DHX9/PMPCA/CDC20/SFSWAP/AIMP1/ECH1/CDC16/CHAF1B/SRSF9/SRSF6/TARBP1/UBE2V1/ORC1/SNTA1/PDAP1/NFATC2/MTX1/HDAC1/NAE1/TRA2A/BLMH/KLF5/IDI1/COTL1/TRIM29/URB2/UBAP2L/EIF2B1/ELOA/CTTN/ENDOG/FLNC/GNA13/PDE3A/FGFBP1/PRPSAP1/CLINT1/GANAB/MVP/PSME4/NAA25/PPP2R5A/PWP2/RAB35/RBBP5/SF3B3/RSU1/SF3A1/NAB2/NPTX1/RAB11B/CCDC6/UAP1/PSMD5/CSRP2/PPP2R5E/MAN2A1/UBE2S/GUK1/INF2/ERCC6L/SMU1/CWF19L2/TKFC/TBC1D10B/TPRN/ARHGAP29/PDCD4/TP53I3/PHLDA2/ACTBL2/MOV10/COA6/MED23/TBCEL/MRPS18A/NUP188/PLIN2/FAM83B/FLAD1/THEM4/FKBP15/UBR4/GOLPH3L/UBAP2/MDN1/MRPS2/AGO3/DCAF8/TM9SF3/NEK6/RC3H1/TSNAX/TAF3/ATG16L1/SPTY2D1/INTS3/CWF19L1/AMMECR1L/ZNF787/VASN/DESI1/PPP4R3A/CAVIN1/MRPL14/EDC4/FAHD1/PGM2L1/FIGNL1/BRAT1/LARP1/TRAF7/AGTRAP/POTEE/LRSAM1/PACS1/KYAT3/RIPOR1/IKBIP/FRA10AC1/LARP4/HECW1/SUPT6H/SND1/COX15/BZW1/EPM2AIP1/TAOK1/KDM3B/PHF5A/NUFIP2/DCXR/GOLGA7/VN1R5/HUWE1/TEDC1/PATL1/SETD3/SAPCD2/PHLDB1/AACS/GLCCI1/COMTD1/THOC6/CCDC43/NIT1/DNAAF5/H2AC21/ERI1/CCDC50/MISP/RHOT2/KIAA2013/TTC5/TMEM256/ASCC3/PLCD3/STAG2/SYNPO/FNBP4/FBXL6/AFAP1/ZGPAT/METTL13/LRRC57/NHLRC2/PDPR/SMG8/LSM14A/SRFBP1/PDZD8/FBXO22/LPCAT1/NEDD1/COQ8A/SNIP1/STOML3/UBA3/RDH11/CIP2A/STT3B/BRIX1/GEMIN5/WIPF2/PPIL4/LEO1/PCNP/SPRYD4/ARAP3/PSPC1/OVCA2/RTF1/PHF3/GCN1/NUP205/PXDN/MRPS31/DLG3/GOLGA1/SMARCC1/EMG1/USP13/USP9X/H2AC6/PTP4A1/MYDGF/RPL36AL/CCDC47/EXOC4/LRRC59/PBXIP1/TTC28/EFHD2/ISOC1/DNAJC19/RMDN1/NUDT16/CMBL/ERLEC1/TCEAL4/THAP11/CCDC51/RRP36/CPNE2/S100A16/THOC1/HMCES/PGM2/LTV1/FMC1/PGAM5/GMPPA/HPDL/ATP5MK/PAWR/RSRC1/AKR1E2/USP47/TRIM47/PRRC1/ZMAT2/RPRD1A/IPO9/PPP1R10/VPS35/PURB/USP28/TP53RK/PCYT2/CDC5L/DNAJC2/PIK3R4/S100A13/HSD17B10/TM9SF2/NIPSNAP1/TCF25/MRPL57/FERMT1/GPATCH1/WDR83/TRIM56/CNPY3/TMEM43/TBCD/DHRS4/MMTAG2/PAXX/RPP25/RAB5IF/TMEM109/DUSP23/TMED9/ACAT2/CHID1/OSBPL10/OSBPL1A/EIF2A/NLN/UPF3B/UCK2/ZFHX2/TANC1/PITHD1/NIF3L1/LSG1/SIL1/ASCC2/RAB3GAP2/DPH5/CPVL/CHMP4B/FN3K/POFUT1/ESF1/ALG2/STEEP1/CCDC86/YTHDC2/RPAP3/DCTPP1/PHAX/ISG20L2/CARS2/PPCS/UPF2/PLEKHA2/NCOA5/XAB2/MRPS30/NOP10/MRPL40/RPRD1B/ANLN/BIRC6/SAR1A/CTPS2/PHPT1/HELLS/CUTC/PDRG1/ABHD10/TCP11L1/DDX28/ARGLU1/HIF1AN/HYPK/RAB20/BPNT2/CDKN2AIP/SPHK1/COA4/C9orf78/THYN1/EMC3/GSKIP/VPS18/DIP2B/KLHL13/ANKFY1/COPG2/PI4KB/METTL1/CTSZ/RPS6KB2/UBA2/UQCR10/WARS2/HMGXB4/PCYOX1/DDX20/BAIAP2L1/PFDN2/NRBP1/ENOPH1/EIF2B4/NAGK/HACL1/SLC25A13/ANAPC7/ANAPC2/HSPB8/ACAD8/SLC39A10/HECTD1/NAP1L2/NOB1/NOL7/TRIM33/SHOC2/GNE/DRG1/NCKAP1/ATF5/FNDC3A/AP3M1/GDA/TPRKB/UFC1/CHMP3/TSC22D4/FAM32A/TLN1/TCAF1/TBL2/TELO2/PPME1/TIMM22/YTHDF2/NME7/RBM8A/PSAT1/ALG5/CLIC4/BZW2/SQOR</t>
  </si>
  <si>
    <t>MED19/METTL15/SNRPGP15/PSMD9/ATOX1/CBX4/ZNF593/CCS/CDIPT/PDCD5/TCERG1/MYL12B/AURKA/PPP1R12A/HNRNPDL/LSM1/MRPS12/EIF3D/YY2/PDPK1/TAPBP/PRPF4/PRPF3/EPB41L2/DNPH1/ZNF207/NDUFA2/BUD23/ENSA/SSNA1/NDUFS5/SYNCRIP/SELENOF/MAFK/UGDH/PQBP1/EDF1/BRD4/CUTA/PFDN1/RNASEH1/ANKRD17/NDUFS7/PDCD6/ATP6V1G1/SPAG7/KATNA1/BANF1/POP7/EIF3G/BCAS2/DNAJC8/SRP72/TOX4/PHF14/HEXIM1/ZRANB2/LUC7L3/PGLS/SNAP29/STAU1/BAG2/BAG3/DDAH2/MBD3/GSR/CP/HPRT1/AK1/ADA/NRAS/AFP/TF/LTF/A1BG/HSPB1/GNAI2/HMGN1/PCCA/PCCB/EIF2S1/RPLP1/RPLP0/POLR3D/SERPINA7/PTMA/S100A6/EIF4E/GPI/NPM1/TPM3/SERPINE2/DBI/GPX1/APRT/CTSB/LYN/CD55/SLC3A2/SNRNP70/RPS17/ANXA5/ENO2/LGALS1/HMGB1/TPM1/CLTA/SNRPA1/CALM1/GLI2/PTPRF/TXN/RALA/PC/TPR/PEPD/ANXA8/GTF2F2/CD59/RPS2/CD44/NQO2/H2AX/H1-2/YBX3/GOT1/JUNB/ATF7/IGFBP3/RPL7/NELFE/RPL17/RCC1/ATF1/XRCC1/HK1/CSNK2A2/ITIH2/EIF2S2/BTF3/H2AC7/COX5A/PTMS/CSRP1/NT5E/PCMT1/IGFBP4/TCEA1/PTGS1/PPIB/WARS1/SP100/CFL1/EIF4B/EEF1B2/MYL9/RPS12/BRD2/YY1/RPL13/S100A4/HMGB2/STOM/RPL10/APEX1/GTF2E2/IMPA1/EPHA2/MPG/TKT/RPL12/CMPK1/PPIF/NMT1/AXL/SERPINB1/MAT2A/DUT/HSPA1L/NF2/GTF2F1/IRS1/FUS/DEK/PPM1A/ARL3/RPL4/SRP14/NUP62/TALDO1/SNCA/LIPA/RPS19/FEN1/VHL/RPL13A/CETN2/EIF1/RPS27/RPL35/RANBP1/NAMPT/CBX5/RPL27A/RPL5/RPL21/RPL28/UTRN/IQGAP1/GYG1/CAPZB/RPL29/IREB2/PRRC2A/GSS/RPL34/PCYT1A/CASP4/NUMB/HINT1/NDUFV1/MRE11/GNAQ/METAP2/RAB13/HDGF/MNAT1/RIDA/HK2/CAPZA1/PLK1/METAP1/SUB1/RAD23A/RAD23B/PSMD4/CASP7/TPD52/SNU13/BID/ARPP19/MAZ/EIF6/MYL6/RPS20/CDC42/DSTN/CKS1B/UBE2D3/UBE2M/ACTR1A/ABCE1/RPS3A/RPL15/MAGOH/RPL27/PCBD1/RPL37A/COPZ1/RPS7/RPS8/RPS15A/RPS14/RPS18/RPS11/LSM3/TMSB4X/RPL7A/RPS4X/RPL23A/RPS6/RAN/RPL23/RPS15/RPS25/FAU/RPL30/RPL31/RPL10A/RPL32/RPL8/RPS27A/GNAS/RPS21/SUPT4H1/YBX1/CSNK2B/TPM4/UBE2L3/PSPH/SRPK2/BLOC1S1/GPSM2/MRPS11/SARNP/RPL24/RPL36A/RHOG/RPL19/SRSF3/RBM10/RBM3/CDK6/PURA/CDC42EP1/FKBP3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MVP/KIF22/LASP1/PCLAF/EBP/RAB35/RNPS1/RBBP5/DLGAP5/RSU1/TAF7/SF1/MLF2/CCDC6/CSRP2/DDB1/SRSF7/NRF1/UBE2S/PCK2/CWF19L2/MAP7D1/VPS26B/TBC1D10B/TPRN/MIX23/TP53I3/PHLDA2/FAM76B/EMC4/COA6/TBCEL/CEP170/FAM83B/FKBP15/UBAP2/DCAF8/RNASEH2B/RC3H1/TAF3/ARL6IP4/SPTY2D1/ZNF787/VASN/CAVIN1/MRPL14/METTL2B/TRIM65/CCDC137/LARP1/ANKRD11/LCLAT1/RAB11FIP1/FRA10AC1/LARP4/RPS27L/CBLL1/TAOK1/PHF5A/NUFIP2/GOLGA7/VN1R5/MRPL55/CMC1/PHLDB2/PATL1/DPP9/SETD3/RBM23/MTDH/GLCCI1/COMTD1/CHD1L/RPS19BP1/ERC1/H2AC21/ERI1/CCDC50/MISP/MFN1/MAP7D3/MGA/SRRM1/RBIS/TTC5/ARMC10/PLCD3/SYNPO/NIN/ZGPAT/LRRC57/EIF1AD/SLC43A3/SUMF2/NECAP1/LSM14A/SRFBP1/SNIP1/STOML3/MRPL30/RNASEH2C/PNISR/WIPF2/PPIL4/PPP1R13L/LEO1/SNRNP27/PCNP/LMO7/SREK1/GEMIN6/STON2/PSPC1/MYO3B/PSMF1/RTF1/AP3S1/PHF3/SEPTIN8/MRPS31/TFG/STAM/EMG1/H2AC6/PTP4A1/SMARCE1/RPL36AL/FAM162A/CCDC47/LRRC59/EFHD2/PPP1R14B/CCDC124/NUDT16/MSI2/TCEAL4/RRP36/TMA16/CPNE2/S100A16/HMCES/PGM2/LTV1/GMPPA/PAWR/RSRC1/CNDP2/PRRC1/CCDC43/ZMAT2/RPRD1A/TRNT1/PURB/ERBIN/TP53RK/SRPK1/MYCBP/CDC5L/PLIN2/DNAJC2/S100A13/TSNAX/HNRNPAB/BAG1/NIPSNAP1/MRPL34/MRPL57/MRPL45/GPATCH1/WDR83/MMTAG2/PAXX/PHF23/RPP25/C2orf49/NUP58/RUSC1/NUDT9/CHID1/NUSAP1/EIF2A/POLDIP3/MRPL13/MRPL1/UPF3B/UCK2/API5/ZFHX2/FTO/PITHD1/SLIRP/NIF3L1/NAA50/MKRN2/LSG1/TOLLIP/BRD8/CDT1/CHMP4B/GOLPH3L/ESF1/STEEP1/CCDC86/RPAP3/DCTPP1/SH2D4A/PHAX/ANKZF1/JPT2/ACTR8/AGO3/ISG20L2/PPCS/UPF2/MYG1/CHMP1A/ENY2/NOP10/OSGEP/DCP1A/LUC7L/MRPL40/RPRD1B/PFDN4/ANLN/MBNL1/SLX9/PDRG1/DDX28/LIN7C/CYRIB/SEPTIN11/MRPS18A/NLE1/NECAP2/ARGLU1/HIF1AN/NHP2/HYPK/DPP3/SPHK1/DNAH9/COA4/TMOD3/C9orf78/FAM120A/OGFR/LMCD1/THYN1/GSKIP/PI4KB/METTL1/MORF4L1/DAXX/CGGBP1/HMGXB4/LIMA1/BAIAP2L1/SAP30BP/PFDN2/NDUFA12/EIF2B4/HSPB8/PACSIN3/NUP50/CDV3/ZNF346/PSME2/SLC39A10/TBC1D24/ISY1/NAP1L2/NOB1/AKAP8L/UBQLN1/NOL7/PPIE/RPL26L1/NSFL1C/SHOC2/HDAC5/CHMP2B/SCML2/NUDC/DRG1/ATF5/PALM2AKAP2/GDA/COQ6/NOSIP/LUC7L2/REXO2/NOP16/TPRKB/UFC1/AK6/RAP2C/TSC22D4/RPL36/FAM32A/KNSTRN/PRRC2C/YTHDF2/TIMM9/TIMM13/RBM8A/NCOR2/ALG5/TACC3/SLC4A7/SQOR/SLC4A4</t>
  </si>
  <si>
    <t>UBA6/ESYT2/GTPBP10/CNOT1/SAC3D1/RTL8C/DDX39A/ACOT7/AP3B1/IPO5/RTCA/GOLIM4/PSMD14/VWA5A/KPNA4/WNT10B/PIK3C2B/PDXK/COPE/EI24/TPP1/POLR3A/PSMA7/HAT1/XPO1/ANKRD28/CHUK/SCAMP2/ARPC2/BET1/SPTLC2/BCAT2/IPO8/P4HA2/MAGEB4/DHX15/ZW10/GPAA1/AKR7A2/B4GAT1/XPOT/TIMM44/CHMP2A/GATC/AP1G1/MYO1B/LANCL1/STRN/NRDC/ORC5/AQR/STX10/OGA/GMDS/PLOD3/PRMT3/CTNND1/WDR1/ROCK2/CPNE3/RNF40/DNAJC13/CS/SEC22B/CDC45/MTX2/MED24/EED/SF3B1/MYCBP2/LYPLA1/SNRNP200/PPM1B/NUP155/WDHD1/CDC123/PSMD10/ZMPSTE24/GATB/SCO1/ATP5MG/GLRX3/USP1/LTN1/TOMM70/AP2A2/UBR5/NDUFB6/UBE4B/ELP1/LETM1/SNX4/ZWINT/NDUFC2/FKBP9/SMC2/IPO7/SGPL1/SEC24A/ZBTB11/STAMBP/HSPA4L/AP2A1/AIFM1/CLIC3/ECD/NDUFB10/TOMM40/ACTL6A/GLUD1/CYB5R3/PNP/GOT2/KRT14/APOE/TFRC/CAT/RAF1/NR3C1/TK1/RPN2/ALDH2/UROD/CDK1/ATP5F1B/PYGL/HEXA/EPHX1/PGK2/CTSD/CAPN1/TUBB/HNRNPC/FH/THBS1/ANXA6/PFKM/CYC1/ACAA1/ANXA4/HMOX1/HNRNPA1/COX6C/LTA4H/SULT1A3/RO60/DLAT/ESD/CLU/ACP2/DBT/PYGB/PRPS2/PABPC1/CKB/CKMT1A/BCKDHA/XRCC5/RNH1/GYS1/PRKAR2A/FDPS/TRIM27/AKR1A1/IDE/DARS1/JUP/B4GALT1/PHKG2/DSP/COX7C/ATP2A2/TMEM11/PFKL/PTPN1/RPL35A/ARF4/VCL/PGAM1/ATF6/LIG1/POLR2E/SRM/RAB4A/RAB6A/PSMB1/FLNA/NF1/VDAC1/MMUT/HNRNPA2B1/SFPQ/ME2/AHCY/CPT2/RRM1/ATP5PB/MCM3/ATP5F1A/PSMA1/PSMA2/PSMA3/PSMA4/DDX6/CHML/IVD/PTBP1/FKBP2/MAOB/YWHAQ/CAD/PSMA5/PSMB4/PSMB6/PSMB5/POLD1/RXRB/RBL1/CRABP2/PML/PRDX6/PPP2R1B/HMOX2/ADSS2/LRPAP1/ADSL/SDHA/CPS1/HNRNPH3/INPP5B/MCM4/MCM7/SHMT2/CTNNA1/RDX/RFC2/AGL/COPB2/MAP2K2/ATP5F1C/DLST/ATP6V1A/DDOST/CAPG/CAP2/ARL1/MDH2/RFC5/HADHA/EIF2S3/IARS1/ECI1/MTREX/AKR1C3/MTOR/HELZ/LRPPRC/ACAA2/PAFAH1B1/GPD2/ALDH3B1/MAGEA1/TSFM/VDAC2/ACADSB/RANGAP1/RECQL/MAP2K3/GNPDA1/STT3A/PLA2G4A/QARS1/ATP5PO/PREP/ARCN1/LSS/PSMD8/FASN/MRPL19/ALDH7A1/AARS1/HARS2/PRIM2/PSMB3/PSMB2/ACADVL/TMED10/GSK3B/GMPS/LIG3/SULT1A1/GDI2/EMD/SERPINH1/DNM2/KNTC1/LRBA/PPT1/CCT8/CCT4/PAPOLA/DAP3/GALK1/SSR4/BCAP31/ALDH3A2/HSD17B4/USP11/VAMP7/RPS6KA3/PGD/RAP1GDS1/POLR2H/MAP2K6/MSH6/AKR1C2/SLC25A1/ARFIP2/ACLY/COPB1/COPA/HCCS/RARS1/USP14/NAGLU/ALDH18A1/NAPA/CSE1L/CASP9/ADK/OXCT1/ATP5ME/NDUFA6/GEMIN4/ARPC4/SEC61G/EIF3E/SEC61B/EIF4A1/PSMA6/RAB5B/SEC61A1/SUMO2/AP1S1/YWHAG/PPP1CB/POLR2G/RAB1A/GNB2/YWHAZ/PPP2R2A/SUMO1/NOMO3/PRKDC/MRPS35/MRPS21/LACTB/SLC25A3/CLTC/NFKB2/SORD/TIAL1/HMGCS1/PFKP/OGDH/FKBP4/PLOD1/TOP2B/SLC25A11/EIF4G1/SSBP1/FPGS/CTDSPL2/PPAT/GFPT1/GABPB1/CKAP4/LRP1/TGM3/DHX9/NCBP1/GALNT1/CPSF1/PMPCA/NUP160/GRSF1/ILF2/LMAN2/TRAP1/ECH1/CDC16/GPS1/CHAF1B/PSMD2/PPP2R5C/TARBP1/ORC1/NNT/SNTA1/SF3B2/NFATC2/SMAD4/MTX1/HDAC1/NAE1/TRA2A/CUL2/CUL4A/DDX39B/BLMH/BYSL/IDI1/UBE4A/URB2/POLA2/DYNC1H1/EIF2B1/ENDOG/FLOT2/FLNC/FKBP8/PDE3A/FGFBP1/HLTF/PRPSAP1/ITPR1/SMC1A/MESD/GANAB/PPP2R5D/PTGR1/NFIX/KPNB1/PSME4/NAA25/FASTKD3/NCAPD2/ACOX1/PON2/PPP2R5A/PWP2/TMED2/PCBP2/DHCR24/SF3B3/RPS6KA1/SF3A1/TERF2/TRAM1/NSDHL/NAB2/RAB30/TBCE/NPTX1/ATP6AP1/RAB11B/UAP1/PSMD5/PPP2R5E/DPYSL2/FSCN1/MAN2A1/CLPP/GUK1/CYP51A1/INF2/PDS5A/ERCC6L/SMU1/HFE/TKFC/CCDC14/NADK2/ARHGAP29/PDCD4/HSD17B12/USP39/PYCR3/ACTBL2/TMEM97/MIA3/WDR44/NUP188/THEM4/UBR4/INTS11/LYRM7/RNF20/ECPAS/TRIQK/RNF213/MAP1S/ATG16L1/TNS3/INTS3/CWF19L1/AMMECR1L/DESI1/PPP4R3A/TMEM214/HIBCH/EDC4/FAHD1/PDXDC1/PGM2L1/FIGNL1/BRAT1/TRAF7/AGTRAP/POTEE/TMEM205/LRSAM1/WDR82/PACS1/KYAT3/RIPOR1/UNC13D/IKBIP/HECW1/SUPT6H/SND1/COX15/BZW1/EIF3M/CYFIP1/COPS6/EPM2AIP1/KDM3B/ERMP1/MRPL21/CLASP1/DCXR/HUWE1/TMED4/GALNT7/TEDC1/PRUNE1/SAPCD2/KTN1/PHLDB1/USP48/AACS/CAND1/THOC6/NIT1/NCAPG2/DNAAF5/GPSM1/C2CD5/ARMC8/PLD3/CCAR1/DNAJC10/NELFCD/RHOT2/RHOT1/PNPLA6/KIAA2013/PELP1/ASPM/RDH10/NDUFAF2/NUP93/TMEM256/ASCC3/STAG2/FNBP4/MMGT1/FBXL6/AFAP1/SMIM20/METTL13/ENAH/NHLRC2/CHST14/PDPR/SMG8/PIK3C3/PDZD8/FBXO22/LPCAT1/USP32/FLAD1/NUP37/GPRC5A/NEDD1/COQ8A/SMARCC2/UBA3/RDH11/NT5C/CIP2A/STT3B/PNPT1/BRIX1/MICAL1/GEMIN5/IPO4/CHTF18/FAR1/SPRYD4/ARAP3/NELFB/BRI3BP/CTNNBL1/OVCA2/TM9SF4/GCN1/NUP205/PXDN/PIGK/ARPC1A/CREBBP/DLG3/SYMPK/GOLGA1/CELF1/SMARCC1/GCDH/TNPO1/USP13/USP9X/PHKB/MYDGF/YIPF5/NT5C3B/ERGIC1/TBRG4/EXOC4/RFT1/FERMT2/PBXIP1/VPS33A/TTC28/OTULIN/TAMM41/PYCR2/ISOC1/DNAJC19/RMDN1/CMBL/ERLEC1/SEH1L/THAP11/KIFBP/MRPS24/CCDC51/PTCD3/THOC1/OTUB1/DCUN1D1/GRAMD2B/FMC1/PGAM5/DHTKD1/SUCLG2/HPDL/ABHD14B/ATP5MK/AKR1E2/MYO15B/USP47/CLPTM1L/EHMT2/SNX27/TRIM47/CNOT6L/MBOAT7/IPO9/PPP1R10/VPS35/XPO6/NUDCD1/USP28/FNBP1/STRBP/OSBPL9/MMS19/PCYT2/PIK3R4/MTR/HSD17B10/SIGMAR1/ACO2/TM9SF2/TSG101/CPNE1/TCF25/TUBA1C/FERMT1/PAAF1/TRIM56/TUBGCP2/ESYT1/CNPY3/COPS4/TMEM43/TBCD/DHRS4/ISCA1/APOO/RAB5IF/TMEM109/DUSP23/ALG8/TMED9/ACAT2/FUNDC2/OSBPL10/QTRT1/CACNG6/OSBPL1A/MRPL20/MRPL4/NLN/NUF2/KRT23/TANC1/DERL2/UBA5/KLC2/SIL1/ASCC2/VPS33B/RAB3GAP2/DPH5/SPNS1/CPVL/UNC45A/FN3K/POFUT1/WNK1/RNPEP/SENP3/ALG2/HAUS4/YTHDC2/DOCK5/WDR26/ACAD9/SFXN1/ELP3/CARS2/KIF9/XPO5/PLEKHA2/TNS1/TMEM165/NEK6/NCOA5/MOV10/XAB2/GOPC/TM9SF3/APMAP/WDR6/MRPS30/NGRN/TIGAR/NIT2/BIRC6/SAR1A/CTPS2/CMC2/PHPT1/HELLS/KLC4/PDS5B/CUTC/MDN1/ABHD10/TCP11L1/TMEM106B/FANCI/PRMT7/POLR3B/MRPL22/RAB20/BPNT2/QPCTL/CDKN2AIP/EMC3/VPS18/DIP2B/LARS1/KLHL13/ANKFY1/SUCLA2/ATXN10/COPG2/VPS29/CTSZ/RPS6KB2/UBA2/FAM8A1/B4GALT7/COPS7A/UQCR10/VTI1B/WARS2/SEC63/ARMCX3/TBK1/PCYOX1/DDX20/NRBP1/ENOPH1/MAD2L2/XPO7/VPS51/ATP5IF1/NAGK/HACL1/SLC25A13/ANAPC7/ANAPC5/ANAPC2/STOML2/ACAD8/MED23/HECTD1/TMCO1/PRPF19/G3BP2/PSMD13/COPS3/TRIM33/SPG7/BAIAP2/GNE/RUVBL2/CDYL/EIF3L/PLAA/VDAC3/NCKAP1/FNDC3A/GSTK1/COA3/AP3M1/MED16/DERA/FCF1/MRPS2/TMED5/TMED7/CHMP3/PRKAB1/TLN1/TCAF1/TBL2/TELO2/PPME1/TIMM22/NUB1/NME7/SUPT16H/TNPO3/CERT1/PSAT1/COPG1/CLIC4/SAR1B/MTCH2/ARFGEF2/BZW2/OAS3/MORC2</t>
  </si>
  <si>
    <t>GO:0031080</t>
  </si>
  <si>
    <t>nuclear pore outer ring</t>
  </si>
  <si>
    <t>NUP160/NUP37/SEH1L</t>
  </si>
  <si>
    <t>GO:0070938</t>
  </si>
  <si>
    <t>contractile ring</t>
  </si>
  <si>
    <t>DAG1/UTRN/ANLN</t>
  </si>
  <si>
    <t>UTRN/DAG1/ANLN</t>
  </si>
  <si>
    <t>GO:0072546</t>
  </si>
  <si>
    <t>EMC complex</t>
  </si>
  <si>
    <t>GO:0031011</t>
  </si>
  <si>
    <t>Ino80 complex</t>
  </si>
  <si>
    <t>ACTL6A/ACTR8/RUVBL2/YY1</t>
  </si>
  <si>
    <t>GO:0045263</t>
  </si>
  <si>
    <t>proton-transporting ATP synthase complex, coupling factor F(o)</t>
  </si>
  <si>
    <t>GO:1902555</t>
  </si>
  <si>
    <t>endoribonuclease complex</t>
  </si>
  <si>
    <t>POP7/DHX9/AGO3/TSNAX/HSD17B10/RPP25</t>
  </si>
  <si>
    <t>POP7/TSNAX/RPP25/AGO3</t>
  </si>
  <si>
    <t>DHX9/HSD17B10</t>
  </si>
  <si>
    <t>GO:0070603</t>
  </si>
  <si>
    <t>SWI/SNF superfamily-type complex</t>
  </si>
  <si>
    <t>MBD3/SMARCE1/DEK/SF3B1/BRD8/ACTL6A/SMARCC2/ACTR8/RUVBL2/YY1/HDAC1/SMARCC1/HMGXB4</t>
  </si>
  <si>
    <t>MBD3/YY1/DEK/SMARCE1/BRD8/ACTR8/HMGXB4</t>
  </si>
  <si>
    <t>SF3B1/ACTL6A/HDAC1/SMARCC2/SMARCC1/RUVBL2</t>
  </si>
  <si>
    <t>GO:0005912</t>
  </si>
  <si>
    <t>adherens junction</t>
  </si>
  <si>
    <t>180/19344</t>
  </si>
  <si>
    <t>CTNNA1/VCL/FERMT2/RDX/NF2/CTNND1/BAIAP2/JUP/DAG1/LYN/FLOT2/LMO7/LIN7C/TMOD3/MYO1E/CDC42EP1/TRIM29/DLG3/TBCD/BAIAP2L1/TLN1</t>
  </si>
  <si>
    <t>LYN/NF2/CDC42EP1/MYO1E/DAG1/TRIM29/LMO7/LIN7C/TMOD3/BAIAP2L1</t>
  </si>
  <si>
    <t>CTNND1/JUP/VCL/CTNNA1/RDX/FLOT2/DLG3/FERMT2/TBCD/BAIAP2/TLN1</t>
  </si>
  <si>
    <t>GO:0003723</t>
  </si>
  <si>
    <t>RNA binding</t>
  </si>
  <si>
    <t>398/1532</t>
  </si>
  <si>
    <t>1687/18535</t>
  </si>
  <si>
    <t>HNRNPA2B1/RPS19/NOSIP/HELZ/RPS17/RPL18/DCP1A/RNF40/PABPC1/CPSF1/CYFIP1/PTBP1/HNRNPDL/SLIRP/CPNE3/EMG1/FDPS/CLTC/RPL17/FLNA/SREK1/CTNNA1/SRSF3/PTRH1/RPL13A/MBNL1/KYAT3/FSCN1/NELFE/IARS1/DDX39B/LUC7L2/SRSF7/LARP1/RPL30/ACAA2/RPS15/ARL6IP4/HLTF/CS/PAPOLA/APEX1/DUT/YBX3/DDX39A/TRIM56/EWSR1/EIF3D/SSBP1/FASN/RBM39/EIF3E/HARS2/RPL5/RDX/SMARCE1/DYNC1H1/RPS7/RPL15/RPS14/RPL29/SNU13/DEK/TRNT1/PURA/NR3C1/SNRNP200/TSFM/SRSF6/ADK/AIMP1/MSI2/AARS1/EIF4G1/SMC1A/XPO1/SYNCRIP/RPL19/HNRNPA1/G3BP2/MKRN2/PPIG/NPM1/RPS20/PPIB/OAS3/AKAP8L/DDX20/TCERG1/TNPO1/SF1/HSD17B10/RPS6/GTPBP10/CNOT1/RTCA/TIAL1/RPL10/RPL7/RPL23A/SNRPGP15/LUC7L/YWHAZ/EIF3L/BUD23/LTA4H/SRSF5/ELP3/PTPN1/HNRNPC/SRSF11/RAN/RPL31/ZNF346/KTN1/PTCD3/RPL23/DNAJC2/EIF2A/RNF20/RPS27L/SRPK2/RPL37A/YBX1/DARS1/ROCK2/LUC7L3/POP7/RPL35A/RPL32/SUB1/HMGB2/RPS3A/HNRNPAB/YTHDC2/HNRNPD/SRPK1/EIF4E/NHP2/RO60/XPO5/MRPL13/GTF2E2/RPL26L1/LARP4/RARS1/UBR5/IPO5/MRPL22/EIF4B/PPIE/SERPINH1/RPL27A/CELF1/STRBP/RPL8/GANAB/EIF1AD/RPS2/FAU/CSRP1/SF3B2/NCBP1/RPL35/XPOT/FKBP4/STAU1/POLDIP3/METAP2/RPL6/PCBP2/METTL1/DENR/SF3A1/TFRC/CAPRIN1/RPL21/SHMT2/RBM23/EIF2S1/ALDH6A1/MDH2/RPL36A/HUWE1/MRPL1/GRSF1/RIDA/SFSWAP/MRPS35/PRKDC/SRSF9/RPL28/SNRPA1/RTF1/SRP14/IREB2/ANKRD17/RPL4/RNPS1/FUS/RPS15A/RPL13/PNPT1/EIF2S3/SF3B1/TRAP1/MRPL20/RPS18/SRSF2/EIF4A1/SRSF1/RPL36/KPNB1/MRPL4/ATP5F1A/EIF3G/RPL27/TRIR/EIF1/GTF2F1/SNRNP70/RPS11/CBX4/LSM1/MRPS12/DHX15/PRPF4/PRPF3/ZNF207/AQR/EDF1/RNASEH1/GLRX3/SRP72/HEXIM1/ELP1/ZRANB2/GOT2/HSPB1/RPLP0/SLC3A2/LGALS1/HMGB1/TXN/TPR/XRCC5/DSP/H1-2/EIF2S2/BTF3/SFPQ/RPS12/YY1/PSMA1/DDX6/S100A4/RPL12/HNRNPH3/ATP5F1C/MTREX/RPS27/LRPPRC/RANGAP1/ARCN1/PRRC2A/RPL34/GDI2/CCT4/DAP3/HDGF/ALDH18A1/PSMD4/MAZ/SEC61B/PSMA6/MAGOH/SUMO2/YWHAG/RPS8/LSM3/TMSB4X/RPL7A/POLR2G/RPS4X/RPS25/RPL10A/RPS27A/SUMO1/RPS21/UBE2L3/MRPS11/MRPS21/SARNP/RPL24/RBM10/RBM3/FKBP3/SLC25A11/CKAP4/LRP1/DHX9/ILF2/TARBP1/PDAP1/TRA2A/BYSL/UBAP2L/FAM50A/FASTKD3/PWP2/SF3B3/PDCD4/MOV10/PRRC2B/COA6/MRPS18A/UBAP2/AGO3/RC3H1/TSNAX/CAVIN1/MRPL14/CCDC137/SUPT6H/SND1/BZW1/PHF5A/MRPL21/NUFIP2/PATL1/MTDH/THOC6/RPS19BP1/ERI1/CCAR1/NELFCD/SRRM1/PELP1/LRRC47/ASCC3/LSM14A/SRFBP1/SNIP1/BRIX1/GEMIN5/PNISR/PPIL4/NELFB/PSPC1/GCN1/MRPS31/TBRG4/CCDC47/LRRC59/CCDC124/NUDT16/MRPS24/RRP36/S100A16/THOC1/PPP1R10/PURB/CDC5L/MRPL45/GPATCH1/MMTAG2/RPP25/NUSAP1/UPF3B/API5/ESF1/CCDC86/PHAX/ISG20L2/UPF2/TNS1/NCOA5/WDR6/MRPS30/NGRN/NOP10/MRPL40/DDX28/CDKN2AIP/FAM120A/SEC63/ISY1/NOL7/FNDC3A/FCF1/NOP16/FAM32A/TBL2/PRRC2C/PPME1/YTHDF2/SUPT16H/RBM8A</t>
  </si>
  <si>
    <t>SNRPGP15/CBX4/TCERG1/HNRNPDL/LSM1/MRPS12/EIF3D/PRPF4/PRPF3/DENR/ZNF207/BUD23/SYNCRIP/EDF1/RNASEH1/ANKRD17/POP7/EIF3G/SRP72/HEXIM1/ZRANB2/LUC7L3/STAU1/HSPB1/EIF2S1/RPLP0/EIF4E/NPM1/SLC3A2/SNRNP70/RPS17/LGALS1/HMGB1/SNRPA1/TXN/TPR/RPS2/H1-2/YBX3/RPL7/NELFE/RPL17/EIF2S2/BTF3/CSRP1/PPIB/EIF4B/RPS12/YY1/RPL13/S100A4/HMGB2/RPL10/APEX1/GTF2E2/RPL12/DUT/GTF2F1/FUS/DEK/RPL4/SRP14/RPS19/RPL13A/EIF1/RPS27/RPL35/RPL27A/RPL5/RPL21/RPL28/RPL29/IREB2/PRRC2A/RPL34/METAP2/HDGF/RIDA/SUB1/PSMD4/SNU13/MAZ/RPS20/RPS3A/RPL15/MAGOH/RPL27/RPL37A/RPS7/RPS8/RPS15A/RPS14/RPS18/RPS11/LSM3/TMSB4X/RPL7A/RPS4X/RPL23A/RPS6/RAN/RPL23/RPS15/RPS25/FAU/RPL30/RPL31/RPL10A/RPL32/RPL8/RPS27A/RPS21/YBX1/UBE2L3/SRPK2/MRPS11/SARNP/RPL24/RPL36A/RPL19/SRSF3/RBM10/RBM3/PURA/FKBP3/SRSF2/EWSR1/ALDH6A1/RPL6/SRSF11/RPL18/SRSF1/SFSWAP/AIMP1/SRSF9/SRSF5/SRSF6/PPIG/PDAP1/HNRNPD/UBAP2L/FAM50A/CAPRIN1/RBM39/RNPS1/SF1/SRSF7/PRRC2B/COA6/UBAP2/RC3H1/ARL6IP4/CAVIN1/MRPL14/CCDC137/LARP1/LARP4/RPS27L/PHF5A/NUFIP2/PATL1/RBM23/MTDH/RPS19BP1/PTRH1/ERI1/SRRM1/LRRC47/EIF1AD/LSM14A/SRFBP1/SNIP1/PNISR/PPIL4/SREK1/PSPC1/RTF1/MRPS31/EMG1/SMARCE1/CCDC47/LRRC59/CCDC124/NUDT16/MSI2/RRP36/S100A16/TRNT1/PURB/SRPK1/CDC5L/DNAJC2/TSNAX/HNRNPAB/TRIR/MRPL45/GPATCH1/MMTAG2/RPP25/NUSAP1/EIF2A/POLDIP3/MRPL13/MRPL1/UPF3B/API5/SLIRP/MKRN2/ESF1/CCDC86/PHAX/AGO3/ISG20L2/UPF2/NOP10/DCP1A/LUC7L/MRPL40/MBNL1/DDX28/MRPS18A/NHP2/FAM120A/METTL1/ZNF346/ISY1/AKAP8L/NOL7/PPIE/RPL26L1/NOSIP/LUC7L2/NOP16/RPL36/FAM32A/PRRC2C/YTHDF2/RBM8A</t>
  </si>
  <si>
    <t>GTPBP10/CNOT1/DDX39A/IPO5/RTCA/XPO1/DHX15/XPOT/AQR/ROCK2/CPNE3/RNF40/CS/SF3B1/SNRNP200/GLRX3/UBR5/ELP1/GOT2/TFRC/NR3C1/HNRNPC/HNRNPA1/LTA4H/RO60/PABPC1/XRCC5/FDPS/DARS1/DSP/PTPN1/RPL35A/FLNA/HNRNPA2B1/SFPQ/ATP5F1A/PSMA1/DDX6/PTBP1/HNRNPH3/SHMT2/CTNNA1/RDX/ATP5F1C/MDH2/EIF2S3/IARS1/MTREX/HELZ/LRPPRC/ACAA2/TSFM/RANGAP1/ARCN1/FASN/AARS1/HARS2/GDI2/SERPINH1/CCT4/PAPOLA/DAP3/RARS1/ALDH18A1/ADK/EIF3E/SEC61B/EIF4A1/PSMA6/SUMO2/YWHAG/POLR2G/YWHAZ/SUMO1/PRKDC/MRPS35/MRPS21/CLTC/TIAL1/FKBP4/SLC25A11/EIF4G1/SSBP1/CKAP4/LRP1/DHX9/NCBP1/CPSF1/GRSF1/ILF2/TRAP1/TARBP1/SF3B2/TRA2A/DDX39B/BYSL/DYNC1H1/HLTF/SMC1A/GANAB/KPNB1/FASTKD3/PWP2/PCBP2/SF3B3/SF3A1/FSCN1/PDCD4/RNF20/KYAT3/SUPT6H/SND1/BZW1/CYFIP1/MRPL21/HUWE1/KTN1/THOC6/CCAR1/NELFCD/PELP1/ASCC3/PNPT1/BRIX1/GEMIN5/NELFB/GCN1/CELF1/TNPO1/TBRG4/MRPS24/PTCD3/THOC1/PPP1R10/STRBP/HSD17B10/TRIM56/MRPL20/MRPL4/YTHDC2/ELP3/XPO5/TNS1/NCOA5/MOV10/WDR6/MRPS30/NGRN/MRPL22/CDKN2AIP/SEC63/DDX20/G3BP2/EIF3L/FNDC3A/FCF1/TBL2/PPME1/SUPT16H/OAS3</t>
  </si>
  <si>
    <t>GO:0005515</t>
  </si>
  <si>
    <t>protein binding</t>
  </si>
  <si>
    <t>1382/1532</t>
  </si>
  <si>
    <t>14083/18535</t>
  </si>
  <si>
    <t>PDCD6/CDK1/HNRNPA2B1/RPS19/NOSIP/HELZ/ANXA8/RPL18/HELLS/MBD3/HMOX2/DCP1A/ALDH3B1/TPM1/RNF40/CHD1L/PABPC1/PYCR3/CPSF1/PYCR2/HEXA/CYFIP1/PTBP1/SMAD4/GMPPA/HNRNPDL/SLIRP/CPNE3/SENP3/IVD/AK6/EMG1/FDPS/POLR2E/CLTC/RFC2/RAB13/RPL17/CUL4A/TPM3/FLNA/NFIX/SREK1/UBE2D3/POLD1/RAB4A/CTNNA1/SPG7/INF2/SEPTIN8/SEC22B/USP39/ARFIP2/LYPLA1/PTGS1/RAP2C/SRSF3/HECTD1/PSMB6/ADSL/PTRH1/PRIM2/OSBPL9/VCL/MBNL1/VDAC2/GNAS/GPSM1/MRPL19/PCMT1/CASP7/OGFR/KYAT3/USP48/FSCN1/UTRN/NELFE/SLC4A7/UBR4/IARS1/NFYC/DDX39B/ALG2/DHCR24/CUL2/LUC7L2/PI4KB/EIF6/SRSF7/LARP1/RPL30/ATP5IF1/ACAA2/PIK3C3/RPS15/NAMPT/ARL6IP4/HLTF/ERMP1/PAPOLA/APEX1/DUT/NADK2/STT3A/MYCBP/YBX3/TMCO1/DDX39A/TRIM56/CHTF18/COQ6/EWSR1/EIF3D/ALDH3A2/PTP4A1/RXRB/EHMT2/TRIM27/SSBP1/CSNK2B/TAMM41/LSS/AP2A2/TBCD/MYO15B/ALDH7A1/GPI/PON2/CKB/GSS/RAF1/QARS1/FASN/SUCLA2/RBM39/ROCK1/PPP1R12A/BAG1/PHF14/MYO1B/ENAH/DDAH2/EIF3E/CPT2/PCCA/CHML/CREBBP/CTSD/HSD17B12/UROD/DPYSL2/SLC4A4/TCEA1/ENSA/PPT1/HARS2/SNX27/RPL5/TBCE/HADHA/RDX/SMARCE1/EPB41L2/CERT1/DYNC1H1/TPM4/RPS6KA3/RPS7/UCK2/GPX1/GPSM2/RPL15/TPP1/HSD17B4/RPS14/PFKM/CLPP/DPP9/AP1S1/ITPR1/LRPAP1/MCM4/CDC42/ATP5MG/COPA/IDE/CAT/PRUNE1/GPRC5A/RPL29/GSK3B/SNU13/BIRC6/PC/DEK/HMGN1/TBK1/MTR/RAD23A/PURA/ATP5PO/MSH6/NR3C1/PEPD/SNRNP200/NOTCH2/TSFM/FKBP2/PRKCD/MCM3/ESYT2/MYCBP2/PREP/PPP2R2A/SRSF6/OSBPL10/NF2/AIMP1/CTNND1/NIN/CPS1/LARS1/SORD/CAPZB/MSI2/TFG/ZMPSTE24/AIFM1/EIF4G1/PRMT7/LRSAM1/PAFAH1B1/HSPB8/HINT1/GLI2/SMC1A/GNE/COPB2/HMOX1/XPO1/SYNCRIP/CTSB/RPL19/HNRNPA1/ATP6V1G1/G3BP2/NOMO3/KPNA4/MKRN2/NMT1/PFKP/PPIG/NPM1/RPS20/PPIB/OAS3/ACAD9/ARFGEF2/ALG8/AKAP8L/USP13/DDB1/DDX20/CTSZ/TCERG1/ATF6/ASPM/TNPO1/DLAT/SF1/DBT/DNAJC10/GLUD1/STAMBP/HSD17B10/FH/TUBGCP2/UBA5/ECPAS/MGA/UBA6/MED19/RPS6/MPG/AURKA/GTPBP10/CNOT1/PIGK/USP14/SAC3D1/TIAL1/PRPS2/STAM/CPNE1/RPL10/IGFBP3/RTL8C/PLEKHA2/RPL7/RPL23A/PDXK/WIPF2/LUC7L/THBS1/ZNF593/YWHAZ/NAA50/EIF3L/CYB5R3/MTOR/GNAQ/GUK1/UBE4B/EPHX1/HK1/TBCEL/HACL1/BUD23/CDIPT/NDUFV1/LTA4H/LMCD1/ERBIN/SRSF5/ELP3/PRPSAP1/ABHD14B/PTPN1/HNRNPC/SRSF11/RAN/ACAA1/BAIAP2/NME7/ARL1/KIF9/GATB/ANXA4/USP28/WNT10B/ERCC6L/CAP2/RPL31/ZNF346/KTN1/MYL6/UBE4A/DLST/KATNA1/DBI/PPM1B/CAPG/PTCD3/ANKZF1/DOCK5/RPL23/DNAJC2/EIF2A/PCYT1A/RNF20/DCUN1D1/CLASP1/RPS27L/SRPK2/CBLL1/OGDH/RPL37A/LCLAT1/YBX1/EBP/NT5C3B/DARS1/JUP/CKMT1A/MCM7/CLTA/PPP1CB/ATP6V1A/ARF4/PCCB/PSPH/USP1/NSDHL/DAG1/NAGK/ROCK2/BAG3/PCYOX1/TNS3/VDAC1/LUC7L3/SERPINE2/GSTK1/NRF1/PSMD2/RALA/GYG1/CDYL/MFN1/ARPC2/CGGBP1/PSMD14/DHTKD1/POP7/EEF1B2/RPL35A/SUPT4H1/NUDT9/GNPDA1/SUB1/HMGB2/RPS3A/ABCE1/HNRNPAB/SAR1B/HMCES/YTHDC2/SEPTIN11/ENOPH1/B4GALT7/PIK3R4/SFXN1/HNRNPD/RAP1GDS1/ANXA5/SRPK1/EIF4E/NHP2/OTULIN/CP/SDHA/UGDH/HMGCS1/XPO5/ANXA6/MRPL13/VDAC3/CYRIB/IMPA1/ATOX1/PFDN1/GTF2E2/RPL26L1/RDH10/ENY2/LARP4/XPO7/RARS1/COPS6/UBR5/TOLLIP/RAB1A/PGM2/DNAH9/LTF/IPO5/APOE/INPP5B/EIF4B/RAB11FIP1/RPS6KA1/HK2/TOP2B/SUCLG2/OXCT1/PPIE/PDPK1/NUP155/ARPC1A/PPP2R5D/YWHAQ/RAB30/PICALM/CAPN1/SERPINH1/RRM1/RPL27A/TKFC/BANF1/PPM1A/CCS/CFL1/PYGL/CELF1/CD44/TALDO1/DPP3/STRBP/RPL8/GANAB/IPO7/EIF1AD/RPS2/DERA/LMO7/CASP4/CSRP1/FAR1/SF3B2/PFDN4/MAP2K3/NCBP1/PBXIP1/PTGR1/ADA/PIK3C2B/WNK1/NDUFS7/MRE11/IPO8/BCKDHA/PRPF19/OTUB1/XPOT/ARMT1/ENO2/EIF2B1/RAB35/FKBP4/FEN1/MYO3B/RECQL/PSMF1/TUBA1C/XRCC1/DSTN/LASP1/STAU1/POLDIP3/CAD/RAB5B/LIMA1/CSRP2/METAP2/RPL6/TWF1/PCBP2/ATF1/METTL1/DENR/CASP9/SMARCC2/ESYT1/ATP5F1B/NRBP1/HFE/UBA3/EIF2B4/SNX4/METTL2B/SF3A1/TFRC/PSME4/GNAI2/DRG1/CAPRIN1/RPL21/ACADVL/NRDC/WDR83/CALM1/WARS1/SHMT2/OSGEP/PPP2R5C/RBM23/PNP/EIF2S1/MDH2/USP11/ARAP3/PTPRF/SGPL1/NT5E/NF1/SP100/EFHD2/PYGB/APMAP/PPIF/RPL36A/SAR1A/CTPS2/TRIM33/HUWE1/MICAL1/ACTR8/COPG1/MRPL1/GRSF1/DNPH1/METAP1/CNOT6L/SEC24A/RIDA/POLA2/SFSWAP/PRKDC/SRSF9/MNAT1/PSMB5/RPL28/SNRPA1/TMOD3/RTF1/IPO4/SRP14/IREB2/MYO1E/ANKRD17/PCK2/TPRN/RPL4/NUP93/ARPP19/SPNS1/RNPS1/RHOT2/NAE1/XPO6/PHKG2/PDXDC1/CSNK2A2/COX5A/FUS/SULT1A3/CPNE2/PHKB/KIF22/SULT1A1/TERF2/CDT1/RPS15A/PML/COTL1/RPL13/NOB1/PNPT1/RHOT1/NUP58/LTN1/TP53I3/ESD/EIF2S3/PXDN/PLOD3/CCT8/SF3B1/HECW1/ATP2A2/TRAP1/SPAG7/ACOX1/ZZEF1/PCYT2/PHF23/TFAP4/PLK1/MRPL20/RPS18/AFP/SRSF2/NT5C/OSBPL1A/DCXR/EIF4A1/BLMH/SRSF1/KPNB1/KRT23/TAOK1/ACLY/USP32/GALK1/MAP2K6/STX10/QTRT1/SPHK1/TOMM40/MRPL4/HDAC5/ATP5F1A/SRM/ACOT7/EIF3G/RPL27/TRIR/SEH1L/LIG3/EIF1/DNM2/PIN1/TK1/UBE2S/UBA2/PDCD5/NUP62/UBE2M/COPE/GTF2F1/RUVBL2/MAP1S/SNRNP70/GYS1/RPS11/ATF5/ECH1/AXL/PGLS/FKBP8/RAB11B/PLD3/AP3B1/PSMD9/CBX4/VWA5A/EI24/PSMA7/HAT1/MYL12B/ANKRD28/CHUK/LSM1/SCAMP2/BET1/MRPS12/MAGEB4/TAPBP/DHX15/PRPF4/ZW10/GPAA1/PRPF3/AKR7A2/B4GAT1/TIMM44/CHMP2A/ZNF207/GATC/AP1G1/SSNA1/LANCL1/STRN/ORC5/NDUFS5/AQR/GMDS/SELENOF/MAFK/PRMT3/PQBP1/EDF1/BRD4/CUTA/RNASEH1/WDR1/DNAJC13/CDC45/MTX2/MED24/EED/WDHD1/PSMD10/SCO1/BCAS2/DNAJC8/GLRX3/SRP72/TOMM70/TOX4/HEXIM1/NDUFB6/ELP1/LETM1/ZRANB2/ZWINT/NDUFC2/SMC2/SNAP29/AP2A1/BAG2/CLIC3/ECD/NDUFB10/ACTL6A/HPRT1/NRAS/KRT14/TF/HSPB1/RPN2/RPLP1/RPLP0/PTMA/S100A6/TUBB/APRT/LYN/CD55/SLC3A2/CYC1/LGALS1/HMGB1/COX6C/TXN/CLU/ACP2/TPR/XRCC5/RNH1/PRKAR2A/GTF2F2/CD59/AKR1A1/B4GALT1/DSP/COX7C/NQO2/H2AX/H1-2/TMEM11/JUNB/ATF7/PFKL/PGAM1/RCC1/ITIH2/EIF2S2/BTF3/RAB6A/PSMB1/H2AC7/PTMS/MMUT/IGFBP4/SFPQ/AHCY/ATP5PB/MYL9/RPS12/BRD2/YY1/PSMA1/PSMA2/PSMA3/PSMA4/DDX6/S100A4/STOM/MAOB/PSMA5/PSMB4/RBL1/EPHA2/CRABP2/TKT/PRDX6/RPL12/PPP2R1B/ADSS2/SERPINB1/MAT2A/HNRNPH3/HSPA1L/IRS1/AGL/ARL3/MAP2K2/ATP5F1C/SNCA/DDOST/VHL/RFC5/CETN2/MTREX/RPS27/LRPPRC/MAGEA1/RANBP1/ACADSB/CBX5/RANGAP1/IQGAP1/ARCN1/PSMD8/PRRC2A/RPL34/PSMB3/PSMB2/TMED10/NUMB/GDI2/EMD/KNTC1/LRBA/CCT4/DAP3/BCAP31/VAMP7/HDGF/CAPZA1/PGGT1B/COPB1/HCCS/RAD23B/ALDH18A1/NAPA/PSMD4/CSE1L/TPD52/BID/MAZ/ATP5ME/GEMIN4/ARPC4/SEC61G/SEC61B/PSMA6/CKS1B/ACTR1A/MAGOH/PCBD1/SEC61A1/SUMO2/YWHAG/RPS8/LSM3/TMSB4X/RPL7A/POLR2G/RPS4X/RPS25/GNB2/RPL10A/RPS27A/SUMO1/RPS21/UBE2L3/BLOC1S1/MRPS11/SARNP/LACTB/RPL24/RHOG/RBM10/RBM3/CDK6/CDC42EP1/NFKB2/FKBP3/SET/PLCB3/PLOD1/SLC25A11/MLLT1/LMNB2/CTDSPL2/GABPB1/CKAP4/LRP1/ARHGAP1/TLE5/DHX9/PMPCA/NUP160/CDC20/ILF2/LMAN2/CDC16/GPS1/CHAF1B/CBX3/UBE2V1/ORC1/SNTA1/PDAP1/TMED1/NFATC2/MTX1/HDAC1/TRA2A/KLF5/BYSL/TRIM29/KEAP1/UBAP2L/ELOA/MAP7/CTTN/ENDOG/FLOT2/FLNC/FAM50A/GNA13/PDE3A/FGFBP1/CLINT1/GSE1/MESD/MVP/NAA25/FASTKD3/PCLAF/NCAPD2/PPP2R5A/RBBP5/TMED2/UBE3C/SF3B3/DLGAP5/RSU1/TAF7/TRAM1/NAB2/MLF2/ATP6AP1/CCDC6/UAP1/PSMD5/PPP2R5E/MAN2A1/PDS5A/SMU1/CWF19L2/CCDC14/C5orf22/VPS26B/TBC1D10B/ARHGAP29/PDCD4/PHLDA2/ACTBL2/TMEM97/FAM76B/EMC4/MOV10/MIA3/WDR44/PRRC2B/COA6/TP53RK/CEP170/FAM83B/FLAD1/THEM4/FKBP15/GOLPH3L/UBAP2/MDN1/INTS11/AGO3/DCAF8/NEK6/RC3H1/LYRM7/PPCS/TSNAX/TAF3/ATG16L1/SPTY2D1/INTS3/CWF19L1/VASN/SMYD5/DESI1/SETD3/CAVIN1/EDC4/FIGNL1/BRAT1/CCDC137/TRAF7/AGTRAP/TMEM205/WDR82/PACS1/RIPOR1/NKAPD1/UNC13D/IKBIP/FRA10AC1/SUPT6H/SND1/COX15/BZW1/EIF3M/EPM2AIP1/PHF5A/NUFIP2/GOLGA7/PHLDB2/PATL1/SAPCD2/MTDH/PHLDB1/AACS/CAND1/COMTD1/PROSER2/CCDC43/RPS19BP1/NCAPG2/DNAAF5/ERC1/H2AC21/ARMC8/ERI1/CCDC50/MISP/MAP7D3/CCAR1/NELFCD/MB21D2/SRRM1/KIAA2013/PELP1/TTC5/NDUFAF2/LRRC47/ASCC3/STAG2/SYNPO/FNBP4/MMGT1/AFAP1/ZGPAT/SMIM20/METTL13/NHLRC2/SLC43A3/SUMF2/NECAP1/SMG8/LSM14A/MAPK1IP1L/PDZD8/FBXO22/NUP37/NEDD1/COQ8A/SNIP1/STOML3/RDH11/CIP2A/STT3B/BRIX1/RNASEH2C/GEMIN5/PPIL4/PPP1R13L/LEO1/SNRNP27/PCNP/SPRYD4/NELFB/GEMIN6/STON2/PSPC1/BRI3BP/CTNNBL1/TM9SF4/AP3S1/GCN1/NUP205/MRPS31/DLG3/SYMPK/GOLGA1/SMARCC1/USP9X/H2AC6/MYDGF/YIPF5/RPL36AL/ERGIC1/TBRG4/FAM162A/CCDC47/EXOC4/RFT1/FERMT2/LRRC59/KIAA1143/VPS33A/TTC28/LENG1/ISOC1/DNAJC19/RMDN1/NUDT16/ERLEC1/TCEAL4/THAP11/KIFBP/CCDC51/TMA16/S100A16/THOC1/LTV1/GRAMD2B/FMC1/PGAM5/PAWR/RSRC1/BTF3L4/USP47/CLPTM1L/PRRC1/MBOAT7/ZMAT2/RPRD1A/IPO9/PPP1R10/VPS35/PURB/NUDCD1/FNBP1/MMS19/CDC5L/PLIN2/S100A13/SIGMAR1/TSG101/NIPSNAP1/TCF25/MRPL57/FERMT1/MRPL45/PAAF1/CNPY3/COPS4/TMEM43/DHRS4/MMTAG2/PAXX/RPP25/APOO/RAB5IF/C2orf49/TMEM109/DUSP23/TMED9/RUSC1/ACAT2/FUNDC2/CHID1/NUSAP1/NUF2/UPF3B/API5/ZFHX2/TANC1/DERL2/NIF3L1/KLC2/BRD8/SIL1/ASCC2/VPS33B/RAB3GAP2/UNC45A/CHMP4B/STEEP1/HAUS4/CCDC86/RPAP3/DCTPP1/SH2D4A/WDR26/C8orf33/PHAX/FAM204A/JPT2/ISG20L2/UPF2/MYG1/TNS1/NCOA5/XAB2/GOPC/CHMP1A/WDR6/NGRN/NOP10/MRPL40/TIGAR/RPRD1B/ANLN/CMC2/PHPT1/SLX9/KLC4/PDS5B/CUTC/PDRG1/TCP11L1/TMEM106B/LIN7C/FANCI/ARGLU1/HIF1AN/HYPK/CDKN2AIP/C9orf78/HSPBP1/EMC3/GSKIP/VPS18/DIP2B/KLHL13/ANKFY1/ATXN10/VPS29/FAM8A1/MORF4L1/COPS7A/DAXX/VTI1B/SEC63/HMGXB4/ARMCX3/BAIAP2L1/SAP30BP/PFDN2/NDUFA12/MAD2L2/VPS51/SLC25A13/ANAPC7/ANAPC5/ANAPC2/STOML2/PACSIN3/NUP50/PSME2/MED23/TBC1D24/ISY1/NAP1L2/UBQLN1/NOL7/COPS3/NSFL1C/SHOC2/CHMP2B/SCML2/PLAA/NUDC/NCKAP1/COA3/AP3M1/MED16/FCF1/TMED5/TPRKB/UFC1/CHMP3/TSC22D4/FAM32A/KNSTRN/PRKAB1/TLN1/TCAF1/TBL2/TELO2/PPME1/TIMM22/NUB1/YTHDF2/SUPT16H/TIMM9/TNPO3/TIMM13/RBM8A/PSAT1/NCOR2/CLIC4/TACC3/MTCH2/BZW2/MORC2/ANKRD11</t>
  </si>
  <si>
    <t>MED19/PSMD9/ATOX1/CBX4/ZNF593/CCS/CDIPT/PDCD5/TCERG1/MYL12B/AURKA/PPP1R12A/HNRNPDL/LSM1/MRPS12/EIF3D/PDPK1/TAPBP/PRPF4/PRPF3/EPB41L2/DENR/DNPH1/ZNF207/BUD23/ENSA/SSNA1/NDUFS5/SYNCRIP/SELENOF/MAFK/UGDH/PQBP1/EDF1/BRD4/CUTA/PFDN1/RNASEH1/ANKRD17/NDUFS7/PDCD6/ATP6V1G1/SPAG7/KATNA1/BANF1/POP7/EIF3G/BCAS2/DNAJC8/SRP72/TOX4/PHF14/HEXIM1/ZRANB2/LUC7L3/PGLS/SNAP29/STAU1/BAG2/BAG3/DDAH2/MBD3/CP/HPRT1/ADA/NRAS/AFP/TF/LTF/HSPB1/GNAI2/HMGN1/PCCA/PCCB/EIF2S1/RPLP1/RPLP0/PTMA/S100A6/EIF4E/GPI/NPM1/TPM3/SERPINE2/DBI/GPX1/APRT/CTSB/LYN/CD55/SLC3A2/SNRNP70/ANXA5/ENO2/LGALS1/HMGB1/TPM1/CLTA/SNRPA1/CALM1/GLI2/PTPRF/TXN/RALA/PC/TPR/PEPD/ANXA8/GTF2F2/CD59/RPS2/CD44/NQO2/H2AX/H1-2/YBX3/JUNB/ATF7/IGFBP3/RPL7/NELFE/RPL17/RCC1/ATF1/XRCC1/HK1/CSNK2A2/ITIH2/EIF2S2/BTF3/H2AC7/COX5A/PTMS/CSRP1/NT5E/PCMT1/IGFBP4/TCEA1/PTGS1/PPIB/WARS1/SP100/CFL1/EIF4B/EEF1B2/MYL9/RPS12/BRD2/YY1/RPL13/S100A4/HMGB2/STOM/RPL10/APEX1/GTF2E2/IMPA1/EPHA2/MPG/TKT/RPL12/PPIF/NMT1/AXL/SERPINB1/MAT2A/DUT/HSPA1L/NF2/GTF2F1/IRS1/FUS/DEK/PPM1A/ARL3/RPL4/SRP14/NUP62/TALDO1/SNCA/RPS19/FEN1/VHL/CETN2/EIF1/RPS27/RANBP1/NAMPT/CBX5/RPL27A/RPL5/RPL21/RPL28/UTRN/IQGAP1/GYG1/CAPZB/RPL29/IREB2/PRRC2A/GSS/RPL34/PCYT1A/CASP4/NUMB/HINT1/NDUFV1/MRE11/GNAQ/METAP2/RAB13/HDGF/MNAT1/RIDA/HK2/CAPZA1/PLK1/METAP1/SUB1/RAD23A/RAD23B/PSMD4/CASP7/TPD52/SNU13/BID/ARPP19/MAZ/EIF6/MYL6/RPS20/CDC42/DSTN/CKS1B/UBE2D3/UBE2M/ACTR1A/ABCE1/RPS3A/RPL15/MAGOH/RPL27/PCBD1/RPL37A/RPS7/RPS8/RPS15A/RPS14/RPS18/RPS11/LSM3/TMSB4X/RPL7A/RPS4X/RPL23A/RPS6/RAN/RPL23/RPS15/RPS25/RPL30/RPL31/RPL10A/RPL8/RPS27A/GNAS/RPS21/SUPT4H1/YBX1/CSNK2B/TPM4/UBE2L3/PSPH/SRPK2/BLOC1S1/GPSM2/MRPS11/SARNP/RPL24/RPL36A/RHOG/RPL19/SRSF3/RBM10/RBM3/CDK6/PURA/CDC42EP1/FKBP3/SET/SRSF2/TFAP4/EWSR1/PLCB3/RPL6/MLLT1/LMNB2/NOTCH2/SRSF11/PRKCD/RPL18/SRSF1/ARHGAP1/TLE5/TWF1/CDC20/SFSWAP/AIMP1/MYO1E/CBX3/SRSF9/SRSF5/SRSF6/UBE2V1/PPIG/PDAP1/TMED1/ROCK1/PICALM/PIN1/KLF5/NFYC/COTL1/HNRNPD/DAG1/TRIM29/KEAP1/UBAP2L/ELOA/MAP7/CTTN/FAM50A/GNA13/CAPRIN1/RBM39/CLINT1/GSE1/MVP/KIF22/LASP1/PCLAF/EBP/RAB35/RNPS1/RBBP5/DLGAP5/RSU1/TAF7/SF1/MLF2/CCDC6/CSRP2/DDB1/SRSF7/NRF1/UBE2S/PCK2/CWF19L2/C5orf22/VPS26B/TBC1D10B/TPRN/TP53I3/PHLDA2/FAM76B/EMC4/PRRC2B/COA6/TBCEL/CEP170/FAM83B/FKBP15/UBAP2/DCAF8/RC3H1/TAF3/ARL6IP4/SPTY2D1/VASN/CAVIN1/METTL2B/CCDC137/LARP1/ANKRD11/LCLAT1/RAB11FIP1/NKAPD1/FRA10AC1/LARP4/RPS27L/CBLL1/TAOK1/PHF5A/NUFIP2/GOLGA7/PHLDB2/PATL1/DPP9/SETD3/RBM23/MTDH/COMTD1/CHD1L/PROSER2/RPS19BP1/PTRH1/ERC1/H2AC21/ERI1/CCDC50/MISP/MFN1/MAP7D3/MGA/MB21D2/SRRM1/TTC5/LRRC47/SYNPO/NIN/ZGPAT/EIF1AD/SLC43A3/SUMF2/NECAP1/LSM14A/MAPK1IP1L/SNIP1/STOML3/RNASEH2C/WIPF2/PPIL4/PPP1R13L/LEO1/SNRNP27/PCNP/LMO7/SREK1/GEMIN6/STON2/PSPC1/MYO3B/PSMF1/RTF1/AP3S1/SEPTIN8/MRPS31/TFG/STAM/EMG1/H2AC6/PTP4A1/SMARCE1/RPL36AL/FAM162A/CCDC47/LRRC59/KIAA1143/LENG1/EFHD2/NUDT16/MSI2/TCEAL4/TMA16/CPNE2/S100A16/HMCES/PGM2/LTV1/GMPPA/PAWR/RSRC1/BTF3L4/PRRC1/CCDC43/ZMAT2/RPRD1A/PURB/ERBIN/TP53RK/SRPK1/MYCBP/CDC5L/PLIN2/DNAJC2/S100A13/TSNAX/HNRNPAB/BAG1/NIPSNAP1/TRIR/MRPL57/MRPL45/WDR83/MMTAG2/PAXX/PHF23/RPP25/C2orf49/NUP58/RUSC1/NUDT9/CHID1/NUSAP1/EIF2A/POLDIP3/MRPL13/MRPL1/UPF3B/UCK2/API5/ZFHX2/SLIRP/NIF3L1/NAA50/MKRN2/TOLLIP/BRD8/CDT1/CHMP4B/GOLPH3L/STEEP1/CCDC86/RPAP3/DCTPP1/SH2D4A/C8orf33/PHAX/FAM204A/ANKZF1/JPT2/ACTR8/AGO3/ISG20L2/PPCS/UPF2/MYG1/CHMP1A/ENY2/NOP10/OSGEP/DCP1A/LUC7L/MRPL40/RPRD1B/PFDN4/ANLN/MBNL1/SLX9/PDRG1/LIN7C/CYRIB/SEPTIN11/ARGLU1/HIF1AN/NHP2/HYPK/DPP3/SPHK1/DNAH9/TMOD3/C9orf78/OGFR/LMCD1/GSKIP/PI4KB/METTL1/MORF4L1/DAXX/CGGBP1/HMGXB4/LIMA1/BAIAP2L1/SAP30BP/PFDN2/NDUFA12/EIF2B4/HSPB8/PACSIN3/NUP50/ZNF346/PSME2/TBC1D24/ISY1/NAP1L2/NOB1/AKAP8L/UBQLN1/NOL7/PPIE/RPL26L1/NSFL1C/SHOC2/HDAC5/CHMP2B/SCML2/NUDC/DRG1/ATF5/COQ6/NOSIP/LUC7L2/TPRKB/UFC1/AK6/RAP2C/TSC22D4/FAM32A/KNSTRN/YTHDF2/TIMM9/TIMM13/RBM8A/NCOR2/TACC3/SLC4A7/SLC4A4</t>
  </si>
  <si>
    <t>UBA6/ESYT2/GTPBP10/CNOT1/SAC3D1/RTL8C/DDX39A/ACOT7/AP3B1/IPO5/PSMD14/VWA5A/KPNA4/WNT10B/PIK3C2B/PDXK/COPE/EI24/TPP1/PSMA7/HAT1/XPO1/ANKRD28/CHUK/SCAMP2/ARPC2/BET1/IPO8/MAGEB4/DHX15/ZZEF1/ZW10/GPAA1/AKR7A2/B4GAT1/XPOT/TIMM44/CHMP2A/GATC/AP1G1/MYO1B/LANCL1/STRN/NRDC/ORC5/AQR/STX10/GMDS/PLOD3/PRMT3/CTNND1/WDR1/ROCK2/CPNE3/RNF40/DNAJC13/SEC22B/CDC45/MTX2/MED24/EED/SF3B1/MYCBP2/LYPLA1/SNRNP200/PPM1B/NUP155/WDHD1/PSMD10/ZMPSTE24/GATB/SCO1/ATP5MG/GLRX3/USP1/LTN1/TOMM70/AP2A2/UBR5/NDUFB6/UBE4B/ELP1/LETM1/SNX4/ZWINT/NDUFC2/SMC2/IPO7/SGPL1/SEC24A/STAMBP/AP2A1/AIFM1/CLIC3/ECD/NDUFB10/TOMM40/ACTL6A/GLUD1/CYB5R3/PNP/KRT14/APOE/TFRC/CAT/RAF1/NR3C1/TK1/RPN2/UROD/CDK1/ATP5F1B/PYGL/HEXA/EPHX1/CTSD/CAPN1/TUBB/HNRNPC/FH/THBS1/ANXA6/PFKM/CYC1/ACAA1/ANXA4/HMOX1/HNRNPA1/COX6C/LTA4H/SULT1A3/DLAT/ESD/CLU/ACP2/DBT/PYGB/PRPS2/PABPC1/CKB/CKMT1A/BCKDHA/XRCC5/RNH1/GYS1/PRKAR2A/FDPS/TRIM27/AKR1A1/IDE/DARS1/JUP/B4GALT1/PHKG2/DSP/COX7C/ATP2A2/TMEM11/PFKL/PTPN1/RPL35A/ARF4/VCL/PGAM1/ATF6/POLR2E/SRM/RAB4A/RAB6A/PSMB1/FLNA/NF1/VDAC1/MMUT/HNRNPA2B1/SFPQ/AHCY/CPT2/RRM1/ATP5PB/MCM3/ATP5F1A/PSMA1/PSMA2/PSMA3/PSMA4/DDX6/CHML/IVD/PTBP1/FKBP2/MAOB/YWHAQ/CAD/PSMA5/PSMB4/PSMB6/PSMB5/POLD1/RXRB/RBL1/CRABP2/PML/PRDX6/PPP2R1B/HMOX2/ADSS2/LRPAP1/ADSL/SDHA/CPS1/HNRNPH3/INPP5B/MCM4/MCM7/SHMT2/CTNNA1/RDX/RFC2/AGL/COPB2/MAP2K2/ATP5F1C/DLST/ATP6V1A/DDOST/CAPG/CAP2/ARL1/MDH2/RFC5/HADHA/EIF2S3/IARS1/MTREX/MTOR/HELZ/LRPPRC/ACAA2/PAFAH1B1/ALDH3B1/MAGEA1/TSFM/VDAC2/ACADSB/RANGAP1/RECQL/MAP2K3/GNPDA1/STT3A/QARS1/ATP5PO/PREP/ARCN1/LSS/PSMD8/FASN/MRPL19/ALDH7A1/HARS2/PRIM2/PSMB3/PSMB2/ACADVL/TMED10/GSK3B/LIG3/SULT1A1/GDI2/EMD/SERPINH1/DNM2/KNTC1/LRBA/PPT1/CCT8/CCT4/PAPOLA/DAP3/GALK1/BCAP31/ALDH3A2/HSD17B4/USP11/VAMP7/RPS6KA3/RAP1GDS1/MAP2K6/MSH6/ARFIP2/ACLY/PGGT1B/COPB1/COPA/HCCS/RARS1/USP14/ALDH18A1/NAPA/CSE1L/CASP9/OXCT1/ATP5ME/GEMIN4/ARPC4/SEC61G/EIF3E/SEC61B/EIF4A1/PSMA6/RAB5B/SEC61A1/SUMO2/AP1S1/YWHAG/PPP1CB/POLR2G/RAB1A/GNB2/YWHAZ/PPP2R2A/SUMO1/NOMO3/PRKDC/LACTB/CLTC/NFKB2/SORD/TIAL1/HMGCS1/PFKP/OGDH/FKBP4/PLOD1/TOP2B/SLC25A11/EIF4G1/SSBP1/CTDSPL2/GABPB1/CKAP4/LRP1/DHX9/NCBP1/CPSF1/PMPCA/NUP160/GRSF1/ILF2/LMAN2/TRAP1/ECH1/CDC16/GPS1/CHAF1B/PSMD2/PPP2R5C/ORC1/SNTA1/SF3B2/NFATC2/SMAD4/MTX1/HDAC1/NAE1/TRA2A/CUL2/CUL4A/DDX39B/BLMH/BYSL/UBE4A/POLA2/DYNC1H1/EIF2B1/ENDOG/FLOT2/FLNC/FKBP8/PDE3A/FGFBP1/HLTF/PRPSAP1/ITPR1/SMC1A/MESD/GANAB/PPP2R5D/PTGR1/NFIX/KPNB1/PSME4/NAA25/FASTKD3/NCAPD2/ACOX1/PON2/PPP2R5A/TMED2/PCBP2/UBE3C/DHCR24/SF3B3/RPS6KA1/SF3A1/TERF2/TRAM1/NSDHL/NAB2/RAB30/TBCE/ATP6AP1/RAB11B/UAP1/PSMD5/PPP2R5E/DPYSL2/FSCN1/MAN2A1/CLPP/GUK1/INF2/PDS5A/ERCC6L/SMU1/HFE/TKFC/CCDC14/NADK2/ARHGAP29/PDCD4/HSD17B12/USP39/PYCR3/ACTBL2/TMEM97/MIA3/WDR44/THEM4/UBR4/INTS11/LYRM7/RNF20/ECPAS/MAP1S/ATG16L1/TNS3/INTS3/CWF19L1/SMYD5/DESI1/EDC4/PDXDC1/FIGNL1/BRAT1/TRAF7/AGTRAP/TMEM205/LRSAM1/WDR82/PACS1/KYAT3/RIPOR1/UNC13D/IKBIP/HECW1/SUPT6H/SND1/COX15/BZW1/EIF3M/CYFIP1/COPS6/EPM2AIP1/ERMP1/CLASP1/DCXR/HUWE1/PRUNE1/SAPCD2/KTN1/PHLDB1/USP48/AACS/CAND1/NCAPG2/DNAAF5/GPSM1/ARMC8/PLD3/CCAR1/DNAJC10/NELFCD/RHOT2/RHOT1/KIAA2013/PELP1/ASPM/RDH10/NDUFAF2/NUP93/ASCC3/STAG2/FNBP4/MMGT1/AFAP1/SMIM20/METTL13/ENAH/NHLRC2/SMG8/PIK3C3/PDZD8/FBXO22/USP32/FLAD1/NUP37/GPRC5A/NEDD1/COQ8A/SMARCC2/UBA3/RDH11/NT5C/CIP2A/STT3B/PNPT1/BRIX1/MICAL1/GEMIN5/IPO4/CHTF18/FAR1/SPRYD4/ARAP3/NELFB/BRI3BP/CTNNBL1/TM9SF4/GCN1/NUP205/PXDN/PIGK/ARPC1A/CREBBP/DLG3/SYMPK/GOLGA1/CELF1/SMARCC1/TNPO1/USP13/USP9X/PHKB/MYDGF/YIPF5/NT5C3B/ERGIC1/TBRG4/EXOC4/RFT1/FERMT2/PBXIP1/VPS33A/TTC28/OTULIN/TAMM41/PYCR2/ISOC1/DNAJC19/RMDN1/ERLEC1/SEH1L/THAP11/KIFBP/CCDC51/PTCD3/THOC1/OTUB1/DCUN1D1/GRAMD2B/FMC1/PGAM5/DHTKD1/SUCLG2/ABHD14B/MYO15B/USP47/CLPTM1L/EHMT2/SNX27/CNOT6L/MBOAT7/IPO9/PPP1R10/VPS35/XPO6/NUDCD1/USP28/FNBP1/STRBP/OSBPL9/MMS19/PCYT2/PIK3R4/MTR/HSD17B10/SIGMAR1/TSG101/CPNE1/TCF25/TUBA1C/FERMT1/PAAF1/TRIM56/TUBGCP2/ESYT1/CNPY3/COPS4/TMEM43/TBCD/DHRS4/APOO/RAB5IF/TMEM109/DUSP23/ALG8/TMED9/ACAT2/FUNDC2/OSBPL10/QTRT1/OSBPL1A/MRPL20/MRPL4/NUF2/KRT23/TANC1/DERL2/UBA5/KLC2/SIL1/ASCC2/VPS33B/RAB3GAP2/SPNS1/UNC45A/WNK1/SENP3/ALG2/HAUS4/YTHDC2/DOCK5/WDR26/ACAD9/ARMT1/SFXN1/ELP3/KIF9/XPO5/PLEKHA2/TNS1/NEK6/NCOA5/MOV10/XAB2/GOPC/APMAP/WDR6/NGRN/TIGAR/BIRC6/SAR1A/CTPS2/CMC2/PHPT1/HELLS/KLC4/PDS5B/CUTC/MDN1/TCP11L1/TMEM106B/FANCI/PRMT7/CDKN2AIP/HSPBP1/EMC3/VPS18/DIP2B/LARS1/KLHL13/ANKFY1/SUCLA2/ATXN10/VPS29/CTSZ/UBA2/FAM8A1/B4GALT7/COPS7A/VTI1B/SEC63/ARMCX3/TBK1/PCYOX1/DDX20/NRBP1/ENOPH1/MAD2L2/XPO7/VPS51/ATP5IF1/NAGK/HACL1/SLC25A13/ANAPC7/ANAPC5/ANAPC2/STOML2/MED23/HECTD1/TMCO1/PRPF19/G3BP2/COPS3/TRIM33/SPG7/BAIAP2/GNE/RUVBL2/CDYL/EIF3L/PLAA/VDAC3/NCKAP1/GSTK1/COA3/AP3M1/MED16/DERA/FCF1/TMED5/CHMP3/PRKAB1/TLN1/TCAF1/TBL2/TELO2/PPME1/TIMM22/NUB1/NME7/SUPT16H/TNPO3/CERT1/PSAT1/COPG1/CLIC4/SAR1B/MTCH2/ARFGEF2/BZW2/OAS3/MORC2</t>
  </si>
  <si>
    <t>GO:1901363</t>
  </si>
  <si>
    <t>heterocyclic compound binding</t>
  </si>
  <si>
    <t>746/1532</t>
  </si>
  <si>
    <t>6079/18535</t>
  </si>
  <si>
    <t>CDK1/HNRNPA2B1/RPS19/NOSIP/HELZ/RPS17/RPL18/HELLS/MBD3/HMOX2/DCP1A/RNF40/CHD1L/PABPC1/CPSF1/CYFIP1/PTBP1/SMAD4/HNRNPDL/SLIRP/CPNE3/IVD/AK6/EMG1/FDPS/POLR2E/CLTC/RFC2/RAB13/RPL17/CARS2/FLNA/NFIX/SREK1/UBE2D3/POLD1/RAB4A/CTNNA1/SPG7/SEPTIN8/ARFIP2/PTGS1/RAP2C/SRSF3/PTRH1/PRIM2/RPL13A/MBNL1/VDAC2/GNAS/KYAT3/FSCN1/NELFE/IARS1/NFYC/DDX39B/RNF213/DHCR24/LUC7L2/PI4KB/EIF6/SRSF7/LARP1/RPL30/ACAA2/PIK3C3/RPS15/ARL6IP4/HLTF/CS/PAPOLA/APEX1/DUT/NADK2/YBX3/DDX39A/TRIM56/R3HCC1/CHTF18/COQ6/EWSR1/EIF3D/RXRB/EHMT2/TRIM27/SSBP1/MYO15B/CKB/GSS/RAF1/QARS1/FASN/SUCLA2/RBM39/ROCK1/BAG1/MYO1B/EIF3E/PCCA/CREBBP/SQOR/ME2/TCEA1/HARS2/RPL5/HADHA/RDX/SMARCE1/DYNC1H1/RPS6KA3/RPS7/UCK2/GPSM2/RPL15/RPS14/PFKM/GSR/MCM4/CDC42/IDE/CAT/RPL29/GSK3B/SNU13/CMPK1/PC/DEK/HMGN1/TBK1/MTR/TRNT1/RAD23A/PURA/MSH6/NR3C1/SNRNP200/TSFM/FKBP2/PRKCD/MCM3/NNT/SRSF6/ADK/AIMP1/NIN/CPS1/LARS1/SORD/MSI2/AARS1/ZMPSTE24/AIFM1/EIF4G1/HINT1/GLI2/SMC1A/GNE/HMOX1/XPO1/SYNCRIP/RPL19/HNRNPA1/G3BP2/MKRN2/PFKP/PPIG/NPM1/RPS20/PPIB/OAS3/ACAD9/AKAP8L/DDB1/DDX20/TCERG1/ATF6/TNPO1/SF1/DBT/GLUD1/HSD17B10/UBA5/MGA/UBA6/RPS6/MPG/AURKA/GTPBP10/CNOT1/RTCA/TIAL1/PRPS2/RPL10/RPL7/RPL23A/PDXK/SNRPGP15/P4HA2/LUC7L/ZNF593/YWHAZ/EIF3L/CYB5R3/MTOR/GNAQ/GUK1/HK1/HACL1/BUD23/NDUFV1/LTA4H/SRSF5/ELP3/PTPN1/HNRNPC/SRSF11/RAN/NME7/ARL1/KIF9/GATB/LIG1/ERCC6L/RPL31/ZNF346/KTN1/KATNA1/DBI/PTCD3/RPL23/DNAJC2/EIF2A/RNF20/RPS27L/SRPK2/OGDH/RPL37A/YBX1/NT5C3B/DARS1/CKMT1A/MCM7/ATP6V1A/ARF4/PCCB/NAGK/ROCK2/BAG3/PCYOX1/LUC7L3/NRF1/RALA/MFN1/CGGBP1/DHTKD1/POP7/EEF1B2/RPL35A/RPL32/SUB1/HMGB2/RPS3A/ABCE1/HNRNPAB/SAR1B/HMCES/YTHDC2/SEPTIN11/PIK3R4/HNRNPD/SRPK1/EIF4E/NHP2/RO60/SDHA/UGDH/HSPA4L/XPO5/ANXA6/MRPL13/VDAC3/GTF2E2/RPL26L1/POLR3D/LARP4/RARS1/UBR5/RAB1A/DNAH9/LTF/IPO5/MRPL22/EIF4B/RPS6KA1/HK2/TOP2B/SUCLG2/PPIE/PDPK1/RAB30/SERPINH1/RRM1/RPL27A/TKFC/BANF1/PYGL/CELF1/STRBP/RPL8/GANAB/EIF1AD/ACAD8/RPS2/FAU/CSRP1/SF3B2/RPS6KB2/MAP2K3/NCBP1/RPL35/PIK3C2B/WNK1/MRE11/REXO2/XPOT/EIF2B1/RAB35/FKBP4/FEN1/MYO3B/RECQL/TUBA1C/XRCC1/STAU1/POLDIP3/CAD/RAB5B/METAP2/RPL6/TWF1/PCBP2/POLR3B/ATF1/METTL1/DENR/SMARCC2/ATP5F1B/NRBP1/UBA3/EIF2B4/SF3A1/TFRC/GNAI2/DRG1/LSG1/CAPRIN1/RPL21/ACADVL/WARS1/SHMT2/RBM23/PNP/EIF2S1/ALDH6A1/MDH2/SGPL1/NT5E/SP100/PYGB/RPL36A/SAR1A/CTPS2/TRIM33/HUWE1/MICAL1/ACTR8/MRPL1/GRSF1/KDM3B/RIDA/POLA2/SFSWAP/MRPS35/PRKDC/SRSF9/AK1/SPTLC2/RPL28/SNRPA1/RTF1/SRP14/IREB2/MYO1E/ANKRD17/PCK2/RPL4/RNPS1/RHOT2/PHKG2/PDXDC1/CSNK2A2/FUS/KIF22/SULT1A1/TERF2/CDT1/RPS15A/PML/RPL13/PNPT1/RHOT1/TP53I3/EIF2S3/CYP51A1/PXDN/PLOD3/CCT8/SF3B1/ATP2A2/TRAP1/SPAG7/ACOX1/TFAP4/PLK1/MRPL20/RPS18/SRSF2/NT5C/MRPL58/EIF4A1/SRSF1/RPL36/KPNB1/TAOK1/ACLY/GALK1/MAP2K6/SPHK1/MRPL4/HDAC5/ATP5F1A/PGD/GCDH/ACOT7/EIF3G/RPL27/TRIR/LIG3/EIF1/DNM2/TK1/UBE2S/UBA2/PDCD5/UBE2M/GTF2F1/RUVBL2/MAP1S/SNRNP70/RPS11/ATF5/AXL/RAB11B/CBX4/POLR3A/CHUK/LSM1/MRPS12/YY2/DHX15/PRPF4/ZW10/PRPF3/TIMM44/ZNF207/GATC/ORC5/AQR/GMDS/MAFK/PQBP1/EDF1/RNASEH1/CDC45/WDHD1/GLRX3/SRP72/TOX4/HEXIM1/ELP1/ZRANB2/SMC2/ZBTB11/BAG2/ACTL6A/HPRT1/GOT2/NRAS/HSPB1/ALDH2/RPLP0/PGK2/TUBB/APRT/LYN/SLC3A2/CYC1/LGALS1/HMGB1/TXN/TPR/XRCC5/PRKAR2A/GTF2F2/DSP/NQO2/H2AX/H1-2/GOT1/JUNB/ATF7/PFKL/RCC1/EIF2S2/BTF3/RAB6A/H2AC7/MMUT/SFPQ/AHCY/RPS12/YY1/PSMA1/DDX6/S100A4/MAOB/RBL1/EPHA2/TKT/RPL12/ADSS2/MAT2A/HNRNPH3/HSPA1L/ARL3/MAP2K2/ATP5F1C/SNCA/RFC5/MTREX/RPS27/LRPPRC/ACADSB/RANGAP1/ARCN1/PRRC2A/RPL34/GMPS/GDI2/CCT4/DAP3/HDGF/POLR2H/HCCS/RAD23B/ALDH18A1/PSMD4/MAZ/SEC61B/PSMA6/ACTR1A/MAGOH/SUMO2/YWHAG/RPS8/LSM3/TMSB4X/RPL7A/POLR2G/RPS4X/RPS25/RPL10A/RPS27A/SUMO1/RPS21/UBE2L3/MRPS11/MRPS21/SARNP/RPL24/RHOG/RBM10/RBM3/CDK6/NFKB2/FKBP3/SET/PLOD1/SLC25A11/FPGS/GABPB1/CKAP4/LRP1/DHX9/ILF2/TARBP1/ORC1/PDAP1/NFATC2/HDAC1/TRA2A/KLF5/BYSL/UBAP2L/ENDOG/FAM50A/GNA13/FASTKD3/PWP2/RBBP5/SF3B3/TAF7/PDCD4/ACTBL2/MOV10/PRRC2B/COA6/TP53RK/MRPS18A/FLAD1/UBAP2/MDN1/AGO3/NEK6/RC3H1/PPCS/TSNAX/SPTY2D1/ZNF787/CAVIN1/MRPL14/FIGNL1/CCDC137/SUPT6H/SND1/COX15/BZW1/EIF3M/PHF5A/MRPL21/NUFIP2/PATL1/MTDH/AACS/THOC6/RPS19BP1/H2AC21/ERI1/CCAR1/NELFCD/SRRM1/PELP1/TTC5/LRRC47/ASCC3/ZGPAT/LSM14A/SRFBP1/COQ8A/SNIP1/BRIX1/GEMIN5/PNISR/PPIL4/SNRNP27/NELFB/PSPC1/GCN1/MRPS31/SMARCC1/H2AC6/TBRG4/CCDC47/LRRC59/CCDC124/NUDT16/THAP11/MRPS24/RRP36/S100A16/THOC1/ZMAT2/PPP1R10/PURB/CDC5L/TSG101/TCF25/MRPL45/GPATCH1/MMTAG2/RPP25/NUSAP1/UPF3B/API5/ZFHX2/SIL1/FN3K/ESF1/CCDC86/DCTPP1/PHAX/ISG20L2/UPF2/TNS1/NCOA5/WDR6/MRPS30/NGRN/NOP10/MRPL40/PDS5B/DDX28/FANCI/RAB20/CDKN2AIP/FAM120A/HSPBP1/WARS2/SEC63/HMGXB4/ISY1/NOL7/FNDC3A/FCF1/NOP16/FAM32A/TBL2/TELO2/PRRC2C/PPME1/YTHDF2/SUPT16H/RBM8A/PSAT1/NCOR2/MORC2</t>
  </si>
  <si>
    <t>SNRPGP15/CBX4/ZNF593/PDCD5/TCERG1/AURKA/HNRNPDL/LSM1/MRPS12/EIF3D/YY2/PDPK1/PRPF4/PRPF3/DENR/ZNF207/BUD23/SYNCRIP/MAFK/UGDH/PQBP1/EDF1/RNASEH1/ANKRD17/SPAG7/KATNA1/BANF1/POP7/EIF3G/SRP72/TOX4/HEXIM1/ZRANB2/LUC7L3/STAU1/BAG2/BAG3/MBD3/GSR/HPRT1/AK1/NRAS/LTF/HSPB1/GNAI2/HMGN1/PCCA/PCCB/EIF2S1/RPLP0/POLR3D/EIF4E/NPM1/DBI/APRT/LYN/SLC3A2/SNRNP70/RPS17/LGALS1/HMGB1/SNRPA1/GLI2/TXN/RALA/PC/TPR/GTF2F2/RPS2/NQO2/H2AX/H1-2/YBX3/GOT1/JUNB/ATF7/RPL7/NELFE/RPL17/RCC1/ATF1/XRCC1/HK1/CSNK2A2/EIF2S2/BTF3/H2AC7/CSRP1/NT5E/TCEA1/PTGS1/PPIB/WARS1/SP100/EIF4B/EEF1B2/RPS12/YY1/RPL13/S100A4/HMGB2/RPL10/APEX1/GTF2E2/EPHA2/MPG/TKT/RPL12/CMPK1/AXL/MAT2A/DUT/HSPA1L/GTF2F1/FUS/DEK/ARL3/RPL4/SRP14/SNCA/RPS19/FEN1/RPL13A/EIF1/RPS27/RPL35/RPL27A/RPL5/RPL21/RPL28/RPL29/IREB2/PRRC2A/GSS/RPL34/HINT1/NDUFV1/MRE11/GNAQ/METAP2/RAB13/HDGF/RIDA/HK2/PLK1/SUB1/RAD23A/RAD23B/PSMD4/SNU13/MAZ/EIF6/RPS20/CDC42/UBE2D3/UBE2M/ACTR1A/ABCE1/RPS3A/RPL15/MAGOH/RPL27/RPL37A/RPS7/RPS8/RPS15A/RPS14/RPS18/RPS11/LSM3/TMSB4X/RPL7A/RPS4X/RPL23A/RPS6/RAN/RPL23/RPS15/RPS25/FAU/RPL30/RPL31/RPL10A/RPL32/RPL8/RPS27A/GNAS/RPS21/YBX1/UBE2L3/SRPK2/GPSM2/MRPS11/SARNP/RPL24/RPL36A/RHOG/RPL19/SRSF3/RBM10/RBM3/CDK6/PURA/FKBP3/SET/SRSF2/TFAP4/EWSR1/ALDH6A1/RPL6/SRSF11/PRKCD/RPL18/SRSF1/TWF1/SFSWAP/AIMP1/MYO1E/SRSF9/SRSF5/SRSF6/PPIG/PDAP1/ROCK1/KLF5/NFYC/HNRNPD/UBAP2L/MRPL58/FAM50A/GNA13/CAPRIN1/RBM39/KIF22/RAB35/RNPS1/RBBP5/TAF7/SF1/DDB1/SRSF7/NRF1/UBE2S/PCK2/TP53I3/PRRC2B/COA6/UBAP2/RC3H1/ARL6IP4/SPTY2D1/ZNF787/CAVIN1/MRPL14/CCDC137/LARP1/LARP4/RPS27L/TAOK1/PHF5A/NUFIP2/PATL1/RBM23/MTDH/CHD1L/RPS19BP1/PTRH1/H2AC21/ERI1/MFN1/MGA/SRRM1/TTC5/LRRC47/NIN/ZGPAT/EIF1AD/LSM14A/SRFBP1/SNIP1/PNISR/PPIL4/SNRNP27/SREK1/PSPC1/MYO3B/RTF1/SEPTIN8/MRPS31/EMG1/H2AC6/SMARCE1/CCDC47/LRRC59/CCDC124/NUDT16/MSI2/RRP36/S100A16/HMCES/ZMAT2/TRNT1/PURB/TP53RK/SRPK1/CDC5L/DNAJC2/TSNAX/HNRNPAB/BAG1/TRIR/MRPL45/GPATCH1/MMTAG2/RPP25/NUSAP1/EIF2A/POLDIP3/MRPL13/MRPL1/UPF3B/UCK2/API5/ZFHX2/SLIRP/MKRN2/LSG1/CDT1/ESF1/CCDC86/DCTPP1/PHAX/ACTR8/AGO3/ISG20L2/PPCS/UPF2/NOP10/DCP1A/LUC7L/MRPL40/MBNL1/DDX28/SEPTIN11/MRPS18A/NHP2/SPHK1/DNAH9/FAM120A/PI4KB/METTL1/CGGBP1/HMGXB4/EIF2B4/ZNF346/ISY1/AKAP8L/NOL7/PPIE/RPL26L1/HDAC5/DRG1/ATF5/COQ6/NOSIP/LUC7L2/REXO2/NOP16/AK6/RAP2C/R3HCC1/RPL36/FAM32A/PRRC2C/YTHDF2/RBM8A/NCOR2/SQOR</t>
  </si>
  <si>
    <t>UBA6/GTPBP10/CNOT1/DDX39A/ACOT7/IPO5/RTCA/PIK3C2B/PDXK/POLR3A/XPO1/CHUK/SPTLC2/P4HA2/DHX15/ZW10/XPOT/TIMM44/GATC/MYO1B/ORC5/AQR/GMDS/PLOD3/ROCK2/CPNE3/RNF40/CS/CDC45/SF3B1/SNRNP200/WDHD1/ZMPSTE24/GATB/GLRX3/UBR5/ELP1/SMC2/SGPL1/ZBTB11/HSPA4L/AIFM1/ACTL6A/GLUD1/CYB5R3/PNP/GOT2/TFRC/CAT/RAF1/NR3C1/TK1/ALDH2/CDK1/ATP5F1B/PYGL/PGK2/TUBB/HNRNPC/ANXA6/PFKM/CYC1/HMOX1/HNRNPA1/LTA4H/RO60/DBT/PYGB/PRPS2/PABPC1/CKB/CKMT1A/XRCC5/PRKAR2A/FDPS/TRIM27/IDE/DARS1/PHKG2/DSP/ATP2A2/PFKL/PTPN1/RPL35A/ARF4/ATF6/LIG1/POLR2E/RAB4A/RAB6A/FLNA/MMUT/HNRNPA2B1/SFPQ/ME2/AHCY/RRM1/MCM3/ATP5F1A/PSMA1/DDX6/IVD/PTBP1/FKBP2/MAOB/CAD/POLD1/RXRB/RBL1/PML/HMOX2/ADSS2/SDHA/CPS1/HNRNPH3/MCM4/MCM7/SHMT2/CTNNA1/RDX/RFC2/MAP2K2/ATP5F1C/ATP6V1A/ARL1/MDH2/RFC5/HADHA/EIF2S3/IARS1/MTREX/MTOR/HELZ/LRPPRC/ACAA2/TSFM/VDAC2/ACADSB/RANGAP1/RECQL/MAP2K3/QARS1/ARCN1/FASN/AARS1/HARS2/PRIM2/ACADVL/GSK3B/GMPS/LIG3/SULT1A1/GDI2/SERPINH1/DNM2/CCT8/CCT4/PAPOLA/DAP3/GALK1/RPS6KA3/PGD/POLR2H/MAP2K6/MSH6/ARFIP2/ACLY/HCCS/RARS1/ALDH18A1/ADK/EIF3E/SEC61B/EIF4A1/PSMA6/RAB5B/SUMO2/YWHAG/POLR2G/RAB1A/YWHAZ/SUMO1/PRKDC/MRPS35/MRPS21/CLTC/NFKB2/SORD/TIAL1/PFKP/OGDH/FKBP4/PLOD1/TOP2B/SLC25A11/EIF4G1/SSBP1/FPGS/GABPB1/CKAP4/LRP1/DHX9/NCBP1/CPSF1/GRSF1/ILF2/TRAP1/TARBP1/ORC1/NNT/SF3B2/NFATC2/SMAD4/HDAC1/TRA2A/DDX39B/BYSL/POLA2/DYNC1H1/EIF2B1/ENDOG/HLTF/SMC1A/GANAB/NFIX/KPNB1/FASTKD3/ACOX1/PWP2/PCBP2/DHCR24/SF3B3/RPS6KA1/SF3A1/TERF2/RAB30/RAB11B/FSCN1/GUK1/CYP51A1/ERCC6L/TKFC/NADK2/PDCD4/ACTBL2/RNF20/RNF213/MAP1S/PDXDC1/FIGNL1/KYAT3/SUPT6H/SND1/COX15/BZW1/EIF3M/CYFIP1/KDM3B/MRPL21/HUWE1/KTN1/AACS/THOC6/CCAR1/NELFCD/RHOT2/RHOT1/PELP1/ASCC3/PIK3C3/FLAD1/COQ8A/SMARCC2/UBA3/NT5C/PNPT1/BRIX1/MICAL1/GEMIN5/CHTF18/NELFB/GCN1/PXDN/CREBBP/CELF1/SMARCC1/GCDH/TNPO1/NT5C3B/TBRG4/THAP11/MRPS24/PTCD3/THOC1/DHTKD1/SUCLG2/MYO15B/EHMT2/PPP1R10/STRBP/PIK3R4/MTR/HSD17B10/TSG101/TCF25/TUBA1C/TRIM56/MRPL20/MRPL4/UBA5/SIL1/FN3K/WNK1/YTHDC2/ACAD9/ELP3/CARS2/KIF9/XPO5/TNS1/NEK6/NCOA5/MOV10/WDR6/MRPS30/NGRN/SAR1A/CTPS2/HELLS/PDS5B/MDN1/FANCI/POLR3B/MRPL22/RAB20/CDKN2AIP/HSPBP1/LARS1/SUCLA2/RPS6KB2/UBA2/WARS2/SEC63/TBK1/PCYOX1/DDX20/NRBP1/NAGK/HACL1/ACAD8/G3BP2/TRIM33/SPG7/GNE/RUVBL2/EIF3L/VDAC3/FNDC3A/FCF1/TBL2/TELO2/PPME1/NME7/SUPT16H/PSAT1/SAR1B/OAS3/MORC2</t>
  </si>
  <si>
    <t>GO:0097159</t>
  </si>
  <si>
    <t>organic cyclic compound binding</t>
  </si>
  <si>
    <t>750/1532</t>
  </si>
  <si>
    <t>6152/18535</t>
  </si>
  <si>
    <t>CDK1/HNRNPA2B1/RPS19/NOSIP/HELZ/RPS17/RPL18/HELLS/MBD3/HMOX2/DCP1A/RNF40/CHD1L/PABPC1/CPSF1/CYFIP1/PTBP1/SMAD4/HNRNPDL/SLIRP/CPNE3/IVD/AK6/EMG1/FDPS/POLR2E/CLTC/RFC2/RAB13/RPL17/CARS2/FLNA/NFIX/SREK1/UBE2D3/POLD1/RAB4A/CTNNA1/SPG7/SEPTIN8/ARFIP2/PTGS1/RAP2C/SRSF3/PTRH1/PRIM2/OSBPL9/RPL13A/MBNL1/VDAC2/GNAS/KYAT3/FSCN1/NELFE/IARS1/NFYC/DDX39B/RNF213/DHCR24/LUC7L2/PI4KB/EIF6/SRSF7/LARP1/RPL30/ACAA2/PIK3C3/RPS15/ARL6IP4/HLTF/CS/PAPOLA/APEX1/DUT/NADK2/YBX3/DDX39A/TRIM56/R3HCC1/CHTF18/COQ6/EWSR1/EIF3D/RXRB/EHMT2/TRIM27/SSBP1/MYO15B/CKB/GSS/RAF1/QARS1/FASN/SUCLA2/RBM39/ROCK1/BAG1/MYO1B/EIF3E/PCCA/CREBBP/SQOR/ME2/TCEA1/HARS2/RPL5/HADHA/RDX/SMARCE1/DYNC1H1/RPS6KA3/RPS7/UCK2/GPSM2/RPL15/RPS14/PFKM/GSR/MCM4/CDC42/IDE/CAT/RPL29/GSK3B/SNU13/CMPK1/PC/DEK/HMGN1/TBK1/MTR/TRNT1/RAD23A/PURA/MSH6/NR3C1/SNRNP200/TSFM/FKBP2/PRKCD/MCM3/NNT/SRSF6/ADK/OSBPL10/AIMP1/NIN/CPS1/LARS1/SORD/MSI2/AARS1/ZMPSTE24/AIFM1/EIF4G1/HINT1/GLI2/SMC1A/GNE/HMOX1/XPO1/SYNCRIP/RPL19/HNRNPA1/G3BP2/MKRN2/PFKP/PPIG/NPM1/RPS20/PPIB/OAS3/ACAD9/AKAP8L/DDB1/DDX20/TCERG1/ATF6/TNPO1/SF1/DBT/GLUD1/HSD17B10/UBA5/MGA/UBA6/RPS6/MPG/AURKA/GTPBP10/CNOT1/RTCA/TIAL1/PRPS2/RPL10/RPL7/RPL23A/PDXK/SNRPGP15/P4HA2/LUC7L/ZNF593/YWHAZ/EIF3L/CYB5R3/MTOR/GNAQ/GUK1/HK1/HACL1/BUD23/NDUFV1/LTA4H/SRSF5/ELP3/PTPN1/HNRNPC/SRSF11/RAN/NME7/ARL1/KIF9/GATB/LIG1/ERCC6L/RPL31/ZNF346/KTN1/KATNA1/DBI/PTCD3/RPL23/DNAJC2/EIF2A/RNF20/RPS27L/SRPK2/OGDH/RPL37A/YBX1/NT5C3B/DARS1/CKMT1A/MCM7/ATP6V1A/ARF4/PCCB/NAGK/ROCK2/BAG3/PCYOX1/VDAC1/LUC7L3/NRF1/RALA/MFN1/CGGBP1/DHTKD1/POP7/EEF1B2/RPL35A/RPL32/SUB1/HMGB2/RPS3A/ABCE1/HNRNPAB/SAR1B/HMCES/YTHDC2/SEPTIN11/PIK3R4/HNRNPD/SRPK1/EIF4E/NHP2/RO60/SDHA/UGDH/HSPA4L/XPO5/ANXA6/MRPL13/VDAC3/GTF2E2/RPL26L1/POLR3D/LARP4/RARS1/UBR5/RAB1A/DNAH9/LTF/IPO5/MRPL22/EIF4B/RPS6KA1/HK2/TOP2B/SUCLG2/PPIE/PDPK1/RAB30/SERPINH1/RRM1/RPL27A/TKFC/BANF1/PYGL/CELF1/STRBP/RPL8/GANAB/EIF1AD/ACAD8/RPS2/FAU/CSRP1/SF3B2/RPS6KB2/MAP2K3/NCBP1/RPL35/PIK3C2B/WNK1/MRE11/REXO2/XPOT/EIF2B1/RAB35/FKBP4/FEN1/MYO3B/RECQL/TUBA1C/XRCC1/STAU1/POLDIP3/CAD/RAB5B/METAP2/RPL6/TWF1/PCBP2/POLR3B/ATF1/METTL1/DENR/SMARCC2/ATP5F1B/NRBP1/UBA3/EIF2B4/SF3A1/TFRC/GNAI2/DRG1/LSG1/CAPRIN1/RPL21/ACADVL/WARS1/SHMT2/RBM23/PNP/EIF2S1/ALDH6A1/MDH2/SGPL1/NT5E/SP100/PYGB/RPL36A/SAR1A/CTPS2/TRIM33/HUWE1/MICAL1/ACTR8/MRPL1/GRSF1/KDM3B/RIDA/POLA2/SFSWAP/MRPS35/PRKDC/SRSF9/AK1/SPTLC2/RPL28/SNRPA1/RTF1/SRP14/IREB2/MYO1E/ANKRD17/PCK2/RPL4/RNPS1/RHOT2/PHKG2/PDXDC1/CSNK2A2/FUS/KIF22/SULT1A1/TERF2/CDT1/RPS15A/PML/RPL13/PNPT1/RHOT1/TP53I3/EIF2S3/CYP51A1/PXDN/PLOD3/CCT8/SF3B1/ATP2A2/TRAP1/SPAG7/ACOX1/TFAP4/PLK1/MRPL20/RPS18/SRSF2/NT5C/OSBPL1A/MRPL58/EIF4A1/SRSF1/RPL36/KPNB1/TAOK1/ACLY/GALK1/MAP2K6/SPHK1/MRPL4/HDAC5/ATP5F1A/PGD/GCDH/ACOT7/EIF3G/RPL27/TRIR/LIG3/EIF1/DNM2/TK1/UBE2S/UBA2/PDCD5/UBE2M/GTF2F1/RUVBL2/MAP1S/SNRNP70/RPS11/ATF5/AXL/RAB11B/CBX4/POLR3A/CHUK/LSM1/MRPS12/YY2/DHX15/PRPF4/ZW10/PRPF3/TIMM44/ZNF207/GATC/ORC5/AQR/GMDS/MAFK/PQBP1/EDF1/RNASEH1/CDC45/WDHD1/GLRX3/SRP72/TOX4/HEXIM1/ELP1/ZRANB2/SMC2/ZBTB11/BAG2/ACTL6A/HPRT1/GOT2/NRAS/HSPB1/ALDH2/RPLP0/PGK2/TUBB/APRT/LYN/SLC3A2/CYC1/LGALS1/HMGB1/TXN/TPR/XRCC5/PRKAR2A/GTF2F2/DSP/NQO2/H2AX/H1-2/GOT1/JUNB/ATF7/PFKL/RCC1/EIF2S2/BTF3/RAB6A/H2AC7/MMUT/SFPQ/AHCY/RPS12/YY1/PSMA1/DDX6/S100A4/MAOB/RBL1/EPHA2/TKT/RPL12/ADSS2/MAT2A/HNRNPH3/HSPA1L/ARL3/MAP2K2/ATP5F1C/SNCA/RFC5/MTREX/RPS27/LRPPRC/ACADSB/RANGAP1/ARCN1/PRRC2A/RPL34/GMPS/GDI2/CCT4/DAP3/HDGF/POLR2H/HCCS/RAD23B/ALDH18A1/PSMD4/MAZ/SEC61B/PSMA6/ACTR1A/MAGOH/SUMO2/YWHAG/RPS8/LSM3/TMSB4X/RPL7A/POLR2G/RPS4X/RPS25/RPL10A/RPS27A/SUMO1/RPS21/UBE2L3/MRPS11/MRPS21/SARNP/RPL24/RHOG/RBM10/RBM3/CDK6/NFKB2/FKBP3/SET/PLOD1/SLC25A11/FPGS/GABPB1/CKAP4/LRP1/DHX9/ILF2/TARBP1/ORC1/PDAP1/NFATC2/HDAC1/TRA2A/KLF5/BYSL/UBAP2L/ENDOG/FAM50A/GNA13/FASTKD3/PWP2/RBBP5/SF3B3/TAF7/PDCD4/ACTBL2/MOV10/PRRC2B/COA6/TP53RK/MRPS18A/FLAD1/UBAP2/MDN1/AGO3/NEK6/RC3H1/PPCS/TSNAX/SPTY2D1/ZNF787/CAVIN1/MRPL14/FIGNL1/CCDC137/SUPT6H/SND1/COX15/BZW1/EIF3M/PHF5A/MRPL21/NUFIP2/PATL1/MTDH/AACS/THOC6/RPS19BP1/H2AC21/ERI1/CCAR1/NELFCD/SRRM1/PELP1/TTC5/LRRC47/ASCC3/ZGPAT/LSM14A/SRFBP1/COQ8A/SNIP1/BRIX1/GEMIN5/PNISR/PPIL4/SNRNP27/NELFB/PSPC1/GCN1/MRPS31/SMARCC1/H2AC6/TBRG4/CCDC47/LRRC59/CCDC124/NUDT16/THAP11/MRPS24/RRP36/S100A16/THOC1/ZMAT2/PPP1R10/PURB/CDC5L/TSG101/TCF25/MRPL45/GPATCH1/MMTAG2/RPP25/NUSAP1/UPF3B/API5/ZFHX2/SIL1/FN3K/ESF1/CCDC86/DCTPP1/PHAX/ISG20L2/UPF2/TNS1/NCOA5/WDR6/MRPS30/NGRN/NOP10/MRPL40/PDS5B/DDX28/FANCI/RAB20/CDKN2AIP/FAM120A/HSPBP1/WARS2/SEC63/HMGXB4/ISY1/NOL7/FNDC3A/FCF1/NOP16/FAM32A/TBL2/TELO2/PRRC2C/PPME1/YTHDF2/SUPT16H/RBM8A/PSAT1/NCOR2/MORC2</t>
  </si>
  <si>
    <t>UBA6/GTPBP10/CNOT1/DDX39A/ACOT7/IPO5/RTCA/PIK3C2B/PDXK/POLR3A/XPO1/CHUK/SPTLC2/P4HA2/DHX15/ZW10/XPOT/TIMM44/GATC/MYO1B/ORC5/AQR/GMDS/PLOD3/ROCK2/CPNE3/RNF40/CS/CDC45/SF3B1/SNRNP200/WDHD1/ZMPSTE24/GATB/GLRX3/UBR5/ELP1/SMC2/SGPL1/ZBTB11/HSPA4L/AIFM1/ACTL6A/GLUD1/CYB5R3/PNP/GOT2/TFRC/CAT/RAF1/NR3C1/TK1/ALDH2/CDK1/ATP5F1B/PYGL/PGK2/TUBB/HNRNPC/ANXA6/PFKM/CYC1/HMOX1/HNRNPA1/LTA4H/RO60/DBT/PYGB/PRPS2/PABPC1/CKB/CKMT1A/XRCC5/PRKAR2A/FDPS/TRIM27/IDE/DARS1/PHKG2/DSP/ATP2A2/PFKL/PTPN1/RPL35A/ARF4/ATF6/LIG1/POLR2E/RAB4A/RAB6A/FLNA/VDAC1/MMUT/HNRNPA2B1/SFPQ/ME2/AHCY/RRM1/MCM3/ATP5F1A/PSMA1/DDX6/IVD/PTBP1/FKBP2/MAOB/CAD/POLD1/RXRB/RBL1/PML/HMOX2/ADSS2/SDHA/CPS1/HNRNPH3/MCM4/MCM7/SHMT2/CTNNA1/RDX/RFC2/MAP2K2/ATP5F1C/ATP6V1A/ARL1/MDH2/RFC5/HADHA/EIF2S3/IARS1/MTREX/MTOR/HELZ/LRPPRC/ACAA2/TSFM/VDAC2/ACADSB/RANGAP1/RECQL/MAP2K3/QARS1/ARCN1/FASN/AARS1/HARS2/PRIM2/ACADVL/GSK3B/GMPS/LIG3/SULT1A1/GDI2/SERPINH1/DNM2/CCT8/CCT4/PAPOLA/DAP3/GALK1/RPS6KA3/PGD/POLR2H/MAP2K6/MSH6/ARFIP2/ACLY/HCCS/RARS1/ALDH18A1/ADK/EIF3E/SEC61B/EIF4A1/PSMA6/RAB5B/SUMO2/YWHAG/POLR2G/RAB1A/YWHAZ/SUMO1/PRKDC/MRPS35/MRPS21/CLTC/NFKB2/SORD/TIAL1/PFKP/OGDH/FKBP4/PLOD1/TOP2B/SLC25A11/EIF4G1/SSBP1/FPGS/GABPB1/CKAP4/LRP1/DHX9/NCBP1/CPSF1/GRSF1/ILF2/TRAP1/TARBP1/ORC1/NNT/SF3B2/NFATC2/SMAD4/HDAC1/TRA2A/DDX39B/BYSL/POLA2/DYNC1H1/EIF2B1/ENDOG/HLTF/SMC1A/GANAB/NFIX/KPNB1/FASTKD3/ACOX1/PWP2/PCBP2/DHCR24/SF3B3/RPS6KA1/SF3A1/TERF2/RAB30/RAB11B/FSCN1/GUK1/CYP51A1/ERCC6L/TKFC/NADK2/PDCD4/ACTBL2/RNF20/RNF213/MAP1S/PDXDC1/FIGNL1/KYAT3/SUPT6H/SND1/COX15/BZW1/EIF3M/CYFIP1/KDM3B/MRPL21/HUWE1/KTN1/AACS/THOC6/CCAR1/NELFCD/RHOT2/RHOT1/PELP1/ASCC3/PIK3C3/FLAD1/COQ8A/SMARCC2/UBA3/NT5C/PNPT1/BRIX1/MICAL1/GEMIN5/CHTF18/NELFB/GCN1/PXDN/CREBBP/CELF1/SMARCC1/GCDH/TNPO1/NT5C3B/TBRG4/THAP11/MRPS24/PTCD3/THOC1/DHTKD1/SUCLG2/MYO15B/EHMT2/PPP1R10/STRBP/OSBPL9/PIK3R4/MTR/HSD17B10/TSG101/TCF25/TUBA1C/TRIM56/OSBPL10/OSBPL1A/MRPL20/MRPL4/UBA5/SIL1/FN3K/WNK1/YTHDC2/ACAD9/ELP3/CARS2/KIF9/XPO5/TNS1/NEK6/NCOA5/MOV10/WDR6/MRPS30/NGRN/SAR1A/CTPS2/HELLS/PDS5B/MDN1/FANCI/POLR3B/MRPL22/RAB20/CDKN2AIP/HSPBP1/LARS1/SUCLA2/RPS6KB2/UBA2/WARS2/SEC63/TBK1/PCYOX1/DDX20/NRBP1/NAGK/HACL1/ACAD8/G3BP2/TRIM33/SPG7/GNE/RUVBL2/EIF3L/VDAC3/FNDC3A/FCF1/TBL2/TELO2/PPME1/NME7/SUPT16H/PSAT1/SAR1B/OAS3/MORC2</t>
  </si>
  <si>
    <t>GO:0003735</t>
  </si>
  <si>
    <t>structural constituent of ribosome</t>
  </si>
  <si>
    <t>80/1532</t>
  </si>
  <si>
    <t>177/18535</t>
  </si>
  <si>
    <t>RPS19/RPS17/RPL18/RPL17/RPL13A/MRPL19/MRPL55/RPL30/RPS15/RPL5/TBCE/RPS7/RPL15/RPS14/RPL29/RPL19/RPS20/RPS6/RPL10/RPL7/RPL23A/RPL31/MRPL30/RPL23/RPS27L/RPL37A/RPL35A/RPL32/RPS3A/MRPL13/RPL26L1/MRPL22/RPL27A/RPL8/RPS2/FAU/RPL35/RPL6/RPL21/RPL36A/MRPL1/MRPS35/RPL28/RPL4/RPS15A/RPL13/MRPL20/RPS18/RPL36/MRPL4/RPL27/RPS11/MRPL34/MRPS12/RPLP1/RPLP0/RPS12/RPL12/RPS27/RPL34/DAP3/RPS8/RPL7A/RPS4X/RPS25/RPL10A/RPS27A/RPS21/MRPS11/MRPS21/RPL24/MRPS18A/MRPS2/MRPL14/MRPL21/MRPS31/RPL36AL/MRPS24/MRPL57/MRPS30</t>
  </si>
  <si>
    <t>MRPS12/RPLP1/RPLP0/RPS17/RPS2/RPL7/RPL17/RPS12/RPL13/RPL10/RPL12/RPL4/RPS19/RPL13A/RPS27/RPL35/RPL27A/RPL5/RPL21/RPL28/RPL29/RPL34/RPS20/RPS3A/RPL15/RPL27/RPL37A/RPS7/RPS8/RPS15A/RPS14/RPS18/RPS11/RPL7A/RPS4X/RPL23A/RPS6/RPL23/RPS15/RPS25/FAU/RPL30/RPL31/RPL10A/RPL32/RPL8/RPS27A/RPS21/MRPS11/RPL24/RPL36A/RPL19/RPL6/RPL18/MRPL14/RPS27L/MRPL55/MRPL30/MRPS31/RPL36AL/MRPL34/MRPL57/MRPL13/MRPL1/MRPS18A/RPL26L1/RPL36</t>
  </si>
  <si>
    <t>RPL35A/MRPL19/DAP3/MRPS35/MRPS21/TBCE/MRPL21/MRPS24/MRPL20/MRPL4/MRPS30/MRPL22/MRPS2</t>
  </si>
  <si>
    <t>GO:0005488</t>
  </si>
  <si>
    <t>binding</t>
  </si>
  <si>
    <t>1489/1532</t>
  </si>
  <si>
    <t>16571/18535</t>
  </si>
  <si>
    <t>PDCD6/CDK1/HNRNPA2B1/RPS19/NOSIP/HELZ/RPS17/ANXA8/RPL18/HELLS/MBD3/HMOX2/DCP1A/ALDH3B1/TPM1/RNF40/CHD1L/PABPC1/PYCR3/CPSF1/PYCR2/HEXA/RNPEP/CYFIP1/PTBP1/SMAD4/GMPPA/HNRNPDL/SLIRP/CPNE3/SENP3/IVD/AK6/EMG1/FDPS/POLR2E/CLTC/CNDP2/RFC2/RAB13/RPL17/CUL4A/TPM3/CARS2/FLNA/NFIX/SREK1/UBE2D3/POLD1/RAB4A/CTNNA1/SPG7/INF2/SEPTIN8/SEC22B/USP39/ARFIP2/LYPLA1/PTGS1/RAP2C/SRSF3/HECTD1/PSMB6/ADSL/PTRH1/PRIM2/OSBPL9/RPL13A/VCL/MBNL1/VDAC2/GNAS/GPSM1/MRPL19/PCMT1/CASP7/OGFR/KYAT3/USP48/FSCN1/UTRN/NELFE/AKR1C3/SLC4A7/UBR4/IARS1/NFYC/DDX39B/RNF213/ALG2/DHCR24/CUL2/LUC7L2/PI4KB/EIF6/SRSF7/LARP1/RPL30/ATP5IF1/ACAA2/PIK3C3/RPS15/NAMPT/ARL6IP4/HLTF/ERMP1/CS/PAPOLA/APEX1/DUT/NADK2/STT3A/MYCBP/YBX3/TMCO1/DDX39A/TRIM56/R3HCC1/CHTF18/COQ6/EWSR1/EIF3D/ALDH3A2/PTP4A1/RXRB/EHMT2/TRIM27/SSBP1/CSNK2B/LPCAT1/TAMM41/LSS/AP2A2/TBCD/MYO15B/ALDH7A1/GPI/PON2/TRIM47/CKB/GSS/RAF1/QARS1/FASN/SUCLA2/RBM39/ROCK1/PPP1R12A/BAG1/PHF14/MYO1B/ENAH/DDAH2/EIF3E/CPT2/FTO/ISCA1/PCCA/CHML/CREBBP/CTSD/HSD17B12/UROD/PHF3/SQOR/DPYSL2/SLC4A4/ME2/TCEA1/ENSA/PPT1/HARS2/SNX27/RPL5/TBCE/HADHA/RDX/SMARCE1/EPB41L2/CERT1/DYNC1H1/TPM4/RPS6KA3/RPS7/UCK2/GPX1/GPSM2/RPL15/TPP1/HSD17B4/RPS14/PFKM/CLPP/GSR/DPP9/AP1S1/ITPR1/LRPAP1/MCM4/CDC42/ATP5MG/COPA/IDE/CAT/PRUNE1/GPRC5A/RPL29/GSK3B/SNU13/BIRC6/CMPK1/PC/DEK/HMGN1/TBK1/MTR/TRNT1/RAD23A/PURA/ATP5PO/MSH6/NR3C1/PEPD/SNRNP200/NOTCH2/TSFM/FKBP2/PRKCD/MCM3/ESYT2/MYCBP2/PREP/NNT/PPP2R2A/SRSF6/ADK/OSBPL10/NF2/AIMP1/CTNND1/NIN/CPS1/LARS1/SORD/GFPT1/CAPZB/MSI2/AARS1/TFG/ZMPSTE24/AIFM1/EIF4G1/PRMT7/LRSAM1/PAFAH1B1/HSPB8/HINT1/GLI2/SMC1A/GNE/COPB2/HMOX1/XPO1/SYNCRIP/CTSB/RPL19/HNRNPA1/ATP6V1G1/G3BP2/NOMO3/KPNA4/MKRN2/ACO2/NMT1/PFKP/PPIG/NPM1/QPCTL/RPS20/PPIB/OAS3/ACAD9/ARFGEF2/ALG8/AKAP8L/USP13/DDB1/DDX20/CTSZ/TCERG1/ATF6/ASPM/TNPO1/DLAT/SF1/DBT/DNAJC10/GLUD1/STAMBP/HSD17B10/FH/TUBGCP2/UBA5/ECPAS/MGA/UBA6/MED19/RPS6/MPG/AURKA/GTPBP10/CNOT1/PIGK/RTCA/USP14/SAC3D1/TIAL1/PRPS2/STAM/CPNE1/RPL10/IGFBP3/RTL8C/PLEKHA2/RPL7/RPL23A/PDXK/SNRPGP15/WIPF2/P4HA2/LUC7L/THBS1/ZNF593/YWHAZ/NAA50/EIF3L/CYB5R3/MTOR/GNAQ/GUK1/UBE4B/EPHX1/HK1/TBCEL/HACL1/BUD23/CDIPT/NDUFV1/LTA4H/LMCD1/ERBIN/SRSF5/AKR1C2/ELP3/PRPSAP1/ABHD14B/PTPN1/HNRNPC/SRSF11/RAN/ACAA1/BAIAP2/NME7/ARL1/KIF9/GATB/LIG1/ANXA4/USP28/WNT10B/ERCC6L/CAP2/RPL31/ZNF346/KTN1/MYL6/UBE4A/DLST/KATNA1/DBI/PPM1B/CAPG/PTCD3/ANKZF1/DOCK5/RPL23/DNAJC2/EIF2A/PCYT1A/RNF20/DCUN1D1/CLASP1/RPS27L/SRPK2/CBLL1/OGDH/FKBP9/RPL37A/LCLAT1/YBX1/EBP/NT5C3B/DARS1/JUP/CKMT1A/MCM7/CLTA/PPP1CB/ATP6V1A/ARF4/PCCB/PSPH/USP1/NSDHL/DAG1/NAGK/ROCK2/BAG3/PCYOX1/TNS3/VDAC1/LUC7L3/SERPINE2/GSTK1/NRF1/PSMD2/RALA/GYG1/CDYL/MFN1/ARPC2/CGGBP1/PSMD14/DHTKD1/POP7/EEF1B2/RPL35A/SUPT4H1/RPL32/NUDT9/GNPDA1/SUB1/HMGB2/RPS3A/ABCE1/HNRNPAB/SAR1B/HMCES/YTHDC2/SEPTIN11/ENOPH1/B4GALT7/PIK3R4/SFXN1/HNRNPD/RAP1GDS1/ANXA5/SRPK1/EIF4E/NHP2/OTULIN/RO60/CP/SDHA/UGDH/HMGCS1/HSPA4L/XPO5/ANXA6/MRPL13/VDAC3/CYRIB/IMPA1/ATOX1/PFDN1/GTF2E2/RPL26L1/RDH10/POLR3D/ENY2/LARP4/XPO7/RARS1/GPD2/COPS6/UBR5/TOLLIP/RAB1A/PGM2/DNAH9/LTF/IPO5/APOE/MRPL22/INPP5B/EIF4B/RAB11FIP1/RPS6KA1/HK2/NLN/TOP2B/SUCLG2/OXCT1/PPIE/PDPK1/NUP155/ARPC1A/PPP2R5D/YWHAQ/RAB30/PICALM/CAPN1/SERPINH1/RRM1/RPL27A/TKFC/BANF1/PPM1A/CCS/CFL1/PYGL/CELF1/CD44/TALDO1/DPP3/STRBP/RPL8/GANAB/IPO7/EIF1AD/ACAD8/RPS2/FAU/DERA/LMO7/CASP4/CSRP1/FAR1/SF3B2/RPS6KB2/PFDN4/MAP2K3/NCBP1/PBXIP1/RPL35/PTGR1/ADA/PIK3C2B/WNK1/PLCD3/NDUFS7/MRE11/IPO8/BCKDHA/PRPF19/REXO2/OTUB1/XPOT/ARMT1/ENO2/EIF2B1/RAB35/FKBP4/FEN1/MYO3B/RECQL/PSMF1/TUBA1C/XRCC1/DSTN/LASP1/STAU1/POLDIP3/CAD/RAB5B/LIMA1/CSRP2/METAP2/RPL6/TWF1/PCBP2/POLR3B/ATF1/METTL1/DENR/SLC25A3/CASP9/SMARCC2/ESYT1/ATP5F1B/NRBP1/HFE/UBA3/EIF2B4/SNX4/METTL2B/SF3A1/TFRC/PSME4/GNAI2/DRG1/LSG1/CAPRIN1/RPL21/ACADVL/NRDC/WDR83/CALM1/WARS1/SHMT2/OSGEP/PPP2R5C/RBM23/PNP/EIF2S1/ALDH6A1/MDH2/USP11/ARAP3/PTPRF/SGPL1/NT5E/NF1/SP100/EFHD2/PYGB/APMAP/PPIF/RPL36A/SAR1A/CTPS2/TRIM33/HUWE1/MICAL1/ACTR8/COPG1/MRPL1/GRSF1/DNPH1/METAP1/CNOT6L/SEC24A/KDM3B/GALNT7/RIDA/POLA2/GDA/C2CD5/SFSWAP/MRPS35/PRKDC/TRIM65/SRSF9/AK1/MNAT1/PSMB5/SPTLC2/RPL28/SNRPA1/TMOD3/RTF1/IPO4/SRP14/IREB2/MYO1E/ANKRD17/PCK2/CHST14/TPRN/RPL4/NUP93/ARPP19/SPNS1/RNPS1/RHOT2/NAE1/XPO6/PHKG2/PDXDC1/CSNK2A2/COX5A/FUS/SULT1A3/CPNE2/PHKB/KIF22/SULT1A1/TERF2/CDT1/RPS15A/PML/COTL1/RPL13/NOB1/PNPT1/RHOT1/NUP58/LTN1/TP53I3/ESD/EIF2S3/CYP51A1/PXDN/PLOD3/CCT8/SF3B1/HECW1/ATP2A2/TRAP1/SPAG7/ACOX1/ZZEF1/PCYT2/PHF23/TFAP4/PLK1/MRPL20/RPS18/AFP/SRSF2/NT5C/OSBPL1A/DCXR/MRPL58/EIF4A1/BLMH/SRSF1/RPL36/KPNB1/KRT23/TAOK1/ACLY/USP32/GALK1/MAP2K6/STX10/QTRT1/SPHK1/TOMM40/MRPL4/HDAC5/ATP5F1A/PGD/GCDH/SRM/ACOT7/EIF3G/RPL27/TRIR/SEH1L/LIG3/EIF1/DNM2/PIN1/TK1/UBE2S/UBA2/PDCD5/NUP62/UBE2M/COPE/GTF2F1/RUVBL2/MAP1S/SNRNP70/GYS1/RPS11/ATF5/ECH1/AXL/PGLS/FKBP8/RAB11B/PLD3/AP3B1/PSMD9/CBX4/VWA5A/EI24/POLR3A/PSMA7/HAT1/MYL12B/ANKRD28/CHUK/LSM1/SCAMP2/BET1/MRPS12/YY2/MAGEB4/TAPBP/DHX15/PRPF4/ZW10/GPAA1/PRPF3/AKR7A2/B4GAT1/TIMM44/CHMP2A/ZNF207/GATC/AP1G1/SSNA1/LANCL1/STRN/ORC5/NDUFS5/AQR/GMDS/SELENOF/MAFK/PRMT3/PQBP1/EDF1/BRD4/CUTA/RNASEH1/WDR1/DNAJC13/CDC45/MTX2/MED24/EED/WDHD1/PSMD10/SCO1/BCAS2/DNAJC8/GLRX3/SRP72/TOMM70/TOX4/HEXIM1/NDUFB6/ELP1/LETM1/ZRANB2/ZWINT/NDUFC2/SMC2/ZBTB11/SNAP29/AP2A1/BAG2/CLIC3/ECD/NDUFB10/ACTL6A/HPRT1/GOT2/NRAS/KRT14/TF/HSPB1/RPN2/ALDH2/RPLP1/RPLP0/PTMA/S100A6/PGK2/TUBB/APRT/LYN/CD55/SLC3A2/CYC1/LGALS1/HMGB1/COX6C/TXN/CLU/ACP2/TPR/XRCC5/RNH1/PRKAR2A/GTF2F2/CD59/AKR1A1/B4GALT1/DSP/COX7C/NQO2/H2AX/H1-2/TMEM11/GOT1/JUNB/ATF7/PFKL/PGAM1/RCC1/ITIH2/EIF2S2/BTF3/RAB6A/PSMB1/H2AC7/PTMS/MMUT/IGFBP4/SFPQ/AHCY/ATP5PB/MYL9/RPS12/BRD2/YY1/PSMA1/PSMA2/PSMA3/PSMA4/DDX6/S100A4/STOM/MAOB/PSMA5/PSMB4/RBL1/EPHA2/CRABP2/TKT/PRDX6/RPL12/PPP2R1B/ADSS2/SERPINB1/MAT2A/HNRNPH3/HSPA1L/IRS1/AGL/ARL3/MAP2K2/ATP5F1C/SNCA/DDOST/VHL/RFC5/CETN2/MTREX/RPS27/LRPPRC/MAGEA1/RANBP1/ACADSB/CBX5/RANGAP1/IQGAP1/PLA2G4A/ARCN1/PSMD8/PRRC2A/RPL34/PSMB3/PSMB2/TMED10/NUMB/GMPS/GDI2/EMD/KNTC1/LRBA/CCT4/DAP3/BCAP31/VAMP7/HDGF/POLR2H/CAPZA1/PGGT1B/COPB1/HCCS/RAD23B/ALDH18A1/NAPA/PSMD4/CSE1L/TPD52/BID/MAZ/ATP5ME/GEMIN4/ARPC4/SEC61G/SEC61B/PSMA6/CKS1B/ACTR1A/MAGOH/PCBD1/SEC61A1/SUMO2/YWHAG/RPS8/LSM3/TMSB4X/RPL7A/POLR2G/RPS4X/RPS25/GNB2/RPL10A/RPS27A/SUMO1/RPS21/UBE2L3/BLOC1S1/MRPS11/MRPS21/SARNP/LACTB/RPL24/RHOG/RBM10/RBM3/CDK6/CDC42EP1/NFKB2/FKBP3/SET/PLCB3/PLOD1/SLC25A11/MLLT1/LMNB2/FPGS/CTDSPL2/PPAT/GABPB1/CKAP4/LRP1/ARHGAP1/TLE5/TGM3/DHX9/GALNT1/PMPCA/NUP160/CDC20/ILF2/LMAN2/CDC16/GPS1/CHAF1B/CBX3/TARBP1/UBE2V1/ORC1/SNTA1/PDAP1/TMED1/NFATC2/MTX1/HDAC1/TRA2A/KLF5/BYSL/IDI1/TRIM29/KEAP1/UBAP2L/ELOA/MAP7/CTTN/ENDOG/FLOT2/FLNC/FAM50A/GNA13/PDE3A/FGFBP1/CLINT1/GSE1/MESD/MVP/NAA25/FASTKD3/PCLAF/NCAPD2/PPP2R5A/PWP2/RBBP5/TMED2/UBE3C/SF3B3/DLGAP5/RSU1/TAF7/TRAM1/NAB2/MLF2/NPTX1/ATP6AP1/CCDC6/UAP1/PSMD5/PPP2R5E/MAN2A1/PDS5A/SMU1/CWF19L2/CCDC14/C5orf22/VPS26B/TBC1D10B/ARHGAP29/PDCD4/PHLDA2/ACTBL2/TMEM97/FAM76B/EMC4/MOV10/MIA3/WDR44/PRRC2B/COA6/TP53RK/MRPS18A/CEP170/FAM83B/FLAD1/THEM4/FKBP15/GOLPH3L/UBAP2/MDN1/INTS11/AGO3/DCAF8/NEK6/RC3H1/LYRM7/PPCS/TSNAX/TAF3/ATG16L1/SPTY2D1/INTS3/CWF19L1/ZNF787/VASN/SMYD5/DESI1/SETD3/CAVIN1/MRPL14/EDC4/FAHD1/PGM2L1/FIGNL1/BRAT1/CCDC137/TRAF7/AGTRAP/TMEM205/WDR82/PACS1/RIPOR1/NKAPD1/UNC13D/IKBIP/FRA10AC1/SUPT6H/SND1/COX15/BZW1/EIF3M/EPM2AIP1/PHF5A/MRPL21/NUFIP2/GOLGA7/CMC1/PHLDB2/PATL1/SAPCD2/MTDH/PHLDB1/AACS/CAND1/COMTD1/THOC6/PROSER2/CCDC43/RPS19BP1/NCAPG2/DNAAF5/ERC1/H2AC21/ARMC8/ERI1/CCDC50/MISP/MAP7D3/CCAR1/NELFCD/MB21D2/SRRM1/KIAA2013/PELP1/TTC5/NDUFAF2/LRRC47/ASCC3/STAG2/SYNPO/FNBP4/MMGT1/AFAP1/ZGPAT/SMIM20/METTL13/NHLRC2/SLC43A3/SUMF2/NECAP1/SMG8/LSM14A/MAPK1IP1L/SRFBP1/PDZD8/FBXO22/NUP37/NEDD1/COQ8A/SNIP1/STOML3/RDH11/CIP2A/STT3B/BRIX1/RNASEH2C/GEMIN5/PNISR/PPIL4/PPP1R13L/LEO1/SNRNP27/PCNP/SPRYD4/NELFB/GEMIN6/STON2/PSPC1/BRI3BP/CTNNBL1/TM9SF4/AP3S1/GCN1/NUP205/MRPS31/DLG3/SYMPK/GOLGA1/SMARCC1/USP9X/H2AC6/MYDGF/YIPF5/RPL36AL/ERGIC1/TBRG4/FAM162A/CCDC47/EXOC4/RFT1/FERMT2/LRRC59/KIAA1143/VPS33A/TTC28/LENG1/ISOC1/CCDC124/DNAJC19/RMDN1/NUDT16/ERLEC1/TCEAL4/THAP11/KIFBP/MRPS24/CCDC51/RRP36/TMA16/S100A16/THOC1/LTV1/GRAMD2B/FMC1/PGAM5/HPDL/PAWR/RSRC1/BTF3L4/USP47/CLPTM1L/PRRC1/MBOAT7/ZMAT2/RPRD1A/IPO9/PPP1R10/VPS35/PURB/NUDCD1/FNBP1/MMS19/CDC5L/PLIN2/S100A13/SIGMAR1/TSG101/NIPSNAP1/TCF25/MRPL57/FERMT1/MRPL45/PAAF1/GPATCH1/CNPY3/COPS4/TMEM43/DHRS4/MMTAG2/PAXX/RPP25/APOO/RAB5IF/C2orf49/TMEM109/DUSP23/TMED9/RUSC1/ACAT2/FUNDC2/CHID1/NUSAP1/NUF2/UPF3B/API5/ZFHX2/TANC1/DERL2/NIF3L1/KLC2/BRD8/SIL1/ASCC2/VPS33B/RAB3GAP2/UNC45A/CHMP4B/FN3K/ESF1/STEEP1/HAUS4/CCDC86/RPAP3/DCTPP1/SH2D4A/WDR26/C8orf33/PHAX/FAM204A/JPT2/ISG20L2/UPF2/MYG1/TNS1/NCOA5/XAB2/GOPC/CHMP1A/WDR6/MRPS30/NGRN/NOP10/MRPL40/TIGAR/RPRD1B/ANLN/CMC2/PHPT1/SLX9/KLC4/PDS5B/CUTC/PDRG1/TCP11L1/DDX28/TMEM106B/LIN7C/FANCI/ARGLU1/HIF1AN/HYPK/RAB20/BPNT2/CDKN2AIP/C9orf78/FAM120A/HSPBP1/EMC3/GSKIP/VPS18/DIP2B/KLHL13/ANKFY1/ATXN10/VPS29/FAM8A1/MORF4L1/COPS7A/DAXX/VTI1B/WARS2/SEC63/HMGXB4/ARMCX3/BAIAP2L1/SAP30BP/PFDN2/NDUFA12/MAD2L2/VPS51/SLC25A13/ANAPC7/ANAPC5/ANAPC2/STOML2/PACSIN3/NUP50/PSME2/MED23/TBC1D24/ISY1/NAP1L2/UBQLN1/NOL7/COPS3/NSFL1C/SHOC2/CHMP2B/SCML2/PLAA/NUDC/NCKAP1/FNDC3A/COA3/AP3M1/MED16/FCF1/TMED5/NOP16/TPRKB/UFC1/CHMP3/TSC22D4/FAM32A/KNSTRN/PRKAB1/TLN1/TCAF1/TBL2/TELO2/PRRC2C/PPME1/TIMM22/NUB1/YTHDF2/SUPT16H/TIMM9/TNPO3/TIMM13/RBM8A/PSAT1/NCOR2/CLIC4/TACC3/MTCH2/BZW2/MORC2/ANKRD11</t>
  </si>
  <si>
    <t>MED19/SNRPGP15/PSMD9/ATOX1/CBX4/ZNF593/CCS/CDIPT/PDCD5/TCERG1/MYL12B/AURKA/PPP1R12A/HNRNPDL/LSM1/MRPS12/EIF3D/YY2/PDPK1/TAPBP/PRPF4/PRPF3/EPB41L2/DENR/DNPH1/ZNF207/BUD23/ENSA/SSNA1/NDUFS5/SYNCRIP/SELENOF/MAFK/UGDH/PQBP1/EDF1/BRD4/CUTA/PFDN1/RNASEH1/ANKRD17/NDUFS7/PDCD6/ATP6V1G1/SPAG7/KATNA1/BANF1/POP7/EIF3G/BCAS2/DNAJC8/SRP72/TOX4/PHF14/HEXIM1/ZRANB2/LUC7L3/PGLS/SNAP29/STAU1/BAG2/BAG3/DDAH2/MBD3/GSR/CP/HPRT1/AK1/ADA/NRAS/AFP/TF/LTF/HSPB1/GNAI2/HMGN1/PCCA/PCCB/EIF2S1/RPLP1/RPLP0/POLR3D/PTMA/S100A6/EIF4E/GPI/NPM1/TPM3/SERPINE2/DBI/GPX1/APRT/CTSB/LYN/CD55/SLC3A2/SNRNP70/RPS17/ANXA5/ENO2/LGALS1/HMGB1/TPM1/CLTA/SNRPA1/CALM1/GLI2/PTPRF/TXN/RALA/PC/TPR/PEPD/ANXA8/GTF2F2/CD59/RPS2/CD44/NQO2/H2AX/H1-2/YBX3/GOT1/JUNB/ATF7/IGFBP3/RPL7/NELFE/RPL17/RCC1/ATF1/XRCC1/HK1/CSNK2A2/ITIH2/EIF2S2/BTF3/H2AC7/COX5A/PTMS/CSRP1/NT5E/PCMT1/IGFBP4/TCEA1/PTGS1/PPIB/WARS1/SP100/CFL1/EIF4B/EEF1B2/MYL9/RPS12/BRD2/YY1/RPL13/S100A4/HMGB2/STOM/RPL10/APEX1/GTF2E2/IMPA1/EPHA2/MPG/TKT/RPL12/CMPK1/PPIF/NMT1/AXL/SERPINB1/MAT2A/DUT/HSPA1L/NF2/GTF2F1/IRS1/FUS/DEK/PPM1A/ARL3/RPL4/SRP14/NUP62/TALDO1/SNCA/RPS19/FEN1/VHL/RPL13A/CETN2/EIF1/RPS27/RPL35/RANBP1/NAMPT/CBX5/RPL27A/RPL5/RPL21/RPL28/UTRN/IQGAP1/GYG1/CAPZB/RPL29/IREB2/PRRC2A/GSS/RPL34/PCYT1A/CASP4/NUMB/HINT1/NDUFV1/MRE11/GNAQ/METAP2/RAB13/HDGF/MNAT1/RIDA/HK2/CAPZA1/PLK1/METAP1/SUB1/RAD23A/RAD23B/PSMD4/CASP7/TPD52/SNU13/BID/ARPP19/MAZ/EIF6/MYL6/RPS20/CDC42/DSTN/CKS1B/UBE2D3/UBE2M/ACTR1A/ABCE1/RPS3A/RPL15/MAGOH/RPL27/PCBD1/RPL37A/RPS7/RPS8/RPS15A/RPS14/RPS18/RPS11/LSM3/TMSB4X/RPL7A/RPS4X/RPL23A/RPS6/RAN/RPL23/RPS15/RPS25/FAU/RPL30/RPL31/RPL10A/RPL32/RPL8/RPS27A/GNAS/RPS21/SUPT4H1/YBX1/CSNK2B/TPM4/UBE2L3/PSPH/SRPK2/BLOC1S1/GPSM2/MRPS11/SARNP/RPL24/RPL36A/RHOG/RPL19/SRSF3/RBM10/RBM3/CDK6/PURA/CDC42EP1/FKBP3/SET/SRSF2/TFAP4/EWSR1/PLCB3/ALDH6A1/RPL6/MLLT1/LMNB2/NOTCH2/SRSF11/PRKCD/RPL18/SRSF1/ARHGAP1/TLE5/TWF1/CDC20/SFSWAP/AIMP1/MYO1E/CBX3/SRSF9/SRSF5/SRSF6/UBE2V1/PPIG/PDAP1/TMED1/ROCK1/PICALM/PIN1/KLF5/NFYC/COTL1/HNRNPD/DAG1/TRIM29/KEAP1/UBAP2L/MRPL58/ELOA/MAP7/CTTN/FAM50A/GNA13/CAPRIN1/RBM39/CLINT1/GSE1/MVP/KIF22/LASP1/PCLAF/EBP/RAB35/RNPS1/RBBP5/DLGAP5/RSU1/TAF7/SF1/MLF2/CCDC6/CSRP2/DDB1/SRSF7/NRF1/UBE2S/PCK2/CWF19L2/C5orf22/VPS26B/TBC1D10B/TPRN/TP53I3/PHLDA2/FAM76B/EMC4/PRRC2B/COA6/TBCEL/CEP170/FAM83B/FKBP15/UBAP2/DCAF8/RC3H1/TAF3/ARL6IP4/SPTY2D1/ZNF787/VASN/CAVIN1/MRPL14/METTL2B/TRIM65/CCDC137/LARP1/ANKRD11/LCLAT1/RAB11FIP1/NKAPD1/FRA10AC1/LARP4/RPS27L/CBLL1/TAOK1/PHF5A/NUFIP2/GOLGA7/CMC1/PHLDB2/PATL1/DPP9/SETD3/RBM23/MTDH/COMTD1/CHD1L/PROSER2/RPS19BP1/PTRH1/ERC1/H2AC21/ERI1/CCDC50/MISP/MFN1/MAP7D3/MGA/MB21D2/SRRM1/TTC5/LRRC47/PLCD3/SYNPO/NIN/ZGPAT/EIF1AD/SLC43A3/SUMF2/NECAP1/LSM14A/MAPK1IP1L/SRFBP1/SNIP1/STOML3/RNASEH2C/PNISR/WIPF2/PPIL4/PPP1R13L/LEO1/SNRNP27/PCNP/LMO7/SREK1/GEMIN6/STON2/PSPC1/MYO3B/PSMF1/RTF1/AP3S1/PHF3/SEPTIN8/MRPS31/TFG/STAM/EMG1/H2AC6/PTP4A1/SMARCE1/RPL36AL/FAM162A/CCDC47/LRRC59/KIAA1143/LENG1/EFHD2/CCDC124/NUDT16/MSI2/TCEAL4/RRP36/TMA16/CPNE2/S100A16/HMCES/PGM2/LTV1/GMPPA/PAWR/RSRC1/BTF3L4/CNDP2/PRRC1/CCDC43/ZMAT2/RPRD1A/TRNT1/PURB/ERBIN/TP53RK/SRPK1/MYCBP/CDC5L/PLIN2/DNAJC2/S100A13/TSNAX/HNRNPAB/BAG1/NIPSNAP1/TRIR/MRPL57/MRPL45/GPATCH1/WDR83/MMTAG2/PAXX/PHF23/RPP25/C2orf49/NUP58/RUSC1/NUDT9/CHID1/NUSAP1/EIF2A/POLDIP3/MRPL13/MRPL1/UPF3B/UCK2/API5/ZFHX2/FTO/SLIRP/NIF3L1/NAA50/MKRN2/LSG1/TOLLIP/BRD8/CDT1/CHMP4B/GOLPH3L/ESF1/STEEP1/CCDC86/RPAP3/DCTPP1/SH2D4A/C8orf33/PHAX/FAM204A/ANKZF1/JPT2/ACTR8/AGO3/ISG20L2/PPCS/UPF2/MYG1/CHMP1A/ENY2/NOP10/OSGEP/DCP1A/LUC7L/MRPL40/RPRD1B/PFDN4/ANLN/MBNL1/SLX9/PDRG1/DDX28/LIN7C/CYRIB/SEPTIN11/MRPS18A/ARGLU1/HIF1AN/NHP2/HYPK/DPP3/SPHK1/DNAH9/TMOD3/C9orf78/FAM120A/OGFR/LMCD1/GSKIP/PI4KB/METTL1/MORF4L1/DAXX/CGGBP1/HMGXB4/LIMA1/BAIAP2L1/SAP30BP/PFDN2/NDUFA12/EIF2B4/HSPB8/PACSIN3/NUP50/ZNF346/PSME2/TBC1D24/ISY1/NAP1L2/NOB1/AKAP8L/UBQLN1/NOL7/PPIE/RPL26L1/NSFL1C/SHOC2/HDAC5/CHMP2B/SCML2/NUDC/DRG1/ATF5/GDA/COQ6/NOSIP/LUC7L2/REXO2/NOP16/TPRKB/UFC1/AK6/RAP2C/TSC22D4/R3HCC1/RPL36/FAM32A/KNSTRN/PRRC2C/YTHDF2/TIMM9/TIMM13/RBM8A/NCOR2/TACC3/SLC4A7/SQOR/SLC4A4</t>
  </si>
  <si>
    <t>UBA6/ESYT2/GTPBP10/CNOT1/SAC3D1/RTL8C/DDX39A/ACOT7/AP3B1/IPO5/RTCA/PSMD14/VWA5A/KPNA4/WNT10B/PIK3C2B/PDXK/COPE/EI24/TPP1/POLR3A/PSMA7/HAT1/XPO1/ANKRD28/CHUK/SCAMP2/ARPC2/BET1/SPTLC2/IPO8/P4HA2/MAGEB4/DHX15/ZZEF1/ZW10/GPAA1/AKR7A2/B4GAT1/XPOT/TIMM44/CHMP2A/GATC/AP1G1/MYO1B/LANCL1/STRN/NRDC/ORC5/AQR/STX10/GMDS/PLOD3/PRMT3/CTNND1/WDR1/ROCK2/CPNE3/RNF40/DNAJC13/CS/SEC22B/CDC45/MTX2/MED24/EED/SF3B1/MYCBP2/LYPLA1/SNRNP200/PPM1B/NUP155/WDHD1/PSMD10/ZMPSTE24/GATB/SCO1/ATP5MG/GLRX3/USP1/LTN1/TOMM70/AP2A2/UBR5/NDUFB6/UBE4B/ELP1/LETM1/SNX4/ZWINT/NDUFC2/FKBP9/SMC2/IPO7/SGPL1/SEC24A/ZBTB11/STAMBP/HSPA4L/AP2A1/AIFM1/CLIC3/ECD/NDUFB10/TOMM40/ACTL6A/GLUD1/CYB5R3/PNP/GOT2/KRT14/APOE/TFRC/CAT/RAF1/NR3C1/TK1/RPN2/ALDH2/UROD/CDK1/ATP5F1B/PYGL/HEXA/EPHX1/PGK2/CTSD/CAPN1/TUBB/HNRNPC/FH/THBS1/ANXA6/PFKM/CYC1/ACAA1/ANXA4/HMOX1/HNRNPA1/COX6C/LTA4H/SULT1A3/RO60/DLAT/ESD/CLU/ACP2/DBT/PYGB/PRPS2/PABPC1/CKB/CKMT1A/BCKDHA/XRCC5/RNH1/GYS1/PRKAR2A/FDPS/TRIM27/AKR1A1/IDE/DARS1/JUP/B4GALT1/PHKG2/DSP/COX7C/ATP2A2/TMEM11/PFKL/PTPN1/RPL35A/ARF4/VCL/PGAM1/ATF6/LIG1/POLR2E/SRM/RAB4A/RAB6A/PSMB1/FLNA/NF1/VDAC1/MMUT/HNRNPA2B1/SFPQ/ME2/AHCY/CPT2/RRM1/ATP5PB/MCM3/ATP5F1A/PSMA1/PSMA2/PSMA3/PSMA4/DDX6/CHML/IVD/PTBP1/FKBP2/MAOB/YWHAQ/CAD/PSMA5/PSMB4/PSMB6/PSMB5/POLD1/RXRB/RBL1/CRABP2/PML/PRDX6/PPP2R1B/HMOX2/ADSS2/LRPAP1/ADSL/SDHA/CPS1/HNRNPH3/INPP5B/MCM4/MCM7/SHMT2/CTNNA1/RDX/RFC2/AGL/COPB2/MAP2K2/ATP5F1C/DLST/ATP6V1A/DDOST/CAPG/CAP2/ARL1/MDH2/RFC5/HADHA/EIF2S3/IARS1/MTREX/AKR1C3/MTOR/HELZ/LRPPRC/ACAA2/PAFAH1B1/GPD2/ALDH3B1/MAGEA1/TSFM/VDAC2/ACADSB/RANGAP1/RECQL/MAP2K3/GNPDA1/STT3A/PLA2G4A/QARS1/ATP5PO/PREP/ARCN1/LSS/PSMD8/FASN/MRPL19/ALDH7A1/AARS1/HARS2/PRIM2/PSMB3/PSMB2/ACADVL/TMED10/GSK3B/GMPS/LIG3/SULT1A1/GDI2/EMD/SERPINH1/DNM2/KNTC1/LRBA/PPT1/CCT8/CCT4/PAPOLA/DAP3/GALK1/BCAP31/ALDH3A2/HSD17B4/USP11/VAMP7/RPS6KA3/PGD/RAP1GDS1/POLR2H/MAP2K6/MSH6/AKR1C2/ARFIP2/ACLY/PGGT1B/COPB1/COPA/HCCS/RARS1/USP14/ALDH18A1/NAPA/CSE1L/CASP9/ADK/OXCT1/ATP5ME/GEMIN4/ARPC4/SEC61G/EIF3E/SEC61B/EIF4A1/PSMA6/RAB5B/SEC61A1/SUMO2/AP1S1/YWHAG/PPP1CB/POLR2G/RAB1A/GNB2/YWHAZ/PPP2R2A/SUMO1/NOMO3/PRKDC/MRPS35/MRPS21/LACTB/SLC25A3/CLTC/NFKB2/SORD/TIAL1/HMGCS1/PFKP/OGDH/FKBP4/PLOD1/TOP2B/SLC25A11/EIF4G1/SSBP1/FPGS/CTDSPL2/PPAT/GFPT1/GABPB1/CKAP4/LRP1/TGM3/DHX9/NCBP1/GALNT1/CPSF1/PMPCA/NUP160/GRSF1/ILF2/LMAN2/TRAP1/ECH1/CDC16/GPS1/CHAF1B/PSMD2/PPP2R5C/TARBP1/ORC1/NNT/SNTA1/SF3B2/NFATC2/SMAD4/MTX1/HDAC1/NAE1/TRA2A/CUL2/CUL4A/DDX39B/BLMH/BYSL/IDI1/UBE4A/POLA2/DYNC1H1/EIF2B1/ENDOG/FLOT2/FLNC/FKBP8/PDE3A/FGFBP1/HLTF/PRPSAP1/ITPR1/SMC1A/MESD/GANAB/PPP2R5D/PTGR1/NFIX/KPNB1/PSME4/NAA25/FASTKD3/NCAPD2/ACOX1/PON2/PPP2R5A/PWP2/TMED2/PCBP2/UBE3C/DHCR24/SF3B3/RPS6KA1/SF3A1/TERF2/TRAM1/NSDHL/NAB2/RAB30/TBCE/NPTX1/ATP6AP1/RAB11B/UAP1/PSMD5/PPP2R5E/DPYSL2/FSCN1/MAN2A1/CLPP/GUK1/CYP51A1/INF2/PDS5A/ERCC6L/SMU1/HFE/TKFC/CCDC14/NADK2/ARHGAP29/PDCD4/HSD17B12/USP39/PYCR3/ACTBL2/TMEM97/MIA3/WDR44/THEM4/UBR4/INTS11/LYRM7/RNF20/ECPAS/RNF213/MAP1S/ATG16L1/TNS3/INTS3/CWF19L1/SMYD5/DESI1/EDC4/FAHD1/PDXDC1/PGM2L1/FIGNL1/BRAT1/TRAF7/AGTRAP/TMEM205/LRSAM1/WDR82/PACS1/KYAT3/RIPOR1/UNC13D/IKBIP/HECW1/SUPT6H/SND1/COX15/BZW1/EIF3M/CYFIP1/COPS6/EPM2AIP1/KDM3B/ERMP1/MRPL21/CLASP1/DCXR/HUWE1/GALNT7/PRUNE1/SAPCD2/KTN1/PHLDB1/USP48/AACS/CAND1/THOC6/NCAPG2/DNAAF5/GPSM1/C2CD5/ARMC8/PLD3/CCAR1/DNAJC10/NELFCD/RHOT2/RHOT1/KIAA2013/PELP1/ASPM/RDH10/NDUFAF2/NUP93/ASCC3/STAG2/FNBP4/MMGT1/AFAP1/SMIM20/METTL13/ENAH/NHLRC2/CHST14/SMG8/PIK3C3/PDZD8/FBXO22/LPCAT1/USP32/FLAD1/NUP37/GPRC5A/NEDD1/COQ8A/SMARCC2/UBA3/RDH11/NT5C/CIP2A/STT3B/PNPT1/BRIX1/MICAL1/GEMIN5/IPO4/CHTF18/FAR1/SPRYD4/ARAP3/NELFB/BRI3BP/CTNNBL1/TM9SF4/GCN1/NUP205/PXDN/PIGK/ARPC1A/CREBBP/DLG3/SYMPK/GOLGA1/CELF1/SMARCC1/GCDH/TNPO1/USP13/USP9X/PHKB/MYDGF/YIPF5/NT5C3B/ERGIC1/TBRG4/EXOC4/RFT1/FERMT2/PBXIP1/VPS33A/TTC28/OTULIN/TAMM41/PYCR2/ISOC1/DNAJC19/RMDN1/ERLEC1/SEH1L/THAP11/KIFBP/MRPS24/CCDC51/PTCD3/THOC1/OTUB1/DCUN1D1/GRAMD2B/FMC1/PGAM5/DHTKD1/SUCLG2/HPDL/ABHD14B/MYO15B/USP47/CLPTM1L/EHMT2/SNX27/TRIM47/CNOT6L/MBOAT7/IPO9/PPP1R10/VPS35/XPO6/NUDCD1/USP28/FNBP1/STRBP/OSBPL9/MMS19/PCYT2/PIK3R4/MTR/HSD17B10/SIGMAR1/ACO2/TSG101/CPNE1/TCF25/TUBA1C/FERMT1/PAAF1/TRIM56/TUBGCP2/ESYT1/CNPY3/COPS4/TMEM43/TBCD/DHRS4/ISCA1/APOO/RAB5IF/TMEM109/DUSP23/ALG8/TMED9/ACAT2/FUNDC2/OSBPL10/QTRT1/OSBPL1A/MRPL20/MRPL4/NLN/NUF2/KRT23/TANC1/DERL2/UBA5/KLC2/SIL1/ASCC2/VPS33B/RAB3GAP2/SPNS1/UNC45A/FN3K/WNK1/RNPEP/SENP3/ALG2/HAUS4/YTHDC2/DOCK5/WDR26/ACAD9/ARMT1/SFXN1/ELP3/CARS2/KIF9/XPO5/PLEKHA2/TNS1/NEK6/NCOA5/MOV10/XAB2/GOPC/APMAP/WDR6/MRPS30/NGRN/TIGAR/BIRC6/SAR1A/CTPS2/CMC2/PHPT1/HELLS/KLC4/PDS5B/CUTC/MDN1/TCP11L1/TMEM106B/FANCI/PRMT7/POLR3B/MRPL22/RAB20/BPNT2/QPCTL/CDKN2AIP/HSPBP1/EMC3/VPS18/DIP2B/LARS1/KLHL13/ANKFY1/SUCLA2/ATXN10/VPS29/CTSZ/RPS6KB2/UBA2/FAM8A1/B4GALT7/COPS7A/VTI1B/WARS2/SEC63/ARMCX3/TBK1/PCYOX1/DDX20/NRBP1/ENOPH1/MAD2L2/XPO7/VPS51/ATP5IF1/NAGK/HACL1/SLC25A13/ANAPC7/ANAPC5/ANAPC2/STOML2/ACAD8/MED23/HECTD1/TMCO1/PRPF19/G3BP2/COPS3/TRIM33/SPG7/BAIAP2/GNE/RUVBL2/CDYL/EIF3L/PLAA/VDAC3/NCKAP1/FNDC3A/GSTK1/COA3/AP3M1/MED16/DERA/FCF1/TMED5/CHMP3/PRKAB1/TLN1/TCAF1/TBL2/TELO2/PPME1/TIMM22/NUB1/NME7/SUPT16H/TNPO3/CERT1/PSAT1/COPG1/CLIC4/SAR1B/MTCH2/ARFGEF2/BZW2/OAS3/MORC2</t>
  </si>
  <si>
    <t>GO:0003676</t>
  </si>
  <si>
    <t>nucleic acid binding</t>
  </si>
  <si>
    <t>520/1532</t>
  </si>
  <si>
    <t>4066/18535</t>
  </si>
  <si>
    <t>HNRNPA2B1/RPS19/NOSIP/HELZ/RPS17/RPL18/MBD3/DCP1A/RNF40/PABPC1/CPSF1/CYFIP1/PTBP1/SMAD4/HNRNPDL/SLIRP/CPNE3/EMG1/FDPS/POLR2E/CLTC/RFC2/RPL17/FLNA/NFIX/SREK1/POLD1/CTNNA1/SRSF3/PTRH1/PRIM2/RPL13A/MBNL1/KYAT3/FSCN1/NELFE/IARS1/NFYC/DDX39B/LUC7L2/EIF6/SRSF7/LARP1/RPL30/ACAA2/RPS15/ARL6IP4/HLTF/CS/PAPOLA/APEX1/DUT/YBX3/DDX39A/TRIM56/R3HCC1/CHTF18/EWSR1/EIF3D/RXRB/EHMT2/TRIM27/SSBP1/FASN/RBM39/EIF3E/CREBBP/TCEA1/HARS2/RPL5/RDX/SMARCE1/DYNC1H1/RPS7/RPL15/RPS14/MCM4/RPL29/SNU13/DEK/HMGN1/TBK1/TRNT1/RAD23A/PURA/MSH6/NR3C1/SNRNP200/TSFM/MCM3/SRSF6/ADK/AIMP1/MSI2/AARS1/ZMPSTE24/AIFM1/EIF4G1/GLI2/SMC1A/XPO1/SYNCRIP/RPL19/HNRNPA1/G3BP2/MKRN2/PPIG/NPM1/RPS20/PPIB/OAS3/AKAP8L/DDB1/DDX20/TCERG1/ATF6/TNPO1/SF1/HSD17B10/MGA/RPS6/MPG/GTPBP10/CNOT1/RTCA/TIAL1/RPL10/RPL7/RPL23A/SNRPGP15/LUC7L/ZNF593/YWHAZ/EIF3L/MTOR/BUD23/LTA4H/SRSF5/ELP3/PTPN1/HNRNPC/SRSF11/RAN/LIG1/ERCC6L/RPL31/ZNF346/KTN1/PTCD3/RPL23/DNAJC2/EIF2A/RNF20/RPS27L/SRPK2/RPL37A/YBX1/DARS1/MCM7/ROCK2/LUC7L3/NRF1/CGGBP1/POP7/EEF1B2/RPL35A/RPL32/SUB1/HMGB2/RPS3A/HNRNPAB/HMCES/YTHDC2/HNRNPD/SRPK1/EIF4E/NHP2/RO60/XPO5/MRPL13/GTF2E2/RPL26L1/POLR3D/LARP4/RARS1/UBR5/LTF/IPO5/MRPL22/EIF4B/TOP2B/PPIE/SERPINH1/RPL27A/BANF1/CELF1/STRBP/RPL8/GANAB/EIF1AD/RPS2/FAU/CSRP1/SF3B2/NCBP1/RPL35/MRE11/REXO2/XPOT/EIF2B1/FKBP4/FEN1/RECQL/XRCC1/STAU1/POLDIP3/METAP2/RPL6/PCBP2/POLR3B/ATF1/METTL1/DENR/SMARCC2/EIF2B4/SF3A1/TFRC/CAPRIN1/RPL21/SHMT2/RBM23/EIF2S1/ALDH6A1/MDH2/SP100/RPL36A/TRIM33/HUWE1/MRPL1/GRSF1/KDM3B/RIDA/POLA2/SFSWAP/MRPS35/PRKDC/SRSF9/RPL28/SNRPA1/RTF1/SRP14/IREB2/ANKRD17/RPL4/RNPS1/FUS/KIF22/TERF2/CDT1/RPS15A/PML/RPL13/PNPT1/EIF2S3/SF3B1/TRAP1/SPAG7/TFAP4/MRPL20/RPS18/SRSF2/MRPL58/EIF4A1/SRSF1/RPL36/KPNB1/SPHK1/MRPL4/HDAC5/ATP5F1A/EIF3G/RPL27/TRIR/LIG3/EIF1/PDCD5/GTF2F1/RUVBL2/MAP1S/SNRNP70/RPS11/ATF5/CBX4/POLR3A/LSM1/MRPS12/YY2/DHX15/PRPF4/ZW10/PRPF3/ZNF207/ORC5/AQR/MAFK/PQBP1/EDF1/RNASEH1/CDC45/WDHD1/GLRX3/SRP72/TOX4/HEXIM1/ELP1/ZRANB2/SMC2/ZBTB11/ACTL6A/GOT2/HSPB1/RPLP0/SLC3A2/LGALS1/HMGB1/TXN/TPR/XRCC5/GTF2F2/DSP/H2AX/H1-2/JUNB/ATF7/RCC1/EIF2S2/BTF3/H2AC7/SFPQ/RPS12/YY1/PSMA1/DDX6/S100A4/RBL1/RPL12/HNRNPH3/ATP5F1C/SNCA/RFC5/MTREX/RPS27/LRPPRC/RANGAP1/ARCN1/PRRC2A/RPL34/GDI2/CCT4/DAP3/HDGF/POLR2H/RAD23B/ALDH18A1/PSMD4/MAZ/SEC61B/PSMA6/MAGOH/SUMO2/YWHAG/RPS8/LSM3/TMSB4X/RPL7A/POLR2G/RPS4X/RPS25/RPL10A/RPS27A/SUMO1/RPS21/UBE2L3/MRPS11/MRPS21/SARNP/RPL24/RBM10/RBM3/NFKB2/FKBP3/SET/SLC25A11/GABPB1/CKAP4/LRP1/DHX9/ILF2/TARBP1/ORC1/PDAP1/NFATC2/HDAC1/TRA2A/KLF5/BYSL/UBAP2L/ENDOG/FAM50A/FASTKD3/PWP2/RBBP5/SF3B3/TAF7/PDCD4/MOV10/PRRC2B/COA6/MRPS18A/UBAP2/AGO3/RC3H1/TSNAX/SPTY2D1/ZNF787/CAVIN1/MRPL14/CCDC137/SUPT6H/SND1/BZW1/EIF3M/PHF5A/MRPL21/NUFIP2/PATL1/MTDH/THOC6/RPS19BP1/H2AC21/ERI1/CCAR1/NELFCD/SRRM1/PELP1/TTC5/LRRC47/ASCC3/ZGPAT/LSM14A/SRFBP1/SNIP1/BRIX1/GEMIN5/PNISR/PPIL4/SNRNP27/NELFB/PSPC1/GCN1/MRPS31/SMARCC1/H2AC6/TBRG4/CCDC47/LRRC59/CCDC124/NUDT16/THAP11/MRPS24/RRP36/S100A16/THOC1/ZMAT2/PPP1R10/PURB/CDC5L/TSG101/TCF25/MRPL45/GPATCH1/MMTAG2/RPP25/NUSAP1/UPF3B/API5/ZFHX2/ESF1/CCDC86/PHAX/ISG20L2/UPF2/TNS1/NCOA5/WDR6/MRPS30/NGRN/NOP10/MRPL40/PDS5B/DDX28/FANCI/CDKN2AIP/FAM120A/SEC63/HMGXB4/ISY1/NOL7/FNDC3A/FCF1/NOP16/FAM32A/TBL2/TELO2/PRRC2C/PPME1/YTHDF2/SUPT16H/RBM8A/NCOR2</t>
  </si>
  <si>
    <t>SNRPGP15/CBX4/ZNF593/PDCD5/TCERG1/HNRNPDL/LSM1/MRPS12/EIF3D/YY2/PRPF4/PRPF3/DENR/ZNF207/BUD23/SYNCRIP/MAFK/PQBP1/EDF1/RNASEH1/ANKRD17/SPAG7/BANF1/POP7/EIF3G/SRP72/TOX4/HEXIM1/ZRANB2/LUC7L3/STAU1/MBD3/LTF/HSPB1/HMGN1/EIF2S1/RPLP0/POLR3D/EIF4E/NPM1/SLC3A2/SNRNP70/RPS17/LGALS1/HMGB1/SNRPA1/GLI2/TXN/TPR/GTF2F2/RPS2/H2AX/H1-2/YBX3/JUNB/ATF7/RPL7/NELFE/RPL17/RCC1/ATF1/XRCC1/EIF2S2/BTF3/H2AC7/CSRP1/TCEA1/PPIB/SP100/EIF4B/EEF1B2/RPS12/YY1/RPL13/S100A4/HMGB2/RPL10/APEX1/GTF2E2/MPG/RPL12/DUT/GTF2F1/FUS/DEK/RPL4/SRP14/SNCA/RPS19/FEN1/RPL13A/EIF1/RPS27/RPL35/RPL27A/RPL5/RPL21/RPL28/RPL29/IREB2/PRRC2A/RPL34/MRE11/METAP2/HDGF/RIDA/SUB1/RAD23A/RAD23B/PSMD4/SNU13/MAZ/EIF6/RPS20/RPS3A/RPL15/MAGOH/RPL27/RPL37A/RPS7/RPS8/RPS15A/RPS14/RPS18/RPS11/LSM3/TMSB4X/RPL7A/RPS4X/RPL23A/RPS6/RAN/RPL23/RPS15/RPS25/FAU/RPL30/RPL31/RPL10A/RPL32/RPL8/RPS27A/RPS21/YBX1/UBE2L3/SRPK2/MRPS11/SARNP/RPL24/RPL36A/RPL19/SRSF3/RBM10/RBM3/PURA/FKBP3/SET/SRSF2/TFAP4/EWSR1/ALDH6A1/RPL6/SRSF11/RPL18/SRSF1/SFSWAP/AIMP1/SRSF9/SRSF5/SRSF6/PPIG/PDAP1/KLF5/NFYC/HNRNPD/UBAP2L/MRPL58/FAM50A/CAPRIN1/RBM39/KIF22/RNPS1/RBBP5/TAF7/SF1/DDB1/SRSF7/NRF1/PRRC2B/COA6/UBAP2/RC3H1/ARL6IP4/SPTY2D1/ZNF787/CAVIN1/MRPL14/CCDC137/LARP1/LARP4/RPS27L/PHF5A/NUFIP2/PATL1/RBM23/MTDH/RPS19BP1/PTRH1/H2AC21/ERI1/MGA/SRRM1/TTC5/LRRC47/ZGPAT/EIF1AD/LSM14A/SRFBP1/SNIP1/PNISR/PPIL4/SNRNP27/SREK1/PSPC1/RTF1/MRPS31/EMG1/H2AC6/SMARCE1/CCDC47/LRRC59/CCDC124/NUDT16/MSI2/RRP36/S100A16/HMCES/ZMAT2/TRNT1/PURB/SRPK1/CDC5L/DNAJC2/TSNAX/HNRNPAB/TRIR/MRPL45/GPATCH1/MMTAG2/RPP25/NUSAP1/EIF2A/POLDIP3/MRPL13/MRPL1/UPF3B/API5/ZFHX2/SLIRP/MKRN2/CDT1/ESF1/CCDC86/PHAX/AGO3/ISG20L2/UPF2/NOP10/DCP1A/LUC7L/MRPL40/MBNL1/DDX28/MRPS18A/NHP2/SPHK1/FAM120A/METTL1/CGGBP1/HMGXB4/EIF2B4/ZNF346/ISY1/AKAP8L/NOL7/PPIE/RPL26L1/HDAC5/ATF5/NOSIP/LUC7L2/REXO2/NOP16/R3HCC1/RPL36/FAM32A/PRRC2C/YTHDF2/RBM8A/NCOR2</t>
  </si>
  <si>
    <t>GTPBP10/CNOT1/DDX39A/IPO5/RTCA/POLR3A/XPO1/DHX15/ZW10/XPOT/ORC5/AQR/ROCK2/CPNE3/RNF40/CS/CDC45/SF3B1/SNRNP200/WDHD1/ZMPSTE24/GLRX3/UBR5/ELP1/SMC2/ZBTB11/AIFM1/ACTL6A/GOT2/TFRC/NR3C1/HNRNPC/HNRNPA1/LTA4H/RO60/PABPC1/XRCC5/FDPS/TRIM27/DARS1/DSP/PTPN1/RPL35A/ATF6/LIG1/POLR2E/FLNA/HNRNPA2B1/SFPQ/MCM3/ATP5F1A/PSMA1/DDX6/PTBP1/POLD1/RXRB/RBL1/PML/HNRNPH3/MCM4/MCM7/SHMT2/CTNNA1/RDX/RFC2/ATP5F1C/MDH2/RFC5/EIF2S3/IARS1/MTREX/MTOR/HELZ/LRPPRC/ACAA2/TSFM/RANGAP1/RECQL/ARCN1/FASN/AARS1/HARS2/PRIM2/LIG3/GDI2/SERPINH1/CCT4/PAPOLA/DAP3/POLR2H/MSH6/RARS1/ALDH18A1/ADK/EIF3E/SEC61B/EIF4A1/PSMA6/SUMO2/YWHAG/POLR2G/YWHAZ/SUMO1/PRKDC/MRPS35/MRPS21/CLTC/NFKB2/TIAL1/FKBP4/TOP2B/SLC25A11/EIF4G1/SSBP1/GABPB1/CKAP4/LRP1/DHX9/NCBP1/CPSF1/GRSF1/ILF2/TRAP1/TARBP1/ORC1/SF3B2/NFATC2/SMAD4/HDAC1/TRA2A/DDX39B/BYSL/POLA2/DYNC1H1/EIF2B1/ENDOG/HLTF/SMC1A/GANAB/NFIX/KPNB1/FASTKD3/PWP2/PCBP2/SF3B3/SF3A1/TERF2/FSCN1/ERCC6L/PDCD4/RNF20/MAP1S/KYAT3/SUPT6H/SND1/BZW1/EIF3M/CYFIP1/KDM3B/MRPL21/HUWE1/KTN1/THOC6/CCAR1/NELFCD/PELP1/ASCC3/SMARCC2/PNPT1/BRIX1/GEMIN5/CHTF18/NELFB/GCN1/CREBBP/CELF1/SMARCC1/TNPO1/TBRG4/THAP11/MRPS24/PTCD3/THOC1/EHMT2/PPP1R10/STRBP/HSD17B10/TSG101/TCF25/TRIM56/MRPL20/MRPL4/YTHDC2/ELP3/XPO5/TNS1/NCOA5/MOV10/WDR6/MRPS30/NGRN/PDS5B/FANCI/POLR3B/MRPL22/CDKN2AIP/SEC63/TBK1/DDX20/G3BP2/TRIM33/RUVBL2/EIF3L/FNDC3A/FCF1/TBL2/TELO2/PPME1/SUPT16H/OAS3</t>
  </si>
  <si>
    <t>GO:0045296</t>
  </si>
  <si>
    <t>cadherin binding</t>
  </si>
  <si>
    <t>86/1532</t>
  </si>
  <si>
    <t>326/18535</t>
  </si>
  <si>
    <t>FLNA/CTNNA1/ARFIP2/PSMB6/VCL/PCMT1/FSCN1/LARP1/FASN/MYO1B/EIF3E/RDX/RPL15/GPRC5A/RPL29/ESYT2/CTNND1/CAPZB/PFKP/RPL23A/YWHAZ/PTPN1/RAN/BAIAP2/KTN1/CAPG/EIF2A/JUP/BAG3/RARS1/RAB1A/PICALM/CCS/RPS2/MRE11/LASP1/LIMA1/RPL6/TWF1/EFHD2/TMOD3/PDXDC1/EIF2S3/CCT8/RAB11B/SLC3A2/DDX6/EPHA2/PRDX6/RANBP1/RANGAP1/IQGAP1/RPL34/NUMB/EMD/CAPZA1/RPL7A/RPL24/CDC42EP1/PLCB3/ARHGAP1/TRIM29/CTTN/CLINT1/UBAP2/VASN/SND1/BZW1/PHLDB2/ERC1/MB21D2/CIP2A/PPP1R13L/GCN1/LRRC59/KLC2/UNC45A/CHMP4B/ANLN/ARGLU1/BAIAP2L1/CHMP2B/NUDC/TLN1/PPME1/BZW2</t>
  </si>
  <si>
    <t>CCS/BAG3/SLC3A2/RPS2/PCMT1/EPHA2/RANBP1/IQGAP1/CAPZB/RPL29/RPL34/NUMB/MRE11/CAPZA1/RPL15/RPL7A/RPL23A/RAN/RPL24/CDC42EP1/PLCB3/RPL6/ARHGAP1/TWF1/PICALM/TRIM29/CTTN/CLINT1/LASP1/UBAP2/VASN/LARP1/PHLDB2/ERC1/MB21D2/PPP1R13L/LRRC59/EFHD2/EIF2A/CHMP4B/ANLN/ARGLU1/TMOD3/LIMA1/BAIAP2L1/CHMP2B/NUDC</t>
  </si>
  <si>
    <t>ESYT2/MYO1B/CTNND1/JUP/PTPN1/VCL/FLNA/DDX6/PSMB6/PRDX6/CTNNA1/RDX/CAPG/EIF2S3/RANGAP1/FASN/EMD/CCT8/ARFIP2/RARS1/EIF3E/RAB1A/YWHAZ/PFKP/RAB11B/FSCN1/PDXDC1/SND1/BZW1/KTN1/GPRC5A/CIP2A/GCN1/KLC2/UNC45A/BAIAP2/TLN1/PPME1/BZW2</t>
  </si>
  <si>
    <t>GO:0003824</t>
  </si>
  <si>
    <t>catalytic activity</t>
  </si>
  <si>
    <t>627/1532</t>
  </si>
  <si>
    <t>5778/18535</t>
  </si>
  <si>
    <t>CDK1/NOSIP/HELZ/HELLS/HMOX2/DCP1A/ALDH3B1/RNF40/CHD1L/PYCR3/PYCR2/HEXA/RNPEP/GMPPA/CPNE3/SENP3/IVD/AK6/EMG1/FDPS/POLR2E/CNDP2/RFC2/RAB13/CARS2/UBE2D3/POLD1/RAB4A/SPG7/SEPTIN8/USP39/LYPLA1/PTGS1/RAP2C/HECTD1/PSMB6/ADSL/PTRH1/GNAS/PCMT1/CASP7/KYAT3/USP48/AKR1C3/UBR4/IARS1/DDX39B/RNF213/ALG2/DHCR24/PI4KB/ACAA2/PIK3C3/NAMPT/HLTF/ERMP1/CS/PAPOLA/APEX1/DUT/NADK2/STT3A/DDX39A/TRIM56/CHTF18/COQ6/ALDH3A2/PTP4A1/EHMT2/TRIM27/CSNK2B/LPCAT1/TAMM41/LSS/ALDH7A1/GPI/PON2/TRIM47/CKB/GSS/RAF1/QARS1/FASN/SUCLA2/ROCK1/METTL15/DDAH2/CPT2/FTO/PCCA/CREBBP/CTSD/HSD17B12/UROD/SQOR/DPYSL2/ME2/PPT1/HARS2/HADHA/SMARCE1/CERT1/RPS6KA3/UCK2/GPX1/PNPLA6/TPP1/HSD17B4/PFKM/CLPP/GSR/DPP9/MCM4/CDC42/ATP5MG/IDE/CAT/PRUNE1/GSK3B/BIRC6/CMPK1/PC/TBK1/MTR/TRNT1/ATP5PO/MSH6/PEPD/SNRNP200/FKBP2/PRKCD/MCM3/MYCBP2/PREP/NNT/ADK/CPS1/LARS1/SORD/GFPT1/AARS1/ZMPSTE24/AIFM1/PRMT7/LRSAM1/HSPB8/HINT1/SMC1A/GNE/HMOX1/CTSB/ATP6V1G1/MKRN2/ACO2/NMT1/PFKP/PPIG/QPCTL/PPIB/OAS3/ACAD9/ALG8/AKAP8L/USP13/DDX20/CTSZ/ALG5/DLAT/DBT/DNAJC10/GLUD1/STAMBP/HSD17B10/FH/UBA5/UBA6/MPG/AURKA/GTPBP10/CNOT1/PIGK/RTCA/USP14/PRPS2/CPNE1/PDPR/PDXK/P4HA2/YWHAZ/NAA50/CYB5R3/MTOR/GNAQ/GUK1/UBE4B/EPHX1/HK1/HACL1/BUD23/BCAT2/CDIPT/NDUFV1/LTA4H/AKR1C2/ELP3/PRPSAP1/ABHD14B/PTPN1/RAN/ACAA1/NME7/ARL1/KIF9/GATB/LIG1/USP28/ERCC6L/UBE4A/DLST/KATNA1/PPM1B/HIBCH/PCYT1A/RNF20/SRPK2/CBLL1/OGDH/FKBP9/LCLAT1/CPVL/EBP/NT5C3B/DARS1/CKMT1A/MCM7/PPP1CB/ATP6V1A/ARF4/PCCB/PSPH/USP1/NSDHL/NAGK/ROCK2/PCYOX1/TNS3/GSTK1/RALA/GYG1/CDYL/MFN1/PSMD14/DHTKD1/POP7/NUDT9/GNPDA1/SAR1B/HMCES/YTHDC2/SEPTIN11/ENOPH1/B4GALT7/PIK3R4/SRPK1/OTULIN/CP/SDHA/UGDH/HMGCS1/IMPA1/RDH10/RARS1/GPD2/COPS6/UBR5/RAB1A/PGM2/LTF/INPP5B/RPS6KA1/HK2/NLN/TOP2B/SUCLG2/OXCT1/PPIE/PDPK1/PPP2R5D/RAB30/CAPN1/RRM1/TKFC/PPM1A/CCS/PYGL/AKR1E2/TALDO1/DPP3/GANAB/ACAD8/DERA/LMO7/CASP4/FAR1/RPS6KB2/MAP2K3/PTGR1/ADA/PIK3C2B/WNK1/PLCD3/NDUFS7/MRE11/BCKDHA/PRPF19/REXO2/OTUB1/ARMT1/ENO2/RAB35/FKBP4/FEN1/MYO3B/RECQL/XRCC1/CAD/RAB5B/METAP2/TWF1/POLR3B/METTL1/CASP9/ATP5F1B/NRBP1/UBA3/METTL2B/GNAI2/DRG1/LSG1/ACADVL/NRDC/WDR83/WARS1/SHMT2/OSGEP/PPP2R5C/PNP/ALDH6A1/MDH2/USP11/PTPRF/SGPL1/NT5E/PYGB/APMAP/PPIF/SAR1A/CTPS2/TRIM33/HUWE1/MICAL1/DNPH1/METAP1/CNOT6L/KDM3B/GALNT7/RIDA/GDA/PRKDC/AK1/PSMB5/SPTLC2/IREB2/MYO1E/PCK2/CHST14/RHOT2/NAE1/PHKG2/PDXDC1/CSNK2A2/COX5A/SULT1A3/KIF22/SULT1A1/TERF2/ECI1/PML/NOB1/PNPT1/RHOT1/LTN1/TP53I3/ESD/EIF2S3/CYP51A1/PXDN/PLOD3/CCT8/HECW1/OGA/ATP2A2/TRAP1/ACOX1/PCYT2/PLK1/NT5C/DCXR/MRPL58/EIF4A1/BLMH/TAOK1/ACLY/USP32/GALK1/MAP2K6/QTRT1/SPHK1/HDAC5/ATP5F1A/PGD/GCDH/SRM/ACOT7/TRIR/LIG3/DNM2/PIN1/TK1/UBE2S/UBA2/UBE2M/RUVBL2/MAP1S/GYS1/ECH1/AXL/PGLS/FKBP8/RAB11B/PLD3/CBX4/POLR3A/HAT1/CHUK/DHX15/GPAA1/AKR7A2/B4GAT1/NDUFA2/GATC/LANCL1/NDUFS5/AQR/GMDS/SELENOF/PRMT3/BRD4/RNASEH1/MED24/EED/NDUFB6/NDUFC2/SMC2/NDUFB10/HPRT1/GOT2/NRAS/RPN2/ALDH2/PGK2/APRT/LYN/CYC1/HMGB1/TXN/CLU/ACP2/XRCC5/GTF2F2/AKR1A1/B4GALT1/NQO2/GOT1/PFKL/PGAM1/RAB6A/MMUT/AHCY/ATP5PB/BRD2/DDX6/MAOB/EPHA2/TKT/PRDX6/ADSS2/MAT2A/HSPA1L/AGL/ARL3/MAP2K2/ATP5F1C/SNCA/LIPA/VHL/RFC5/MTREX/ACADSB/PLA2G4A/GMPS/CCT4/PGGT1B/HCCS/NAGLU/ALDH18A1/ATP5ME/NDUFA6/PSMA6/CKS1B/PCBD1/GNB2/UBE2L3/LACTB/RHOG/CDK6/FKBP3/PLCB3/PLOD1/FPGS/CTDSPL2/PPAT/TGM3/DHX9/GALNT1/PMPCA/TARBP1/ORC1/HDAC1/IDI1/ENDOG/GNA13/PDE3A/NAA25/PPP2R5A/RBBP5/UBE3C/UAP1/MAN2A1/MOV10/TP53RK/FAM83B/FLAD1/THEM4/FKBP15/MDN1/INTS11/AGO3/NEK6/RC3H1/PPCS/TSNAX/ATG16L1/SMYD5/DESI1/SETD3/FAHD1/PGM2L1/FIGNL1/TRAF7/WDR82/FRA10AC1/SND1/COX15/AACS/COMTD1/NIT1/ERI1/MB21D2/LRRC47/ASCC3/FBXL6/METTL13/FBXO22/COQ8A/RDH11/STT3B/PPIL4/OVCA2/USP9X/DPH5/NUDT16/CMBL/PGAM5/HPDL/USP47/MBOAT7/COPS4/DHRS4/RPP25/DUSP23/ACAT2/FN3K/POFUT1/DCTPP1/ISG20L2/MYG1/CHMP1A/TIGAR/NIT2/PHPT1/ABHD10/DDX28/HIF1AN/RAB20/BPNT2/VPS18/KLHL13/UQCR10/WARS2/NDUFA12/ANAPC2/UFC1/PRKAB1/PPME1/PSAT1/MORC2</t>
  </si>
  <si>
    <t>METTL15/CBX4/CCS/CDIPT/AURKA/PDPK1/DNPH1/NDUFA2/BUD23/NDUFS5/SELENOF/UGDH/BRD4/RNASEH1/NDUFS7/ATP6V1G1/KATNA1/POP7/PGLS/DDAH2/GSR/CP/HPRT1/AK1/ADA/NRAS/LTF/GNAI2/PCCA/PCCB/GPI/GPX1/APRT/CTSB/LYN/ENO2/HMGB1/PTPRF/TXN/RALA/PC/PEPD/GTF2F2/NQO2/GOT1/XRCC1/HK1/CSNK2A2/COX5A/NT5E/PCMT1/PTGS1/PPIB/WARS1/BRD2/APEX1/IMPA1/EPHA2/MPG/TKT/CMPK1/PPIF/NMT1/AXL/MAT2A/DUT/HSPA1L/PPM1A/ARL3/TALDO1/SNCA/LIPA/FEN1/VHL/NAMPT/GYG1/IREB2/GSS/PCYT1A/CASP4/HINT1/NDUFV1/MRE11/GNAQ/METAP2/RAB13/RIDA/HK2/PLK1/METAP1/CASP7/CDC42/CKS1B/UBE2D3/UBE2M/PCBD1/RAN/GNAS/CSNK2B/UBE2L3/PSPH/SRPK2/RHOG/CDK6/FKBP3/PLCB3/ALDH6A1/PRKCD/TWF1/MYO1E/PPIG/ROCK1/PIN1/MRPL58/GNA13/KIF22/EBP/RAB35/RBBP5/UBE2S/PCK2/TP53I3/FAM83B/FKBP15/RC3H1/METTL2B/LCLAT1/FRA10AC1/CBLL1/TAOK1/DPP9/SETD3/COMTD1/CHD1L/PTRH1/ERI1/MFN1/MB21D2/LRRC47/PLCD3/PPIL4/LMO7/MYO3B/SEPTIN8/EMG1/PTP4A1/SMARCE1/NUDT16/HMCES/PGM2/GMPPA/CNDP2/TRNT1/TP53RK/SRPK1/TSNAX/TRIR/WDR83/RPP25/NUDT9/UCK2/FTO/NAA50/MKRN2/LSG1/DCTPP1/AGO3/ISG20L2/PPCS/MYG1/CHMP1A/OSGEP/DCP1A/DDX28/SEPTIN11/HIF1AN/DPP3/SPHK1/PI4KB/METTL1/NDUFA12/HSPB8/NOB1/AKAP8L/PPIE/HDAC5/DRG1/GDA/COQ6/NOSIP/REXO2/UFC1/AK6/RAP2C/ALG5/SQOR</t>
  </si>
  <si>
    <t>UBA6/GTPBP10/CNOT1/DDX39A/ACOT7/RTCA/PSMD14/PIK3C2B/PDXK/TPP1/POLR3A/HAT1/CHUK/SPTLC2/BCAT2/P4HA2/DHX15/GPAA1/AKR7A2/B4GAT1/GATC/LANCL1/NRDC/AQR/OGA/GMDS/PLOD3/PRMT3/ROCK2/CPNE3/RNF40/CS/MED24/EED/MYCBP2/LYPLA1/SNRNP200/PPM1B/ZMPSTE24/GATB/ATP5MG/USP1/LTN1/UBR5/NDUFB6/UBE4B/NDUFC2/FKBP9/SMC2/SGPL1/STAMBP/AIFM1/NDUFB10/GLUD1/CYB5R3/PNP/GOT2/CAT/RAF1/TK1/RPN2/ALDH2/UROD/CDK1/ATP5F1B/PYGL/HEXA/EPHX1/PGK2/CTSD/CAPN1/FH/PFKM/CYC1/ACAA1/HMOX1/LTA4H/SULT1A3/DLAT/ESD/CLU/ACP2/DBT/PYGB/PRPS2/CKB/CKMT1A/BCKDHA/XRCC5/GYS1/FDPS/TRIM27/AKR1A1/IDE/DARS1/B4GALT1/PHKG2/ATP2A2/PFKL/PTPN1/ARF4/PGAM1/LIG1/POLR2E/SRM/RAB4A/RAB6A/MMUT/ME2/AHCY/CPT2/RRM1/ATP5PB/MCM3/ATP5F1A/DDX6/IVD/FKBP2/MAOB/CAD/PSMB6/PSMB5/POLD1/PML/PRDX6/HMOX2/ADSS2/ADSL/SDHA/CPS1/INPP5B/MCM4/MCM7/SHMT2/RFC2/AGL/MAP2K2/ATP5F1C/DLST/ATP6V1A/ARL1/MDH2/RFC5/HADHA/EIF2S3/IARS1/ECI1/MTREX/AKR1C3/MTOR/HELZ/ACAA2/GPD2/ALDH3B1/ACADSB/RECQL/MAP2K3/GNPDA1/STT3A/PLA2G4A/QARS1/ATP5PO/PREP/LSS/FASN/ALDH7A1/AARS1/HARS2/ACADVL/GSK3B/GMPS/LIG3/SULT1A1/DNM2/PPT1/CCT8/CCT4/PAPOLA/GALK1/ALDH3A2/HSD17B4/USP11/RPS6KA3/PGD/MAP2K6/MSH6/AKR1C2/ACLY/PGGT1B/HCCS/RARS1/USP14/NAGLU/ALDH18A1/CASP9/ADK/OXCT1/ATP5ME/NDUFA6/EIF4A1/PSMA6/RAB5B/PPP1CB/RAB1A/GNB2/YWHAZ/PRKDC/LACTB/SORD/HMGCS1/PFKP/OGDH/FKBP4/PLOD1/TOP2B/FPGS/CTDSPL2/PPAT/GFPT1/TGM3/DHX9/GALNT1/PMPCA/TRAP1/ECH1/PPP2R5C/TARBP1/ORC1/NNT/HDAC1/NAE1/DDX39B/BLMH/IDI1/UBE4A/ENDOG/FKBP8/PDE3A/HLTF/PRPSAP1/SMC1A/GANAB/PPP2R5D/PTGR1/NAA25/ACOX1/PON2/PPP2R5A/UBE3C/DHCR24/RPS6KA1/TERF2/NSDHL/RAB30/RAB11B/UAP1/DPYSL2/MAN2A1/CLPP/GUK1/CYP51A1/ERCC6L/TKFC/NADK2/HSD17B12/USP39/PYCR3/THEM4/UBR4/INTS11/RNF20/RNF213/MAP1S/ATG16L1/TNS3/SMYD5/DESI1/HIBCH/FAHD1/PDXDC1/PGM2L1/FIGNL1/TRAF7/LRSAM1/WDR82/KYAT3/HECW1/SND1/COX15/COPS6/KDM3B/ERMP1/DCXR/HUWE1/GALNT7/PRUNE1/USP48/AACS/NIT1/PLD3/DNAJC10/RHOT2/RHOT1/PNPLA6/RDH10/ASCC3/FBXL6/METTL13/CHST14/PDPR/PIK3C3/FBXO22/LPCAT1/USP32/FLAD1/COQ8A/UBA3/RDH11/NT5C/STT3B/PNPT1/MICAL1/CHTF18/FAR1/OVCA2/PXDN/PIGK/CREBBP/GCDH/USP13/USP9X/NT5C3B/OTULIN/TAMM41/PYCR2/CMBL/OTUB1/PGAM5/DHTKD1/SUCLG2/HPDL/ABHD14B/AKR1E2/USP47/EHMT2/TRIM47/CNOT6L/MBOAT7/USP28/PCYT2/PIK3R4/MTR/HSD17B10/ACO2/CPNE1/TRIM56/COPS4/DHRS4/DUSP23/ALG8/ACAT2/QTRT1/NLN/UBA5/DPH5/CPVL/FN3K/POFUT1/WNK1/RNPEP/SENP3/ALG2/YTHDC2/ACAD9/ARMT1/ELP3/CARS2/KIF9/NEK6/MOV10/APMAP/TIGAR/NIT2/BIRC6/SAR1A/CTPS2/PHPT1/HELLS/MDN1/ABHD10/PRMT7/POLR3B/RAB20/BPNT2/QPCTL/VPS18/LARS1/KLHL13/SUCLA2/CTSZ/RPS6KB2/UBA2/B4GALT7/UQCR10/WARS2/TBK1/PCYOX1/DDX20/NRBP1/ENOPH1/NAGK/HACL1/ANAPC2/ACAD8/HECTD1/PRPF19/TRIM33/SPG7/GNE/RUVBL2/CDYL/GSTK1/DERA/PRKAB1/PPME1/NME7/CERT1/PSAT1/SAR1B/OAS3/MORC2</t>
  </si>
  <si>
    <t>GO:0003729</t>
  </si>
  <si>
    <t>mRNA binding</t>
  </si>
  <si>
    <t>75/1532</t>
  </si>
  <si>
    <t>329/18535</t>
  </si>
  <si>
    <t>HNRNPA2B1/DCP1A/RNF40/PABPC1/CPSF1/PTBP1/SLIRP/RPL13A/LUC7L2/LARP1/YBX3/EIF3D/RPL5/RPS7/RPS14/SRSF6/MSI2/EIF4G1/SYNCRIP/HNRNPA1/G3BP2/SF1/TIAL1/RPL7/LUC7L/SRSF5/HNRNPC/EIF2A/RNF20/YBX1/LUC7L3/RPS3A/HNRNPAB/HNRNPD/NHP2/XPO5/MRPL13/LARP4/PPIE/CELF1/RPS2/NCBP1/RPL35/STAU1/POLDIP3/PCBP2/DENR/SHMT2/GRSF1/RIDA/IREB2/RNPS1/FUS/SF3B1/EIF4A1/SRSF1/SNRNP70/AQR/TPR/EIF2S2/DDX6/LRPPRC/MRPS11/RPL24/RBM3/DHX9/RC3H1/LSM14A/SNIP1/GEMIN5/NUDT16/PURB/UPF3B/YTHDF2/RBM8A</t>
  </si>
  <si>
    <t>EIF3D/DENR/SYNCRIP/LUC7L3/STAU1/SNRNP70/TPR/RPS2/YBX3/RPL7/EIF2S2/FUS/RPL13A/RPL35/RPL5/IREB2/RIDA/RPS3A/RPS7/RPS14/YBX1/MRPS11/RPL24/RBM3/SRSF1/SRSF5/SRSF6/HNRNPD/RNPS1/SF1/RC3H1/LARP1/LARP4/LSM14A/SNIP1/NUDT16/MSI2/PURB/HNRNPAB/EIF2A/POLDIP3/MRPL13/UPF3B/SLIRP/DCP1A/LUC7L/NHP2/PPIE/LUC7L2/YTHDF2/RBM8A</t>
  </si>
  <si>
    <t>AQR/RNF40/SF3B1/HNRNPC/HNRNPA1/PABPC1/HNRNPA2B1/DDX6/PTBP1/SHMT2/LRPPRC/EIF4A1/TIAL1/EIF4G1/DHX9/NCBP1/CPSF1/GRSF1/PCBP2/RNF20/GEMIN5/CELF1/XPO5/G3BP2</t>
  </si>
  <si>
    <t>GO:0005198</t>
  </si>
  <si>
    <t>structural molecule activity</t>
  </si>
  <si>
    <t>136/1532</t>
  </si>
  <si>
    <t>811/18535</t>
  </si>
  <si>
    <t>RPS19/RPS17/RPL18/TPM1/CLTC/RPL17/CTNNA1/RPL13A/VCL/MRPL19/MRPL55/RPL30/RPS15/RPL5/TBCE/EPB41L2/TPM4/RPS7/RPL15/RPS14/COPA/RPL29/COPB2/HMOX1/RPL19/RPS20/RPS6/RPL10/RPL7/RPL23A/THBS1/ERBIN/RPL31/MYL6/MRPL30/RPL23/RPS27L/RPL37A/JUP/CLTA/DAG1/ROCK2/ARPC2/RPL35A/RPL32/RPS3A/MRPL13/RPL26L1/APOE/MRPL22/NUP155/RPL27A/RPL8/RPS2/FAU/CSRP1/RPL35/TUBA1C/CSRP2/RPL6/RPL21/RPL36A/COPG1/MRPL1/MRPS35/RPL28/RPL4/NUP93/RPS15A/RPL13/NUP58/PXDN/MRPL20/RPS18/RPL36/KRT23/MRPL4/RPL27/SEH1L/NUP62/COPE/RPS11/MRPL34/MRPS12/KRT14/RPLP1/RPLP0/TUBB/TPR/DSP/H2AX/H1-2/H2AC7/MYL9/RPS12/RPL12/RPS27/RPL34/DAP3/COPB1/ARPC4/RPS8/RPL7A/RPS4X/RPS25/RPL10A/RPS27A/RPS21/MRPS11/MRPS21/RPL24/LMNB2/TGM3/NUP160/SNTA1/MAP7/CCDC6/ACTBL2/MRPS18A/NUP188/MRPS2/MRPL14/MRPL21/ERC1/H2AC21/NUP205/MRPS31/H2AC6/RPL36AL/MRPS24/MRPL57/UPF3B/MRPS30/COPG2/PSMD13/TLN1</t>
  </si>
  <si>
    <t>MRPS12/EPB41L2/RPLP1/RPLP0/RPS17/TPM1/CLTA/TPR/RPS2/H2AX/H1-2/RPL7/RPL17/H2AC7/CSRP1/MYL9/RPS12/RPL13/RPL10/RPL12/RPL4/NUP62/RPS19/RPL13A/RPS27/RPL35/RPL27A/RPL5/RPL21/RPL28/RPL29/RPL34/MYL6/RPS20/RPS3A/RPL15/RPL27/RPL37A/RPS7/RPS8/RPS15A/RPS14/RPS18/RPS11/RPL7A/RPS4X/RPL23A/RPS6/RPL23/RPS15/RPS25/FAU/RPL30/RPL31/RPL10A/RPL32/RPL8/RPS27A/RPS21/TPM4/MRPS11/RPL24/RPL36A/RPL19/RPL6/LMNB2/RPL18/DAG1/MAP7/CCDC6/CSRP2/MRPL14/RPS27L/MRPL55/ERC1/H2AC21/MRPL30/MRPS31/H2AC6/RPL36AL/ERBIN/MRPL34/MRPL57/NUP58/MRPL13/MRPL1/UPF3B/MRPS18A/RPL26L1/RPL36</t>
  </si>
  <si>
    <t>COPE/ARPC2/ROCK2/NUP155/KRT14/APOE/TUBB/THBS1/HMOX1/JUP/DSP/RPL35A/VCL/CTNNA1/COPB2/MRPL19/DAP3/COPB1/COPA/ARPC4/MRPS35/MRPS21/CLTC/TGM3/NUP160/SNTA1/TBCE/ACTBL2/NUP188/MRPL21/NUP93/NUP205/PXDN/SEH1L/MRPS24/TUBA1C/MRPL20/MRPL4/KRT23/MRPS30/MRPL22/COPG2/PSMD13/MRPS2/TLN1/COPG1</t>
  </si>
  <si>
    <t>GO:0019899</t>
  </si>
  <si>
    <t>enzyme binding</t>
  </si>
  <si>
    <t>269/1532</t>
  </si>
  <si>
    <t>2091/18535</t>
  </si>
  <si>
    <t>RPS19/RNF40/CPSF1/CYFIP1/CPNE3/CLTC/RFC2/CUL4A/FLNA/POLD1/INF2/ARFIP2/SRSF3/VCL/UTRN/IARS1/DHCR24/CUL2/LUC7L2/ATP5IF1/HLTF/YBX3/TRIM27/AP2A2/GPI/CKB/RAF1/QARS1/ROCK1/PPP1R12A/BAG1/PCCA/CHML/DPYSL2/ENSA/RPL5/RDX/RPS6KA3/RPS7/PFKM/CLPP/LRPAP1/CDC42/CAT/GSK3B/SNU13/TBK1/RAD23A/MSH6/NR3C1/NOTCH2/PRKCD/MYCBP2/AIMP1/CTNND1/NIN/PAFAH1B1/HINT1/HMOX1/XPO1/ATP6V1G1/NPM1/PPIB/AKAP8L/USP13/DDX20/TCERG1/ATF6/TNPO1/DBT/DNAJC10/RPS6/AURKA/STAM/YWHAZ/UBE4B/SRSF5/PTPN1/CAP2/ZNF346/DOCK5/RPL23/RNF20/DCUN1D1/YBX1/JUP/CLTA/PPP1CB/ROCK2/VDAC1/RALA/SUPT4H1/YTHDC2/HNRNPD/EIF4E/XPO5/CYRIB/XPO7/TOLLIP/IPO5/APOE/RAB11FIP1/TOP2B/PDPK1/PICALM/BANF1/IPO7/RPS2/MAP2K3/WNK1/NDUFS7/IPO8/OTUB1/XPOT/ARMT1/ENO2/XRCC1/STAU1/CAD/PCBP2/CASP9/TFRC/CALM1/WARS1/SP100/MICAL1/PRKDC/RTF1/IPO4/TPRN/ARPP19/NAE1/XPO6/PHKG2/TERF2/CDT1/PML/COTL1/ATP2A2/TRAP1/TFAP4/PLK1/SRSF1/KPNB1/MAP2K6/SPHK1/HDAC5/ATP5F1A/DNM2/PIN1/UBA2/GTF2F1/RUVBL2/GYS1/ATF5/AP3B1/CBX4/AP1G1/STRN/BRD4/CUTA/GLRX3/AP2A1/BAG2/ECD/HSPB1/TUBB/LYN/HMGB1/CLU/TPR/XRCC5/PRKAR2A/DSP/H2AX/ATF7/PFKL/PGAM1/RCC1/SFPQ/PSMA3/STOM/PRDX6/HSPA1L/IRS1/VHL/RFC5/LRPPRC/MAGEA1/RANBP1/CBX5/RANGAP1/IQGAP1/GDI2/KNTC1/LRBA/CSE1L/BID/ARPC4/CKS1B/SUMO2/YWHAG/TMSB4X/GNB2/RPS27A/SUMO1/UBE2L3/RHOG/ARHGAP1/DHX9/CDC20/CBX3/SNTA1/NFATC2/HDAC1/MVP/PPP2R5A/TAF7/ATP6AP1/ACTBL2/FAM83B/NEK6/ATG16L1/SPTY2D1/UNC13D/RPS19BP1/ERC1/CCDC50/PELP1/LEO1/CTNNBL1/GCN1/DLG3/EXOC4/FERMT2/TTC28/PAWR/RPRD1A/IPO9/PPP1R10/MMS19/TSG101/PAXX/RAB3GAP2/SH2D4A/RPRD1B/TMEM106B/FANCI/HSPBP1/GSKIP/ANKFY1/DAXX/MAD2L2/ANAPC7/ANAPC5/ANAPC2/STOML2/UBQLN1/SHOC2/NCKAP1/AP3M1/TPRKB/CHMP3/PRKAB1/TBL2/TELO2/PPME1/TNPO3/NCOR2</t>
  </si>
  <si>
    <t>CBX4/TCERG1/AURKA/PPP1R12A/PDPK1/ENSA/BRD4/CUTA/NDUFS7/ATP6V1G1/BANF1/STAU1/BAG2/HSPB1/PCCA/EIF4E/GPI/NPM1/LYN/ENO2/HMGB1/CLTA/CALM1/RALA/TPR/RPS2/H2AX/YBX3/ATF7/RCC1/XRCC1/PPIB/WARS1/SP100/STOM/HSPA1L/GTF2F1/IRS1/RPS19/VHL/RANBP1/CBX5/RPL5/UTRN/IQGAP1/HINT1/PLK1/RAD23A/SNU13/BID/ARPP19/CDC42/CKS1B/RPS7/TMSB4X/RPS6/RPL23/RPS27A/SUPT4H1/YBX1/UBE2L3/RHOG/SRSF3/TFAP4/NOTCH2/PRKCD/SRSF1/ARHGAP1/CDC20/AIMP1/CBX3/SRSF5/ROCK1/PICALM/PIN1/COTL1/HNRNPD/MVP/TAF7/TPRN/FAM83B/SPTY2D1/RAB11FIP1/RPS19BP1/ERC1/CCDC50/NIN/LEO1/RTF1/STAM/PAWR/RPRD1A/BAG1/PAXX/TOLLIP/CDT1/SH2D4A/RPRD1B/CYRIB/SPHK1/GSKIP/DAXX/ZNF346/AKAP8L/UBQLN1/SHOC2/HDAC5/ATF5/LUC7L2/TPRKB/NCOR2</t>
  </si>
  <si>
    <t>AP3B1/IPO5/XPO1/IPO8/XPOT/AP1G1/STRN/CTNND1/ROCK2/CPNE3/RNF40/MYCBP2/GLRX3/AP2A2/UBE4B/IPO7/AP2A1/ECD/APOE/TFRC/CAT/RAF1/NR3C1/TUBB/PFKM/HMOX1/CLU/DBT/CKB/XRCC5/GYS1/PRKAR2A/TRIM27/JUP/PHKG2/DSP/ATP2A2/PFKL/PTPN1/VCL/PGAM1/ATF6/FLNA/VDAC1/SFPQ/ATP5F1A/PSMA3/CHML/CAD/POLD1/PML/PRDX6/LRPAP1/RDX/RFC2/CAP2/RFC5/IARS1/LRPPRC/PAFAH1B1/MAGEA1/RANGAP1/MAP2K3/QARS1/GSK3B/GDI2/DNM2/KNTC1/LRBA/RPS6KA3/MAP2K6/MSH6/ARFIP2/CSE1L/CASP9/ARPC4/SUMO2/YWHAG/PPP1CB/GNB2/YWHAZ/SUMO1/PRKDC/CLTC/TOP2B/DHX9/CPSF1/TRAP1/SNTA1/NFATC2/HDAC1/NAE1/CUL2/CUL4A/HLTF/KPNB1/PPP2R5A/PCBP2/DHCR24/TERF2/ATP6AP1/DPYSL2/CLPP/INF2/ACTBL2/RNF20/ATG16L1/UNC13D/CYFIP1/DNAJC10/PELP1/MICAL1/IPO4/CTNNBL1/GCN1/DLG3/TNPO1/USP13/EXOC4/FERMT2/TTC28/OTUB1/DCUN1D1/IPO9/PPP1R10/XPO6/MMS19/TSG101/RAB3GAP2/WNK1/YTHDC2/DOCK5/ARMT1/XPO5/NEK6/TMEM106B/FANCI/HSPBP1/ANKFY1/UBA2/TBK1/DDX20/MAD2L2/XPO7/ATP5IF1/ANAPC7/ANAPC5/ANAPC2/STOML2/RUVBL2/NCKAP1/AP3M1/CHMP3/PRKAB1/TBL2/TELO2/PPME1/TNPO3</t>
  </si>
  <si>
    <t>GO:1901265</t>
  </si>
  <si>
    <t>nucleoside phosphate binding</t>
  </si>
  <si>
    <t>272/1532</t>
  </si>
  <si>
    <t>2212/18535</t>
  </si>
  <si>
    <t>CDK1/HELZ/HELLS/MBD3/CHD1L/IVD/AK6/RFC2/RAB13/CARS2/UBE2D3/POLD1/RAB4A/SPG7/SEPTIN8/ARFIP2/RAP2C/VDAC2/GNAS/IARS1/DDX39B/RNF213/DHCR24/PI4KB/PIK3C3/HLTF/PAPOLA/NADK2/DDX39A/CHTF18/COQ6/MYO15B/CKB/GSS/RAF1/QARS1/SUCLA2/ROCK1/BAG1/MYO1B/PCCA/SQOR/ME2/HARS2/HADHA/DYNC1H1/RPS6KA3/UCK2/GPSM2/PFKM/GSR/MCM4/CDC42/IDE/CAT/GSK3B/CMPK1/PC/TBK1/TRNT1/MSH6/SNRNP200/PRKCD/MCM3/NNT/ADK/NIN/CPS1/LARS1/SORD/AARS1/AIFM1/EIF4G1/HINT1/SMC1A/GNE/PFKP/OAS3/ACAD9/DDX20/GLUD1/UBA5/UBA6/AURKA/GTPBP10/RTCA/PRPS2/PDXK/CYB5R3/MTOR/GNAQ/GUK1/HK1/HACL1/NDUFV1/RAN/NME7/ARL1/KIF9/GATB/LIG1/ERCC6L/KATNA1/DBI/SRPK2/NT5C3B/DARS1/CKMT1A/MCM7/ATP6V1A/ARF4/PCCB/NAGK/ROCK2/BAG3/PCYOX1/RALA/MFN1/ABCE1/SAR1B/YTHDC2/SEPTIN11/PIK3R4/SRPK1/SDHA/UGDH/HSPA4L/ANXA6/VDAC3/RARS1/RAB1A/DNAH9/RPS6KA1/HK2/TOP2B/SUCLG2/PDPK1/RAB30/RRM1/TKFC/PYGL/ACAD8/RPS6KB2/MAP2K3/PIK3C2B/WNK1/RAB35/FKBP4/MYO3B/RECQL/TUBA1C/CAD/RAB5B/TWF1/ATP5F1B/NRBP1/UBA3/GNAI2/DRG1/LSG1/ACADVL/WARS1/ALDH6A1/NT5E/SAR1A/CTPS2/MICAL1/ACTR8/PRKDC/AK1/MYO1E/PCK2/RHOT2/PHKG2/CSNK2A2/KIF22/SULT1A1/RHOT1/TP53I3/EIF2S3/CCT8/ATP2A2/TRAP1/ACOX1/PLK1/NT5C/EIF4A1/TAOK1/ACLY/GALK1/MAP2K6/SPHK1/ATP5F1A/PGD/GCDH/ACOT7/LIG3/DNM2/TK1/UBE2S/UBA2/UBE2M/RUVBL2/AXL/RAB11B/CHUK/DHX15/TIMM44/GATC/ORC5/AQR/GMDS/SMC2/BAG2/HPRT1/NRAS/ALDH2/PGK2/TUBB/APRT/LYN/XRCC5/PRKAR2A/NQO2/PFKL/RAB6A/AHCY/DDX6/MAOB/EPHA2/ADSS2/MAT2A/HSPA1L/ARL3/MAP2K2/RFC5/MTREX/ACADSB/GMPS/CCT4/DAP3/HDGF/ALDH18A1/PSMA6/ACTR1A/UBE2L3/RHOG/CDK6/FPGS/DHX9/ORC1/GNA13/ACTBL2/MOV10/TP53RK/FLAD1/MDN1/NEK6/PPCS/FIGNL1/AACS/ASCC3/COQ8A/NUDT16/SIL1/FN3K/DCTPP1/DDX28/RAB20/HSPBP1/WARS2/MORC2</t>
  </si>
  <si>
    <t>AURKA/PDPK1/UGDH/KATNA1/BAG2/BAG3/MBD3/GSR/HPRT1/AK1/NRAS/GNAI2/PCCA/PCCB/DBI/APRT/LYN/RALA/PC/NQO2/HK1/CSNK2A2/NT5E/WARS1/EPHA2/CMPK1/AXL/MAT2A/HSPA1L/ARL3/GSS/HINT1/NDUFV1/GNAQ/RAB13/HDGF/HK2/PLK1/CDC42/UBE2D3/UBE2M/ACTR1A/ABCE1/RAN/GNAS/UBE2L3/SRPK2/GPSM2/RHOG/CDK6/ALDH6A1/PRKCD/TWF1/MYO1E/ROCK1/GNA13/KIF22/RAB35/UBE2S/PCK2/TP53I3/TAOK1/CHD1L/MFN1/NIN/MYO3B/SEPTIN8/NUDT16/TRNT1/TP53RK/SRPK1/BAG1/UCK2/LSG1/DCTPP1/ACTR8/PPCS/DDX28/SEPTIN11/SPHK1/DNAH9/PI4KB/DRG1/COQ6/AK6/RAP2C/SQOR</t>
  </si>
  <si>
    <t>UBA6/GTPBP10/DDX39A/ACOT7/RTCA/PIK3C2B/PDXK/CHUK/DHX15/TIMM44/GATC/MYO1B/ORC5/AQR/GMDS/ROCK2/SNRNP200/GATB/SMC2/HSPA4L/AIFM1/GLUD1/CYB5R3/CAT/RAF1/TK1/ALDH2/CDK1/ATP5F1B/PYGL/PGK2/TUBB/ANXA6/PFKM/PRPS2/CKB/CKMT1A/XRCC5/PRKAR2A/IDE/DARS1/PHKG2/ATP2A2/PFKL/ARF4/LIG1/RAB4A/RAB6A/ME2/AHCY/RRM1/MCM3/ATP5F1A/DDX6/IVD/MAOB/CAD/POLD1/ADSS2/SDHA/CPS1/MCM4/MCM7/RFC2/MAP2K2/ATP6V1A/ARL1/RFC5/HADHA/EIF2S3/IARS1/MTREX/MTOR/HELZ/VDAC2/ACADSB/RECQL/MAP2K3/QARS1/AARS1/HARS2/ACADVL/GSK3B/GMPS/LIG3/SULT1A1/DNM2/CCT8/CCT4/PAPOLA/DAP3/GALK1/RPS6KA3/PGD/MAP2K6/MSH6/ARFIP2/ACLY/RARS1/ALDH18A1/ADK/EIF4A1/PSMA6/RAB5B/RAB1A/PRKDC/SORD/PFKP/FKBP4/TOP2B/EIF4G1/FPGS/DHX9/TRAP1/ORC1/NNT/DDX39B/DYNC1H1/HLTF/SMC1A/ACOX1/DHCR24/RPS6KA1/RAB30/RAB11B/GUK1/ERCC6L/TKFC/NADK2/ACTBL2/RNF213/FIGNL1/AACS/RHOT2/RHOT1/ASCC3/PIK3C3/FLAD1/COQ8A/UBA3/NT5C/MICAL1/CHTF18/GCDH/NT5C3B/SUCLG2/MYO15B/PIK3R4/TUBA1C/UBA5/SIL1/FN3K/WNK1/YTHDC2/ACAD9/CARS2/KIF9/NEK6/MOV10/SAR1A/CTPS2/HELLS/MDN1/RAB20/HSPBP1/LARS1/SUCLA2/RPS6KB2/UBA2/WARS2/TBK1/PCYOX1/DDX20/NRBP1/NAGK/HACL1/ACAD8/SPG7/GNE/RUVBL2/VDAC3/NME7/SAR1B/OAS3/MORC2</t>
  </si>
  <si>
    <t>GO:0000166</t>
  </si>
  <si>
    <t>nucleotide binding</t>
  </si>
  <si>
    <t>271/1532</t>
  </si>
  <si>
    <t>2211/18535</t>
  </si>
  <si>
    <t>CDK1/HELZ/HELLS/MBD3/CHD1L/IVD/AK6/RFC2/RAB13/CARS2/UBE2D3/POLD1/RAB4A/SPG7/SEPTIN8/ARFIP2/RAP2C/VDAC2/GNAS/IARS1/DDX39B/RNF213/DHCR24/PI4KB/PIK3C3/HLTF/PAPOLA/NADK2/DDX39A/CHTF18/COQ6/MYO15B/CKB/GSS/RAF1/QARS1/SUCLA2/ROCK1/BAG1/MYO1B/PCCA/SQOR/ME2/HARS2/HADHA/DYNC1H1/RPS6KA3/UCK2/GPSM2/PFKM/GSR/MCM4/CDC42/IDE/CAT/GSK3B/CMPK1/PC/TBK1/TRNT1/MSH6/SNRNP200/PRKCD/MCM3/NNT/ADK/NIN/CPS1/LARS1/SORD/AARS1/AIFM1/EIF4G1/HINT1/SMC1A/GNE/PFKP/OAS3/ACAD9/DDX20/GLUD1/UBA5/UBA6/AURKA/GTPBP10/RTCA/PRPS2/PDXK/CYB5R3/MTOR/GNAQ/GUK1/HK1/HACL1/NDUFV1/RAN/NME7/ARL1/KIF9/GATB/LIG1/ERCC6L/KATNA1/DBI/SRPK2/NT5C3B/DARS1/CKMT1A/MCM7/ATP6V1A/ARF4/PCCB/NAGK/ROCK2/BAG3/PCYOX1/RALA/MFN1/ABCE1/SAR1B/YTHDC2/SEPTIN11/PIK3R4/SRPK1/SDHA/UGDH/HSPA4L/ANXA6/VDAC3/RARS1/RAB1A/DNAH9/RPS6KA1/HK2/TOP2B/SUCLG2/PDPK1/RAB30/RRM1/TKFC/PYGL/ACAD8/RPS6KB2/MAP2K3/PIK3C2B/WNK1/RAB35/FKBP4/MYO3B/RECQL/TUBA1C/CAD/RAB5B/TWF1/ATP5F1B/NRBP1/UBA3/GNAI2/DRG1/LSG1/ACADVL/WARS1/ALDH6A1/NT5E/SAR1A/CTPS2/MICAL1/ACTR8/PRKDC/AK1/MYO1E/PCK2/RHOT2/PHKG2/CSNK2A2/KIF22/SULT1A1/RHOT1/TP53I3/EIF2S3/CCT8/ATP2A2/TRAP1/ACOX1/PLK1/NT5C/EIF4A1/TAOK1/ACLY/GALK1/MAP2K6/SPHK1/ATP5F1A/PGD/GCDH/ACOT7/LIG3/DNM2/TK1/UBE2S/UBA2/UBE2M/RUVBL2/AXL/RAB11B/CHUK/DHX15/TIMM44/GATC/ORC5/AQR/GMDS/SMC2/BAG2/HPRT1/NRAS/ALDH2/PGK2/TUBB/APRT/LYN/XRCC5/PRKAR2A/NQO2/PFKL/RAB6A/AHCY/DDX6/MAOB/EPHA2/ADSS2/MAT2A/HSPA1L/ARL3/MAP2K2/RFC5/MTREX/ACADSB/GMPS/CCT4/DAP3/HDGF/ALDH18A1/ACTR1A/UBE2L3/RHOG/CDK6/FPGS/DHX9/ORC1/GNA13/ACTBL2/MOV10/TP53RK/FLAD1/MDN1/NEK6/PPCS/FIGNL1/AACS/ASCC3/COQ8A/NUDT16/SIL1/FN3K/DCTPP1/DDX28/RAB20/HSPBP1/WARS2/MORC2</t>
  </si>
  <si>
    <t>UBA6/GTPBP10/DDX39A/ACOT7/RTCA/PIK3C2B/PDXK/CHUK/DHX15/TIMM44/GATC/MYO1B/ORC5/AQR/GMDS/ROCK2/SNRNP200/GATB/SMC2/HSPA4L/AIFM1/GLUD1/CYB5R3/CAT/RAF1/TK1/ALDH2/CDK1/ATP5F1B/PYGL/PGK2/TUBB/ANXA6/PFKM/PRPS2/CKB/CKMT1A/XRCC5/PRKAR2A/IDE/DARS1/PHKG2/ATP2A2/PFKL/ARF4/LIG1/RAB4A/RAB6A/ME2/AHCY/RRM1/MCM3/ATP5F1A/DDX6/IVD/MAOB/CAD/POLD1/ADSS2/SDHA/CPS1/MCM4/MCM7/RFC2/MAP2K2/ATP6V1A/ARL1/RFC5/HADHA/EIF2S3/IARS1/MTREX/MTOR/HELZ/VDAC2/ACADSB/RECQL/MAP2K3/QARS1/AARS1/HARS2/ACADVL/GSK3B/GMPS/LIG3/SULT1A1/DNM2/CCT8/CCT4/PAPOLA/DAP3/GALK1/RPS6KA3/PGD/MAP2K6/MSH6/ARFIP2/ACLY/RARS1/ALDH18A1/ADK/EIF4A1/RAB5B/RAB1A/PRKDC/SORD/PFKP/FKBP4/TOP2B/EIF4G1/FPGS/DHX9/TRAP1/ORC1/NNT/DDX39B/DYNC1H1/HLTF/SMC1A/ACOX1/DHCR24/RPS6KA1/RAB30/RAB11B/GUK1/ERCC6L/TKFC/NADK2/ACTBL2/RNF213/FIGNL1/AACS/RHOT2/RHOT1/ASCC3/PIK3C3/FLAD1/COQ8A/UBA3/NT5C/MICAL1/CHTF18/GCDH/NT5C3B/SUCLG2/MYO15B/PIK3R4/TUBA1C/UBA5/SIL1/FN3K/WNK1/YTHDC2/ACAD9/CARS2/KIF9/NEK6/MOV10/SAR1A/CTPS2/HELLS/MDN1/RAB20/HSPBP1/LARS1/SUCLA2/RPS6KB2/UBA2/WARS2/TBK1/PCYOX1/DDX20/NRBP1/NAGK/HACL1/ACAD8/SPG7/GNE/RUVBL2/VDAC3/NME7/SAR1B/OAS3/MORC2</t>
  </si>
  <si>
    <t>GO:0050839</t>
  </si>
  <si>
    <t>cell adhesion molecule binding</t>
  </si>
  <si>
    <t>95/1532</t>
  </si>
  <si>
    <t>552/18535</t>
  </si>
  <si>
    <t>FLNA/CTNNA1/ARFIP2/PSMB6/VCL/PCMT1/FSCN1/UTRN/LARP1/FASN/MYO1B/EIF3E/RDX/RPL15/GPRC5A/RPL29/ESYT2/NF2/CTNND1/CAPZB/PFKP/RPL23A/THBS1/YWHAZ/PTPN1/RAN/BAIAP2/KTN1/CAPG/EIF2A/JUP/BAG3/RARS1/RAB1A/PICALM/CCS/RPS2/MRE11/LASP1/LIMA1/RPL6/TWF1/PTPRF/EFHD2/TMOD3/PDXDC1/EIF2S3/CCT8/RAB11B/LYN/SLC3A2/HMGB1/DSP/DDX6/EPHA2/PRDX6/RANBP1/RANGAP1/IQGAP1/RPL34/NUMB/EMD/CAPZA1/RPL7A/RPL24/CDC42EP1/PLCB3/ARHGAP1/TRIM29/CTTN/CLINT1/UBAP2/VASN/SND1/BZW1/PHLDB2/ERC1/MB21D2/CIP2A/PPP1R13L/GCN1/FERMT2/LRRC59/FERMT1/KLC2/UNC45A/CHMP4B/ANLN/ARGLU1/BAIAP2L1/CHMP2B/NUDC/TLN1/PPME1/BZW2</t>
  </si>
  <si>
    <t>CCS/BAG3/LYN/SLC3A2/HMGB1/PTPRF/RPS2/PCMT1/EPHA2/NF2/RANBP1/UTRN/IQGAP1/CAPZB/RPL29/RPL34/NUMB/MRE11/CAPZA1/RPL15/RPL7A/RPL23A/RAN/RPL24/CDC42EP1/PLCB3/RPL6/ARHGAP1/TWF1/PICALM/TRIM29/CTTN/CLINT1/LASP1/UBAP2/VASN/LARP1/PHLDB2/ERC1/MB21D2/PPP1R13L/LRRC59/EFHD2/EIF2A/CHMP4B/ANLN/ARGLU1/TMOD3/LIMA1/BAIAP2L1/CHMP2B/NUDC</t>
  </si>
  <si>
    <t>ESYT2/MYO1B/CTNND1/THBS1/JUP/DSP/PTPN1/VCL/FLNA/DDX6/PSMB6/PRDX6/CTNNA1/RDX/CAPG/EIF2S3/RANGAP1/FASN/EMD/CCT8/ARFIP2/RARS1/EIF3E/RAB1A/YWHAZ/PFKP/RAB11B/FSCN1/PDXDC1/SND1/BZW1/KTN1/GPRC5A/CIP2A/GCN1/FERMT2/FERMT1/KLC2/UNC45A/BAIAP2/TLN1/PPME1/BZW2</t>
  </si>
  <si>
    <t>GO:0036094</t>
  </si>
  <si>
    <t>small molecule binding</t>
  </si>
  <si>
    <t>309/1532</t>
  </si>
  <si>
    <t>2621/18535</t>
  </si>
  <si>
    <t>CDK1/HELZ/HELLS/MBD3/CHD1L/IVD/AK6/RFC2/RAB13/CARS2/UBE2D3/POLD1/RAB4A/SPG7/SEPTIN8/ARFIP2/RAP2C/VDAC2/GNAS/KYAT3/AKR1C3/IARS1/DDX39B/RNF213/DHCR24/PI4KB/PIK3C3/HLTF/PAPOLA/NADK2/DDX39A/CHTF18/COQ6/MYO15B/GPI/CKB/GSS/RAF1/QARS1/FASN/SUCLA2/ROCK1/BAG1/MYO1B/DDAH2/PCCA/SQOR/ME2/HARS2/HADHA/DYNC1H1/RPS6KA3/UCK2/GPSM2/PFKM/GSR/ITPR1/MCM4/CDC42/IDE/CAT/GSK3B/CMPK1/PC/TBK1/MTR/TRNT1/MSH6/SNRNP200/PRKCD/MCM3/NNT/ADK/OSBPL10/NIN/CPS1/LARS1/SORD/AARS1/AIFM1/EIF4G1/HINT1/SMC1A/GNE/PFKP/OAS3/ACAD9/DDX20/DBT/GLUD1/UBA5/UBA6/AURKA/GTPBP10/RTCA/PRPS2/PDXK/P4HA2/CYB5R3/MTOR/GNAQ/GUK1/HK1/HACL1/CDIPT/NDUFV1/AKR1C2/RAN/NME7/ARL1/KIF9/GATB/LIG1/ERCC6L/KATNA1/DBI/SRPK2/OGDH/NT5C3B/DARS1/CKMT1A/MCM7/ATP6V1A/ARF4/PCCB/NAGK/ROCK2/BAG3/PCYOX1/VDAC1/RALA/MFN1/DHTKD1/ABCE1/SAR1B/YTHDC2/SEPTIN11/PIK3R4/SRPK1/SDHA/UGDH/HSPA4L/ANXA6/VDAC3/RARS1/RAB1A/DNAH9/RPS6KA1/HK2/TOP2B/SUCLG2/PDPK1/RAB30/RRM1/TKFC/PYGL/TALDO1/ACAD8/RPS6KB2/MAP2K3/PIK3C2B/WNK1/RAB35/FKBP4/MYO3B/RECQL/TUBA1C/CAD/RAB5B/TWF1/POLR3B/ATP5F1B/NRBP1/UBA3/GNAI2/DRG1/LSG1/ACADVL/WARS1/SHMT2/PNP/ALDH6A1/SGPL1/NT5E/PYGB/SAR1A/CTPS2/MICAL1/ACTR8/RIDA/PRKDC/AK1/SPTLC2/MYO1E/PCK2/RHOT2/PHKG2/PDXDC1/CSNK2A2/KIF22/SULT1A1/RHOT1/TP53I3/EIF2S3/PLOD3/CCT8/ATP2A2/TRAP1/ACOX1/PLK1/AFP/NT5C/OSBPL1A/EIF4A1/TAOK1/ACLY/GALK1/MAP2K6/SPHK1/ATP5F1A/PGD/GCDH/ACOT7/LIG3/DNM2/TK1/UBE2S/UBA2/UBE2M/RUVBL2/GYS1/AXL/RAB11B/CHUK/DHX15/TIMM44/GATC/ORC5/AQR/GMDS/SMC2/BAG2/HPRT1/GOT2/NRAS/ALDH2/PGK2/TUBB/APRT/LYN/XRCC5/PRKAR2A/NQO2/GOT1/PFKL/RAB6A/MMUT/AHCY/DDX6/MAOB/EPHA2/CRABP2/TKT/ADSS2/MAT2A/HSPA1L/ARL3/MAP2K2/SNCA/RFC5/MTREX/ACADSB/GMPS/CCT4/DAP3/HDGF/ALDH18A1/ACTR1A/UBE2L3/RHOG/CDK6/PLOD1/FPGS/DHX9/LMAN2/ORC1/GNA13/ACTBL2/MOV10/TP53RK/FLAD1/MDN1/NEK6/PPCS/FIGNL1/AACS/ASCC3/COQ8A/NUDT16/SIL1/FN3K/DCTPP1/DDX28/HIF1AN/RAB20/HSPBP1/WARS2/PSAT1/MORC2</t>
  </si>
  <si>
    <t>CDIPT/AURKA/PDPK1/UGDH/KATNA1/BAG2/BAG3/DDAH2/MBD3/GSR/HPRT1/AK1/NRAS/AFP/GNAI2/PCCA/PCCB/GPI/DBI/APRT/LYN/RALA/PC/NQO2/GOT1/HK1/CSNK2A2/NT5E/WARS1/EPHA2/TKT/CMPK1/AXL/MAT2A/HSPA1L/ARL3/TALDO1/SNCA/GSS/HINT1/NDUFV1/GNAQ/RAB13/HDGF/RIDA/HK2/PLK1/CDC42/UBE2D3/UBE2M/ACTR1A/ABCE1/RAN/GNAS/UBE2L3/SRPK2/GPSM2/RHOG/CDK6/ALDH6A1/PRKCD/TWF1/MYO1E/ROCK1/GNA13/KIF22/RAB35/UBE2S/PCK2/TP53I3/TAOK1/CHD1L/MFN1/NIN/MYO3B/SEPTIN8/NUDT16/TRNT1/TP53RK/SRPK1/BAG1/UCK2/LSG1/DCTPP1/ACTR8/PPCS/DDX28/SEPTIN11/HIF1AN/SPHK1/DNAH9/PI4KB/DRG1/COQ6/AK6/RAP2C/SQOR</t>
  </si>
  <si>
    <t>UBA6/GTPBP10/DDX39A/ACOT7/RTCA/PIK3C2B/PDXK/CHUK/SPTLC2/P4HA2/DHX15/TIMM44/GATC/MYO1B/ORC5/AQR/GMDS/PLOD3/ROCK2/SNRNP200/GATB/SMC2/SGPL1/HSPA4L/AIFM1/GLUD1/CYB5R3/PNP/GOT2/CAT/RAF1/TK1/ALDH2/CDK1/ATP5F1B/PYGL/PGK2/TUBB/ANXA6/PFKM/DBT/PYGB/PRPS2/CKB/CKMT1A/XRCC5/GYS1/PRKAR2A/IDE/DARS1/PHKG2/ATP2A2/PFKL/ARF4/LIG1/RAB4A/RAB6A/VDAC1/MMUT/ME2/AHCY/RRM1/MCM3/ATP5F1A/DDX6/IVD/MAOB/CAD/POLD1/CRABP2/ADSS2/SDHA/CPS1/MCM4/MCM7/SHMT2/RFC2/MAP2K2/ATP6V1A/ARL1/RFC5/HADHA/EIF2S3/IARS1/MTREX/AKR1C3/MTOR/HELZ/VDAC2/ACADSB/RECQL/MAP2K3/QARS1/FASN/AARS1/HARS2/ACADVL/GSK3B/GMPS/LIG3/SULT1A1/DNM2/CCT8/CCT4/PAPOLA/DAP3/GALK1/RPS6KA3/PGD/MAP2K6/MSH6/AKR1C2/ARFIP2/ACLY/RARS1/ALDH18A1/ADK/EIF4A1/RAB5B/RAB1A/PRKDC/SORD/PFKP/OGDH/FKBP4/PLOD1/TOP2B/EIF4G1/FPGS/DHX9/LMAN2/TRAP1/ORC1/NNT/DDX39B/DYNC1H1/HLTF/ITPR1/SMC1A/ACOX1/DHCR24/RPS6KA1/RAB30/RAB11B/GUK1/ERCC6L/TKFC/NADK2/ACTBL2/RNF213/PDXDC1/FIGNL1/KYAT3/AACS/RHOT2/RHOT1/ASCC3/PIK3C3/FLAD1/COQ8A/UBA3/NT5C/MICAL1/CHTF18/GCDH/NT5C3B/DHTKD1/SUCLG2/MYO15B/PIK3R4/MTR/TUBA1C/OSBPL10/OSBPL1A/UBA5/SIL1/FN3K/WNK1/YTHDC2/ACAD9/CARS2/KIF9/NEK6/MOV10/SAR1A/CTPS2/HELLS/MDN1/POLR3B/RAB20/HSPBP1/LARS1/SUCLA2/RPS6KB2/UBA2/WARS2/TBK1/PCYOX1/DDX20/NRBP1/NAGK/HACL1/ACAD8/SPG7/GNE/RUVBL2/VDAC3/NME7/PSAT1/SAR1B/OAS3/MORC2</t>
  </si>
  <si>
    <t>GO:0044877</t>
  </si>
  <si>
    <t>protein-containing complex binding</t>
  </si>
  <si>
    <t>225/1532</t>
  </si>
  <si>
    <t>1774/18535</t>
  </si>
  <si>
    <t>CDK1/ANXA8/HELLS/MBD3/TPM1/RNF40/CYFIP1/SMAD4/TPM3/FLNA/POLD1/CTNNA1/VCL/GNAS/FSCN1/UTRN/NELFE/CUL2/EIF6/LARP1/ATP5IF1/APEX1/YBX3/TMCO1/EHMT2/SSBP1/CSNK2B/MYO1B/CREBBP/HSD17B12/HADHA/SMARCE1/EPB41L2/TPM4/GPSM2/HMGN1/RAD23A/MSH6/NF2/CPS1/CAPZB/PRMT7/PAFAH1B1/GLI2/SMC1A/CTSB/NOMO3/PFKP/NPM1/PPIB/USP13/DDB1/ECPAS/USP14/RPL23A/THBS1/MTOR/GNAQ/PTPN1/HNRNPC/RAN/CAPG/PTCD3/DNAJC2/EIF2A/RNF20/YBX1/JUP/CLTA/BAG3/CDYL/ARPC2/PSMD14/ABCE1/HNRNPAB/HNRNPD/XPO5/ANXA6/CYRIB/POLR3D/ENY2/APOE/EIF4B/TOP2B/ARPC1A/SERPINH1/CFL1/CD44/ENO2/PSMF1/DSTN/LASP1/POLDIP3/LIMA1/TWF1/ATF1/SLC25A3/SMARCC2/SNX4/TFRC/PSME4/GNAI2/SHMT2/EIF2S1/PTPRF/MICAL1/KDM3B/MYO1E/ANKRD17/FUS/TERF2/CDT1/COTL1/NUP58/LTN1/PLK1/EIF1/DNM2/UBE2S/NUP62/GTF2F1/RUVBL2/MAP1S/ATF5/CBX4/POLR3A/TAPBP/STRN/PRMT3/PQBP1/EDF1/BRD4/WDR1/CDC45/MED24/EED/WDHD1/SRP72/TOX4/HEXIM1/LETM1/SMC2/ACTL6A/NRAS/KRT14/RPN2/RPLP1/TUBB/LYN/HMGB1/CLU/TPR/XRCC5/H1-2/RCC1/SFPQ/BRD2/YY1/RBL1/IRS1/SNCA/CETN2/LRPPRC/CBX5/IQGAP1/BCAP31/CAPZA1/RAD23B/NAPA/GEMIN4/ARPC4/SEC61G/SEC61B/SEC61A1/GNB2/SARNP/RBM3/SET/LRP1/DHX9/CDC20/CHAF1B/CBX3/ORC1/NFATC2/HDAC1/CTTN/FLNC/GNA13/PCLAF/SF3B3/TAF7/RC3H1/TSNAX/WDR82/SUPT6H/SND1/ERI1/MISP/MB21D2/PELP1/TTC5/NDUFAF2/STAG2/GEMIN5/GCN1/SMARCC1/CCDC47/FERMT2/PGAM5/TSG101/FERMT1/NUF2/DERL2/VPS33B/PHAX/NCOA5/MORF4L1/NAP1L2/SCML2/TLN1/TELO2/SUPT16H/NCOR2/MORC2</t>
  </si>
  <si>
    <t>CBX4/TAPBP/EPB41L2/PQBP1/EDF1/BRD4/ANKRD17/SRP72/TOX4/HEXIM1/BAG3/MBD3/NRAS/GNAI2/HMGN1/EIF2S1/RPLP1/POLR3D/NPM1/TPM3/CTSB/LYN/ENO2/HMGB1/TPM1/CLTA/GLI2/PTPRF/TPR/ANXA8/CD44/H1-2/YBX3/NELFE/RCC1/ATF1/PPIB/CFL1/EIF4B/BRD2/YY1/APEX1/NF2/GTF2F1/IRS1/FUS/NUP62/SNCA/CETN2/EIF1/CBX5/UTRN/IQGAP1/CAPZB/GNAQ/CAPZA1/PLK1/RAD23A/RAD23B/EIF6/DSTN/ABCE1/RPL23A/RAN/GNAS/YBX1/CSNK2B/TPM4/GPSM2/SARNP/RBM3/SET/TWF1/CDC20/MYO1E/CBX3/COTL1/HNRNPD/CTTN/GNA13/LASP1/PCLAF/TAF7/DDB1/UBE2S/RC3H1/LARP1/ERI1/MISP/MB21D2/TTC5/PSMF1/SMARCE1/CCDC47/DNAJC2/TSNAX/HNRNPAB/NUP58/EIF2A/POLDIP3/CDT1/PHAX/ENY2/CYRIB/MORF4L1/LIMA1/NAP1L2/SCML2/ATF5/NCOR2</t>
  </si>
  <si>
    <t>PSMD14/POLR3A/ARPC2/MYO1B/STRN/PRMT3/WDR1/RNF40/CDC45/MED24/EED/WDHD1/LTN1/LETM1/SNX4/SMC2/ACTL6A/KRT14/APOE/TFRC/RPN2/CDK1/TUBB/HNRNPC/THBS1/ANXA6/CLU/XRCC5/JUP/PTPN1/VCL/FLNA/SFPQ/POLD1/RBL1/CPS1/SHMT2/CTNNA1/CAPG/HADHA/MTOR/LRPPRC/PAFAH1B1/SERPINH1/DNM2/BCAP31/MSH6/USP14/NAPA/GEMIN4/ARPC4/SEC61G/SEC61B/SEC61A1/GNB2/NOMO3/SLC25A3/PFKP/TOP2B/SSBP1/LRP1/DHX9/CHAF1B/ORC1/NFATC2/SMAD4/HDAC1/CUL2/FLNC/SMC1A/PSME4/SF3B3/TERF2/FSCN1/HSD17B12/RNF20/ECPAS/MAP1S/WDR82/SUPT6H/SND1/CYFIP1/KDM3B/PELP1/NDUFAF2/STAG2/SMARCC2/MICAL1/GEMIN5/GCN1/ARPC1A/CREBBP/SMARCC1/USP13/FERMT2/PTCD3/PGAM5/EHMT2/TSG101/FERMT1/NUF2/DERL2/VPS33B/XPO5/NCOA5/HELLS/PRMT7/ATP5IF1/TMCO1/RUVBL2/CDYL/TLN1/TELO2/SUPT16H/MORC2</t>
  </si>
  <si>
    <t>GO:0016874</t>
  </si>
  <si>
    <t>ligase activity</t>
  </si>
  <si>
    <t>43/1532</t>
  </si>
  <si>
    <t>176/18535</t>
  </si>
  <si>
    <t>CARS2/IARS1/GSS/QARS1/SUCLA2/PCCA/HARS2/ATP5MG/PC/ATP5PO/CPS1/LARS1/AARS1/UBA5/UBA6/RTCA/GATB/LIG1/DARS1/ATP6V1A/PCCB/RARS1/SUCLG2/CAD/ATP5F1B/UBA3/WARS1/CTPS2/NAE1/ATP5F1A/LIG3/UBA2/GATC/ATP5PB/ADSS2/ATP5F1C/GMPS/ATP5ME/FPGS/PPCS/AACS/LRRC47/WARS2</t>
  </si>
  <si>
    <t>PCCA/PCCB/PC/WARS1/GSS/LRRC47/PPCS</t>
  </si>
  <si>
    <t>UBA6/RTCA/GATC/GATB/ATP5MG/ATP5F1B/DARS1/LIG1/ATP5PB/ATP5F1A/CAD/ADSS2/CPS1/ATP5F1C/ATP6V1A/IARS1/QARS1/ATP5PO/AARS1/HARS2/GMPS/LIG3/RARS1/ATP5ME/FPGS/NAE1/AACS/UBA3/SUCLG2/UBA5/CARS2/CTPS2/LARS1/SUCLA2/UBA2/WARS2</t>
  </si>
  <si>
    <t>GO:0043168</t>
  </si>
  <si>
    <t>anion binding</t>
  </si>
  <si>
    <t>292/1532</t>
  </si>
  <si>
    <t>2495/18535</t>
  </si>
  <si>
    <t>CDK1/HELZ/ANXA8/HELLS/CHD1L/SMAD4/IVD/AK6/RFC2/RAB13/CARS2/UBE2D3/RAB4A/SPG7/SEPTIN8/ARFIP2/RAP2C/GNAS/KYAT3/AKR1C3/IARS1/DDX39B/RNF213/DHCR24/PI4KB/PIK3C3/HLTF/PAPOLA/NADK2/DDX39A/CHTF18/COQ6/MYO15B/CKB/GSS/RAF1/QARS1/SUCLA2/ROCK1/MYO1B/DDAH2/PCCA/SQOR/PPT1/HARS2/HADHA/CERT1/DYNC1H1/RPS6KA3/UCK2/TPP1/PFKM/GSR/ITPR1/MCM4/CDC42/IDE/GSK3B/CMPK1/PC/TBK1/TRNT1/MSH6/SNRNP200/PRKCD/MCM3/ADK/NIN/CPS1/LARS1/AARS1/AIFM1/EIF4G1/SMC1A/GNE/PFKP/OAS3/ACAD9/DDX20/DBT/GLUD1/UBA5/UBA6/AURKA/GTPBP10/RTCA/PRPS2/PLEKHA2/PDXK/P4HA2/CYB5R3/MTOR/GNAQ/GUK1/HK1/HACL1/NDUFV1/AKR1C2/RAN/NME7/ARL1/KIF9/GATB/LIG1/ERCC6L/KATNA1/DBI/CAPG/SRPK2/OGDH/DARS1/CKMT1A/MCM7/ATP6V1A/ARF4/PCCB/NAGK/ROCK2/PCYOX1/RALA/MFN1/DHTKD1/ABCE1/SAR1B/YTHDC2/SEPTIN11/PIK3R4/SRPK1/SDHA/HSPA4L/ANXA6/RARS1/RAB1A/DNAH9/RPS6KA1/HK2/TOP2B/SUCLG2/PDPK1/RAB30/PICALM/RRM1/TKFC/PYGL/ACAD8/RPS6KB2/MAP2K3/PIK3C2B/WNK1/RAB35/FKBP4/MYO3B/RECQL/TUBA1C/CAD/RAB5B/TWF1/ATP5F1B/NRBP1/UBA3/GNAI2/DRG1/LSG1/ACADVL/WARS1/SHMT2/PNP/ALDH6A1/ARAP3/SGPL1/PYGB/SAR1A/CTPS2/MICAL1/ACTR8/RIDA/PRKDC/AK1/SPTLC2/MYO1E/PCK2/CHST14/RHOT2/PHKG2/PDXDC1/CSNK2A2/SULT1A3/KIF22/SULT1A1/RHOT1/TP53I3/EIF2S3/PLOD3/CCT8/ATP2A2/TRAP1/ACOX1/PLK1/AFP/EIF4A1/TAOK1/ACLY/GALK1/MAP2K6/SPHK1/ATP5F1A/GCDH/ACOT7/LIG3/DNM2/TK1/UBE2S/UBA2/UBE2M/RUVBL2/AXL/RAB11B/CHUK/DHX15/TIMM44/GATC/LANCL1/ORC5/AQR/GMDS/SMC2/GOT2/NRAS/PGK2/TUBB/APRT/LYN/XRCC5/PRKAR2A/NQO2/GOT1/PFKL/RCC1/RAB6A/DDX6/MAOB/EPHA2/CRABP2/TKT/ADSS2/MAT2A/HSPA1L/ARL3/MAP2K2/SNCA/RFC5/MTREX/ACADSB/IQGAP1/PLA2G4A/GMPS/CCT4/DAP3/ALDH18A1/PSMA6/ACTR1A/UBE2L3/RHOG/CDK6/PLOD1/FPGS/DHX9/ORC1/GNA13/ACTBL2/MOV10/TP53RK/FLAD1/MDN1/NEK6/PPCS/FIGNL1/AACS/ASCC3/COQ8A/FERMT2/NUDT16/FUNDC2/FN3K/DDX28/HIF1AN/RAB20/WARS2/STOML2/CHMP3/PSAT1/MORC2</t>
  </si>
  <si>
    <t>AURKA/PDPK1/KATNA1/DDAH2/GSR/AK1/NRAS/AFP/GNAI2/PCCA/PCCB/DBI/APRT/LYN/RALA/PC/ANXA8/NQO2/GOT1/RCC1/HK1/CSNK2A2/WARS1/EPHA2/TKT/CMPK1/AXL/MAT2A/HSPA1L/ARL3/SNCA/IQGAP1/GSS/NDUFV1/GNAQ/RAB13/RIDA/HK2/PLK1/CDC42/UBE2D3/UBE2M/ACTR1A/ABCE1/RAN/GNAS/UBE2L3/SRPK2/RHOG/CDK6/ALDH6A1/PRKCD/TWF1/MYO1E/ROCK1/PICALM/GNA13/KIF22/RAB35/UBE2S/PCK2/TP53I3/TAOK1/CHD1L/MFN1/NIN/MYO3B/SEPTIN8/NUDT16/TRNT1/TP53RK/SRPK1/UCK2/LSG1/ACTR8/PPCS/DDX28/SEPTIN11/HIF1AN/SPHK1/DNAH9/PI4KB/DRG1/COQ6/AK6/RAP2C/SQOR</t>
  </si>
  <si>
    <t>UBA6/GTPBP10/DDX39A/ACOT7/RTCA/PIK3C2B/PDXK/TPP1/CHUK/SPTLC2/P4HA2/DHX15/TIMM44/GATC/MYO1B/LANCL1/ORC5/AQR/GMDS/PLOD3/ROCK2/SNRNP200/GATB/SMC2/SGPL1/HSPA4L/AIFM1/GLUD1/CYB5R3/PNP/GOT2/RAF1/TK1/CDK1/ATP5F1B/PYGL/PGK2/TUBB/ANXA6/PFKM/SULT1A3/DBT/PYGB/PRPS2/CKB/CKMT1A/XRCC5/PRKAR2A/IDE/DARS1/PHKG2/ATP2A2/PFKL/ARF4/LIG1/RAB4A/RAB6A/RRM1/MCM3/ATP5F1A/DDX6/IVD/MAOB/CAD/CRABP2/ADSS2/SDHA/CPS1/MCM4/MCM7/SHMT2/RFC2/MAP2K2/ATP6V1A/CAPG/ARL1/RFC5/HADHA/EIF2S3/IARS1/MTREX/AKR1C3/MTOR/HELZ/ACADSB/RECQL/MAP2K3/PLA2G4A/QARS1/AARS1/HARS2/ACADVL/GSK3B/GMPS/LIG3/SULT1A1/DNM2/PPT1/CCT8/CCT4/PAPOLA/DAP3/GALK1/RPS6KA3/MAP2K6/MSH6/AKR1C2/ARFIP2/ACLY/RARS1/ALDH18A1/ADK/EIF4A1/PSMA6/RAB5B/RAB1A/PRKDC/PFKP/OGDH/FKBP4/PLOD1/TOP2B/EIF4G1/FPGS/DHX9/TRAP1/ORC1/SMAD4/DDX39B/DYNC1H1/HLTF/ITPR1/SMC1A/ACOX1/DHCR24/RPS6KA1/RAB30/RAB11B/GUK1/ERCC6L/TKFC/NADK2/ACTBL2/RNF213/PDXDC1/FIGNL1/KYAT3/AACS/RHOT2/RHOT1/ASCC3/CHST14/PIK3C3/FLAD1/COQ8A/UBA3/MICAL1/CHTF18/ARAP3/GCDH/FERMT2/DHTKD1/SUCLG2/MYO15B/PIK3R4/TUBA1C/FUNDC2/UBA5/FN3K/WNK1/YTHDC2/ACAD9/CARS2/KIF9/PLEKHA2/NEK6/MOV10/SAR1A/CTPS2/HELLS/MDN1/RAB20/LARS1/SUCLA2/RPS6KB2/UBA2/WARS2/TBK1/PCYOX1/DDX20/NRBP1/NAGK/HACL1/STOML2/ACAD8/SPG7/GNE/RUVBL2/CHMP3/NME7/CERT1/PSAT1/SAR1B/OAS3/MORC2</t>
  </si>
  <si>
    <t>GO:0017076</t>
  </si>
  <si>
    <t>purine nucleotide binding</t>
  </si>
  <si>
    <t>245/1532</t>
  </si>
  <si>
    <t>2050/18535</t>
  </si>
  <si>
    <t>CDK1/HELZ/HELLS/CHD1L/AK6/RFC2/RAB13/CARS2/UBE2D3/RAB4A/SPG7/SEPTIN8/ARFIP2/RAP2C/GNAS/IARS1/DDX39B/RNF213/PI4KB/PIK3C3/HLTF/PAPOLA/NADK2/DDX39A/CHTF18/MYO15B/CKB/GSS/RAF1/QARS1/SUCLA2/ROCK1/BAG1/MYO1B/PCCA/ME2/HARS2/HADHA/DYNC1H1/RPS6KA3/UCK2/PFKM/GSR/MCM4/CDC42/IDE/CAT/GSK3B/CMPK1/PC/TBK1/TRNT1/MSH6/SNRNP200/PRKCD/MCM3/NNT/ADK/NIN/CPS1/LARS1/SORD/AARS1/EIF4G1/SMC1A/GNE/PFKP/OAS3/ACAD9/DDX20/GLUD1/UBA5/UBA6/AURKA/GTPBP10/RTCA/PRPS2/PDXK/MTOR/GNAQ/GUK1/HK1/HACL1/NDUFV1/RAN/NME7/ARL1/KIF9/GATB/LIG1/ERCC6L/KATNA1/DBI/SRPK2/DARS1/CKMT1A/MCM7/ATP6V1A/ARF4/PCCB/NAGK/ROCK2/BAG3/RALA/MFN1/ABCE1/SAR1B/YTHDC2/SEPTIN11/PIK3R4/SRPK1/UGDH/HSPA4L/ANXA6/RARS1/RAB1A/DNAH9/RPS6KA1/HK2/TOP2B/SUCLG2/PDPK1/RAB30/RRM1/TKFC/PYGL/RPS6KB2/MAP2K3/PIK3C2B/WNK1/RAB35/FKBP4/MYO3B/RECQL/TUBA1C/CAD/RAB5B/TWF1/ATP5F1B/NRBP1/UBA3/GNAI2/DRG1/LSG1/ACADVL/WARS1/ALDH6A1/SAR1A/CTPS2/ACTR8/PRKDC/AK1/MYO1E/PCK2/RHOT2/PHKG2/CSNK2A2/KIF22/SULT1A1/RHOT1/TP53I3/EIF2S3/CCT8/ATP2A2/TRAP1/PLK1/EIF4A1/TAOK1/ACLY/GALK1/MAP2K6/SPHK1/ATP5F1A/PGD/GCDH/ACOT7/LIG3/DNM2/TK1/UBE2S/UBA2/UBE2M/RUVBL2/AXL/RAB11B/CHUK/DHX15/TIMM44/GATC/ORC5/AQR/GMDS/SMC2/BAG2/NRAS/ALDH2/PGK2/TUBB/APRT/LYN/XRCC5/PRKAR2A/PFKL/RAB6A/AHCY/DDX6/EPHA2/ADSS2/MAT2A/HSPA1L/ARL3/MAP2K2/RFC5/MTREX/GMPS/CCT4/DAP3/ALDH18A1/ACTR1A/UBE2L3/RHOG/CDK6/FPGS/DHX9/ORC1/GNA13/ACTBL2/MOV10/TP53RK/FLAD1/MDN1/NEK6/PPCS/FIGNL1/AACS/ASCC3/COQ8A/NUDT16/SIL1/FN3K/DDX28/RAB20/HSPBP1/WARS2/MORC2</t>
  </si>
  <si>
    <t>AURKA/PDPK1/UGDH/KATNA1/BAG2/BAG3/GSR/AK1/NRAS/GNAI2/PCCA/PCCB/DBI/APRT/LYN/RALA/PC/HK1/CSNK2A2/WARS1/EPHA2/CMPK1/AXL/MAT2A/HSPA1L/ARL3/GSS/NDUFV1/GNAQ/RAB13/HK2/PLK1/CDC42/UBE2D3/UBE2M/ACTR1A/ABCE1/RAN/GNAS/UBE2L3/SRPK2/RHOG/CDK6/ALDH6A1/PRKCD/TWF1/MYO1E/ROCK1/GNA13/KIF22/RAB35/UBE2S/PCK2/TP53I3/TAOK1/CHD1L/MFN1/NIN/MYO3B/SEPTIN8/NUDT16/TRNT1/TP53RK/SRPK1/BAG1/UCK2/LSG1/ACTR8/PPCS/DDX28/SEPTIN11/SPHK1/DNAH9/PI4KB/DRG1/AK6/RAP2C</t>
  </si>
  <si>
    <t>UBA6/GTPBP10/DDX39A/ACOT7/RTCA/PIK3C2B/PDXK/CHUK/DHX15/TIMM44/GATC/MYO1B/ORC5/AQR/GMDS/ROCK2/SNRNP200/GATB/SMC2/HSPA4L/GLUD1/CAT/RAF1/TK1/ALDH2/CDK1/ATP5F1B/PYGL/PGK2/TUBB/ANXA6/PFKM/PRPS2/CKB/CKMT1A/XRCC5/PRKAR2A/IDE/DARS1/PHKG2/ATP2A2/PFKL/ARF4/LIG1/RAB4A/RAB6A/ME2/AHCY/RRM1/MCM3/ATP5F1A/DDX6/CAD/ADSS2/CPS1/MCM4/MCM7/RFC2/MAP2K2/ATP6V1A/ARL1/RFC5/HADHA/EIF2S3/IARS1/MTREX/MTOR/HELZ/RECQL/MAP2K3/QARS1/AARS1/HARS2/ACADVL/GSK3B/GMPS/LIG3/SULT1A1/DNM2/CCT8/CCT4/PAPOLA/DAP3/GALK1/RPS6KA3/PGD/MAP2K6/MSH6/ARFIP2/ACLY/RARS1/ALDH18A1/ADK/EIF4A1/RAB5B/RAB1A/PRKDC/SORD/PFKP/FKBP4/TOP2B/EIF4G1/FPGS/DHX9/TRAP1/ORC1/NNT/DDX39B/DYNC1H1/HLTF/SMC1A/RPS6KA1/RAB30/RAB11B/GUK1/ERCC6L/TKFC/NADK2/ACTBL2/RNF213/FIGNL1/AACS/RHOT2/RHOT1/ASCC3/PIK3C3/FLAD1/COQ8A/UBA3/CHTF18/GCDH/SUCLG2/MYO15B/PIK3R4/TUBA1C/UBA5/SIL1/FN3K/WNK1/YTHDC2/ACAD9/CARS2/KIF9/NEK6/MOV10/SAR1A/CTPS2/HELLS/MDN1/RAB20/HSPBP1/LARS1/SUCLA2/RPS6KB2/UBA2/WARS2/TBK1/DDX20/NRBP1/NAGK/HACL1/SPG7/GNE/RUVBL2/NME7/SAR1B/OAS3/MORC2</t>
  </si>
  <si>
    <t>GO:0043021</t>
  </si>
  <si>
    <t>ribonucleoprotein complex binding</t>
  </si>
  <si>
    <t>37/1532</t>
  </si>
  <si>
    <t>152/18535</t>
  </si>
  <si>
    <t>EIF6/LARP1/YBX3/TMCO1/PRMT7/NOMO3/NPM1/MTOR/PTCD3/DNAJC2/EIF2A/ABCE1/XPO5/EIF4B/EIF2S1/LTN1/EIF1/PRMT3/PQBP1/SRP72/LETM1/RPN2/RPLP1/CBX5/GEMIN4/SEC61G/SEC61B/SEC61A1/RBM3/DHX9/SND1/ERI1/TTC5/GEMIN5/GCN1/CCDC47/DERL2</t>
  </si>
  <si>
    <t>PQBP1/SRP72/EIF2S1/RPLP1/NPM1/YBX3/EIF4B/EIF1/CBX5/EIF6/ABCE1/RBM3/LARP1/ERI1/TTC5/CCDC47/DNAJC2/EIF2A</t>
  </si>
  <si>
    <t>PRMT3/LTN1/LETM1/RPN2/MTOR/GEMIN4/SEC61G/SEC61B/SEC61A1/NOMO3/DHX9/SND1/GEMIN5/GCN1/PTCD3/DERL2/XPO5/PRMT7/TMCO1</t>
  </si>
  <si>
    <t>GO:0045182</t>
  </si>
  <si>
    <t>translation regulator activity</t>
  </si>
  <si>
    <t>36/1532</t>
  </si>
  <si>
    <t>150/18535</t>
  </si>
  <si>
    <t>PABPC1/CYFIP1/EIF6/LARP1/EIF3D/EIF3E/TCEA1/RPS14/PURA/TSFM/AARS1/EIF4G1/RPL10/EIF3L/EIF2A/RPS27L/EEF1B2/EIF4E/EIF4B/CELF1/EIF1AD/EIF2B1/DENR/EIF2B4/SHMT2/EIF2S1/IREB2/EIF2S3/MRPL58/EIF4A1/EIF3G/EIF1/EIF2S2/AGO3/EIF3M/GCN1</t>
  </si>
  <si>
    <t>EIF3D/DENR/EIF3G/EIF2S1/EIF4E/EIF2S2/TCEA1/EIF4B/EEF1B2/RPL10/EIF1/IREB2/EIF6/RPS14/PURA/MRPL58/LARP1/RPS27L/EIF1AD/EIF2A/AGO3/EIF2B4</t>
  </si>
  <si>
    <t>PABPC1/SHMT2/EIF2S3/TSFM/AARS1/EIF3E/EIF4A1/EIF4G1/EIF2B1/EIF3M/CYFIP1/GCN1/CELF1/EIF3L</t>
  </si>
  <si>
    <t>GO:0043022</t>
  </si>
  <si>
    <t>ribosome binding</t>
  </si>
  <si>
    <t>29/1532</t>
  </si>
  <si>
    <t>105/18535</t>
  </si>
  <si>
    <t>EIF6/LARP1/YBX3/TMCO1/NOMO3/NPM1/MTOR/PTCD3/DNAJC2/EIF2A/ABCE1/EIF4B/EIF2S1/LTN1/EIF1/PRMT3/SRP72/LETM1/RPN2/SEC61G/SEC61B/SEC61A1/RBM3/DHX9/ERI1/TTC5/GEMIN5/GCN1/CCDC47</t>
  </si>
  <si>
    <t>SRP72/EIF2S1/NPM1/YBX3/EIF4B/EIF1/EIF6/ABCE1/RBM3/LARP1/ERI1/TTC5/CCDC47/DNAJC2/EIF2A</t>
  </si>
  <si>
    <t>PRMT3/LTN1/LETM1/RPN2/MTOR/SEC61G/SEC61B/SEC61A1/NOMO3/DHX9/GEMIN5/GCN1/PTCD3/TMCO1</t>
  </si>
  <si>
    <t>GO:0090079</t>
  </si>
  <si>
    <t>translation regulator activity, nucleic acid binding</t>
  </si>
  <si>
    <t>31/1532</t>
  </si>
  <si>
    <t>119/18535</t>
  </si>
  <si>
    <t>PABPC1/EIF6/LARP1/EIF3D/EIF3E/TCEA1/PURA/TSFM/EIF4G1/EIF3L/EIF2A/RPS27L/EEF1B2/EIF4E/EIF4B/CELF1/EIF1AD/EIF2B1/DENR/EIF2B4/SHMT2/EIF2S1/EIF2S3/MRPL58/EIF4A1/EIF3G/EIF1/EIF2S2/AGO3/EIF3M/GCN1</t>
  </si>
  <si>
    <t>EIF3D/DENR/EIF3G/EIF2S1/EIF4E/EIF2S2/TCEA1/EIF4B/EEF1B2/EIF1/EIF6/PURA/MRPL58/LARP1/RPS27L/EIF1AD/EIF2A/AGO3/EIF2B4</t>
  </si>
  <si>
    <t>PABPC1/SHMT2/EIF2S3/TSFM/EIF3E/EIF4A1/EIF4G1/EIF2B1/EIF3M/GCN1/CELF1/EIF3L</t>
  </si>
  <si>
    <t>GO:0003743</t>
  </si>
  <si>
    <t>translation initiation factor activity</t>
  </si>
  <si>
    <t>20/1532</t>
  </si>
  <si>
    <t>55/18535</t>
  </si>
  <si>
    <t>EIF6/EIF3D/EIF3E/EIF4G1/EIF3L/EIF2A/EIF4E/EIF4B/EIF1AD/EIF2B1/DENR/EIF2B4/EIF2S1/EIF2S3/EIF4A1/EIF3G/EIF1/EIF2S2/AGO3/EIF3M</t>
  </si>
  <si>
    <t>EIF3D/DENR/EIF3G/EIF2S1/EIF4E/EIF2S2/EIF4B/EIF1/EIF6/EIF1AD/EIF2A/AGO3/EIF2B4</t>
  </si>
  <si>
    <t>EIF2S3/EIF3E/EIF4A1/EIF4G1/EIF2B1/EIF3M/EIF3L</t>
  </si>
  <si>
    <t>GO:0032555</t>
  </si>
  <si>
    <t>purine ribonucleotide binding</t>
  </si>
  <si>
    <t>228/1532</t>
  </si>
  <si>
    <t>1944/18535</t>
  </si>
  <si>
    <t>CDK1/HELZ/HELLS/CHD1L/AK6/RFC2/RAB13/CARS2/UBE2D3/RAB4A/SPG7/SEPTIN8/ARFIP2/RAP2C/GNAS/IARS1/DDX39B/RNF213/PI4KB/PIK3C3/HLTF/PAPOLA/NADK2/DDX39A/CHTF18/MYO15B/CKB/GSS/RAF1/QARS1/SUCLA2/ROCK1/MYO1B/PCCA/HARS2/HADHA/DYNC1H1/RPS6KA3/UCK2/PFKM/MCM4/CDC42/IDE/GSK3B/CMPK1/PC/TBK1/TRNT1/MSH6/SNRNP200/PRKCD/MCM3/ADK/NIN/CPS1/LARS1/AARS1/EIF4G1/SMC1A/GNE/PFKP/OAS3/ACAD9/DDX20/GLUD1/UBA5/UBA6/AURKA/GTPBP10/RTCA/PRPS2/PDXK/MTOR/GNAQ/GUK1/HK1/HACL1/RAN/NME7/ARL1/KIF9/GATB/LIG1/ERCC6L/KATNA1/DBI/SRPK2/DARS1/CKMT1A/MCM7/ATP6V1A/ARF4/PCCB/NAGK/ROCK2/RALA/MFN1/ABCE1/SAR1B/YTHDC2/SEPTIN11/PIK3R4/SRPK1/HSPA4L/ANXA6/RARS1/RAB1A/DNAH9/RPS6KA1/HK2/TOP2B/SUCLG2/PDPK1/RAB30/RRM1/TKFC/PYGL/RPS6KB2/MAP2K3/PIK3C2B/WNK1/RAB35/FKBP4/MYO3B/RECQL/TUBA1C/CAD/RAB5B/TWF1/ATP5F1B/NRBP1/UBA3/GNAI2/DRG1/LSG1/ACADVL/WARS1/ALDH6A1/SAR1A/CTPS2/ACTR8/PRKDC/AK1/MYO1E/PCK2/RHOT2/PHKG2/CSNK2A2/KIF22/SULT1A1/RHOT1/EIF2S3/CCT8/ATP2A2/TRAP1/PLK1/EIF4A1/TAOK1/ACLY/GALK1/MAP2K6/SPHK1/ATP5F1A/GCDH/ACOT7/LIG3/DNM2/TK1/UBE2S/UBA2/UBE2M/RUVBL2/AXL/RAB11B/CHUK/DHX15/TIMM44/GATC/ORC5/AQR/SMC2/NRAS/PGK2/TUBB/APRT/LYN/XRCC5/PRKAR2A/PFKL/RAB6A/DDX6/EPHA2/ADSS2/MAT2A/HSPA1L/ARL3/MAP2K2/RFC5/MTREX/GMPS/CCT4/DAP3/ALDH18A1/ACTR1A/UBE2L3/RHOG/CDK6/FPGS/DHX9/ORC1/GNA13/ACTBL2/MOV10/TP53RK/FLAD1/MDN1/NEK6/PPCS/FIGNL1/AACS/ASCC3/COQ8A/NUDT16/FN3K/DDX28/RAB20/WARS2/MORC2</t>
  </si>
  <si>
    <t>AURKA/PDPK1/KATNA1/AK1/NRAS/GNAI2/PCCA/PCCB/DBI/APRT/LYN/RALA/PC/HK1/CSNK2A2/WARS1/EPHA2/CMPK1/AXL/MAT2A/HSPA1L/ARL3/GSS/GNAQ/RAB13/HK2/PLK1/CDC42/UBE2D3/UBE2M/ACTR1A/ABCE1/RAN/GNAS/UBE2L3/SRPK2/RHOG/CDK6/ALDH6A1/PRKCD/TWF1/MYO1E/ROCK1/GNA13/KIF22/RAB35/UBE2S/PCK2/TAOK1/CHD1L/MFN1/NIN/MYO3B/SEPTIN8/NUDT16/TRNT1/TP53RK/SRPK1/UCK2/LSG1/ACTR8/PPCS/DDX28/SEPTIN11/SPHK1/DNAH9/PI4KB/DRG1/AK6/RAP2C</t>
  </si>
  <si>
    <t>UBA6/GTPBP10/DDX39A/ACOT7/RTCA/PIK3C2B/PDXK/CHUK/DHX15/TIMM44/GATC/MYO1B/ORC5/AQR/ROCK2/SNRNP200/GATB/SMC2/HSPA4L/GLUD1/RAF1/TK1/CDK1/ATP5F1B/PYGL/PGK2/TUBB/ANXA6/PFKM/PRPS2/CKB/CKMT1A/XRCC5/PRKAR2A/IDE/DARS1/PHKG2/ATP2A2/PFKL/ARF4/LIG1/RAB4A/RAB6A/RRM1/MCM3/ATP5F1A/DDX6/CAD/ADSS2/CPS1/MCM4/MCM7/RFC2/MAP2K2/ATP6V1A/ARL1/RFC5/HADHA/EIF2S3/IARS1/MTREX/MTOR/HELZ/RECQL/MAP2K3/QARS1/AARS1/HARS2/ACADVL/GSK3B/GMPS/LIG3/SULT1A1/DNM2/CCT8/CCT4/PAPOLA/DAP3/GALK1/RPS6KA3/MAP2K6/MSH6/ARFIP2/ACLY/RARS1/ALDH18A1/ADK/EIF4A1/RAB5B/RAB1A/PRKDC/PFKP/FKBP4/TOP2B/EIF4G1/FPGS/DHX9/TRAP1/ORC1/DDX39B/DYNC1H1/HLTF/SMC1A/RPS6KA1/RAB30/RAB11B/GUK1/ERCC6L/TKFC/NADK2/ACTBL2/RNF213/FIGNL1/AACS/RHOT2/RHOT1/ASCC3/PIK3C3/FLAD1/COQ8A/UBA3/CHTF18/GCDH/SUCLG2/MYO15B/PIK3R4/TUBA1C/UBA5/FN3K/WNK1/YTHDC2/ACAD9/CARS2/KIF9/NEK6/MOV10/SAR1A/CTPS2/HELLS/MDN1/RAB20/LARS1/SUCLA2/RPS6KB2/UBA2/WARS2/TBK1/DDX20/NRBP1/NAGK/HACL1/SPG7/GNE/RUVBL2/NME7/SAR1B/OAS3/MORC2</t>
  </si>
  <si>
    <t>GO:0032553</t>
  </si>
  <si>
    <t>ribonucleotide binding</t>
  </si>
  <si>
    <t>229/1532</t>
  </si>
  <si>
    <t>1961/18535</t>
  </si>
  <si>
    <t>CDK1/HELZ/HELLS/CHD1L/AK6/RFC2/RAB13/CARS2/UBE2D3/RAB4A/SPG7/SEPTIN8/ARFIP2/RAP2C/GNAS/IARS1/DDX39B/RNF213/PI4KB/PIK3C3/HLTF/PAPOLA/NADK2/DDX39A/CHTF18/MYO15B/CKB/GSS/RAF1/QARS1/SUCLA2/ROCK1/MYO1B/PCCA/HARS2/HADHA/DYNC1H1/RPS6KA3/UCK2/PFKM/MCM4/CDC42/IDE/GSK3B/CMPK1/PC/TBK1/TRNT1/MSH6/SNRNP200/PRKCD/MCM3/ADK/NIN/CPS1/LARS1/AARS1/EIF4G1/SMC1A/GNE/PFKP/OAS3/ACAD9/DDX20/GLUD1/UBA5/UBA6/AURKA/GTPBP10/RTCA/PRPS2/PDXK/MTOR/GNAQ/GUK1/HK1/HACL1/NDUFV1/RAN/NME7/ARL1/KIF9/GATB/LIG1/ERCC6L/KATNA1/DBI/SRPK2/DARS1/CKMT1A/MCM7/ATP6V1A/ARF4/PCCB/NAGK/ROCK2/RALA/MFN1/ABCE1/SAR1B/YTHDC2/SEPTIN11/PIK3R4/SRPK1/HSPA4L/ANXA6/RARS1/RAB1A/DNAH9/RPS6KA1/HK2/TOP2B/SUCLG2/PDPK1/RAB30/RRM1/TKFC/PYGL/RPS6KB2/MAP2K3/PIK3C2B/WNK1/RAB35/FKBP4/MYO3B/RECQL/TUBA1C/CAD/RAB5B/TWF1/ATP5F1B/NRBP1/UBA3/GNAI2/DRG1/LSG1/ACADVL/WARS1/ALDH6A1/SAR1A/CTPS2/ACTR8/PRKDC/AK1/MYO1E/PCK2/RHOT2/PHKG2/CSNK2A2/KIF22/SULT1A1/RHOT1/EIF2S3/CCT8/ATP2A2/TRAP1/PLK1/EIF4A1/TAOK1/ACLY/GALK1/MAP2K6/SPHK1/ATP5F1A/GCDH/ACOT7/LIG3/DNM2/TK1/UBE2S/UBA2/UBE2M/RUVBL2/AXL/RAB11B/CHUK/DHX15/TIMM44/GATC/ORC5/AQR/SMC2/NRAS/PGK2/TUBB/APRT/LYN/XRCC5/PRKAR2A/PFKL/RAB6A/DDX6/EPHA2/ADSS2/MAT2A/HSPA1L/ARL3/MAP2K2/RFC5/MTREX/GMPS/CCT4/DAP3/ALDH18A1/ACTR1A/UBE2L3/RHOG/CDK6/FPGS/DHX9/ORC1/GNA13/ACTBL2/MOV10/TP53RK/FLAD1/MDN1/NEK6/PPCS/FIGNL1/AACS/ASCC3/COQ8A/NUDT16/FN3K/DDX28/RAB20/WARS2/MORC2</t>
  </si>
  <si>
    <t>AURKA/PDPK1/KATNA1/AK1/NRAS/GNAI2/PCCA/PCCB/DBI/APRT/LYN/RALA/PC/HK1/CSNK2A2/WARS1/EPHA2/CMPK1/AXL/MAT2A/HSPA1L/ARL3/GSS/NDUFV1/GNAQ/RAB13/HK2/PLK1/CDC42/UBE2D3/UBE2M/ACTR1A/ABCE1/RAN/GNAS/UBE2L3/SRPK2/RHOG/CDK6/ALDH6A1/PRKCD/TWF1/MYO1E/ROCK1/GNA13/KIF22/RAB35/UBE2S/PCK2/TAOK1/CHD1L/MFN1/NIN/MYO3B/SEPTIN8/NUDT16/TRNT1/TP53RK/SRPK1/UCK2/LSG1/ACTR8/PPCS/DDX28/SEPTIN11/SPHK1/DNAH9/PI4KB/DRG1/AK6/RAP2C</t>
  </si>
  <si>
    <t>GO:0030554</t>
  </si>
  <si>
    <t>adenyl nucleotide binding</t>
  </si>
  <si>
    <t>202/1532</t>
  </si>
  <si>
    <t>CDK1/HELZ/HELLS/CHD1L/AK6/RFC2/CARS2/UBE2D3/SPG7/IARS1/DDX39B/RNF213/PI4KB/PIK3C3/HLTF/PAPOLA/NADK2/DDX39A/CHTF18/MYO15B/CKB/GSS/RAF1/QARS1/SUCLA2/ROCK1/BAG1/MYO1B/PCCA/ME2/HARS2/HADHA/DYNC1H1/RPS6KA3/UCK2/PFKM/GSR/MCM4/IDE/CAT/GSK3B/CMPK1/PC/TBK1/TRNT1/MSH6/SNRNP200/PRKCD/MCM3/NNT/ADK/CPS1/LARS1/SORD/AARS1/EIF4G1/SMC1A/GNE/PFKP/OAS3/ACAD9/DDX20/GLUD1/UBA5/UBA6/AURKA/RTCA/PRPS2/PDXK/MTOR/GUK1/HK1/HACL1/NDUFV1/NME7/KIF9/GATB/LIG1/ERCC6L/KATNA1/DBI/SRPK2/DARS1/CKMT1A/MCM7/ATP6V1A/PCCB/NAGK/ROCK2/BAG3/ABCE1/YTHDC2/PIK3R4/SRPK1/UGDH/HSPA4L/RARS1/DNAH9/RPS6KA1/HK2/TOP2B/SUCLG2/PDPK1/RRM1/TKFC/PYGL/RPS6KB2/MAP2K3/PIK3C2B/WNK1/FKBP4/MYO3B/RECQL/CAD/TWF1/ATP5F1B/NRBP1/UBA3/ACADVL/WARS1/ALDH6A1/CTPS2/ACTR8/PRKDC/AK1/MYO1E/PHKG2/CSNK2A2/KIF22/SULT1A1/TP53I3/CCT8/ATP2A2/TRAP1/PLK1/EIF4A1/TAOK1/ACLY/GALK1/MAP2K6/SPHK1/ATP5F1A/PGD/GCDH/ACOT7/LIG3/TK1/UBE2S/UBA2/UBE2M/RUVBL2/AXL/CHUK/DHX15/TIMM44/GATC/ORC5/AQR/GMDS/SMC2/BAG2/ALDH2/PGK2/APRT/LYN/XRCC5/PRKAR2A/PFKL/AHCY/DDX6/EPHA2/MAT2A/HSPA1L/MAP2K2/RFC5/MTREX/GMPS/CCT4/ALDH18A1/ACTR1A/UBE2L3/CDK6/FPGS/DHX9/ORC1/ACTBL2/MOV10/TP53RK/FLAD1/MDN1/NEK6/PPCS/FIGNL1/AACS/ASCC3/COQ8A/SIL1/FN3K/DDX28/HSPBP1/WARS2/MORC2</t>
  </si>
  <si>
    <t>AURKA/PDPK1/UGDH/KATNA1/BAG2/BAG3/GSR/AK1/PCCA/PCCB/DBI/APRT/LYN/PC/HK1/CSNK2A2/WARS1/EPHA2/CMPK1/AXL/MAT2A/HSPA1L/GSS/NDUFV1/HK2/PLK1/UBE2D3/UBE2M/ACTR1A/ABCE1/UBE2L3/SRPK2/CDK6/ALDH6A1/PRKCD/TWF1/MYO1E/ROCK1/KIF22/UBE2S/TP53I3/TAOK1/CHD1L/MYO3B/TRNT1/TP53RK/SRPK1/BAG1/UCK2/ACTR8/PPCS/DDX28/SPHK1/DNAH9/PI4KB/AK6</t>
  </si>
  <si>
    <t>UBA6/DDX39A/ACOT7/RTCA/PIK3C2B/PDXK/CHUK/DHX15/TIMM44/GATC/MYO1B/ORC5/AQR/GMDS/ROCK2/SNRNP200/GATB/SMC2/HSPA4L/GLUD1/CAT/RAF1/TK1/ALDH2/CDK1/ATP5F1B/PYGL/PGK2/PFKM/PRPS2/CKB/CKMT1A/XRCC5/PRKAR2A/IDE/DARS1/PHKG2/ATP2A2/PFKL/LIG1/ME2/AHCY/RRM1/MCM3/ATP5F1A/DDX6/CAD/CPS1/MCM4/MCM7/RFC2/MAP2K2/ATP6V1A/RFC5/HADHA/IARS1/MTREX/MTOR/HELZ/RECQL/MAP2K3/QARS1/AARS1/HARS2/ACADVL/GSK3B/GMPS/LIG3/SULT1A1/CCT8/CCT4/PAPOLA/GALK1/RPS6KA3/PGD/MAP2K6/MSH6/ACLY/RARS1/ALDH18A1/ADK/EIF4A1/PRKDC/SORD/PFKP/FKBP4/TOP2B/EIF4G1/FPGS/DHX9/TRAP1/ORC1/NNT/DDX39B/DYNC1H1/HLTF/SMC1A/RPS6KA1/GUK1/ERCC6L/TKFC/NADK2/ACTBL2/RNF213/FIGNL1/AACS/ASCC3/PIK3C3/FLAD1/COQ8A/UBA3/CHTF18/GCDH/SUCLG2/MYO15B/PIK3R4/UBA5/SIL1/FN3K/WNK1/YTHDC2/ACAD9/CARS2/KIF9/NEK6/MOV10/CTPS2/HELLS/MDN1/HSPBP1/LARS1/SUCLA2/RPS6KB2/UBA2/WARS2/TBK1/DDX20/NRBP1/NAGK/HACL1/SPG7/GNE/RUVBL2/NME7/OAS3/MORC2</t>
  </si>
  <si>
    <t>GO:0035639</t>
  </si>
  <si>
    <t>purine ribonucleoside triphosphate binding</t>
  </si>
  <si>
    <t>219/1532</t>
  </si>
  <si>
    <t>1874/18535</t>
  </si>
  <si>
    <t>CDK1/HELZ/HELLS/CHD1L/AK6/RFC2/RAB13/CARS2/UBE2D3/RAB4A/SPG7/SEPTIN8/ARFIP2/RAP2C/GNAS/IARS1/DDX39B/RNF213/PI4KB/PIK3C3/HLTF/PAPOLA/NADK2/DDX39A/CHTF18/MYO15B/CKB/GSS/RAF1/QARS1/SUCLA2/ROCK1/MYO1B/PCCA/HARS2/DYNC1H1/RPS6KA3/UCK2/PFKM/MCM4/CDC42/IDE/GSK3B/CMPK1/PC/TBK1/TRNT1/MSH6/SNRNP200/PRKCD/MCM3/ADK/NIN/CPS1/LARS1/AARS1/EIF4G1/SMC1A/GNE/PFKP/OAS3/DDX20/GLUD1/UBA5/UBA6/AURKA/GTPBP10/RTCA/PRPS2/PDXK/MTOR/GNAQ/GUK1/HK1/HACL1/RAN/NME7/ARL1/KIF9/GATB/LIG1/ERCC6L/KATNA1/SRPK2/DARS1/CKMT1A/MCM7/ATP6V1A/ARF4/PCCB/NAGK/ROCK2/RALA/MFN1/ABCE1/SAR1B/YTHDC2/SEPTIN11/PIK3R4/SRPK1/HSPA4L/ANXA6/RARS1/RAB1A/DNAH9/RPS6KA1/HK2/TOP2B/SUCLG2/PDPK1/RAB30/RRM1/TKFC/PYGL/RPS6KB2/MAP2K3/PIK3C2B/WNK1/RAB35/FKBP4/MYO3B/RECQL/TUBA1C/CAD/RAB5B/TWF1/ATP5F1B/NRBP1/UBA3/GNAI2/DRG1/LSG1/WARS1/SAR1A/CTPS2/ACTR8/PRKDC/AK1/MYO1E/PCK2/RHOT2/PHKG2/CSNK2A2/KIF22/RHOT1/EIF2S3/CCT8/ATP2A2/TRAP1/PLK1/EIF4A1/TAOK1/ACLY/GALK1/MAP2K6/SPHK1/ATP5F1A/LIG3/DNM2/TK1/UBE2S/UBA2/UBE2M/RUVBL2/AXL/RAB11B/CHUK/DHX15/TIMM44/GATC/ORC5/AQR/SMC2/NRAS/PGK2/TUBB/LYN/XRCC5/PFKL/RAB6A/DDX6/EPHA2/ADSS2/MAT2A/HSPA1L/ARL3/MAP2K2/RFC5/MTREX/GMPS/CCT4/DAP3/ALDH18A1/PSMA6/ACTR1A/UBE2L3/RHOG/CDK6/FPGS/DHX9/ORC1/GNA13/ACTBL2/MOV10/TP53RK/FLAD1/MDN1/NEK6/PPCS/FIGNL1/AACS/ASCC3/COQ8A/NUDT16/FN3K/DDX28/RAB20/WARS2/MORC2</t>
  </si>
  <si>
    <t>AURKA/PDPK1/KATNA1/AK1/NRAS/GNAI2/PCCA/PCCB/LYN/RALA/PC/HK1/CSNK2A2/WARS1/EPHA2/CMPK1/AXL/MAT2A/HSPA1L/ARL3/GSS/GNAQ/RAB13/HK2/PLK1/CDC42/UBE2D3/UBE2M/ACTR1A/ABCE1/RAN/GNAS/UBE2L3/SRPK2/RHOG/CDK6/PRKCD/TWF1/MYO1E/ROCK1/GNA13/KIF22/RAB35/UBE2S/PCK2/TAOK1/CHD1L/MFN1/NIN/MYO3B/SEPTIN8/NUDT16/TRNT1/TP53RK/SRPK1/UCK2/LSG1/ACTR8/PPCS/DDX28/SEPTIN11/SPHK1/DNAH9/PI4KB/DRG1/AK6/RAP2C</t>
  </si>
  <si>
    <t>UBA6/GTPBP10/DDX39A/RTCA/PIK3C2B/PDXK/CHUK/DHX15/TIMM44/GATC/MYO1B/ORC5/AQR/ROCK2/SNRNP200/GATB/SMC2/HSPA4L/GLUD1/RAF1/TK1/CDK1/ATP5F1B/PYGL/PGK2/TUBB/ANXA6/PFKM/PRPS2/CKB/CKMT1A/XRCC5/IDE/DARS1/PHKG2/ATP2A2/PFKL/ARF4/LIG1/RAB4A/RAB6A/RRM1/MCM3/ATP5F1A/DDX6/CAD/ADSS2/CPS1/MCM4/MCM7/RFC2/MAP2K2/ATP6V1A/ARL1/RFC5/EIF2S3/IARS1/MTREX/MTOR/HELZ/RECQL/MAP2K3/QARS1/AARS1/HARS2/GSK3B/GMPS/LIG3/DNM2/CCT8/CCT4/PAPOLA/DAP3/GALK1/RPS6KA3/MAP2K6/MSH6/ARFIP2/ACLY/RARS1/ALDH18A1/ADK/EIF4A1/PSMA6/RAB5B/RAB1A/PRKDC/PFKP/FKBP4/TOP2B/EIF4G1/FPGS/DHX9/TRAP1/ORC1/DDX39B/DYNC1H1/HLTF/SMC1A/RPS6KA1/RAB30/RAB11B/GUK1/ERCC6L/TKFC/NADK2/ACTBL2/RNF213/FIGNL1/AACS/RHOT2/RHOT1/ASCC3/PIK3C3/FLAD1/COQ8A/UBA3/CHTF18/SUCLG2/MYO15B/PIK3R4/TUBA1C/UBA5/FN3K/WNK1/YTHDC2/CARS2/KIF9/NEK6/MOV10/SAR1A/CTPS2/HELLS/MDN1/RAB20/LARS1/SUCLA2/RPS6KB2/UBA2/WARS2/TBK1/DDX20/NRBP1/NAGK/HACL1/SPG7/GNE/RUVBL2/NME7/SAR1B/OAS3/MORC2</t>
  </si>
  <si>
    <t>GO:0019843</t>
  </si>
  <si>
    <t>rRNA binding</t>
  </si>
  <si>
    <t>21/1532</t>
  </si>
  <si>
    <t>68/18535</t>
  </si>
  <si>
    <t>EMG1/RPL5/RPS14/NPM1/RPL23A/PTCD3/RPL23/RPL8/MRPL20/RPS18/RPS11/RPLP0/RPL12/RPS4X/MRPS11/MRPS18A/CAVIN1/ERI1/BRIX1/NGRN/DDX28</t>
  </si>
  <si>
    <t>RPLP0/NPM1/RPL12/RPL5/RPS14/RPS18/RPS11/RPS4X/RPL23A/RPL23/RPL8/MRPS11/CAVIN1/ERI1/EMG1/DDX28/MRPS18A</t>
  </si>
  <si>
    <t>BRIX1/PTCD3/MRPL20/NGRN</t>
  </si>
  <si>
    <t>GO:0097367</t>
  </si>
  <si>
    <t>carbohydrate derivative binding</t>
  </si>
  <si>
    <t>260/1532</t>
  </si>
  <si>
    <t>2318/18535</t>
  </si>
  <si>
    <t>CDK1/HELZ/HELLS/CHD1L/AK6/RFC2/RAB13/CARS2/UBE2D3/RAB4A/SPG7/SEPTIN8/ARFIP2/RAP2C/GNAS/IARS1/DDX39B/RNF213/PI4KB/PIK3C3/HLTF/PAPOLA/NADK2/DDX39A/CHTF18/MYO15B/GPI/CKB/GSS/RAF1/QARS1/SUCLA2/ROCK1/MYO1B/PCCA/HSD17B12/PPT1/HARS2/HADHA/DYNC1H1/RPS6KA3/UCK2/TPP1/PFKM/LRPAP1/MCM4/CDC42/IDE/RPL29/GSK3B/CMPK1/PC/TBK1/TRNT1/MSH6/SNRNP200/PRKCD/MCM3/ADK/NIN/CPS1/LARS1/GFPT1/AARS1/EIF4G1/PAFAH1B1/SMC1A/GNE/CTSB/PFKP/OAS3/ACAD9/DDX20/GLUD1/UBA5/UBA6/AURKA/GTPBP10/PIGK/RTCA/PRPS2/PDXK/THBS1/MTOR/GNAQ/GUK1/HK1/HACL1/NDUFV1/RAN/NME7/ARL1/KIF9/GATB/LIG1/ERCC6L/KATNA1/DBI/SRPK2/DARS1/CKMT1A/MCM7/ATP6V1A/ARF4/PCCB/NAGK/ROCK2/SERPINE2/RALA/MFN1/ABCE1/SAR1B/YTHDC2/SEPTIN11/PIK3R4/SRPK1/HSPA4L/ANXA6/RARS1/RAB1A/DNAH9/LTF/APOE/RPS6KA1/HK2/TOP2B/SUCLG2/PDPK1/RAB30/RRM1/TKFC/PYGL/CD44/RPS6KB2/MAP2K3/PIK3C2B/WNK1/RAB35/FKBP4/MYO3B/RECQL/TUBA1C/CAD/RAB5B/TWF1/POLR3B/ATP5F1B/NRBP1/UBA3/GNAI2/DRG1/LSG1/ACADVL/WARS1/PNP/ALDH6A1/PTPRF/SAR1A/CTPS2/ACTR8/PRKDC/AK1/MYO1E/PCK2/RHOT2/PHKG2/CSNK2A2/KIF22/SULT1A1/RHOT1/EIF2S3/CCT8/ATP2A2/TRAP1/PLK1/EIF4A1/TAOK1/ACLY/GALK1/MAP2K6/SPHK1/ATP5F1A/GCDH/ACOT7/LIG3/DNM2/TK1/UBE2S/UBA2/PDCD5/UBE2M/RUVBL2/AXL/RAB11B/CHUK/DHX15/GPAA1/TIMM44/ZNF207/GATC/ORC5/AQR/ZRANB2/SMC2/NRAS/PGK2/TUBB/APRT/LYN/HMGB1/XRCC5/PRKAR2A/PFKL/ITIH2/RAB6A/PSMA1/DDX6/PSMB4/EPHA2/ADSS2/MAT2A/HSPA1L/ARL3/MAP2K2/RFC5/MTREX/GMPS/CCT4/DAP3/HDGF/ALDH18A1/ACTR1A/UBE2L3/RHOG/CDK6/FPGS/LRP1/DHX9/ORC1/GNA13/FGFBP1/ACTBL2/MOV10/TP53RK/FLAD1/MDN1/NEK6/PPCS/FIGNL1/AACS/ASCC3/COQ8A/NUDT16/CHID1/FN3K/DCTPP1/DDX28/RAB20/WARS2/MORC2</t>
  </si>
  <si>
    <t>PDCD5/AURKA/PDPK1/ZNF207/KATNA1/ZRANB2/AK1/NRAS/LTF/GNAI2/PCCA/PCCB/GPI/SERPINE2/DBI/APRT/CTSB/LYN/HMGB1/PTPRF/RALA/PC/CD44/HK1/CSNK2A2/ITIH2/WARS1/EPHA2/CMPK1/AXL/MAT2A/HSPA1L/ARL3/RPL29/GSS/NDUFV1/GNAQ/RAB13/HDGF/HK2/PLK1/CDC42/UBE2D3/UBE2M/ACTR1A/ABCE1/RAN/GNAS/UBE2L3/SRPK2/RHOG/CDK6/ALDH6A1/PRKCD/TWF1/MYO1E/ROCK1/GNA13/KIF22/RAB35/UBE2S/PCK2/TAOK1/CHD1L/MFN1/NIN/MYO3B/SEPTIN8/NUDT16/TRNT1/TP53RK/SRPK1/CHID1/UCK2/LSG1/DCTPP1/ACTR8/PPCS/DDX28/SEPTIN11/SPHK1/DNAH9/PI4KB/DRG1/AK6/RAP2C</t>
  </si>
  <si>
    <t>UBA6/GTPBP10/DDX39A/ACOT7/RTCA/PIK3C2B/PDXK/TPP1/CHUK/DHX15/GPAA1/TIMM44/GATC/MYO1B/ORC5/AQR/ROCK2/SNRNP200/GATB/SMC2/HSPA4L/GLUD1/PNP/APOE/RAF1/TK1/CDK1/ATP5F1B/PYGL/PGK2/TUBB/THBS1/ANXA6/PFKM/PRPS2/CKB/CKMT1A/XRCC5/PRKAR2A/IDE/DARS1/PHKG2/ATP2A2/PFKL/ARF4/LIG1/RAB4A/RAB6A/RRM1/MCM3/ATP5F1A/PSMA1/DDX6/CAD/PSMB4/ADSS2/LRPAP1/CPS1/MCM4/MCM7/RFC2/MAP2K2/ATP6V1A/ARL1/RFC5/HADHA/EIF2S3/IARS1/MTREX/MTOR/HELZ/PAFAH1B1/RECQL/MAP2K3/QARS1/AARS1/HARS2/ACADVL/GSK3B/GMPS/LIG3/SULT1A1/DNM2/PPT1/CCT8/CCT4/PAPOLA/DAP3/GALK1/RPS6KA3/MAP2K6/MSH6/ARFIP2/ACLY/RARS1/ALDH18A1/ADK/EIF4A1/RAB5B/RAB1A/PRKDC/PFKP/FKBP4/TOP2B/EIF4G1/FPGS/GFPT1/LRP1/DHX9/TRAP1/ORC1/DDX39B/DYNC1H1/FGFBP1/HLTF/SMC1A/RPS6KA1/RAB30/RAB11B/GUK1/ERCC6L/TKFC/NADK2/HSD17B12/ACTBL2/RNF213/FIGNL1/AACS/RHOT2/RHOT1/ASCC3/PIK3C3/FLAD1/COQ8A/UBA3/CHTF18/PIGK/GCDH/SUCLG2/MYO15B/PIK3R4/TUBA1C/UBA5/FN3K/WNK1/YTHDC2/ACAD9/CARS2/KIF9/NEK6/MOV10/SAR1A/CTPS2/HELLS/MDN1/POLR3B/RAB20/LARS1/SUCLA2/RPS6KB2/UBA2/WARS2/TBK1/DDX20/NRBP1/NAGK/HACL1/SPG7/GNE/RUVBL2/NME7/SAR1B/OAS3/MORC2</t>
  </si>
  <si>
    <t>GO:0140104</t>
  </si>
  <si>
    <t>molecular carrier activity</t>
  </si>
  <si>
    <t>23/1532</t>
  </si>
  <si>
    <t>82/18535</t>
  </si>
  <si>
    <t>XPO1/KPNA4/TNPO1/RAN/BAG3/XPO5/ATOX1/XPO7/IPO5/IPO4/XPO6/KPNB1/SCO1/TF/CLU/CSE1L/EMC4/SPTY2D1/MMGT1/IPO9/EMC3/TIMM9/TNPO3</t>
  </si>
  <si>
    <t>ATOX1/BAG3/TF/RAN/EMC4/SPTY2D1/TIMM9</t>
  </si>
  <si>
    <t>IPO5/KPNA4/XPO1/SCO1/CLU/CSE1L/KPNB1/MMGT1/IPO4/TNPO1/IPO9/XPO6/XPO5/EMC3/XPO7/TNPO3</t>
  </si>
  <si>
    <t>GO:0008135</t>
  </si>
  <si>
    <t>translation factor activity, RNA binding</t>
  </si>
  <si>
    <t>25/1532</t>
  </si>
  <si>
    <t>96/18535</t>
  </si>
  <si>
    <t>EIF6/EIF3D/EIF3E/TCEA1/TSFM/EIF4G1/EIF3L/EIF2A/EEF1B2/EIF4E/EIF4B/EIF1AD/EIF2B1/DENR/EIF2B4/EIF2S1/EIF2S3/MRPL58/EIF4A1/EIF3G/EIF1/EIF2S2/AGO3/EIF3M/GCN1</t>
  </si>
  <si>
    <t>EIF3D/DENR/EIF3G/EIF2S1/EIF4E/EIF2S2/TCEA1/EIF4B/EEF1B2/EIF1/EIF6/MRPL58/EIF1AD/EIF2A/AGO3/EIF2B4</t>
  </si>
  <si>
    <t>EIF2S3/TSFM/EIF3E/EIF4A1/EIF4G1/EIF2B1/EIF3M/GCN1/EIF3L</t>
  </si>
  <si>
    <t>GO:0042802</t>
  </si>
  <si>
    <t>identical protein binding</t>
  </si>
  <si>
    <t>2008/18535</t>
  </si>
  <si>
    <t>PDCD6/RPS19/DCP1A/TPM1/RNF40/SMAD4/IVD/EMG1/FLNA/CTNNA1/ARFIP2/ADSL/KYAT3/DDX39B/ATP5IF1/NAMPT/ARL6IP4/NADK2/DDX39A/EWSR1/ALDH3A2/TRIM27/SSBP1/CSNK2B/ALDH7A1/PON2/GSS/RAF1/DPYSL2/SLC4A4/HARS2/TPM4/UCK2/GPSM2/HSD17B4/PFKM/CLPP/DPP9/CDC42/IDE/CAT/PC/TBK1/MSH6/NR3C1/SNRNP200/ESYT2/MYCBP2/AIMP1/SORD/MSI2/TFG/EIF4G1/PAFAH1B1/HSPB8/HMOX1/PFKP/NPM1/TCERG1/ATF6/DLAT/SF1/GLUD1/UBA5/PRPS2/CPNE1/RPL7/PDXK/LUC7L/THBS1/YWHAZ/MTOR/HACL1/PRPSAP1/HNRNPC/BAIAP2/KIF9/ANXA4/CAP2/DBI/PCYT1A/RNF20/CBLL1/EBP/JUP/PSPH/VDAC1/NRF1/GYG1/MFN1/CGGBP1/GNPDA1/SUB1/UGDH/HMGCS1/ANXA6/IMPA1/APOE/OXCT1/YWHAQ/RRM1/BANF1/PYGL/MRE11/PRPF19/ENO2/EIF2B1/PSMF1/CAD/ATF1/ESYT1/NRBP1/UBA3/TFRC/DRG1/ACADVL/WARS1/SHMT2/PNP/SP100/CTPS2/DNPH1/RIDA/FUS/TERF2/PML/NUP58/TP53I3/ESD/ACOX1/TFAP4/PLK1/NT5C/DCXR/BLMH/QTRT1/HDAC5/SRM/ACOT7/TK1/RUVBL2/MAP1S/FKBP8/PSMA7/CHUK/PRPF3/SSNA1/GMDS/EED/GLRX3/HEXIM1/BAG2/HPRT1/HSPB1/S100A6/TXN/TPR/NQO2/PFKL/MMUT/SFPQ/AHCY/S100A4/STOM/MAOB/TKT/PRDX6/MAT2A/SNCA/ACADSB/CBX5/ALDH18A1/PSMD4/TPD52/PCBD1/YWHAG/LACTB/RBM10/LMNB2/CBX3/TRIM29/KEAP1/ENDOG/MESD/MVP/NAB2/CCDC6/UAP1/MAN2A1/FLAD1/PPCS/ATG16L1/DESI1/CAVIN1/NKAPD1/EPM2AIP1/SUMF2/CIP2A/PPP1R13L/NUDT16/S100A16/GRAMD2B/FNBP1/CDC5L/S100A13/TSG101/TMEM43/DHRS4/PAXX/NIF3L1/SIL1/CHMP4B/DCTPP1/GOPC/CHMP1A/RPRD1B/HIF1AN/HMGXB4/SLC25A13/PACSIN3/PSME2/UBQLN1/KNSTRN/TIMM9/TNPO3/PSAT1/MORC2/ANKRD11</t>
  </si>
  <si>
    <t>TCERG1/PRPF3/DNPH1/SSNA1/UGDH/PDCD6/BANF1/HEXIM1/BAG2/HPRT1/HSPB1/S100A6/NPM1/DBI/ENO2/TPM1/TXN/PC/TPR/NQO2/RPL7/ATF1/WARS1/SP100/S100A4/STOM/IMPA1/TKT/MAT2A/FUS/SNCA/RPS19/NAMPT/CBX5/GYG1/GSS/PCYT1A/MRE11/RIDA/PLK1/SUB1/PSMD4/TPD52/CDC42/PCBD1/CSNK2B/TPM4/PSPH/GPSM2/RBM10/TFAP4/EWSR1/LMNB2/AIMP1/CBX3/TRIM29/KEAP1/MVP/EBP/SF1/CCDC6/NRF1/TP53I3/ARL6IP4/CAVIN1/ANKRD11/NKAPD1/CBLL1/DPP9/MFN1/SUMF2/PPP1R13L/PSMF1/TFG/EMG1/NUDT16/MSI2/S100A16/CDC5L/S100A13/PAXX/NUP58/UCK2/NIF3L1/CHMP4B/DCTPP1/PPCS/CHMP1A/DCP1A/LUC7L/RPRD1B/HIF1AN/CGGBP1/HMGXB4/HSPB8/PACSIN3/PSME2/UBQLN1/HDAC5/DRG1/KNSTRN/TIMM9/SLC4A4</t>
  </si>
  <si>
    <t>ESYT2/DDX39A/ACOT7/PDXK/PSMA7/CHUK/GMDS/RNF40/EED/MYCBP2/SNRNP200/GLRX3/GLUD1/PNP/APOE/TFRC/CAT/RAF1/NR3C1/TK1/PYGL/HNRNPC/THBS1/ANXA6/PFKM/ANXA4/HMOX1/DLAT/ESD/PRPS2/TRIM27/IDE/JUP/PFKL/ATF6/SRM/FLNA/VDAC1/MMUT/SFPQ/AHCY/RRM1/IVD/MAOB/YWHAQ/CAD/PML/PRDX6/ADSL/SHMT2/CTNNA1/CAP2/MTOR/PAFAH1B1/ACADSB/GNPDA1/ALDH7A1/HARS2/ACADVL/ALDH3A2/HSD17B4/MSH6/ARFIP2/ALDH18A1/OXCT1/YWHAG/YWHAZ/LACTB/SORD/HMGCS1/PFKP/EIF4G1/SSBP1/SMAD4/DDX39B/BLMH/EIF2B1/ENDOG/FKBP8/PRPSAP1/MESD/ACOX1/PON2/TERF2/NAB2/UAP1/DPYSL2/MAN2A1/CLPP/NADK2/RNF20/MAP1S/ATG16L1/DESI1/KYAT3/EPM2AIP1/DCXR/FLAD1/UBA3/NT5C/CIP2A/GRAMD2B/FNBP1/TSG101/CPNE1/ESYT1/TMEM43/DHRS4/QTRT1/UBA5/SIL1/KIF9/GOPC/CTPS2/TBK1/NRBP1/ATP5IF1/HACL1/SLC25A13/PRPF19/BAIAP2/RUVBL2/TNPO3/PSAT1/MORC2</t>
  </si>
  <si>
    <t>GO:0140142</t>
  </si>
  <si>
    <t>nucleocytoplasmic carrier activity</t>
  </si>
  <si>
    <t>13/1532</t>
  </si>
  <si>
    <t>30/18535</t>
  </si>
  <si>
    <t>XPO1/KPNA4/TNPO1/RAN/XPO5/XPO7/IPO5/IPO4/XPO6/KPNB1/CSE1L/IPO9/TNPO3</t>
  </si>
  <si>
    <t>IPO5/KPNA4/XPO1/CSE1L/KPNB1/IPO4/TNPO1/IPO9/XPO6/XPO5/XPO7/TNPO3</t>
  </si>
  <si>
    <t>GO:0008092</t>
  </si>
  <si>
    <t>cytoskeletal protein binding</t>
  </si>
  <si>
    <t>128/1532</t>
  </si>
  <si>
    <t>1006/18535</t>
  </si>
  <si>
    <t>ANXA8/DCP1A/TPM1/CYFIP1/SMAD4/TPM3/FLNA/CTNNA1/INF2/VCL/FSCN1/UTRN/TBCD/MYO15B/ROCK1/MYO1B/ENAH/DPYSL2/TBCE/RDX/EPB41L2/TPM4/PRUNE1/GSK3B/NF2/NIN/CAPZB/PAFAH1B1/ARFGEF2/TUBGCP2/WIPF2/TBCEL/KIF9/CAP2/KTN1/KATNA1/CAPG/CLASP1/DAG1/ROCK2/RALA/ARPC2/ANXA6/APOE/ARPC1A/PICALM/CFL1/STRBP/LMO7/CSRP1/FKBP4/MYO3B/DSTN/LASP1/LIMA1/CSRP2/TWF1/DRG1/CALM1/MICAL1/TMOD3/MYO1E/KIF22/COTL1/PLK1/TAOK1/DNM2/PIN1/PDCD5/MAP1S/ATF5/AXL/RAB11B/MYL12B/GPAA1/ZNF207/AP1G1/SSNA1/WDR1/BAG2/S100A6/LYN/CLU/TPR/B4GALT1/RAB6A/MYL9/S100A4/ARL3/SNCA/CETN2/LRPPRC/IQGAP1/EMD/CAPZA1/ARPC4/TMSB4X/SNTA1/CTTN/FLNC/DLGAP5/FKBP15/NEK6/SETD3/MISP/MAP7D3/SYNPO/AFAP1/NEDD1/FERMT2/RMDN1/KIFBP/PAWR/FERMT1/RUSC1/NUSAP1/KLC2/HAUS4/TNS1/ANLN/KLC4/LIN7C/VPS18/DIP2B/BAIAP2L1/PACSIN3/KNSTRN/TLN1</t>
  </si>
  <si>
    <t>PDCD5/MYL12B/EPB41L2/ZNF207/SSNA1/KATNA1/BAG2/S100A6/TPM3/LYN/TPM1/CALM1/RALA/TPR/ANXA8/CSRP1/CFL1/MYL9/S100A4/AXL/NF2/ARL3/SNCA/CETN2/UTRN/IQGAP1/CAPZB/CAPZA1/PLK1/DSTN/TMSB4X/TPM4/TWF1/MYO1E/ROCK1/PICALM/PIN1/COTL1/DAG1/CTTN/KIF22/LASP1/DLGAP5/CSRP2/TBCEL/FKBP15/TAOK1/SETD3/MISP/MAP7D3/SYNPO/NIN/WIPF2/LMO7/MYO3B/PAWR/RUSC1/NUSAP1/DCP1A/ANLN/LIN7C/TMOD3/LIMA1/BAIAP2L1/PACSIN3/DRG1/ATF5/KNSTRN</t>
  </si>
  <si>
    <t>ARPC2/GPAA1/AP1G1/MYO1B/WDR1/ROCK2/APOE/ANXA6/CLU/B4GALT1/VCL/RAB6A/FLNA/CTNNA1/RDX/CAPG/CAP2/LRPPRC/PAFAH1B1/GSK3B/EMD/DNM2/ARPC4/FKBP4/SNTA1/SMAD4/FLNC/TBCE/RAB11B/DPYSL2/FSCN1/INF2/MAP1S/CYFIP1/CLASP1/PRUNE1/KTN1/AFAP1/ENAH/NEDD1/MICAL1/ARPC1A/FERMT2/RMDN1/KIFBP/MYO15B/STRBP/FERMT1/TUBGCP2/TBCD/KLC2/HAUS4/KIF9/TNS1/NEK6/KLC4/VPS18/DIP2B/TLN1/ARFGEF2</t>
  </si>
  <si>
    <t>GO:0032559</t>
  </si>
  <si>
    <t>adenyl ribonucleotide binding</t>
  </si>
  <si>
    <t>185/1532</t>
  </si>
  <si>
    <t>1583/18535</t>
  </si>
  <si>
    <t>CDK1/HELZ/HELLS/CHD1L/AK6/RFC2/CARS2/UBE2D3/SPG7/IARS1/DDX39B/RNF213/PI4KB/PIK3C3/HLTF/PAPOLA/NADK2/DDX39A/CHTF18/MYO15B/CKB/GSS/RAF1/QARS1/SUCLA2/ROCK1/MYO1B/PCCA/HARS2/HADHA/DYNC1H1/RPS6KA3/UCK2/PFKM/MCM4/IDE/GSK3B/CMPK1/PC/TBK1/TRNT1/MSH6/SNRNP200/PRKCD/MCM3/ADK/CPS1/LARS1/AARS1/EIF4G1/SMC1A/GNE/PFKP/OAS3/ACAD9/DDX20/GLUD1/UBA5/UBA6/AURKA/RTCA/PRPS2/PDXK/MTOR/GUK1/HK1/HACL1/NME7/KIF9/GATB/LIG1/ERCC6L/KATNA1/DBI/SRPK2/DARS1/CKMT1A/MCM7/ATP6V1A/PCCB/NAGK/ROCK2/ABCE1/YTHDC2/PIK3R4/SRPK1/HSPA4L/RARS1/DNAH9/RPS6KA1/HK2/TOP2B/SUCLG2/PDPK1/RRM1/TKFC/PYGL/RPS6KB2/MAP2K3/PIK3C2B/WNK1/FKBP4/MYO3B/RECQL/CAD/TWF1/ATP5F1B/NRBP1/UBA3/ACADVL/WARS1/ALDH6A1/CTPS2/ACTR8/PRKDC/AK1/MYO1E/PHKG2/CSNK2A2/KIF22/SULT1A1/CCT8/ATP2A2/TRAP1/PLK1/EIF4A1/TAOK1/ACLY/GALK1/MAP2K6/SPHK1/ATP5F1A/GCDH/ACOT7/LIG3/TK1/UBE2S/UBA2/UBE2M/RUVBL2/AXL/CHUK/DHX15/TIMM44/GATC/ORC5/AQR/SMC2/PGK2/APRT/LYN/XRCC5/PRKAR2A/PFKL/DDX6/EPHA2/MAT2A/HSPA1L/MAP2K2/RFC5/MTREX/GMPS/CCT4/ALDH18A1/ACTR1A/UBE2L3/CDK6/FPGS/DHX9/ORC1/ACTBL2/MOV10/TP53RK/FLAD1/MDN1/NEK6/PPCS/FIGNL1/AACS/ASCC3/COQ8A/FN3K/DDX28/WARS2/MORC2</t>
  </si>
  <si>
    <t>AURKA/PDPK1/KATNA1/AK1/PCCA/PCCB/DBI/APRT/LYN/PC/HK1/CSNK2A2/WARS1/EPHA2/CMPK1/AXL/MAT2A/HSPA1L/GSS/HK2/PLK1/UBE2D3/UBE2M/ACTR1A/ABCE1/UBE2L3/SRPK2/CDK6/ALDH6A1/PRKCD/TWF1/MYO1E/ROCK1/KIF22/UBE2S/TAOK1/CHD1L/MYO3B/TRNT1/TP53RK/SRPK1/UCK2/ACTR8/PPCS/DDX28/SPHK1/DNAH9/PI4KB/AK6</t>
  </si>
  <si>
    <t>UBA6/DDX39A/ACOT7/RTCA/PIK3C2B/PDXK/CHUK/DHX15/TIMM44/GATC/MYO1B/ORC5/AQR/ROCK2/SNRNP200/GATB/SMC2/HSPA4L/GLUD1/RAF1/TK1/CDK1/ATP5F1B/PYGL/PGK2/PFKM/PRPS2/CKB/CKMT1A/XRCC5/PRKAR2A/IDE/DARS1/PHKG2/ATP2A2/PFKL/LIG1/RRM1/MCM3/ATP5F1A/DDX6/CAD/CPS1/MCM4/MCM7/RFC2/MAP2K2/ATP6V1A/RFC5/HADHA/IARS1/MTREX/MTOR/HELZ/RECQL/MAP2K3/QARS1/AARS1/HARS2/ACADVL/GSK3B/GMPS/LIG3/SULT1A1/CCT8/CCT4/PAPOLA/GALK1/RPS6KA3/MAP2K6/MSH6/ACLY/RARS1/ALDH18A1/ADK/EIF4A1/PRKDC/PFKP/FKBP4/TOP2B/EIF4G1/FPGS/DHX9/TRAP1/ORC1/DDX39B/DYNC1H1/HLTF/SMC1A/RPS6KA1/GUK1/ERCC6L/TKFC/NADK2/ACTBL2/RNF213/FIGNL1/AACS/ASCC3/PIK3C3/FLAD1/COQ8A/UBA3/CHTF18/GCDH/SUCLG2/MYO15B/PIK3R4/UBA5/FN3K/WNK1/YTHDC2/ACAD9/CARS2/KIF9/NEK6/MOV10/CTPS2/HELLS/MDN1/LARS1/SUCLA2/RPS6KB2/UBA2/WARS2/TBK1/DDX20/NRBP1/NAGK/HACL1/SPG7/GNE/RUVBL2/NME7/OAS3/MORC2</t>
  </si>
  <si>
    <t>GO:0000287</t>
  </si>
  <si>
    <t>magnesium ion binding</t>
  </si>
  <si>
    <t>42/1532</t>
  </si>
  <si>
    <t>227/18535</t>
  </si>
  <si>
    <t>PDCD6/PAPOLA/DUT/GSS/SUCLA2/RPS6KA3/MSH6/GTPBP10/PRPS2/PDXK/HACL1/PRPSAP1/RAN/PPM1B/SRPK2/NT5C3B/PSPH/ENOPH1/SRPK1/IMPA1/PGM2/RPS6KA1/SUCLG2/PPM1A/REXO2/ENO2/FEN1/PLK1/SPHK1/UBA2/RNASEH1/HPRT1/TKT/ADSS2/ARL3/SNCA/ENDOG/NEK6/FIGNL1/NUDT16/DCTPP1/MORC2</t>
  </si>
  <si>
    <t>RNASEH1/PDCD6/HPRT1/ENO2/IMPA1/TKT/DUT/PPM1A/ARL3/SNCA/FEN1/GSS/PLK1/RAN/PSPH/SRPK2/NUDT16/PGM2/SRPK1/DCTPP1/SPHK1/REXO2</t>
  </si>
  <si>
    <t>GTPBP10/PDXK/PPM1B/PRPS2/ADSS2/PAPOLA/RPS6KA3/MSH6/ENDOG/PRPSAP1/RPS6KA1/FIGNL1/NT5C3B/SUCLG2/NEK6/SUCLA2/UBA2/ENOPH1/HACL1/MORC2</t>
  </si>
  <si>
    <t>GO:0051020</t>
  </si>
  <si>
    <t>GTPase binding</t>
  </si>
  <si>
    <t>52/1532</t>
  </si>
  <si>
    <t>309/18535</t>
  </si>
  <si>
    <t>CYFIP1/FLNA/INF2/ARFIP2/IARS1/YBX3/RAF1/ROCK1/CHML/MYCBP2/AIMP1/XPO1/TNPO1/DOCK5/YBX1/CLTA/ROCK2/XPO5/CYRIB/XPO7/IPO5/RAB11FIP1/PICALM/IPO7/IPO8/XPOT/MICAL1/IPO4/XPO6/KPNB1/AP1G1/RCC1/RANBP1/RANGAP1/IQGAP1/GDI2/KNTC1/CSE1L/GNB2/ARHGAP1/ATP6AP1/ATG16L1/UNC13D/ERC1/EXOC4/IPO9/RAB3GAP2/ANKFY1/STOML2/NCKAP1/AP3M1/TNPO3</t>
  </si>
  <si>
    <t>CLTA/YBX3/RCC1/RANBP1/IQGAP1/YBX1/ARHGAP1/AIMP1/ROCK1/PICALM/RAB11FIP1/ERC1/CYRIB</t>
  </si>
  <si>
    <t>IPO5/XPO1/IPO8/XPOT/AP1G1/ROCK2/MYCBP2/IPO7/RAF1/FLNA/CHML/IARS1/RANGAP1/GDI2/KNTC1/ARFIP2/CSE1L/GNB2/KPNB1/ATP6AP1/INF2/ATG16L1/UNC13D/CYFIP1/MICAL1/IPO4/TNPO1/EXOC4/IPO9/XPO6/RAB3GAP2/DOCK5/XPO5/ANKFY1/XPO7/STOML2/NCKAP1/AP3M1/TNPO3</t>
  </si>
  <si>
    <t>GO:0140640</t>
  </si>
  <si>
    <t>catalytic activity, acting on a nucleic acid</t>
  </si>
  <si>
    <t>88/1532</t>
  </si>
  <si>
    <t>637/18535</t>
  </si>
  <si>
    <t>HELZ/HELLS/CHD1L/EMG1/POLR2E/RFC2/CARS2/POLD1/PTRH1/IARS1/DDX39B/HLTF/APEX1/DDX39A/CHTF18/QARS1/METTL15/FTO/HARS2/MCM4/TRNT1/MSH6/SNRNP200/MCM3/LARS1/AARS1/DDX20/MPG/CNOT1/RTCA/BUD23/GATB/LIG1/ERCC6L/DARS1/MCM7/POP7/HMCES/YTHDC2/RARS1/TOP2B/MRE11/REXO2/FEN1/RECQL/XRCC1/POLR3B/METTL1/METTL2B/WARS1/CNOT6L/RIDA/TERF2/NOB1/PNPT1/MRPL58/EIF4A1/QTRT1/LIG3/RUVBL2/MAP1S/PLD3/POLR3A/DHX15/GATC/AQR/RNASEH1/XRCC5/GTF2F2/DDX6/RFC5/MTREX/DHX9/TARBP1/ENDOG/MOV10/INTS11/AGO3/TSNAX/SND1/ERI1/LRRC47/ASCC3/NUDT16/RPP25/ISG20L2/DDX28/WARS2</t>
  </si>
  <si>
    <t>METTL15/BUD23/RNASEH1/POP7/GTF2F2/XRCC1/WARS1/APEX1/MPG/FEN1/MRE11/RIDA/MRPL58/METTL2B/CHD1L/PTRH1/ERI1/LRRC47/EMG1/NUDT16/HMCES/TRNT1/TSNAX/RPP25/FTO/AGO3/ISG20L2/DDX28/METTL1/NOB1/REXO2</t>
  </si>
  <si>
    <t>CNOT1/DDX39A/RTCA/POLR3A/DHX15/GATC/AQR/SNRNP200/GATB/XRCC5/DARS1/LIG1/POLR2E/MCM3/DDX6/POLD1/MCM4/MCM7/RFC2/RFC5/IARS1/MTREX/HELZ/RECQL/QARS1/AARS1/HARS2/LIG3/MSH6/RARS1/EIF4A1/TOP2B/DHX9/TARBP1/DDX39B/ENDOG/HLTF/TERF2/ERCC6L/INTS11/MAP1S/SND1/PLD3/ASCC3/PNPT1/CHTF18/CNOT6L/QTRT1/YTHDC2/CARS2/MOV10/HELLS/POLR3B/LARS1/WARS2/DDX20/RUVBL2</t>
  </si>
  <si>
    <t>GO:0005524</t>
  </si>
  <si>
    <t>ATP binding</t>
  </si>
  <si>
    <t>175/1532</t>
  </si>
  <si>
    <t>1519/18535</t>
  </si>
  <si>
    <t>CDK1/HELZ/HELLS/CHD1L/AK6/RFC2/CARS2/UBE2D3/SPG7/IARS1/DDX39B/RNF213/PI4KB/PIK3C3/HLTF/PAPOLA/NADK2/DDX39A/CHTF18/MYO15B/CKB/GSS/RAF1/QARS1/SUCLA2/ROCK1/MYO1B/PCCA/HARS2/DYNC1H1/RPS6KA3/UCK2/PFKM/MCM4/IDE/GSK3B/CMPK1/PC/TBK1/TRNT1/MSH6/SNRNP200/PRKCD/MCM3/ADK/CPS1/LARS1/AARS1/EIF4G1/SMC1A/GNE/PFKP/OAS3/DDX20/GLUD1/UBA5/UBA6/AURKA/RTCA/PRPS2/PDXK/MTOR/GUK1/HK1/HACL1/NME7/KIF9/GATB/LIG1/ERCC6L/KATNA1/SRPK2/DARS1/CKMT1A/MCM7/ATP6V1A/PCCB/NAGK/ROCK2/ABCE1/YTHDC2/PIK3R4/SRPK1/HSPA4L/RARS1/DNAH9/RPS6KA1/HK2/TOP2B/SUCLG2/PDPK1/RRM1/TKFC/PYGL/RPS6KB2/MAP2K3/PIK3C2B/WNK1/FKBP4/MYO3B/RECQL/CAD/TWF1/ATP5F1B/NRBP1/UBA3/WARS1/CTPS2/ACTR8/PRKDC/AK1/MYO1E/PHKG2/CSNK2A2/KIF22/CCT8/ATP2A2/TRAP1/PLK1/EIF4A1/TAOK1/ACLY/GALK1/MAP2K6/SPHK1/ATP5F1A/LIG3/TK1/UBE2S/UBA2/UBE2M/RUVBL2/AXL/CHUK/DHX15/TIMM44/GATC/ORC5/AQR/SMC2/PGK2/LYN/XRCC5/PFKL/DDX6/EPHA2/MAT2A/HSPA1L/MAP2K2/RFC5/MTREX/GMPS/CCT4/ALDH18A1/ACTR1A/UBE2L3/CDK6/FPGS/DHX9/ORC1/ACTBL2/MOV10/TP53RK/FLAD1/MDN1/NEK6/PPCS/FIGNL1/AACS/ASCC3/COQ8A/FN3K/DDX28/WARS2/MORC2</t>
  </si>
  <si>
    <t>AURKA/PDPK1/KATNA1/AK1/PCCA/PCCB/LYN/PC/HK1/CSNK2A2/WARS1/EPHA2/CMPK1/AXL/MAT2A/HSPA1L/GSS/HK2/PLK1/UBE2D3/UBE2M/ACTR1A/ABCE1/UBE2L3/SRPK2/CDK6/PRKCD/TWF1/MYO1E/ROCK1/KIF22/UBE2S/TAOK1/CHD1L/MYO3B/TRNT1/TP53RK/SRPK1/UCK2/ACTR8/PPCS/DDX28/SPHK1/DNAH9/PI4KB/AK6</t>
  </si>
  <si>
    <t>UBA6/DDX39A/RTCA/PIK3C2B/PDXK/CHUK/DHX15/TIMM44/GATC/MYO1B/ORC5/AQR/ROCK2/SNRNP200/GATB/SMC2/HSPA4L/GLUD1/RAF1/TK1/CDK1/ATP5F1B/PYGL/PGK2/PFKM/PRPS2/CKB/CKMT1A/XRCC5/IDE/DARS1/PHKG2/ATP2A2/PFKL/LIG1/RRM1/MCM3/ATP5F1A/DDX6/CAD/CPS1/MCM4/MCM7/RFC2/MAP2K2/ATP6V1A/RFC5/IARS1/MTREX/MTOR/HELZ/RECQL/MAP2K3/QARS1/AARS1/HARS2/GSK3B/GMPS/LIG3/CCT8/CCT4/PAPOLA/GALK1/RPS6KA3/MAP2K6/MSH6/ACLY/RARS1/ALDH18A1/ADK/EIF4A1/PRKDC/PFKP/FKBP4/TOP2B/EIF4G1/FPGS/DHX9/TRAP1/ORC1/DDX39B/DYNC1H1/HLTF/SMC1A/RPS6KA1/GUK1/ERCC6L/TKFC/NADK2/ACTBL2/RNF213/FIGNL1/AACS/ASCC3/PIK3C3/FLAD1/COQ8A/UBA3/CHTF18/SUCLG2/MYO15B/PIK3R4/UBA5/FN3K/WNK1/YTHDC2/CARS2/KIF9/NEK6/MOV10/CTPS2/HELLS/MDN1/LARS1/SUCLA2/RPS6KB2/UBA2/WARS2/TBK1/DDX20/NRBP1/NAGK/HACL1/SPG7/GNE/RUVBL2/NME7/OAS3/MORC2</t>
  </si>
  <si>
    <t>GO:0016651</t>
  </si>
  <si>
    <t>oxidoreductase activity, acting on NAD(P)H</t>
  </si>
  <si>
    <t>88/18535</t>
  </si>
  <si>
    <t>AKR1C3/NNT/AIFM1/CYB5R3/NDUFV1/AKR1C2/NDUFS7/MICAL1/TP53I3/DCXR/NDUFA2/NDUFS5/NDUFB6/NDUFC2/NDUFB10/AKR1A1/NQO2/NDUFA6/COX15/DHRS4/NDUFA12</t>
  </si>
  <si>
    <t>NDUFA2/NDUFS5/NDUFS7/NQO2/NDUFV1/TP53I3/NDUFA12</t>
  </si>
  <si>
    <t>NDUFB6/NDUFC2/AIFM1/NDUFB10/CYB5R3/AKR1A1/AKR1C3/AKR1C2/NDUFA6/NNT/COX15/DCXR/MICAL1/DHRS4</t>
  </si>
  <si>
    <t>GO:0031267</t>
  </si>
  <si>
    <t>small GTPase binding</t>
  </si>
  <si>
    <t>45/1532</t>
  </si>
  <si>
    <t>278/18535</t>
  </si>
  <si>
    <t>CYFIP1/FLNA/INF2/ARFIP2/YBX3/RAF1/ROCK1/CHML/MYCBP2/XPO1/TNPO1/DOCK5/ROCK2/XPO5/CYRIB/XPO7/IPO5/RAB11FIP1/PICALM/IPO7/IPO8/XPOT/MICAL1/IPO4/XPO6/KPNB1/AP1G1/RCC1/RANBP1/RANGAP1/IQGAP1/GDI2/KNTC1/CSE1L/ARHGAP1/ATP6AP1/UNC13D/ERC1/EXOC4/IPO9/RAB3GAP2/ANKFY1/NCKAP1/AP3M1/TNPO3</t>
  </si>
  <si>
    <t>YBX3/RCC1/RANBP1/IQGAP1/ARHGAP1/ROCK1/PICALM/RAB11FIP1/ERC1/CYRIB</t>
  </si>
  <si>
    <t>IPO5/XPO1/IPO8/XPOT/AP1G1/ROCK2/MYCBP2/IPO7/RAF1/FLNA/CHML/RANGAP1/GDI2/KNTC1/ARFIP2/CSE1L/KPNB1/ATP6AP1/INF2/UNC13D/CYFIP1/MICAL1/IPO4/TNPO1/EXOC4/IPO9/XPO6/RAB3GAP2/DOCK5/XPO5/ANKFY1/XPO7/NCKAP1/AP3M1/TNPO3</t>
  </si>
  <si>
    <t>GO:0003697</t>
  </si>
  <si>
    <t>single-stranded DNA binding</t>
  </si>
  <si>
    <t>26/1532</t>
  </si>
  <si>
    <t>127/18535</t>
  </si>
  <si>
    <t>HNRNPA2B1/SSBP1/MCM4/RAD23A/PURA/MCM3/HNRNPA1/YBX1/MCM7/SUB1/HMGB2/HMCES/RECQL/PCBP2/RTF1/TERF2/CDC45/SMC2/HMGB1/LRPPRC/POLR2H/RAD23B/POLR2G/DHX9/TSNAX/PURB</t>
  </si>
  <si>
    <t>HMGB1/HMGB2/SUB1/RAD23A/RAD23B/YBX1/PURA/RTF1/HMCES/PURB/TSNAX</t>
  </si>
  <si>
    <t>CDC45/SMC2/HNRNPA1/HNRNPA2B1/MCM3/MCM4/MCM7/LRPPRC/RECQL/POLR2H/POLR2G/SSBP1/DHX9/PCBP2/TERF2</t>
  </si>
  <si>
    <t>GO:0140098</t>
  </si>
  <si>
    <t>catalytic activity, acting on RNA</t>
  </si>
  <si>
    <t>60/1532</t>
  </si>
  <si>
    <t>416/18535</t>
  </si>
  <si>
    <t>EMG1/POLR2E/CARS2/PTRH1/IARS1/DDX39B/APEX1/DDX39A/QARS1/METTL15/FTO/HARS2/TRNT1/SNRNP200/LARS1/AARS1/DDX20/CNOT1/RTCA/BUD23/GATB/DARS1/POP7/YTHDC2/RARS1/REXO2/FEN1/POLR3B/METTL1/METTL2B/WARS1/CNOT6L/RIDA/NOB1/PNPT1/MRPL58/EIF4A1/QTRT1/POLR3A/DHX15/GATC/AQR/RNASEH1/DDX6/MTREX/DHX9/TARBP1/ENDOG/MOV10/INTS11/AGO3/TSNAX/SND1/ERI1/LRRC47/NUDT16/RPP25/ISG20L2/DDX28/WARS2</t>
  </si>
  <si>
    <t>METTL15/BUD23/RNASEH1/POP7/WARS1/APEX1/FEN1/RIDA/MRPL58/METTL2B/PTRH1/ERI1/LRRC47/EMG1/NUDT16/TRNT1/TSNAX/RPP25/FTO/AGO3/ISG20L2/DDX28/METTL1/NOB1/REXO2</t>
  </si>
  <si>
    <t>CNOT1/DDX39A/RTCA/POLR3A/DHX15/GATC/AQR/SNRNP200/GATB/DARS1/POLR2E/DDX6/IARS1/MTREX/QARS1/AARS1/HARS2/RARS1/EIF4A1/DHX9/TARBP1/DDX39B/ENDOG/INTS11/SND1/PNPT1/CNOT6L/QTRT1/YTHDC2/CARS2/MOV10/POLR3B/LARS1/WARS2/DDX20</t>
  </si>
  <si>
    <t>GO:0004386</t>
  </si>
  <si>
    <t>helicase activity</t>
  </si>
  <si>
    <t>30/1532</t>
  </si>
  <si>
    <t>163/18535</t>
  </si>
  <si>
    <t>HELZ/HELLS/CHD1L/RFC2/DDX39B/HLTF/DDX39A/CHTF18/MCM4/SNRNP200/MCM3/DDX20/ERCC6L/MCM7/YTHDC2/MRE11/RECQL/EIF4A1/RUVBL2/DHX15/AQR/XRCC5/GTF2F2/DDX6/RFC5/MTREX/DHX9/MOV10/ASCC3/DDX28</t>
  </si>
  <si>
    <t>GTF2F2/MRE11/CHD1L/DDX28</t>
  </si>
  <si>
    <t>DDX39A/DHX15/AQR/SNRNP200/XRCC5/MCM3/DDX6/MCM4/MCM7/RFC2/RFC5/MTREX/HELZ/RECQL/EIF4A1/DHX9/DDX39B/HLTF/ERCC6L/ASCC3/CHTF18/YTHDC2/MOV10/HELLS/DDX20/RUVBL2</t>
  </si>
  <si>
    <t>GO:0070628</t>
  </si>
  <si>
    <t>proteasome binding</t>
  </si>
  <si>
    <t>8/1532</t>
  </si>
  <si>
    <t>17/18535</t>
  </si>
  <si>
    <t>RAD23A/USP13/ECPAS/USP14/PSMD14/PSMF1/PSME4/RAD23B</t>
  </si>
  <si>
    <t>RAD23A/RAD23B/PSMF1</t>
  </si>
  <si>
    <t>PSMD14/USP14/PSME4/ECPAS/USP13</t>
  </si>
  <si>
    <t>GO:0016491</t>
  </si>
  <si>
    <t>oxidoreductase activity</t>
  </si>
  <si>
    <t>96/1532</t>
  </si>
  <si>
    <t>768/18535</t>
  </si>
  <si>
    <t>HMOX2/ALDH3B1/PYCR3/PYCR2/IVD/PTGS1/AKR1C3/DHCR24/APEX1/COQ6/ALDH3A2/ALDH7A1/FASN/FTO/HSD17B12/SQOR/ME2/HADHA/GPX1/HSD17B4/GSR/CAT/NNT/SORD/AIFM1/HMOX1/ACAD9/DLAT/DNAJC10/GLUD1/HSD17B10/PDPR/P4HA2/CYB5R3/NDUFV1/AKR1C2/ACAA1/OGDH/NSDHL/PCYOX1/GSTK1/DHTKD1/CP/SDHA/UGDH/RDH10/GPD2/RRM1/CCS/AKR1E2/ACAD8/FAR1/PTGR1/NDUFS7/BCKDHA/ACADVL/ALDH6A1/MDH2/MICAL1/KDM3B/COX5A/TP53I3/CYP51A1/PXDN/PLOD3/ACOX1/DCXR/PGD/GCDH/AKR7A2/NDUFA2/NDUFS5/SELENOF/NDUFB6/NDUFC2/NDUFB10/ALDH2/CYC1/TXN/AKR1A1/NQO2/MAOB/PRDX6/SNCA/ACADSB/ALDH18A1/NDUFA6/PCBD1/PLOD1/COX15/RDH11/HPDL/DHRS4/HIF1AN/UQCR10/NDUFA12</t>
  </si>
  <si>
    <t>CCS/NDUFA2/NDUFS5/SELENOF/UGDH/NDUFS7/GSR/CP/GPX1/TXN/NQO2/COX5A/PTGS1/APEX1/SNCA/NDUFV1/PCBD1/ALDH6A1/TP53I3/FTO/HIF1AN/NDUFA12/COQ6/SQOR</t>
  </si>
  <si>
    <t>P4HA2/AKR7A2/PLOD3/NDUFB6/NDUFC2/AIFM1/NDUFB10/GLUD1/CYB5R3/CAT/ALDH2/CYC1/ACAA1/HMOX1/DLAT/BCKDHA/AKR1A1/ME2/RRM1/IVD/MAOB/PRDX6/HMOX2/SDHA/MDH2/HADHA/AKR1C3/GPD2/ALDH3B1/ACADSB/FASN/ALDH7A1/ACADVL/ALDH3A2/HSD17B4/PGD/AKR1C2/ALDH18A1/NDUFA6/SORD/OGDH/PLOD1/NNT/PTGR1/ACOX1/DHCR24/NSDHL/CYP51A1/HSD17B12/PYCR3/COX15/KDM3B/DCXR/DNAJC10/RDH10/PDPR/RDH11/MICAL1/FAR1/PXDN/GCDH/PYCR2/DHTKD1/HPDL/AKR1E2/HSD17B10/DHRS4/ACAD9/UQCR10/PCYOX1/ACAD8/GSTK1</t>
  </si>
  <si>
    <t>GO:0031625</t>
  </si>
  <si>
    <t>ubiquitin protein ligase binding</t>
  </si>
  <si>
    <t>46/1532</t>
  </si>
  <si>
    <t>298/18535</t>
  </si>
  <si>
    <t>RNF40/CUL4A/VCL/CUL2/HLTF/GPI/CKB/BAG1/RPL5/GSK3B/USP13/ATF6/DBT/AURKA/YWHAZ/RPL23/RNF20/RALA/TOLLIP/OTUB1/PCBP2/NAE1/PML/BAG2/TUBB/LYN/CLU/XRCC5/PRKAR2A/PSMA3/PRDX6/HSPA1L/LRPPRC/RANGAP1/BID/SUMO2/RPS27A/SUMO1/UBE2L3/NEK6/CCDC50/DLG3/TSG101/HSPBP1/DAXX/ANAPC2</t>
  </si>
  <si>
    <t>AURKA/BAG2/GPI/LYN/RALA/HSPA1L/RPL5/BID/RPL23/RPS27A/UBE2L3/CCDC50/BAG1/TOLLIP/DAXX</t>
  </si>
  <si>
    <t>RNF40/TUBB/CLU/DBT/CKB/XRCC5/PRKAR2A/VCL/ATF6/PSMA3/PML/PRDX6/LRPPRC/RANGAP1/GSK3B/SUMO2/YWHAZ/SUMO1/NAE1/CUL2/CUL4A/HLTF/PCBP2/RNF20/DLG3/USP13/OTUB1/TSG101/NEK6/HSPBP1/ANAPC2</t>
  </si>
  <si>
    <t>GO:0016903</t>
  </si>
  <si>
    <t>oxidoreductase activity, acting on the aldehyde or oxo group of donors</t>
  </si>
  <si>
    <t>14/1532</t>
  </si>
  <si>
    <t>49/18535</t>
  </si>
  <si>
    <t>ALDH3B1/AKR1C3/ALDH3A2/ALDH7A1/HSD17B12/DLAT/OGDH/DHTKD1/FAR1/BCKDHA/ALDH6A1/ALDH2/ALDH18A1/RDH11</t>
  </si>
  <si>
    <t>ALDH2/DLAT/BCKDHA/AKR1C3/ALDH3B1/ALDH7A1/ALDH3A2/ALDH18A1/OGDH/HSD17B12/RDH11/FAR1/DHTKD1</t>
  </si>
  <si>
    <t>GO:0016787</t>
  </si>
  <si>
    <t>hydrolase activity</t>
  </si>
  <si>
    <t>258/1532</t>
  </si>
  <si>
    <t>2478/18535</t>
  </si>
  <si>
    <t>HELZ/HELLS/DCP1A/CHD1L/HEXA/RNPEP/SENP3/AK6/CNDP2/RFC2/RAB13/POLD1/RAB4A/SPG7/SEPTIN8/USP39/LYPLA1/RAP2C/PSMB6/PTRH1/GNAS/CASP7/USP48/IARS1/DDX39B/RNF213/ACAA2/HLTF/ERMP1/APEX1/DUT/DDX39A/CHTF18/PTP4A1/PON2/FASN/DDAH2/CTSD/DPYSL2/PPT1/PNPLA6/TPP1/CLPP/DPP9/MCM4/CDC42/IDE/CAT/PRUNE1/PEPD/SNRNP200/MCM3/PREP/CPS1/LARS1/AARS1/ZMPSTE24/HINT1/SMC1A/GNE/HMOX1/CTSB/ATP6V1G1/USP13/DDX20/CTSZ/STAMBP/MPG/GTPBP10/CNOT1/PIGK/USP14/CPNE1/GNAQ/EPHX1/LTA4H/ABHD14B/PTPN1/RAN/ARL1/KIF9/USP28/ERCC6L/KATNA1/PPM1B/HIBCH/CPVL/NT5C3B/DARS1/MCM7/PPP1CB/ARF4/PSPH/USP1/TNS3/RALA/MFN1/PSMD14/POP7/NUDT9/GNPDA1/SAR1B/HMCES/YTHDC2/SEPTIN11/ENOPH1/OTULIN/IMPA1/COPS6/RAB1A/LTF/INPP5B/NLN/PPP2R5D/RAB30/CAPN1/PPM1A/DPP3/GANAB/CASP4/ADA/PLCD3/MRE11/REXO2/OTUB1/ARMT1/RAB35/FEN1/RECQL/XRCC1/CAD/RAB5B/METAP2/CASP9/GNAI2/DRG1/LSG1/NRDC/PPP2R5C/USP11/PTPRF/NT5E/APMAP/SAR1A/DNPH1/METAP1/CNOT6L/RIDA/GDA/PSMB5/MYO1E/RHOT2/KIF22/NOB1/PNPT1/RHOT1/ESD/EIF2S3/CCT8/OGA/ATP2A2/TRAP1/NT5C/MRPL58/EIF4A1/BLMH/USP32/HDAC5/ATP5F1A/ACOT7/TRIR/DNM2/RUVBL2/MAP1S/PGLS/RAB11B/PLD3/DHX15/GPAA1/AKR7A2/AQR/RNASEH1/SMC2/NRAS/ALDH2/CLU/ACP2/XRCC5/PGAM1/RAB6A/MMUT/AHCY/DDX6/PRDX6/HSPA1L/AGL/ARL3/ATP5F1C/LIPA/RFC5/MTREX/PLA2G4A/GMPS/CCT4/NAGLU/PSMA6/GNB2/LACTB/RHOG/PLCB3/CTDSPL2/DHX9/PMPCA/ORC1/HDAC1/ENDOG/GNA13/PDE3A/PPP2R5A/MAN2A1/MOV10/TP53RK/FAM83B/THEM4/MDN1/INTS11/AGO3/TSNAX/DESI1/FAHD1/FIGNL1/FRA10AC1/SND1/NIT1/ERI1/ASCC3/OVCA2/USP9X/NUDT16/CMBL/PGAM5/USP47/COPS4/RPP25/DUSP23/DCTPP1/ISG20L2/MYG1/CHMP1A/TIGAR/NIT2/PHPT1/ABHD10/DDX28/RAB20/BPNT2/PPME1/MORC2</t>
  </si>
  <si>
    <t>DNPH1/RNASEH1/ATP6V1G1/KATNA1/POP7/PGLS/DDAH2/ADA/NRAS/LTF/GNAI2/CTSB/PTPRF/RALA/PEPD/XRCC1/NT5E/APEX1/IMPA1/MPG/DUT/HSPA1L/PPM1A/ARL3/LIPA/FEN1/CASP4/HINT1/MRE11/GNAQ/METAP2/RAB13/RIDA/METAP1/CASP7/CDC42/RAN/GNAS/PSPH/RHOG/PLCB3/MYO1E/MRPL58/GNA13/KIF22/RAB35/FAM83B/FRA10AC1/DPP9/CHD1L/PTRH1/ERI1/MFN1/PLCD3/SEPTIN8/PTP4A1/NUDT16/HMCES/CNDP2/TP53RK/TSNAX/TRIR/RPP25/NUDT9/LSG1/DCTPP1/AGO3/ISG20L2/MYG1/CHMP1A/DCP1A/DDX28/SEPTIN11/DPP3/NOB1/HDAC5/DRG1/GDA/REXO2/AK6/RAP2C</t>
  </si>
  <si>
    <t>GTPBP10/CNOT1/DDX39A/ACOT7/PSMD14/TPP1/DHX15/GPAA1/AKR7A2/NRDC/AQR/OGA/LYPLA1/SNRNP200/PPM1B/ZMPSTE24/USP1/SMC2/STAMBP/CAT/ALDH2/HEXA/EPHX1/CTSD/CAPN1/HMOX1/LTA4H/ESD/CLU/ACP2/XRCC5/IDE/DARS1/ATP2A2/PTPN1/ARF4/PGAM1/RAB4A/RAB6A/MMUT/AHCY/MCM3/ATP5F1A/DDX6/CAD/PSMB6/PSMB5/POLD1/PRDX6/CPS1/INPP5B/MCM4/MCM7/RFC2/AGL/ATP5F1C/ARL1/RFC5/EIF2S3/IARS1/MTREX/HELZ/ACAA2/RECQL/GNPDA1/PLA2G4A/PREP/FASN/AARS1/GMPS/DNM2/PPT1/CCT8/CCT4/USP11/USP14/NAGLU/CASP9/EIF4A1/PSMA6/RAB5B/PPP1CB/RAB1A/GNB2/LACTB/CTDSPL2/DHX9/PMPCA/TRAP1/PPP2R5C/ORC1/HDAC1/DDX39B/BLMH/ENDOG/PDE3A/HLTF/SMC1A/GANAB/PPP2R5D/PON2/PPP2R5A/RAB30/RAB11B/DPYSL2/MAN2A1/CLPP/ERCC6L/USP39/THEM4/INTS11/RNF213/MAP1S/TNS3/DESI1/HIBCH/FAHD1/FIGNL1/SND1/COPS6/ERMP1/PRUNE1/USP48/NIT1/PLD3/RHOT2/RHOT1/PNPLA6/ASCC3/USP32/NT5C/PNPT1/CHTF18/OVCA2/PIGK/USP13/USP9X/NT5C3B/OTULIN/CMBL/OTUB1/PGAM5/ABHD14B/USP47/CNOT6L/USP28/CPNE1/COPS4/DUSP23/NLN/CPVL/RNPEP/SENP3/YTHDC2/ARMT1/KIF9/MOV10/APMAP/TIGAR/NIT2/SAR1A/PHPT1/HELLS/MDN1/ABHD10/RAB20/BPNT2/LARS1/CTSZ/DDX20/ENOPH1/SPG7/GNE/RUVBL2/PPME1/SAR1B/MORC2</t>
  </si>
  <si>
    <t>GO:0016655</t>
  </si>
  <si>
    <t>oxidoreductase activity, acting on NAD(P)H, quinone or similar compound as acceptor</t>
  </si>
  <si>
    <t>15/1532</t>
  </si>
  <si>
    <t>57/18535</t>
  </si>
  <si>
    <t>AKR1C3/NDUFV1/AKR1C2/NDUFS7/TP53I3/DCXR/NDUFA2/NDUFS5/NDUFB6/NDUFC2/NDUFB10/NQO2/NDUFA6/DHRS4/NDUFA12</t>
  </si>
  <si>
    <t>NDUFB6/NDUFC2/NDUFB10/AKR1C3/AKR1C2/NDUFA6/DCXR/DHRS4</t>
  </si>
  <si>
    <t>GO:0046933</t>
  </si>
  <si>
    <t>proton-transporting ATP synthase activity, rotational mechanism</t>
  </si>
  <si>
    <t>18/18535</t>
  </si>
  <si>
    <t>ATP5MG/ATP5PO/ATP6V1A/ATP5F1B/ATP5F1A/ATP5PB/ATP5F1C/ATP5ME</t>
  </si>
  <si>
    <t>ATP5MG/ATP5F1B/ATP5PB/ATP5F1A/ATP5F1C/ATP6V1A/ATP5PO/ATP5ME</t>
  </si>
  <si>
    <t>GO:0003779</t>
  </si>
  <si>
    <t>actin binding</t>
  </si>
  <si>
    <t>62/1532</t>
  </si>
  <si>
    <t>450/18535</t>
  </si>
  <si>
    <t>ANXA8/TPM1/CYFIP1/TPM3/FLNA/CTNNA1/INF2/VCL/FSCN1/UTRN/MYO15B/MYO1B/ENAH/RDX/EPB41L2/TPM4/NF2/CAPZB/WIPF2/CAP2/CAPG/DAG1/ARPC2/ANXA6/ARPC1A/CFL1/MYO3B/DSTN/LASP1/LIMA1/TWF1/MICAL1/TMOD3/MYO1E/COTL1/MAP1S/WDR1/S100A4/SNCA/LRPPRC/IQGAP1/EMD/CAPZA1/ARPC4/TMSB4X/SNTA1/CTTN/FLNC/FKBP15/SETD3/MISP/SYNPO/AFAP1/FERMT2/PAWR/FERMT1/RUSC1/TNS1/ANLN/VPS18/BAIAP2L1/TLN1</t>
  </si>
  <si>
    <t>EPB41L2/TPM3/TPM1/ANXA8/CFL1/S100A4/NF2/SNCA/UTRN/IQGAP1/CAPZB/CAPZA1/DSTN/TMSB4X/TPM4/TWF1/MYO1E/COTL1/DAG1/CTTN/LASP1/FKBP15/SETD3/MISP/SYNPO/WIPF2/MYO3B/PAWR/RUSC1/ANLN/TMOD3/LIMA1/BAIAP2L1</t>
  </si>
  <si>
    <t>ARPC2/MYO1B/WDR1/ANXA6/VCL/FLNA/CTNNA1/RDX/CAPG/CAP2/LRPPRC/EMD/ARPC4/SNTA1/FLNC/FSCN1/INF2/MAP1S/CYFIP1/AFAP1/ENAH/MICAL1/ARPC1A/FERMT2/MYO15B/FERMT1/TNS1/VPS18/TLN1</t>
  </si>
  <si>
    <t>GO:0016620</t>
  </si>
  <si>
    <t>oxidoreductase activity, acting on the aldehyde or oxo group of donors, NAD or NADP as acceptor</t>
  </si>
  <si>
    <t>12/1532</t>
  </si>
  <si>
    <t>40/18535</t>
  </si>
  <si>
    <t>ALDH3B1/AKR1C3/ALDH3A2/ALDH7A1/HSD17B12/DLAT/OGDH/FAR1/ALDH6A1/ALDH2/ALDH18A1/RDH11</t>
  </si>
  <si>
    <t>ALDH2/DLAT/AKR1C3/ALDH3B1/ALDH7A1/ALDH3A2/ALDH18A1/OGDH/HSD17B12/RDH11/FAR1</t>
  </si>
  <si>
    <t>GO:0044389</t>
  </si>
  <si>
    <t>ubiquitin-like protein ligase binding</t>
  </si>
  <si>
    <t>47/1532</t>
  </si>
  <si>
    <t>317/18535</t>
  </si>
  <si>
    <t>RNF40/CUL4A/VCL/CUL2/HLTF/GPI/CKB/BAG1/RPL5/GSK3B/USP13/ATF6/DBT/AURKA/STAM/YWHAZ/RPL23/RNF20/RALA/TOLLIP/OTUB1/PCBP2/NAE1/PML/BAG2/TUBB/LYN/CLU/XRCC5/PRKAR2A/PSMA3/PRDX6/HSPA1L/LRPPRC/RANGAP1/BID/SUMO2/RPS27A/SUMO1/UBE2L3/NEK6/CCDC50/DLG3/TSG101/HSPBP1/DAXX/ANAPC2</t>
  </si>
  <si>
    <t>AURKA/BAG2/GPI/LYN/RALA/HSPA1L/RPL5/BID/RPL23/RPS27A/UBE2L3/CCDC50/STAM/BAG1/TOLLIP/DAXX</t>
  </si>
  <si>
    <t>GO:0019211</t>
  </si>
  <si>
    <t>phosphatase activator activity</t>
  </si>
  <si>
    <t>9/1532</t>
  </si>
  <si>
    <t>24/18535</t>
  </si>
  <si>
    <t>IGFBP3/PPP2R5D/CALM1/PPP2R5C/MAP2K6/GTF2F1/PPP2R5A/PPP2R5E/PPP4R3A</t>
  </si>
  <si>
    <t>CALM1/IGFBP3/GTF2F1</t>
  </si>
  <si>
    <t>MAP2K6/PPP2R5C/PPP2R5D/PPP2R5A/PPP2R5E/PPP4R3A</t>
  </si>
  <si>
    <t>GO:0051015</t>
  </si>
  <si>
    <t>actin filament binding</t>
  </si>
  <si>
    <t>223/18535</t>
  </si>
  <si>
    <t>ANXA8/TPM1/CYFIP1/TPM3/FLNA/CTNNA1/VCL/FSCN1/UTRN/MYO1B/TPM4/CAPZB/CAPG/ARPC2/ANXA6/ARPC1A/CFL1/DSTN/LASP1/LIMA1/TWF1/MICAL1/MYO1E/COTL1/MAP1S/WDR1/LRPPRC/IQGAP1/CAPZA1/ARPC4/CTTN/FLNC/MISP/FERMT2/FERMT1/TLN1</t>
  </si>
  <si>
    <t>TPM3/TPM1/ANXA8/CFL1/UTRN/IQGAP1/CAPZB/CAPZA1/DSTN/TPM4/TWF1/MYO1E/COTL1/CTTN/LASP1/MISP/LIMA1</t>
  </si>
  <si>
    <t>ARPC2/MYO1B/WDR1/ANXA6/VCL/FLNA/CTNNA1/CAPG/LRPPRC/ARPC4/FLNC/FSCN1/MAP1S/CYFIP1/MICAL1/ARPC1A/FERMT2/FERMT1/TLN1</t>
  </si>
  <si>
    <t>GO:0003727</t>
  </si>
  <si>
    <t>single-stranded RNA binding</t>
  </si>
  <si>
    <t>19/1532</t>
  </si>
  <si>
    <t>PABPC1/PTBP1/HNRNPDL/MSI2/SYNCRIP/HNRNPA1/HNRNPC/LARP4/EIF4B/PPIE/STRBP/PNPT1/CBX4/AQR/POLR2G/DHX9/AGO3/PATL1/LSM14A</t>
  </si>
  <si>
    <t>CBX4/HNRNPDL/SYNCRIP/EIF4B/LARP4/PATL1/LSM14A/MSI2/AGO3/PPIE</t>
  </si>
  <si>
    <t>AQR/HNRNPC/HNRNPA1/PABPC1/PTBP1/POLR2G/DHX9/PNPT1/STRBP</t>
  </si>
  <si>
    <t>GO:0003730</t>
  </si>
  <si>
    <t>mRNA 3'-UTR binding</t>
  </si>
  <si>
    <t>103/18535</t>
  </si>
  <si>
    <t>HNRNPA2B1/RNF40/PABPC1/CPSF1/LARP1/YBX3/RPL5/RPS7/HNRNPA1/TIAL1/HNRNPC/RNF20/HNRNPD/NHP2/LARP4/CELF1/RNPS1/FUS/LRPPRC/RC3H1/GEMIN5</t>
  </si>
  <si>
    <t>YBX3/FUS/RPL5/RPS7/HNRNPD/RNPS1/RC3H1/LARP1/LARP4/NHP2</t>
  </si>
  <si>
    <t>RNF40/HNRNPC/HNRNPA1/PABPC1/HNRNPA2B1/LRPPRC/TIAL1/CPSF1/RNF20/GEMIN5/CELF1</t>
  </si>
  <si>
    <t>GO:0005049</t>
  </si>
  <si>
    <t>nuclear export signal receptor activity</t>
  </si>
  <si>
    <t>6/1532</t>
  </si>
  <si>
    <t>11/18535</t>
  </si>
  <si>
    <t>XPO1/RAN/XPO5/XPO7/XPO6/CSE1L</t>
  </si>
  <si>
    <t>XPO1/CSE1L/XPO6/XPO5/XPO7</t>
  </si>
  <si>
    <t>GO:0000339</t>
  </si>
  <si>
    <t>RNA cap binding</t>
  </si>
  <si>
    <t>20/18535</t>
  </si>
  <si>
    <t>CYFIP1/LARP1/EIF3D/EIF4E/NCBP1/EIF4A1/LSM1/GEMIN5</t>
  </si>
  <si>
    <t>LSM1/EIF3D/EIF4E/LARP1</t>
  </si>
  <si>
    <t>EIF4A1/NCBP1/CYFIP1/GEMIN5</t>
  </si>
  <si>
    <t>GO:0003682</t>
  </si>
  <si>
    <t>chromatin binding</t>
  </si>
  <si>
    <t>76/1532</t>
  </si>
  <si>
    <t>599/18535</t>
  </si>
  <si>
    <t>CDK1/HELLS/MBD3/SMAD4/POLD1/NELFE/APEX1/EHMT2/SSBP1/CSNK2B/CREBBP/SMARCE1/HMGN1/MSH6/GLI2/SMC1A/NPM1/HNRNPC/RAN/DNAJC2/RNF20/YBX1/CDYL/HNRNPD/POLR3D/ENY2/TOP2B/SMARCC2/SHMT2/KDM3B/ANKRD17/FUS/CDT1/NUP62/GTF2F1/RUVBL2/ATF5/CBX4/POLR3A/BRD4/CDC45/EED/WDHD1/TOX4/SMC2/ACTL6A/TPR/H1-2/RCC1/SFPQ/BRD2/YY1/RBL1/CBX5/SARNP/SET/DHX9/CHAF1B/CBX3/ORC1/NFATC2/HDAC1/PCLAF/WDR82/SUPT6H/PELP1/TTC5/STAG2/SMARCC1/NCOA5/MORF4L1/NAP1L2/SCML2/SUPT16H/NCOR2/MORC2</t>
  </si>
  <si>
    <t>CBX4/BRD4/ANKRD17/TOX4/MBD3/HMGN1/POLR3D/NPM1/GLI2/TPR/H1-2/NELFE/RCC1/BRD2/YY1/APEX1/GTF2F1/FUS/NUP62/CBX5/RAN/YBX1/CSNK2B/SARNP/SET/CBX3/HNRNPD/PCLAF/TTC5/SMARCE1/DNAJC2/CDT1/ENY2/MORF4L1/NAP1L2/SCML2/ATF5/NCOR2</t>
  </si>
  <si>
    <t>POLR3A/CDC45/EED/WDHD1/SMC2/ACTL6A/CDK1/HNRNPC/SFPQ/POLD1/RBL1/SHMT2/MSH6/TOP2B/SSBP1/DHX9/CHAF1B/ORC1/NFATC2/SMAD4/HDAC1/SMC1A/RNF20/WDR82/SUPT6H/KDM3B/PELP1/STAG2/SMARCC2/CREBBP/SMARCC1/EHMT2/NCOA5/HELLS/RUVBL2/CDYL/SUPT16H/MORC2</t>
  </si>
  <si>
    <t>GO:0051059</t>
  </si>
  <si>
    <t>NF-kappaB binding</t>
  </si>
  <si>
    <t>10/1532</t>
  </si>
  <si>
    <t>31/18535</t>
  </si>
  <si>
    <t>APEX1/GSK3B/NOTCH2/NPM1/CPNE1/ANXA4/PSMA6/HDAC1/MTDH/HIF1AN</t>
  </si>
  <si>
    <t>NPM1/APEX1/NOTCH2/MTDH/HIF1AN</t>
  </si>
  <si>
    <t>ANXA4/GSK3B/PSMA6/HDAC1/CPNE1</t>
  </si>
  <si>
    <t>GO:0003725</t>
  </si>
  <si>
    <t>double-stranded RNA binding</t>
  </si>
  <si>
    <t>17/1532</t>
  </si>
  <si>
    <t>77/18535</t>
  </si>
  <si>
    <t>CLTC/MBNL1/OAS3/ZNF346/EIF4B/STRBP/STAU1/TFRC/EIF4A1/DHX15/SLC3A2/DHX9/ILF2/AGO3/RC3H1/MTDH/LSM14A</t>
  </si>
  <si>
    <t>STAU1/SLC3A2/EIF4B/RC3H1/MTDH/LSM14A/AGO3/MBNL1/ZNF346</t>
  </si>
  <si>
    <t>DHX15/TFRC/EIF4A1/CLTC/DHX9/ILF2/STRBP/OAS3</t>
  </si>
  <si>
    <t>GO:0072542</t>
  </si>
  <si>
    <t>protein phosphatase activator activity</t>
  </si>
  <si>
    <t>7/1532</t>
  </si>
  <si>
    <t>16/18535</t>
  </si>
  <si>
    <t>IGFBP3/PPP2R5D/CALM1/PPP2R5C/PPP2R5A/PPP2R5E/PPP4R3A</t>
  </si>
  <si>
    <t>CALM1/IGFBP3</t>
  </si>
  <si>
    <t>PPP2R5C/PPP2R5D/PPP2R5A/PPP2R5E/PPP4R3A</t>
  </si>
  <si>
    <t>GO:0019200</t>
  </si>
  <si>
    <t>carbohydrate kinase activity</t>
  </si>
  <si>
    <t>21/18535</t>
  </si>
  <si>
    <t>PFKM/GNE/PFKP/HK1/NAGK/HK2/GALK1/PFKL</t>
  </si>
  <si>
    <t>PFKM/PFKL/GALK1/PFKP/NAGK/GNE</t>
  </si>
  <si>
    <t>GO:0003995</t>
  </si>
  <si>
    <t>acyl-CoA dehydrogenase activity</t>
  </si>
  <si>
    <t>12/18535</t>
  </si>
  <si>
    <t>IVD/ACAD9/ACAD8/ACADVL/GCDH/ACADSB</t>
  </si>
  <si>
    <t>IVD/ACADSB/ACADVL/GCDH/ACAD9/ACAD8</t>
  </si>
  <si>
    <t>GO:0052890</t>
  </si>
  <si>
    <t>oxidoreductase activity, acting on the CH-CH group of donors, with a flavin as acceptor</t>
  </si>
  <si>
    <t>GO:0015288</t>
  </si>
  <si>
    <t>porin activity</t>
  </si>
  <si>
    <t>4/1532</t>
  </si>
  <si>
    <t>5/18535</t>
  </si>
  <si>
    <t>VDAC2/VDAC1/VDAC3/TOMM40</t>
  </si>
  <si>
    <t>TOMM40/VDAC1/VDAC2/VDAC3</t>
  </si>
  <si>
    <t>GO:0016853</t>
  </si>
  <si>
    <t>isomerase activity</t>
  </si>
  <si>
    <t>175/18535</t>
  </si>
  <si>
    <t>LSS/GPI/HSD17B4/FKBP2/GNE/PPIG/PPIB/PIGK/KATNA1/FKBP9/EBP/GNPDA1/ENOPH1/PGM2/TOP2B/PPIE/FKBP4/PPIF/ECI1/PIN1/ECH1/FKBP8/PGAM1/MMUT/FKBP3/IDI1/FKBP15/PGM2L1/PPIL4</t>
  </si>
  <si>
    <t>KATNA1/GPI/PPIB/PPIF/FKBP3/PPIG/PIN1/EBP/FKBP15/PPIL4/PGM2/PPIE</t>
  </si>
  <si>
    <t>FKBP9/PGAM1/MMUT/FKBP2/ECI1/GNPDA1/LSS/HSD17B4/FKBP4/TOP2B/ECH1/IDI1/FKBP8/PGM2L1/PIGK/ENOPH1/GNE</t>
  </si>
  <si>
    <t>GO:0016627</t>
  </si>
  <si>
    <t>oxidoreductase activity, acting on the CH-CH group of donors</t>
  </si>
  <si>
    <t>67/18535</t>
  </si>
  <si>
    <t>IVD/AKR1C3/DHCR24/FASN/ACAD9/AKR1C2/ACAA1/SDHA/ACAD8/PTGR1/ACADVL/ACOX1/GCDH/ACADSB/COX15</t>
  </si>
  <si>
    <t>ACAA1/IVD/SDHA/AKR1C3/ACADSB/FASN/ACADVL/AKR1C2/PTGR1/ACOX1/DHCR24/COX15/GCDH/ACAD9/ACAD8</t>
  </si>
  <si>
    <t>GO:0016817</t>
  </si>
  <si>
    <t>hydrolase activity, acting on acid anhydrides</t>
  </si>
  <si>
    <t>89/1532</t>
  </si>
  <si>
    <t>749/18535</t>
  </si>
  <si>
    <t>CHD1L/AK6/RFC2/RAB13/RAB4A/SPG7/SEPTIN8/RAP2C/GNAS/DDX39B/RNF213/HLTF/DUT/DDX39A/CHTF18/MCM4/CDC42/PRUNE1/SNRNP200/MCM3/SMC1A/ATP6V1G1/DDX20/GTPBP10/GNAQ/RAN/ARL1/KIF9/ERCC6L/KATNA1/MCM7/ARF4/RALA/MFN1/NUDT9/SAR1B/YTHDC2/SEPTIN11/RAB1A/RAB30/RAB35/RECQL/RAB5B/GNAI2/DRG1/LSG1/SAR1A/MYO1E/RHOT2/KIF22/RHOT1/EIF2S3/CCT8/ATP2A2/TRAP1/EIF4A1/ATP5F1A/DNM2/RUVBL2/RAB11B/DHX15/AQR/SMC2/NRAS/CLU/RAB6A/MMUT/DDX6/HSPA1L/ARL3/ATP5F1C/RFC5/MTREX/GMPS/CCT4/GNB2/RHOG/DHX9/ORC1/GNA13/MOV10/MDN1/FIGNL1/ASCC3/NUDT16/DCTPP1/DDX28/RAB20/MORC2</t>
  </si>
  <si>
    <t>ATP6V1G1/KATNA1/NRAS/GNAI2/RALA/DUT/HSPA1L/ARL3/GNAQ/RAB13/CDC42/RAN/GNAS/RHOG/MYO1E/GNA13/KIF22/RAB35/CHD1L/MFN1/SEPTIN8/NUDT16/NUDT9/LSG1/DCTPP1/DDX28/SEPTIN11/DRG1/AK6/RAP2C</t>
  </si>
  <si>
    <t>GTPBP10/DDX39A/DHX15/AQR/SNRNP200/SMC2/CLU/ATP2A2/ARF4/RAB4A/RAB6A/MMUT/MCM3/ATP5F1A/DDX6/MCM4/MCM7/RFC2/ATP5F1C/ARL1/RFC5/EIF2S3/MTREX/RECQL/GMPS/DNM2/CCT8/CCT4/EIF4A1/RAB5B/RAB1A/GNB2/DHX9/TRAP1/ORC1/DDX39B/HLTF/SMC1A/RAB30/RAB11B/ERCC6L/RNF213/FIGNL1/PRUNE1/RHOT2/RHOT1/ASCC3/CHTF18/YTHDC2/KIF9/MOV10/SAR1A/MDN1/RAB20/DDX20/SPG7/RUVBL2/SAR1B/MORC2</t>
  </si>
  <si>
    <t>GO:0016818</t>
  </si>
  <si>
    <t>hydrolase activity, acting on acid anhydrides, in phosphorus-containing anhydrides</t>
  </si>
  <si>
    <t>GO:0003755</t>
  </si>
  <si>
    <t>peptidyl-prolyl cis-trans isomerase activity</t>
  </si>
  <si>
    <t>47/18535</t>
  </si>
  <si>
    <t>FKBP2/PPIG/PPIB/FKBP9/PPIE/FKBP4/PPIF/PIN1/FKBP8/FKBP3/FKBP15/PPIL4</t>
  </si>
  <si>
    <t>PPIB/PPIF/FKBP3/PPIG/PIN1/FKBP15/PPIL4/PPIE</t>
  </si>
  <si>
    <t>FKBP9/FKBP2/FKBP4/FKBP8</t>
  </si>
  <si>
    <t>GO:0050660</t>
  </si>
  <si>
    <t>flavin adenine dinucleotide binding</t>
  </si>
  <si>
    <t>18/1532</t>
  </si>
  <si>
    <t>90/18535</t>
  </si>
  <si>
    <t>IVD/DHCR24/COQ6/SQOR/GSR/AIFM1/ACAD9/CYB5R3/PCYOX1/SDHA/ACAD8/ACADVL/MICAL1/ACOX1/GCDH/NQO2/MAOB/ACADSB</t>
  </si>
  <si>
    <t>GSR/NQO2/COQ6/SQOR</t>
  </si>
  <si>
    <t>AIFM1/CYB5R3/IVD/MAOB/SDHA/ACADSB/ACADVL/ACOX1/DHCR24/MICAL1/GCDH/ACAD9/PCYOX1/ACAD8</t>
  </si>
  <si>
    <t>GO:1990948</t>
  </si>
  <si>
    <t>ubiquitin ligase inhibitor activity</t>
  </si>
  <si>
    <t>5/1532</t>
  </si>
  <si>
    <t>9/18535</t>
  </si>
  <si>
    <t>RPS15/RPL5/RPS7/RPS20/RPL23</t>
  </si>
  <si>
    <t>RPL5/RPS20/RPS7/RPL23/RPS15</t>
  </si>
  <si>
    <t>GO:0017056</t>
  </si>
  <si>
    <t>structural constituent of nuclear pore</t>
  </si>
  <si>
    <t>29/18535</t>
  </si>
  <si>
    <t>NUP155/NUP93/NUP58/NUP62/TPR/NUP160/NUP188/NUP205/UPF3B</t>
  </si>
  <si>
    <t>TPR/NUP62/NUP58/UPF3B</t>
  </si>
  <si>
    <t>NUP155/NUP160/NUP188/NUP93/NUP205</t>
  </si>
  <si>
    <t>GO:0070325</t>
  </si>
  <si>
    <t>lipoprotein particle receptor binding</t>
  </si>
  <si>
    <t>CLTC/LRPAP1/APOE/PICALM/LANCL1/AP2A1/CLU/LRP1/MESD</t>
  </si>
  <si>
    <t>LANCL1/AP2A1/APOE/CLU/LRPAP1/CLTC/LRP1/MESD</t>
  </si>
  <si>
    <t>GO:0017111</t>
  </si>
  <si>
    <t>ribonucleoside triphosphate phosphatase activity</t>
  </si>
  <si>
    <t>82/1532</t>
  </si>
  <si>
    <t>687/18535</t>
  </si>
  <si>
    <t>CHD1L/AK6/RFC2/RAB13/RAB4A/SPG7/SEPTIN8/RAP2C/GNAS/DDX39B/RNF213/DDX39A/CHTF18/MCM4/CDC42/SNRNP200/MCM3/SMC1A/ATP6V1G1/DDX20/GTPBP10/GNAQ/RAN/ARL1/KIF9/ERCC6L/KATNA1/MCM7/ARF4/RALA/MFN1/SAR1B/YTHDC2/SEPTIN11/RAB1A/RAB30/RAB35/RECQL/RAB5B/GNAI2/DRG1/LSG1/SAR1A/MYO1E/RHOT2/KIF22/RHOT1/EIF2S3/CCT8/ATP2A2/TRAP1/EIF4A1/ATP5F1A/DNM2/RUVBL2/RAB11B/DHX15/AQR/SMC2/NRAS/CLU/RAB6A/MMUT/DDX6/HSPA1L/ARL3/ATP5F1C/RFC5/MTREX/CCT4/GNB2/RHOG/DHX9/ORC1/GNA13/MOV10/MDN1/FIGNL1/ASCC3/DDX28/RAB20/MORC2</t>
  </si>
  <si>
    <t>ATP6V1G1/KATNA1/NRAS/GNAI2/RALA/HSPA1L/ARL3/GNAQ/RAB13/CDC42/RAN/GNAS/RHOG/MYO1E/GNA13/KIF22/RAB35/CHD1L/MFN1/SEPTIN8/LSG1/DDX28/SEPTIN11/DRG1/AK6/RAP2C</t>
  </si>
  <si>
    <t>GTPBP10/DDX39A/DHX15/AQR/SNRNP200/SMC2/CLU/ATP2A2/ARF4/RAB4A/RAB6A/MMUT/MCM3/ATP5F1A/DDX6/MCM4/MCM7/RFC2/ATP5F1C/ARL1/RFC5/EIF2S3/MTREX/RECQL/DNM2/CCT8/CCT4/EIF4A1/RAB5B/RAB1A/GNB2/DHX9/TRAP1/ORC1/DDX39B/SMC1A/RAB30/RAB11B/ERCC6L/RNF213/FIGNL1/RHOT2/RHOT1/ASCC3/CHTF18/YTHDC2/KIF9/MOV10/SAR1A/MDN1/RAB20/DDX20/SPG7/RUVBL2/SAR1B/MORC2</t>
  </si>
  <si>
    <t>GO:0016462</t>
  </si>
  <si>
    <t>pyrophosphatase activity</t>
  </si>
  <si>
    <t>748/18535</t>
  </si>
  <si>
    <t>CHD1L/AK6/RFC2/RAB13/RAB4A/SPG7/SEPTIN8/RAP2C/GNAS/DDX39B/RNF213/DUT/DDX39A/CHTF18/MCM4/CDC42/PRUNE1/SNRNP200/MCM3/SMC1A/ATP6V1G1/DDX20/GTPBP10/GNAQ/RAN/ARL1/KIF9/ERCC6L/KATNA1/MCM7/ARF4/RALA/MFN1/NUDT9/SAR1B/YTHDC2/SEPTIN11/RAB1A/RAB30/RAB35/RECQL/RAB5B/GNAI2/DRG1/LSG1/SAR1A/MYO1E/RHOT2/KIF22/RHOT1/EIF2S3/CCT8/ATP2A2/TRAP1/EIF4A1/ATP5F1A/DNM2/RUVBL2/RAB11B/DHX15/AQR/SMC2/NRAS/CLU/RAB6A/MMUT/DDX6/HSPA1L/ARL3/ATP5F1C/RFC5/MTREX/GMPS/CCT4/GNB2/RHOG/DHX9/ORC1/GNA13/MOV10/MDN1/FIGNL1/ASCC3/NUDT16/DCTPP1/DDX28/RAB20/MORC2</t>
  </si>
  <si>
    <t>GTPBP10/DDX39A/DHX15/AQR/SNRNP200/SMC2/CLU/ATP2A2/ARF4/RAB4A/RAB6A/MMUT/MCM3/ATP5F1A/DDX6/MCM4/MCM7/RFC2/ATP5F1C/ARL1/RFC5/EIF2S3/MTREX/RECQL/GMPS/DNM2/CCT8/CCT4/EIF4A1/RAB5B/RAB1A/GNB2/DHX9/TRAP1/ORC1/DDX39B/SMC1A/RAB30/RAB11B/ERCC6L/RNF213/FIGNL1/PRUNE1/RHOT2/RHOT1/ASCC3/CHTF18/YTHDC2/KIF9/MOV10/SAR1A/MDN1/RAB20/DDX20/SPG7/RUVBL2/SAR1B/MORC2</t>
  </si>
  <si>
    <t>GO:0008106</t>
  </si>
  <si>
    <t>alcohol dehydrogenase (NADP+) activity</t>
  </si>
  <si>
    <t>AKR1C3/AKR1C2/RDH10/AKR1E2/AKR7A2/AKR1A1/RDH11/DHRS4</t>
  </si>
  <si>
    <t>AKR7A2/AKR1A1/AKR1C3/AKR1C2/RDH10/RDH11/AKR1E2/DHRS4</t>
  </si>
  <si>
    <t>GO:0050750</t>
  </si>
  <si>
    <t>low-density lipoprotein particle receptor binding</t>
  </si>
  <si>
    <t>CLTC/LRPAP1/APOE/PICALM/LANCL1/AP2A1/CLU/MESD</t>
  </si>
  <si>
    <t>LANCL1/AP2A1/APOE/CLU/LRPAP1/CLTC/MESD</t>
  </si>
  <si>
    <t>GO:0140597</t>
  </si>
  <si>
    <t>protein carrier chaperone</t>
  </si>
  <si>
    <t>BAG3/CLU/EMC4/SPTY2D1/MMGT1/IPO9/EMC3/TIMM9</t>
  </si>
  <si>
    <t>BAG3/EMC4/SPTY2D1/TIMM9</t>
  </si>
  <si>
    <t>CLU/MMGT1/IPO9/EMC3</t>
  </si>
  <si>
    <t>GO:0016740</t>
  </si>
  <si>
    <t>transferase activity</t>
  </si>
  <si>
    <t>237/1532</t>
  </si>
  <si>
    <t>2351/18535</t>
  </si>
  <si>
    <t>CDK1/NOSIP/RNF40/HEXA/GMPPA/CPNE3/AK6/EMG1/FDPS/POLR2E/UBE2D3/POLD1/HECTD1/PCMT1/KYAT3/UBR4/RNF213/ALG2/PI4KB/ACAA2/PIK3C3/NAMPT/HLTF/CS/PAPOLA/NADK2/STT3A/TRIM56/EHMT2/TRIM27/CSNK2B/LPCAT1/TAMM41/TRIM47/CKB/RAF1/FASN/ROCK1/METTL15/CPT2/FTO/CREBBP/HADHA/SMARCE1/CERT1/RPS6KA3/UCK2/PFKM/CDC42/GSK3B/BIRC6/CMPK1/TBK1/MTR/TRNT1/PRKCD/MYCBP2/ADK/GFPT1/PRMT7/LRSAM1/HSPB8/GNE/MKRN2/NMT1/PFKP/QPCTL/OAS3/ALG8/AKAP8L/ALG5/DLAT/DBT/AURKA/PRPS2/PDXK/YWHAZ/NAA50/MTOR/GUK1/UBE4B/HK1/BUD23/BCAT2/CDIPT/ELP3/PRPSAP1/ABHD14B/ACAA1/NME7/GATB/UBE4A/DLST/PCYT1A/RNF20/SRPK2/CBLL1/LCLAT1/CKMT1A/NAGK/ROCK2/GSTK1/GYG1/B4GALT7/PIK3R4/SRPK1/HMGCS1/UBR5/RPS6KA1/HK2/OXCT1/PDPK1/TKFC/PYGL/TALDO1/LMO7/RPS6KB2/MAP2K3/PIK3C2B/WNK1/PRPF19/ARMT1/MYO3B/CAD/TWF1/POLR3B/METTL1/NRBP1/UBA3/METTL2B/WDR83/SHMT2/OSGEP/PNP/PYGB/TRIM33/HUWE1/GALNT7/PRKDC/AK1/SPTLC2/CHST14/PHKG2/CSNK2A2/SULT1A3/SULT1A1/TERF2/PML/PNPT1/LTN1/PLOD3/HECW1/PCYT2/PLK1/TAOK1/ACLY/GALK1/MAP2K6/QTRT1/SPHK1/SRM/TK1/UBE2S/UBA2/UBE2M/GYS1/AXL/CBX4/POLR3A/HAT1/CHUK/B4GAT1/LANCL1/PRMT3/BRD4/MED24/EED/HPRT1/GOT2/RPN2/PGK2/APRT/LYN/B4GALT1/GOT1/PFKL/BRD2/EPHA2/TKT/PRDX6/MAT2A/AGL/MAP2K2/VHL/PLA2G4A/PGGT1B/ALDH18A1/CKS1B/UBE2L3/CDK6/PLOD1/PPAT/TGM3/GALNT1/TARBP1/NAA25/RBBP5/UBE3C/UAP1/TP53RK/FLAD1/NEK6/RC3H1/ATG16L1/SMYD5/SETD3/PGM2L1/TRAF7/WDR82/COMTD1/MB21D2/FBXL6/METTL13/FBXO22/COQ8A/STT3B/DPH5/MBOAT7/ACAT2/FN3K/POFUT1/VPS18/KLHL13/ANAPC2/UFC1/PRKAB1/PSAT1</t>
  </si>
  <si>
    <t>METTL15/CBX4/CDIPT/AURKA/PDPK1/BUD23/BRD4/HPRT1/AK1/APRT/LYN/GOT1/HK1/CSNK2A2/PCMT1/BRD2/EPHA2/TKT/CMPK1/NMT1/AXL/MAT2A/TALDO1/VHL/NAMPT/GYG1/PCYT1A/HK2/PLK1/CDC42/CKS1B/UBE2D3/UBE2M/CSNK2B/UBE2L3/SRPK2/CDK6/PRKCD/TWF1/ROCK1/RBBP5/UBE2S/RC3H1/METTL2B/LCLAT1/CBLL1/TAOK1/SETD3/COMTD1/MB21D2/LMO7/MYO3B/EMG1/SMARCE1/GMPPA/TRNT1/TP53RK/SRPK1/WDR83/UCK2/FTO/NAA50/MKRN2/OSGEP/SPHK1/PI4KB/METTL1/HSPB8/AKAP8L/NOSIP/UFC1/AK6/ALG5</t>
  </si>
  <si>
    <t>PIK3C2B/PDXK/POLR3A/HAT1/CHUK/SPTLC2/BCAT2/B4GAT1/LANCL1/PLOD3/PRMT3/ROCK2/CPNE3/RNF40/CS/MED24/EED/MYCBP2/GATB/LTN1/UBR5/UBE4B/PNP/GOT2/RAF1/TK1/RPN2/CDK1/PYGL/HEXA/PGK2/PFKM/ACAA1/SULT1A3/DLAT/DBT/PYGB/PRPS2/CKB/CKMT1A/GYS1/FDPS/TRIM27/B4GALT1/PHKG2/PFKL/POLR2E/SRM/CPT2/CAD/POLD1/PML/PRDX6/SHMT2/AGL/MAP2K2/DLST/HADHA/MTOR/ACAA2/MAP2K3/STT3A/PLA2G4A/FASN/GSK3B/SULT1A1/PAPOLA/GALK1/RPS6KA3/MAP2K6/ACLY/PGGT1B/ALDH18A1/ADK/OXCT1/YWHAZ/PRKDC/HMGCS1/PFKP/PLOD1/PPAT/GFPT1/TGM3/GALNT1/TARBP1/UBE4A/HLTF/PRPSAP1/NAA25/UBE3C/RPS6KA1/TERF2/UAP1/GUK1/TKFC/NADK2/UBR4/RNF20/RNF213/ATG16L1/SMYD5/PGM2L1/TRAF7/LRSAM1/WDR82/KYAT3/HECW1/HUWE1/GALNT7/FBXL6/METTL13/CHST14/PIK3C3/FBXO22/LPCAT1/FLAD1/COQ8A/UBA3/STT3B/PNPT1/CREBBP/TAMM41/ABHD14B/EHMT2/TRIM47/MBOAT7/PCYT2/PIK3R4/MTR/TRIM56/ALG8/ACAT2/QTRT1/DPH5/FN3K/POFUT1/WNK1/ALG2/ARMT1/ELP3/NEK6/BIRC6/PRMT7/POLR3B/QPCTL/VPS18/KLHL13/RPS6KB2/UBA2/B4GALT7/TBK1/NRBP1/NAGK/ANAPC2/HECTD1/PRPF19/TRIM33/GNE/GSTK1/PRKAB1/NME7/CERT1/PSAT1/OAS3</t>
  </si>
  <si>
    <t>GO:0061608</t>
  </si>
  <si>
    <t>nuclear import signal receptor activity</t>
  </si>
  <si>
    <t>19/18535</t>
  </si>
  <si>
    <t>KPNA4/TNPO1/IPO5/IPO4/KPNB1/IPO9/TNPO3</t>
  </si>
  <si>
    <t>IPO5/KPNA4/KPNB1/IPO4/TNPO1/IPO9/TNPO3</t>
  </si>
  <si>
    <t>GO:0002060</t>
  </si>
  <si>
    <t>purine nucleobase binding</t>
  </si>
  <si>
    <t>3/1532</t>
  </si>
  <si>
    <t>3/18535</t>
  </si>
  <si>
    <t>PYGL/PNP/APRT</t>
  </si>
  <si>
    <t>PNP/PYGL</t>
  </si>
  <si>
    <t>GO:0003872</t>
  </si>
  <si>
    <t>6-phosphofructokinase activity</t>
  </si>
  <si>
    <t>GO:1905172</t>
  </si>
  <si>
    <t>RISC complex binding</t>
  </si>
  <si>
    <t>XPO5/DHX9/SND1</t>
  </si>
  <si>
    <t>DHX9/SND1/XPO5</t>
  </si>
  <si>
    <t>GO:0004812</t>
  </si>
  <si>
    <t>aminoacyl-tRNA ligase activity</t>
  </si>
  <si>
    <t>11/1532</t>
  </si>
  <si>
    <t>43/18535</t>
  </si>
  <si>
    <t>GO:0016875</t>
  </si>
  <si>
    <t>ligase activity, forming carbon-oxygen bonds</t>
  </si>
  <si>
    <t>GO:0048156</t>
  </si>
  <si>
    <t>tau protein binding</t>
  </si>
  <si>
    <t>ROCK1/GSK3B/ROCK2/APOE/PICALM/FKBP4/TAOK1/PIN1/BAG2/CLU/SNCA</t>
  </si>
  <si>
    <t>BAG2/SNCA/ROCK1/PICALM/PIN1/TAOK1</t>
  </si>
  <si>
    <t>ROCK2/APOE/CLU/GSK3B/FKBP4</t>
  </si>
  <si>
    <t>GO:0003985</t>
  </si>
  <si>
    <t>acetyl-CoA C-acetyltransferase activity</t>
  </si>
  <si>
    <t>6/18535</t>
  </si>
  <si>
    <t>ACAA2/HADHA/ACAA1/ACAT2</t>
  </si>
  <si>
    <t>ACAA1/HADHA/ACAA2/ACAT2</t>
  </si>
  <si>
    <t>GO:0004301</t>
  </si>
  <si>
    <t>epoxide hydrolase activity</t>
  </si>
  <si>
    <t>RNPEP/EPHX1/LTA4H/AKR7A2</t>
  </si>
  <si>
    <t>AKR7A2/EPHX1/LTA4H/RNPEP</t>
  </si>
  <si>
    <t>GO:0004576</t>
  </si>
  <si>
    <t>oligosaccharyl transferase activity</t>
  </si>
  <si>
    <t>STT3A/ALG5/RPN2/STT3B</t>
  </si>
  <si>
    <t>RPN2/STT3A/STT3B</t>
  </si>
  <si>
    <t>GO:0030621</t>
  </si>
  <si>
    <t>U4 snRNA binding</t>
  </si>
  <si>
    <t>DDX39B/SNU13/PRPF4/GEMIN5</t>
  </si>
  <si>
    <t>PRPF4/SNU13</t>
  </si>
  <si>
    <t>DDX39B/GEMIN5</t>
  </si>
  <si>
    <t>GO:0016859</t>
  </si>
  <si>
    <t>cis-trans isomerase activity</t>
  </si>
  <si>
    <t>50/18535</t>
  </si>
  <si>
    <t>GO:0015252</t>
  </si>
  <si>
    <t>proton channel activity</t>
  </si>
  <si>
    <t>25/18535</t>
  </si>
  <si>
    <t>GO:0008641</t>
  </si>
  <si>
    <t>ubiquitin-like modifier activating enzyme activity</t>
  </si>
  <si>
    <t>10/18535</t>
  </si>
  <si>
    <t>UBA5/UBA6/UBA3/NAE1/UBA2</t>
  </si>
  <si>
    <t>UBA6/NAE1/UBA3/UBA5/UBA2</t>
  </si>
  <si>
    <t>GO:0016832</t>
  </si>
  <si>
    <t>aldehyde-lyase activity</t>
  </si>
  <si>
    <t>HACL1/DERA/ARMT1/SHMT2/SGPL1</t>
  </si>
  <si>
    <t>SGPL1/SHMT2/ARMT1/HACL1/DERA</t>
  </si>
  <si>
    <t>GO:0055105</t>
  </si>
  <si>
    <t>ubiquitin-protein transferase inhibitor activity</t>
  </si>
  <si>
    <t>GO:0042393</t>
  </si>
  <si>
    <t>histone binding</t>
  </si>
  <si>
    <t>259/18535</t>
  </si>
  <si>
    <t>DEK/MSH6/PRMT7/NPM1/DNAJC2/RNF20/CDYL/IPO7/SMARCC2/PSME4/ZZEF1/CBX4/HAT1/BRD4/PTMA/H2AX/RCC1/PTMS/BRD2/SNCA/CBX5/CKS1B/SET/MLLT1/CHAF1B/CBX3/NCAPD2/RBBP5/TAF7/SPTY2D1/SUPT6H/NCAPG2/SMARCC1/IPO9/DAXX/NAP1L2/SCML2</t>
  </si>
  <si>
    <t>CBX4/BRD4/PTMA/NPM1/H2AX/RCC1/PTMS/BRD2/DEK/SNCA/CBX5/CKS1B/SET/MLLT1/CBX3/RBBP5/TAF7/SPTY2D1/DNAJC2/DAXX/NAP1L2/SCML2</t>
  </si>
  <si>
    <t>HAT1/ZZEF1/IPO7/MSH6/CHAF1B/PSME4/NCAPD2/RNF20/SUPT6H/NCAPG2/SMARCC2/SMARCC1/IPO9/PRMT7/CDYL</t>
  </si>
  <si>
    <t>GO:0016208</t>
  </si>
  <si>
    <t>AMP binding</t>
  </si>
  <si>
    <t>15/18535</t>
  </si>
  <si>
    <t>PFKM/PFKP/PRPS2/PYGL/APRT/PFKL</t>
  </si>
  <si>
    <t>PYGL/PFKM/PRPS2/PFKL/PFKP</t>
  </si>
  <si>
    <t>GO:0140101</t>
  </si>
  <si>
    <t>catalytic activity, acting on a tRNA</t>
  </si>
  <si>
    <t>137/18535</t>
  </si>
  <si>
    <t>CARS2/PTRH1/IARS1/QARS1/FTO/HARS2/TRNT1/LARS1/AARS1/GATB/DARS1/POP7/RARS1/METTL1/METTL2B/WARS1/MRPL58/QTRT1/GATC/TARBP1/LRRC47/RPP25/WARS2</t>
  </si>
  <si>
    <t>POP7/WARS1/MRPL58/METTL2B/PTRH1/LRRC47/TRNT1/RPP25/FTO/METTL1</t>
  </si>
  <si>
    <t>GATC/GATB/DARS1/IARS1/QARS1/AARS1/HARS2/RARS1/TARBP1/QTRT1/CARS2/LARS1/WARS2</t>
  </si>
  <si>
    <t>GO:0030145</t>
  </si>
  <si>
    <t>manganese ion binding</t>
  </si>
  <si>
    <t>66/18535</t>
  </si>
  <si>
    <t>PAPOLA/PEPD/CDIPT/PPM1B/GYG1/B4GALT7/IMPA1/PPM1A/MRE11/FEN1/PCK2/B4GALT1/GALNT1/NUDT16</t>
  </si>
  <si>
    <t>CDIPT/PEPD/IMPA1/PPM1A/FEN1/GYG1/MRE11/PCK2/NUDT16</t>
  </si>
  <si>
    <t>PPM1B/B4GALT1/PAPOLA/GALNT1/B4GALT7</t>
  </si>
  <si>
    <t>GO:0048027</t>
  </si>
  <si>
    <t>mRNA 5'-UTR binding</t>
  </si>
  <si>
    <t>26/18535</t>
  </si>
  <si>
    <t>LARP1/RPL5/RPS7/RPS14/SYNCRIP/RPS3A/SHMT2/MRPS11</t>
  </si>
  <si>
    <t>SYNCRIP/RPL5/RPS3A/RPS7/RPS14/MRPS11/LARP1</t>
  </si>
  <si>
    <t>GO:0009055</t>
  </si>
  <si>
    <t>electron transfer activity</t>
  </si>
  <si>
    <t>121/18535</t>
  </si>
  <si>
    <t>ME2/GSR/P4HA2/NDUFV1/SDHA/NDUFS7/COX5A/AKR7A2/NDUFA2/NDUFS5/NDUFB6/NDUFC2/NDUFB10/ALDH2/CYC1/NQO2/MAOB/NDUFA6/COX15/UQCR10/NDUFA12</t>
  </si>
  <si>
    <t>NDUFA2/NDUFS5/NDUFS7/GSR/NQO2/COX5A/NDUFV1/NDUFA12</t>
  </si>
  <si>
    <t>P4HA2/AKR7A2/NDUFB6/NDUFC2/NDUFB10/ALDH2/CYC1/ME2/MAOB/SDHA/NDUFA6/COX15/UQCR10</t>
  </si>
  <si>
    <t>GO:0031492</t>
  </si>
  <si>
    <t>nucleosomal DNA binding</t>
  </si>
  <si>
    <t>39/18535</t>
  </si>
  <si>
    <t>MBD3/SMARCE1/HMGN1/HNRNPC/SMARCC2/ACTL6A/H1-2/RCC1/HDAC1/SMARCC1</t>
  </si>
  <si>
    <t>MBD3/HMGN1/H1-2/RCC1/SMARCE1</t>
  </si>
  <si>
    <t>ACTL6A/HNRNPC/HDAC1/SMARCC2/SMARCC1</t>
  </si>
  <si>
    <t>GO:0016830</t>
  </si>
  <si>
    <t>carbon-carbon lyase activity</t>
  </si>
  <si>
    <t>53/18535</t>
  </si>
  <si>
    <t>UROD/ME2/HACL1/DERA/BCKDHA/ARMT1/SHMT2/SGPL1/PCK2/PDXDC1/GOT1/FAHD1</t>
  </si>
  <si>
    <t>SGPL1/UROD/BCKDHA/ME2/SHMT2/FAHD1/PDXDC1/ARMT1/HACL1/DERA</t>
  </si>
  <si>
    <t>GO:0140657</t>
  </si>
  <si>
    <t>ATP-dependent activity</t>
  </si>
  <si>
    <t>70/1532</t>
  </si>
  <si>
    <t>585/18535</t>
  </si>
  <si>
    <t>HELZ/HELLS/CHD1L/AK6/RFC2/SPG7/DDX39B/RNF213/HLTF/DDX39A/CHTF18/MYO1B/DYNC1H1/CLPP/MCM4/MSH6/SNRNP200/MCM3/SMC1A/ATP6V1G1/DDX20/UBA5/UBA6/KIF9/ERCC6L/MYL6/KATNA1/MCM7/ATP6V1A/YTHDC2/HSPA4L/DNAH9/TOP2B/MRE11/MYO3B/RECQL/ATP5F1B/UBA3/MYO1E/NAE1/KIF22/CCT8/ATP2A2/TRAP1/EIF4A1/ATP5F1A/UBA2/RUVBL2/TAPBP/DHX15/AQR/SMC2/CLU/XRCC5/GTF2F2/DDX6/HSPA1L/ATP5F1C/RFC5/MTREX/CCT4/DHX9/ORC1/MOV10/MDN1/FIGNL1/ASCC3/RFT1/DDX28/MORC2</t>
  </si>
  <si>
    <t>TAPBP/ATP6V1G1/KATNA1/GTF2F2/HSPA1L/MRE11/MYL6/MYO1E/KIF22/CHD1L/MYO3B/DDX28/DNAH9/AK6</t>
  </si>
  <si>
    <t>UBA6/DDX39A/DHX15/MYO1B/AQR/SNRNP200/SMC2/HSPA4L/ATP5F1B/CLU/XRCC5/ATP2A2/MCM3/ATP5F1A/DDX6/MCM4/MCM7/RFC2/ATP5F1C/ATP6V1A/RFC5/MTREX/HELZ/RECQL/CCT8/CCT4/MSH6/EIF4A1/TOP2B/DHX9/TRAP1/ORC1/NAE1/DDX39B/DYNC1H1/HLTF/SMC1A/CLPP/ERCC6L/RNF213/FIGNL1/ASCC3/UBA3/CHTF18/RFT1/UBA5/YTHDC2/KIF9/MOV10/HELLS/MDN1/UBA2/DDX20/SPG7/RUVBL2/MORC2</t>
  </si>
  <si>
    <t>GO:0000774</t>
  </si>
  <si>
    <t>adenyl-nucleotide exchange factor activity</t>
  </si>
  <si>
    <t>BAG1/BAG3/BAG2/SIL1/HSPBP1</t>
  </si>
  <si>
    <t>BAG2/BAG3/BAG1</t>
  </si>
  <si>
    <t>SIL1/HSPBP1</t>
  </si>
  <si>
    <t>GO:0016884</t>
  </si>
  <si>
    <t>carbon-nitrogen ligase activity, with glutamine as amido-N-donor</t>
  </si>
  <si>
    <t>CPS1/GATB/CAD/GATC/GMPS</t>
  </si>
  <si>
    <t>GATC/GATB/CAD/CPS1/GMPS</t>
  </si>
  <si>
    <t>GO:0003857</t>
  </si>
  <si>
    <t>3-hydroxyacyl-CoA dehydrogenase activity</t>
  </si>
  <si>
    <t>7/18535</t>
  </si>
  <si>
    <t>HSD17B12/HADHA/HSD17B4/HSD17B10</t>
  </si>
  <si>
    <t>HADHA/HSD17B4/HSD17B12/HSD17B10</t>
  </si>
  <si>
    <t>GO:0003988</t>
  </si>
  <si>
    <t>acetyl-CoA C-acyltransferase activity</t>
  </si>
  <si>
    <t>GO:0016453</t>
  </si>
  <si>
    <t>C-acetyltransferase activity</t>
  </si>
  <si>
    <t>GO:0003678</t>
  </si>
  <si>
    <t>DNA helicase activity</t>
  </si>
  <si>
    <t>CHD1L/RFC2/CHTF18/MCM4/MCM3/ERCC6L/MCM7/MRE11/RECQL/RUVBL2/XRCC5/GTF2F2/RFC5/DHX9/ASCC3</t>
  </si>
  <si>
    <t>GTF2F2/MRE11/CHD1L</t>
  </si>
  <si>
    <t>XRCC5/MCM3/MCM4/MCM7/RFC2/RFC5/RECQL/DHX9/ERCC6L/ASCC3/CHTF18/RUVBL2</t>
  </si>
  <si>
    <t>GO:0000062</t>
  </si>
  <si>
    <t>fatty-acyl-CoA binding</t>
  </si>
  <si>
    <t>22/18535</t>
  </si>
  <si>
    <t>HADHA/ACAD9/DBI/ACADVL/ALDH6A1/GCDH/ACOT7</t>
  </si>
  <si>
    <t>DBI/ALDH6A1</t>
  </si>
  <si>
    <t>ACOT7/HADHA/ACADVL/GCDH/ACAD9</t>
  </si>
  <si>
    <t>GO:0008320</t>
  </si>
  <si>
    <t>protein transmembrane transporter activity</t>
  </si>
  <si>
    <t>TOMM40/TOMM70/TMED10/SEC61G/SEC61A1/SEC63/TIMM22</t>
  </si>
  <si>
    <t>TOMM70/TOMM40/TMED10/SEC61G/SEC61A1/SEC63/TIMM22</t>
  </si>
  <si>
    <t>GO:0050997</t>
  </si>
  <si>
    <t>quaternary ammonium group binding</t>
  </si>
  <si>
    <t>VDAC2/ESYT2/HACL1/PCYT1A/OGDH/VDAC1/DHTKD1/ESYT1/NF1/CHMP2A/TKT/CHMP3</t>
  </si>
  <si>
    <t>TKT/PCYT1A</t>
  </si>
  <si>
    <t>ESYT2/CHMP2A/NF1/VDAC1/VDAC2/OGDH/DHTKD1/ESYT1/HACL1/CHMP3</t>
  </si>
  <si>
    <t>GO:0019842</t>
  </si>
  <si>
    <t>vitamin binding</t>
  </si>
  <si>
    <t>24/1532</t>
  </si>
  <si>
    <t>KYAT3/FASN/PCCA/PC/MTR/PDXK/P4HA2/HACL1/OGDH/DHTKD1/PYGL/SHMT2/SGPL1/PYGB/SPTLC2/PDXDC1/PLOD3/GOT2/GOT1/MMUT/CRABP2/TKT/PLOD1/PSAT1</t>
  </si>
  <si>
    <t>PCCA/PC/GOT1/TKT</t>
  </si>
  <si>
    <t>PDXK/SPTLC2/P4HA2/PLOD3/SGPL1/GOT2/PYGL/PYGB/MMUT/CRABP2/SHMT2/FASN/OGDH/PLOD1/PDXDC1/KYAT3/DHTKD1/MTR/HACL1/PSAT1</t>
  </si>
  <si>
    <t>GO:0016829</t>
  </si>
  <si>
    <t>lyase activity</t>
  </si>
  <si>
    <t>206/18535</t>
  </si>
  <si>
    <t>ADSL/KYAT3/FASN/UROD/ME2/HADHA/HSD17B4/ACO2/FH/HACL1/CDYL/TKFC/DERA/BCKDHA/ARMT1/ENO2/SHMT2/SGPL1/APMAP/IREB2/PCK2/PDXDC1/ECI1/GMDS/HMGB1/XRCC5/GOT1/HCCS/PCBD1/FAHD1</t>
  </si>
  <si>
    <t>ENO2/HMGB1/GOT1/IREB2/PCBD1/PCK2</t>
  </si>
  <si>
    <t>GMDS/SGPL1/UROD/FH/BCKDHA/XRCC5/ME2/ADSL/SHMT2/HADHA/ECI1/FASN/HSD17B4/HCCS/TKFC/FAHD1/PDXDC1/KYAT3/ACO2/ARMT1/APMAP/HACL1/CDYL/DERA</t>
  </si>
  <si>
    <t>GO:0043024</t>
  </si>
  <si>
    <t>ribosomal small subunit binding</t>
  </si>
  <si>
    <t>LARP1/NPM1/PTCD3/ABCE1/EIF4B/EIF1</t>
  </si>
  <si>
    <t>NPM1/EIF4B/EIF1/ABCE1/LARP1</t>
  </si>
  <si>
    <t>GO:0004032</t>
  </si>
  <si>
    <t>alditol:NADP+ 1-oxidoreductase activity</t>
  </si>
  <si>
    <t>AKR1C3/AKR1C2/AKR1E2/AKR7A2/AKR1A1</t>
  </si>
  <si>
    <t>AKR7A2/AKR1A1/AKR1C3/AKR1C2/AKR1E2</t>
  </si>
  <si>
    <t>GO:0016887</t>
  </si>
  <si>
    <t>ATP hydrolysis activity</t>
  </si>
  <si>
    <t>359/18535</t>
  </si>
  <si>
    <t>CHD1L/AK6/RFC2/SPG7/DDX39B/RNF213/DDX39A/CHTF18/MCM4/SNRNP200/MCM3/SMC1A/ATP6V1G1/DDX20/KIF9/ERCC6L/KATNA1/MCM7/YTHDC2/RECQL/MYO1E/KIF22/CCT8/ATP2A2/TRAP1/EIF4A1/ATP5F1A/RUVBL2/DHX15/AQR/SMC2/CLU/DDX6/HSPA1L/ATP5F1C/RFC5/MTREX/CCT4/DHX9/ORC1/MOV10/MDN1/FIGNL1/ASCC3/DDX28/MORC2</t>
  </si>
  <si>
    <t>ATP6V1G1/KATNA1/HSPA1L/MYO1E/KIF22/CHD1L/DDX28/AK6</t>
  </si>
  <si>
    <t>DDX39A/DHX15/AQR/SNRNP200/SMC2/CLU/ATP2A2/MCM3/ATP5F1A/DDX6/MCM4/MCM7/RFC2/ATP5F1C/RFC5/MTREX/RECQL/CCT8/CCT4/EIF4A1/DHX9/TRAP1/ORC1/DDX39B/SMC1A/ERCC6L/RNF213/FIGNL1/ASCC3/CHTF18/YTHDC2/KIF9/MOV10/MDN1/DDX20/SPG7/RUVBL2/MORC2</t>
  </si>
  <si>
    <t>GO:0017116</t>
  </si>
  <si>
    <t>single-stranded DNA helicase activity</t>
  </si>
  <si>
    <t>23/18535</t>
  </si>
  <si>
    <t>RFC2/CHTF18/MCM4/MCM3/MCM7/RFC5/DHX9</t>
  </si>
  <si>
    <t>MCM3/MCM4/MCM7/RFC2/RFC5/DHX9/CHTF18</t>
  </si>
  <si>
    <t>GO:0055106</t>
  </si>
  <si>
    <t>ubiquitin-protein transferase regulator activity</t>
  </si>
  <si>
    <t>RPS15/RPL5/RPS7/RPS20/RPL23/UBE2L3/CDC20</t>
  </si>
  <si>
    <t>RPL5/RPS20/RPS7/RPL23/RPS15/UBE2L3/CDC20</t>
  </si>
  <si>
    <t>GO:1901567</t>
  </si>
  <si>
    <t>fatty acid derivative binding</t>
  </si>
  <si>
    <t>GO:0003684</t>
  </si>
  <si>
    <t>damaged DNA binding</t>
  </si>
  <si>
    <t>72/18535</t>
  </si>
  <si>
    <t>POLD1/APEX1/CREBBP/RAD23A/MSH6/DDB1/MPG/HMGB2/FEN1/XRCC1/HMGB1/XRCC5/H2AX/RAD23B</t>
  </si>
  <si>
    <t>HMGB1/H2AX/XRCC1/HMGB2/APEX1/MPG/FEN1/RAD23A/RAD23B/DDB1</t>
  </si>
  <si>
    <t>XRCC5/POLD1/MSH6/CREBBP</t>
  </si>
  <si>
    <t>GO:0002054</t>
  </si>
  <si>
    <t>nucleobase binding</t>
  </si>
  <si>
    <t>4/18535</t>
  </si>
  <si>
    <t>GO:0034458</t>
  </si>
  <si>
    <t>3'-5' RNA helicase activity</t>
  </si>
  <si>
    <t>YTHDC2/AQR/DHX9</t>
  </si>
  <si>
    <t>AQR/DHX9/YTHDC2</t>
  </si>
  <si>
    <t>GO:0043532</t>
  </si>
  <si>
    <t>angiostatin binding</t>
  </si>
  <si>
    <t>ATP5IF1/ATP5F1B/ATP5F1A</t>
  </si>
  <si>
    <t>ATP5F1B/ATP5F1A/ATP5IF1</t>
  </si>
  <si>
    <t>GO:0071987</t>
  </si>
  <si>
    <t>WD40-repeat domain binding</t>
  </si>
  <si>
    <t>DDB1/USP47/CDC5L</t>
  </si>
  <si>
    <t>DDB1/CDC5L</t>
  </si>
  <si>
    <t>GO:0106140</t>
  </si>
  <si>
    <t>P-TEFb complex binding</t>
  </si>
  <si>
    <t>BRD4/HEXIM1/TAF7</t>
  </si>
  <si>
    <t>GO:0005048</t>
  </si>
  <si>
    <t>signal sequence binding</t>
  </si>
  <si>
    <t>CAT/KPNA4/TNPO1/IPO5/IPO4/SRP14/NUP58/KPNB1/TOMM70/SEC61A1/TIMM22</t>
  </si>
  <si>
    <t>SRP14/NUP58</t>
  </si>
  <si>
    <t>IPO5/KPNA4/TOMM70/CAT/SEC61A1/KPNB1/IPO4/TNPO1/TIMM22</t>
  </si>
  <si>
    <t>GO:0016614</t>
  </si>
  <si>
    <t>oxidoreductase activity, acting on CH-OH group of donors</t>
  </si>
  <si>
    <t>147/18535</t>
  </si>
  <si>
    <t>AKR1C3/ALDH3A2/FASN/HSD17B12/ME2/HADHA/HSD17B4/SORD/HSD17B10/AKR1C2/NSDHL/UGDH/RDH10/GPD2/AKR1E2/PTGR1/MDH2/DCXR/PGD/AKR7A2/AKR1A1/RDH11/DHRS4</t>
  </si>
  <si>
    <t>AKR7A2/AKR1A1/ME2/MDH2/HADHA/AKR1C3/GPD2/FASN/ALDH3A2/HSD17B4/PGD/AKR1C2/SORD/PTGR1/NSDHL/HSD17B12/DCXR/RDH10/RDH11/AKR1E2/HSD17B10/DHRS4</t>
  </si>
  <si>
    <t>GO:0048029</t>
  </si>
  <si>
    <t>monosaccharide binding</t>
  </si>
  <si>
    <t>73/18535</t>
  </si>
  <si>
    <t>GPI/PFKM/PFKP/P4HA2/HK1/HK2/PYGL/TALDO1/PLOD3/GALK1/GYS1/PFKL/PLOD1/LMAN2</t>
  </si>
  <si>
    <t>GPI/HK1/TALDO1/HK2</t>
  </si>
  <si>
    <t>P4HA2/PLOD3/PYGL/PFKM/GYS1/PFKL/GALK1/PFKP/PLOD1/LMAN2</t>
  </si>
  <si>
    <t>GO:0016407</t>
  </si>
  <si>
    <t>acetyltransferase activity</t>
  </si>
  <si>
    <t>16/1532</t>
  </si>
  <si>
    <t>89/18535</t>
  </si>
  <si>
    <t>ACAA2/LPCAT1/FASN/CREBBP/HADHA/SMARCE1/DLAT/DBT/NAA50/ELP3/ACAA1/SPHK1/HAT1/MED24/NAA25/ACAT2</t>
  </si>
  <si>
    <t>SMARCE1/NAA50/SPHK1</t>
  </si>
  <si>
    <t>HAT1/MED24/ACAA1/DLAT/DBT/HADHA/ACAA2/FASN/NAA25/LPCAT1/CREBBP/ACAT2/ELP3</t>
  </si>
  <si>
    <t>GO:0030976</t>
  </si>
  <si>
    <t>thiamine pyrophosphate binding</t>
  </si>
  <si>
    <t>8/18535</t>
  </si>
  <si>
    <t>HACL1/OGDH/DHTKD1/TKT</t>
  </si>
  <si>
    <t>OGDH/DHTKD1/HACL1</t>
  </si>
  <si>
    <t>GO:0061676</t>
  </si>
  <si>
    <t>importin-alpha family protein binding</t>
  </si>
  <si>
    <t>KPNB1/EI24/DHX9/DESI1</t>
  </si>
  <si>
    <t>EI24/DHX9/KPNB1/DESI1</t>
  </si>
  <si>
    <t>GO:0003954</t>
  </si>
  <si>
    <t>NADH dehydrogenase activity</t>
  </si>
  <si>
    <t>44/18535</t>
  </si>
  <si>
    <t>AIFM1/NDUFV1/NDUFS7/NDUFA2/NDUFS5/NDUFB6/NDUFC2/NDUFB10/NDUFA6/NDUFA12</t>
  </si>
  <si>
    <t>NDUFB6/NDUFC2/AIFM1/NDUFB10/NDUFA6</t>
  </si>
  <si>
    <t>GO:0000340</t>
  </si>
  <si>
    <t>RNA 7-methylguanosine cap binding</t>
  </si>
  <si>
    <t>13/18535</t>
  </si>
  <si>
    <t>CYFIP1/LARP1/EIF4E/NCBP1/GEMIN5</t>
  </si>
  <si>
    <t>EIF4E/LARP1</t>
  </si>
  <si>
    <t>NCBP1/CYFIP1/GEMIN5</t>
  </si>
  <si>
    <t>GO:0019904</t>
  </si>
  <si>
    <t>protein domain specific binding</t>
  </si>
  <si>
    <t>77/1532</t>
  </si>
  <si>
    <t>680/18535</t>
  </si>
  <si>
    <t>CLTC/ARFIP2/SRSF7/EHMT2/CSNK2B/AP2A2/RBM39/ENAH/EPB41L2/GPX1/GPSM2/ITPR1/CDC42/HNRNPA1/MKRN2/DDB1/DDX20/STAMBP/CNOT1/PLEKHA2/LUC7L/YWHAZ/BAIAP2/ARL1/CAPG/DAG1/HMGB2/YWHAQ/RRM1/BANF1/CASP4/CASP9/CALM1/WARS1/SP100/MICAL1/PRKDC/SRSF9/ACOX1/KPNB1/DNM2/NUP62/GTF2F1/FKBP8/CHMP2A/LANCL1/STRN/SRP72/TUBB/LYN/PRKAR2A/RAB6A/DDX6/IRS1/MAP2K2/IQGAP1/YWHAG/ARHGAP1/CBX3/SNTA1/HDAC1/KEAP1/CCDC6/ARHGAP29/ERC1/AFAP1/MRPS31/EXOC4/TCEAL4/PAWR/USP47/CDC5L/CHMP1A/LIN7C/HIF1AN/CHMP2B/TLN1</t>
  </si>
  <si>
    <t>EPB41L2/BANF1/SRP72/GPX1/LYN/CALM1/WARS1/SP100/HMGB2/GTF2F1/IRS1/NUP62/IQGAP1/CASP4/CDC42/CSNK2B/GPSM2/ARHGAP1/CBX3/SRSF9/DAG1/KEAP1/RBM39/CCDC6/DDB1/SRSF7/ERC1/MRPS31/TCEAL4/PAWR/CDC5L/MKRN2/CHMP1A/LUC7L/LIN7C/HIF1AN/CHMP2B</t>
  </si>
  <si>
    <t>CNOT1/CHMP2A/LANCL1/STRN/AP2A2/STAMBP/TUBB/HNRNPA1/PRKAR2A/RAB6A/RRM1/DDX6/YWHAQ/MAP2K2/CAPG/ARL1/DNM2/ARFIP2/CASP9/YWHAG/YWHAZ/PRKDC/CLTC/SNTA1/HDAC1/FKBP8/ITPR1/KPNB1/ACOX1/ARHGAP29/AFAP1/ENAH/MICAL1/EXOC4/USP47/EHMT2/PLEKHA2/DDX20/BAIAP2/TLN1</t>
  </si>
  <si>
    <t>GO:0016616</t>
  </si>
  <si>
    <t>oxidoreductase activity, acting on the CH-OH group of donors, NAD or NADP as acceptor</t>
  </si>
  <si>
    <t>133/18535</t>
  </si>
  <si>
    <t>AKR1C3/FASN/HSD17B12/ME2/HADHA/HSD17B4/SORD/HSD17B10/AKR1C2/NSDHL/UGDH/RDH10/AKR1E2/PTGR1/MDH2/DCXR/PGD/AKR7A2/AKR1A1/RDH11/DHRS4</t>
  </si>
  <si>
    <t>AKR7A2/AKR1A1/ME2/MDH2/HADHA/AKR1C3/FASN/HSD17B4/PGD/AKR1C2/SORD/PTGR1/NSDHL/HSD17B12/DCXR/RDH10/RDH11/AKR1E2/HSD17B10/DHRS4</t>
  </si>
  <si>
    <t>GO:0008134</t>
  </si>
  <si>
    <t>transcription factor binding</t>
  </si>
  <si>
    <t>67/1532</t>
  </si>
  <si>
    <t>578/18535</t>
  </si>
  <si>
    <t>SMAD4/FLNA/APEX1/EHMT2/CSNK2B/CREBBP/SMARCE1/GSK3B/PURA/NOTCH2/NPM1/DDX20/TCERG1/CNOT1/CPNE1/YWHAZ/MTOR/BAIAP2/ANXA4/RPL23/JUP/CGGBP1/HMGB2/EIF4E/PBXIP1/FKBP4/USP11/PRKDC/HDAC5/GTF2F1/RUVBL2/PSMD9/STRN/EDF1/MED24/EED/PSMD10/HSPB1/PTMA/HMGB1/ATF7/YY1/VHL/CBX5/HDGF/PSMA6/SUMO1/DHX9/CBX3/HDAC1/KLF5/KEAP1/TAF7/NEK6/SETD3/MTDH/CAND1/NCAPG2/PURB/MMS19/NIF3L1/BRD8/HIF1AN/DAXX/MAD2L2/MED16/NCOR2</t>
  </si>
  <si>
    <t>PSMD9/TCERG1/EDF1/HSPB1/PTMA/EIF4E/NPM1/HMGB1/ATF7/YY1/HMGB2/APEX1/GTF2F1/VHL/CBX5/HDGF/RPL23/CSNK2B/PURA/NOTCH2/CBX3/KLF5/KEAP1/TAF7/SETD3/MTDH/SMARCE1/PURB/NIF3L1/BRD8/HIF1AN/DAXX/CGGBP1/HDAC5/NCOR2</t>
  </si>
  <si>
    <t>CNOT1/STRN/MED24/EED/PSMD10/ANXA4/JUP/FLNA/MTOR/GSK3B/USP11/PSMA6/YWHAZ/SUMO1/PRKDC/FKBP4/DHX9/SMAD4/HDAC1/CAND1/NCAPG2/CREBBP/PBXIP1/EHMT2/MMS19/CPNE1/NEK6/DDX20/MAD2L2/BAIAP2/RUVBL2/MED16</t>
  </si>
  <si>
    <t>GO:0031491</t>
  </si>
  <si>
    <t>nucleosome binding</t>
  </si>
  <si>
    <t>MBD3/SMARCE1/HMGN1/HNRNPC/SMARCC2/EED/ACTL6A/H1-2/RCC1/HDAC1/SUPT6H/SMARCC1/SUPT16H</t>
  </si>
  <si>
    <t>EED/ACTL6A/HNRNPC/HDAC1/SUPT6H/SMARCC2/SMARCC1/SUPT16H</t>
  </si>
  <si>
    <t>GO:0000049</t>
  </si>
  <si>
    <t>tRNA binding</t>
  </si>
  <si>
    <t>75/18535</t>
  </si>
  <si>
    <t>IARS1/TRNT1/AIMP1/AARS1/HSD17B10/ELP3/EIF2A/RPL35A/XPO5/RARS1/XPOT/METTL1/EIF2S3/ELP1</t>
  </si>
  <si>
    <t>AIMP1/TRNT1/EIF2A/METTL1</t>
  </si>
  <si>
    <t>XPOT/ELP1/RPL35A/EIF2S3/IARS1/AARS1/RARS1/HSD17B10/ELP3/XPO5</t>
  </si>
  <si>
    <t>GO:0051082</t>
  </si>
  <si>
    <t>unfolded protein binding</t>
  </si>
  <si>
    <t>125/18535</t>
  </si>
  <si>
    <t>SPG7/NPM1/PPIB/PFDN1/SERPINH1/PFDN4/CCT8/TRAP1/RUVBL2/TAPBP/HSPB1/CLU/HSPA1L/CCT4/CHAF1B/ERLEC1/SIL1/PDRG1/PFDN2/NUDC</t>
  </si>
  <si>
    <t>TAPBP/PFDN1/HSPB1/NPM1/PPIB/HSPA1L/PFDN4/PDRG1/PFDN2/NUDC</t>
  </si>
  <si>
    <t>CLU/SERPINH1/CCT8/CCT4/TRAP1/CHAF1B/ERLEC1/SIL1/SPG7/RUVBL2</t>
  </si>
  <si>
    <t>GO:0003955</t>
  </si>
  <si>
    <t>NAD(P)H dehydrogenase (quinone) activity</t>
  </si>
  <si>
    <t>45/18535</t>
  </si>
  <si>
    <t>NDUFV1/NDUFS7/NDUFA2/NDUFS5/NDUFB6/NDUFC2/NDUFB10/NQO2/NDUFA6/NDUFA12</t>
  </si>
  <si>
    <t>NDUFA2/NDUFS5/NDUFS7/NQO2/NDUFV1/NDUFA12</t>
  </si>
  <si>
    <t>GO:0042162</t>
  </si>
  <si>
    <t>telomeric DNA binding</t>
  </si>
  <si>
    <t>38/18535</t>
  </si>
  <si>
    <t>HNRNPA2B1/APEX1/PURA/HNRNPA1/HNRNPD/TERF2/XRCC5/UPF2/TELO2</t>
  </si>
  <si>
    <t>APEX1/PURA/HNRNPD/UPF2</t>
  </si>
  <si>
    <t>HNRNPA1/XRCC5/HNRNPA2B1/TERF2/TELO2</t>
  </si>
  <si>
    <t>GO:0070063</t>
  </si>
  <si>
    <t>RNA polymerase binding</t>
  </si>
  <si>
    <t>60/18535</t>
  </si>
  <si>
    <t>PPIB/TCERG1/SUPT4H1/YTHDC2/RTF1/BRD4/STOM/DHX9/SPTY2D1/LEO1/RPRD1A/RPRD1B</t>
  </si>
  <si>
    <t>TCERG1/BRD4/PPIB/STOM/SUPT4H1/SPTY2D1/LEO1/RTF1/RPRD1A/RPRD1B</t>
  </si>
  <si>
    <t>DHX9/YTHDC2</t>
  </si>
  <si>
    <t>GO:0033218</t>
  </si>
  <si>
    <t>amide binding</t>
  </si>
  <si>
    <t>51/1532</t>
  </si>
  <si>
    <t>420/18535</t>
  </si>
  <si>
    <t>VDAC2/DHCR24/FASN/PCCA/HADHA/CERT1/TPP1/LRPAP1/IDE/CAT/PC/FKBP2/CPS1/KPNA4/PPIG/PPIB/ACAD9/TNPO1/DBI/CLTA/VDAC1/PFDN1/IPO5/APOE/NLN/PPIE/PICALM/RPS6KB2/PFDN4/FKBP4/HFE/ACADVL/ALDH6A1/PPIF/IPO4/SRP14/NUP58/KPNB1/GCDH/ACOT7/TAPBP/TOMM70/RPLP0/CLU/NQO2/PLA2G4A/SEC61A1/FKBP3/LRP1/PFDN2/TIMM22</t>
  </si>
  <si>
    <t>TAPBP/PFDN1/PCCA/RPLP0/DBI/CLTA/PC/NQO2/PPIB/PPIF/SRP14/FKBP3/ALDH6A1/PPIG/PICALM/NUP58/PFDN4/PFDN2/PPIE</t>
  </si>
  <si>
    <t>ACOT7/IPO5/KPNA4/TPP1/TOMM70/APOE/CAT/CLU/IDE/VDAC1/FKBP2/LRPAP1/CPS1/HADHA/VDAC2/PLA2G4A/FASN/ACADVL/SEC61A1/FKBP4/LRP1/KPNB1/DHCR24/HFE/IPO4/GCDH/TNPO1/NLN/ACAD9/RPS6KB2/TIMM22/CERT1</t>
  </si>
  <si>
    <t>GO:0004033</t>
  </si>
  <si>
    <t>aldo-keto reductase (NADP) activity</t>
  </si>
  <si>
    <t>32/18535</t>
  </si>
  <si>
    <t>GO:0031210</t>
  </si>
  <si>
    <t>phosphatidylcholine binding</t>
  </si>
  <si>
    <t>VDAC2/ESYT2/PCYT1A/VDAC1/ESYT1/NF1/CHMP2A/CHMP3</t>
  </si>
  <si>
    <t>ESYT2/CHMP2A/NF1/VDAC1/VDAC2/ESYT1/CHMP3</t>
  </si>
  <si>
    <t>GO:0003713</t>
  </si>
  <si>
    <t>transcription coactivator activity</t>
  </si>
  <si>
    <t>284/18535</t>
  </si>
  <si>
    <t>RAP2C/APEX1/MYCBP/TRIM27/CREBBP/SMARCE1/NPM1/TCERG1/RNF20/JUP/SUB1/HMGB2/ENY2/PBXIP1/SMARCC2/FUS/PSMD9/PQBP1/EDF1/BRD4/MED24/ACTL6A/HMGB1/PCBD1/UBE2L3/DHX9/SETD3/MTDH/CCAR1/SMARCC1/CCDC124/MMS19/TSG101/BRD8/DAXX/MED23/MED16</t>
  </si>
  <si>
    <t>PSMD9/TCERG1/PQBP1/EDF1/BRD4/NPM1/HMGB1/HMGB2/APEX1/FUS/SUB1/PCBD1/UBE2L3/SETD3/MTDH/SMARCE1/CCDC124/MYCBP/BRD8/ENY2/DAXX/RAP2C</t>
  </si>
  <si>
    <t>MED24/ACTL6A/TRIM27/JUP/DHX9/RNF20/CCAR1/SMARCC2/CREBBP/SMARCC1/PBXIP1/MMS19/TSG101/MED23/MED16</t>
  </si>
  <si>
    <t>GO:0019208</t>
  </si>
  <si>
    <t>phosphatase regulator activity</t>
  </si>
  <si>
    <t>PPP1R12A/ENSA/PPP2R2A/IGFBP3/PPP2R5D/PPP1R14B/CALM1/PPP2R5C/ARPP19/MAP2K6/GTF2F1/PPP2R1B/SET/PPP2R5A/PPP2R5E/PPP4R3A/PPP1R10/SHOC2/PPME1</t>
  </si>
  <si>
    <t>PPP1R12A/ENSA/CALM1/IGFBP3/GTF2F1/ARPP19/SET/PPP1R14B/SHOC2</t>
  </si>
  <si>
    <t>PPP2R1B/MAP2K6/PPP2R2A/PPP2R5C/PPP2R5D/PPP2R5A/PPP2R5E/PPP4R3A/PPP1R10/PPME1</t>
  </si>
  <si>
    <t>GO:0044594</t>
  </si>
  <si>
    <t>17-beta-hydroxysteroid dehydrogenase (NAD+) activity</t>
  </si>
  <si>
    <t>14/18535</t>
  </si>
  <si>
    <t>AKR1C3/HSD17B12/HSD17B4/HSD17B10/AKR1C2</t>
  </si>
  <si>
    <t>AKR1C3/HSD17B4/AKR1C2/HSD17B12/HSD17B10</t>
  </si>
  <si>
    <t>GO:0003691</t>
  </si>
  <si>
    <t>double-stranded telomeric DNA binding</t>
  </si>
  <si>
    <t>APEX1/PURA/TERF2/XRCC5</t>
  </si>
  <si>
    <t>APEX1/PURA</t>
  </si>
  <si>
    <t>GO:0016801</t>
  </si>
  <si>
    <t>hydrolase activity, acting on ether bonds</t>
  </si>
  <si>
    <t>GO:0016803</t>
  </si>
  <si>
    <t>ether hydrolase activity</t>
  </si>
  <si>
    <t>GO:0022884</t>
  </si>
  <si>
    <t>macromolecule transmembrane transporter activity</t>
  </si>
  <si>
    <t>GO:0120227</t>
  </si>
  <si>
    <t>acyl-CoA binding</t>
  </si>
  <si>
    <t>GO:0017069</t>
  </si>
  <si>
    <t>snRNA binding</t>
  </si>
  <si>
    <t>DDX39B/SNU13/RO60/SNRPA1/SNRNP70/PRPF4/HEXIM1/LSM3/SF3B3/GEMIN5</t>
  </si>
  <si>
    <t>PRPF4/HEXIM1/SNRNP70/SNRPA1/SNU13/LSM3</t>
  </si>
  <si>
    <t>RO60/DDX39B/SF3B3/GEMIN5</t>
  </si>
  <si>
    <t>GO:0015453</t>
  </si>
  <si>
    <t>oxidoreduction-driven active transmembrane transporter activity</t>
  </si>
  <si>
    <t>70/18535</t>
  </si>
  <si>
    <t>NDUFV1/NDUFS7/COX5A/NDUFA2/NDUFS5/NDUFB6/NDUFC2/NDUFB10/CYC1/NDUFA6/COX15/UQCR10/NDUFA12</t>
  </si>
  <si>
    <t>NDUFB6/NDUFC2/NDUFB10/CYC1/NDUFA6/COX15/UQCR10</t>
  </si>
  <si>
    <t>GO:0031369</t>
  </si>
  <si>
    <t>translation initiation factor binding</t>
  </si>
  <si>
    <t>33/18535</t>
  </si>
  <si>
    <t>LARP1/EIF4G1/EIF4E/EIF2B4/EIF2S2/POLR2G/EIF3M/TBL2</t>
  </si>
  <si>
    <t>EIF4E/EIF2S2/LARP1/EIF2B4</t>
  </si>
  <si>
    <t>POLR2G/EIF4G1/EIF3M/TBL2</t>
  </si>
  <si>
    <t>GO:0035198</t>
  </si>
  <si>
    <t>miRNA binding</t>
  </si>
  <si>
    <t>HNRNPA2B1/HNRNPA1/ZNF346/YBX1/PNPT1/RBM10/AGO3/RC3H1</t>
  </si>
  <si>
    <t>YBX1/RBM10/RC3H1/AGO3/ZNF346</t>
  </si>
  <si>
    <t>HNRNPA1/HNRNPA2B1/PNPT1</t>
  </si>
  <si>
    <t>GO:0071949</t>
  </si>
  <si>
    <t>FAD binding</t>
  </si>
  <si>
    <t>DHCR24/COQ6/SQOR/AIFM1/CYB5R3/PCYOX1/MICAL1/ACOX1/NQO2</t>
  </si>
  <si>
    <t>NQO2/COQ6/SQOR</t>
  </si>
  <si>
    <t>AIFM1/CYB5R3/ACOX1/DHCR24/MICAL1/PCYOX1</t>
  </si>
  <si>
    <t>GO:0032182</t>
  </si>
  <si>
    <t>ubiquitin-like protein binding</t>
  </si>
  <si>
    <t>RAD23A/USP13/STAM/DCUN1D1/UBR5/TOLLIP/OTUB1/PML/UBA2/NUP62/CBX4/HSPB1/RAD23B/CKS1B/PELP1/TSG101/ASCC2/NSFL1C/PLAA</t>
  </si>
  <si>
    <t>CBX4/HSPB1/NUP62/RAD23A/RAD23B/CKS1B/STAM/TOLLIP/NSFL1C</t>
  </si>
  <si>
    <t>UBR5/PML/PELP1/USP13/OTUB1/DCUN1D1/TSG101/ASCC2/UBA2/PLAA</t>
  </si>
  <si>
    <t>GO:0004579</t>
  </si>
  <si>
    <t>dolichyl-diphosphooligosaccharide-protein glycotransferase activity</t>
  </si>
  <si>
    <t>STT3A/RPN2/STT3B</t>
  </si>
  <si>
    <t>GO:0016886</t>
  </si>
  <si>
    <t>ligase activity, forming phosphoric ester bonds</t>
  </si>
  <si>
    <t>RTCA/LIG1/LIG3</t>
  </si>
  <si>
    <t>GO:0043199</t>
  </si>
  <si>
    <t>sulfate binding</t>
  </si>
  <si>
    <t>SMAD4/SULT1A3/RCC1</t>
  </si>
  <si>
    <t>SULT1A3/SMAD4</t>
  </si>
  <si>
    <t>GO:0046912</t>
  </si>
  <si>
    <t>acyltransferase activity, acyl groups converted into alkyl on transfer</t>
  </si>
  <si>
    <t>CS/HMGCS1/ACLY</t>
  </si>
  <si>
    <t>CS/ACLY/HMGCS1</t>
  </si>
  <si>
    <t>GO:0070095</t>
  </si>
  <si>
    <t>fructose-6-phosphate binding</t>
  </si>
  <si>
    <t>GO:0008137</t>
  </si>
  <si>
    <t>NADH dehydrogenase (ubiquinone) activity</t>
  </si>
  <si>
    <t>41/18535</t>
  </si>
  <si>
    <t>NDUFV1/NDUFS7/NDUFA2/NDUFS5/NDUFB6/NDUFC2/NDUFB10/NDUFA6/NDUFA12</t>
  </si>
  <si>
    <t>GO:0046527</t>
  </si>
  <si>
    <t>glucosyltransferase activity</t>
  </si>
  <si>
    <t>ALG8/ALG5/GYG1/PLOD3/GYS1/PLOD1</t>
  </si>
  <si>
    <t>GYG1/ALG5</t>
  </si>
  <si>
    <t>PLOD3/GYS1/PLOD1/ALG8</t>
  </si>
  <si>
    <t>GO:0005544</t>
  </si>
  <si>
    <t>calcium-dependent phospholipid binding</t>
  </si>
  <si>
    <t>ANXA8/CPNE3/ESYT2/CPNE1/ANXA4/ANXA5/ANXA6/ESYT1/C2CD5/CPNE2/PLA2G4A</t>
  </si>
  <si>
    <t>ANXA5/ANXA8/CPNE2</t>
  </si>
  <si>
    <t>ESYT2/CPNE3/ANXA6/ANXA4/PLA2G4A/C2CD5/CPNE1/ESYT1</t>
  </si>
  <si>
    <t>GO:0016796</t>
  </si>
  <si>
    <t>exonuclease activity, active with either ribo- or deoxyribonucleic acids and producing 5'-phosphomonoesters</t>
  </si>
  <si>
    <t>POLD1/APEX1/CNOT1/MRE11/REXO2/FEN1/CNOT6L/PNPT1/PLD3/ERI1/ISG20L2</t>
  </si>
  <si>
    <t>APEX1/FEN1/MRE11/ERI1/ISG20L2/REXO2</t>
  </si>
  <si>
    <t>CNOT1/POLD1/PLD3/PNPT1/CNOT6L</t>
  </si>
  <si>
    <t>GO:0030170</t>
  </si>
  <si>
    <t>pyridoxal phosphate binding</t>
  </si>
  <si>
    <t>KYAT3/PDXK/PYGL/SHMT2/SGPL1/PYGB/SPTLC2/PDXDC1/GOT2/GOT1/PSAT1</t>
  </si>
  <si>
    <t>PDXK/SPTLC2/SGPL1/GOT2/PYGL/PYGB/SHMT2/PDXDC1/KYAT3/PSAT1</t>
  </si>
  <si>
    <t>GO:0050136</t>
  </si>
  <si>
    <t>NADH dehydrogenase (quinone) activity</t>
  </si>
  <si>
    <t>42/18535</t>
  </si>
  <si>
    <t>GO:0019206</t>
  </si>
  <si>
    <t>nucleoside kinase activity</t>
  </si>
  <si>
    <t>UCK2/CMPK1/ADK/TK1</t>
  </si>
  <si>
    <t>TK1/ADK</t>
  </si>
  <si>
    <t>GO:0050786</t>
  </si>
  <si>
    <t>RAGE receptor binding</t>
  </si>
  <si>
    <t>HMGB2/HMGB1/S100A4/S100A13</t>
  </si>
  <si>
    <t>HMGB1/S100A4/HMGB2/S100A13</t>
  </si>
  <si>
    <t>GO:0070567</t>
  </si>
  <si>
    <t>cytidylyltransferase activity</t>
  </si>
  <si>
    <t>TAMM41/TRNT1/PCYT1A/PCYT2</t>
  </si>
  <si>
    <t>PCYT1A/TRNT1</t>
  </si>
  <si>
    <t>TAMM41/PCYT2</t>
  </si>
  <si>
    <t>GO:1990247</t>
  </si>
  <si>
    <t>N6-methyladenosine-containing RNA binding</t>
  </si>
  <si>
    <t>HNRNPA2B1/HNRNPC/YTHDC2/YTHDF2</t>
  </si>
  <si>
    <t>HNRNPC/HNRNPA2B1/YTHDC2</t>
  </si>
  <si>
    <t>GO:0001069</t>
  </si>
  <si>
    <t>regulatory region RNA binding</t>
  </si>
  <si>
    <t>2/1532</t>
  </si>
  <si>
    <t>2/18535</t>
  </si>
  <si>
    <t>MBNL1/DHX9</t>
  </si>
  <si>
    <t>GO:0003923</t>
  </si>
  <si>
    <t>GPI-anchor transamidase activity</t>
  </si>
  <si>
    <t>PIGK/GPAA1</t>
  </si>
  <si>
    <t>GPAA1/PIGK</t>
  </si>
  <si>
    <t>GO:0004088</t>
  </si>
  <si>
    <t>carbamoyl-phosphate synthase (glutamine-hydrolyzing) activity</t>
  </si>
  <si>
    <t>CPS1/CAD</t>
  </si>
  <si>
    <t>CAD/CPS1</t>
  </si>
  <si>
    <t>GO:0004392</t>
  </si>
  <si>
    <t>heme oxygenase (decyclizing) activity</t>
  </si>
  <si>
    <t>GO:0004658</t>
  </si>
  <si>
    <t>propionyl-CoA carboxylase activity</t>
  </si>
  <si>
    <t>PCCA/PCCB</t>
  </si>
  <si>
    <t>GO:0004819</t>
  </si>
  <si>
    <t>glutamine-tRNA ligase activity</t>
  </si>
  <si>
    <t>GO:0004830</t>
  </si>
  <si>
    <t>tryptophan-tRNA ligase activity</t>
  </si>
  <si>
    <t>GO:0016418</t>
  </si>
  <si>
    <t>S-acetyltransferase activity</t>
  </si>
  <si>
    <t>FASN/DLAT</t>
  </si>
  <si>
    <t>DLAT/FASN</t>
  </si>
  <si>
    <t>GO:0019781</t>
  </si>
  <si>
    <t>NEDD8 activating enzyme activity</t>
  </si>
  <si>
    <t>UBA3/NAE1</t>
  </si>
  <si>
    <t>NAE1/UBA3</t>
  </si>
  <si>
    <t>GO:0031403</t>
  </si>
  <si>
    <t>lithium ion binding</t>
  </si>
  <si>
    <t>PDXK/IMPA1</t>
  </si>
  <si>
    <t>GO:0033721</t>
  </si>
  <si>
    <t>aldehyde dehydrogenase (NADP+) activity</t>
  </si>
  <si>
    <t>ALDH3B1/RDH11</t>
  </si>
  <si>
    <t>GO:0140037</t>
  </si>
  <si>
    <t>sumo-dependent protein binding</t>
  </si>
  <si>
    <t>PML/DAXX</t>
  </si>
  <si>
    <t>GO:0070279</t>
  </si>
  <si>
    <t>vitamin B6 binding</t>
  </si>
  <si>
    <t>58/18535</t>
  </si>
  <si>
    <t>GO:0004529</t>
  </si>
  <si>
    <t>DNA exonuclease activity</t>
  </si>
  <si>
    <t>POLD1/APEX1/MRE11/REXO2/FEN1/PLD3</t>
  </si>
  <si>
    <t>APEX1/FEN1/MRE11/REXO2</t>
  </si>
  <si>
    <t>POLD1/PLD3</t>
  </si>
  <si>
    <t>GO:0016895</t>
  </si>
  <si>
    <t>DNA exonuclease activity, producing 5'-phosphomonoesters</t>
  </si>
  <si>
    <t>GO:0005092</t>
  </si>
  <si>
    <t>GDP-dissociation inhibitor activity</t>
  </si>
  <si>
    <t>GPSM1/CHML/GPSM2/RANBP1/GDI2</t>
  </si>
  <si>
    <t>RANBP1/GPSM2</t>
  </si>
  <si>
    <t>CHML/GDI2/GPSM1</t>
  </si>
  <si>
    <t>GO:0019888</t>
  </si>
  <si>
    <t>protein phosphatase regulator activity</t>
  </si>
  <si>
    <t>100/18535</t>
  </si>
  <si>
    <t>ENSA/PPP2R2A/IGFBP3/PPP2R5D/PPP1R14B/CALM1/PPP2R5C/ARPP19/PPP2R1B/SET/PPP2R5A/PPP2R5E/PPP4R3A/PPP1R10/SHOC2/PPME1</t>
  </si>
  <si>
    <t>ENSA/CALM1/IGFBP3/ARPP19/SET/PPP1R14B/SHOC2</t>
  </si>
  <si>
    <t>PPP2R1B/PPP2R2A/PPP2R5C/PPP2R5D/PPP2R5A/PPP2R5E/PPP4R3A/PPP1R10/PPME1</t>
  </si>
  <si>
    <t>GO:0140097</t>
  </si>
  <si>
    <t>catalytic activity, acting on DNA</t>
  </si>
  <si>
    <t>33/1532</t>
  </si>
  <si>
    <t>258/18535</t>
  </si>
  <si>
    <t>HELLS/CHD1L/RFC2/POLD1/HLTF/APEX1/CHTF18/FTO/MCM4/MSH6/MCM3/MPG/LIG1/ERCC6L/MCM7/HMCES/TOP2B/MRE11/REXO2/FEN1/RECQL/XRCC1/TERF2/LIG3/RUVBL2/MAP1S/PLD3/XRCC5/GTF2F2/RFC5/DHX9/ENDOG/ASCC3</t>
  </si>
  <si>
    <t>GTF2F2/XRCC1/APEX1/MPG/FEN1/MRE11/CHD1L/HMCES/FTO/REXO2</t>
  </si>
  <si>
    <t>XRCC5/LIG1/MCM3/POLD1/MCM4/MCM7/RFC2/RFC5/RECQL/LIG3/MSH6/TOP2B/DHX9/ENDOG/HLTF/TERF2/ERCC6L/MAP1S/PLD3/ASCC3/CHTF18/HELLS/RUVBL2</t>
  </si>
  <si>
    <t>GO:0030620</t>
  </si>
  <si>
    <t>U2 snRNA binding</t>
  </si>
  <si>
    <t>RO60/SNRPA1/SF3B3</t>
  </si>
  <si>
    <t>RO60/SF3B3</t>
  </si>
  <si>
    <t>GO:0070180</t>
  </si>
  <si>
    <t>large ribosomal subunit rRNA binding</t>
  </si>
  <si>
    <t>RPL23/RPLP0/RPL12</t>
  </si>
  <si>
    <t>RPLP0/RPL12/RPL23</t>
  </si>
  <si>
    <t>GO:0017134</t>
  </si>
  <si>
    <t>fibroblast growth factor binding</t>
  </si>
  <si>
    <t>RPS19/THBS1/RPS2/FGFBP1/S100A13/API5</t>
  </si>
  <si>
    <t>RPS2/RPS19/S100A13/API5</t>
  </si>
  <si>
    <t>THBS1/FGFBP1</t>
  </si>
  <si>
    <t>GO:0034511</t>
  </si>
  <si>
    <t>U3 snoRNA binding</t>
  </si>
  <si>
    <t>SNU13/NHP2/PRKDC/XRCC5</t>
  </si>
  <si>
    <t>SNU13/NHP2</t>
  </si>
  <si>
    <t>GO:0047429</t>
  </si>
  <si>
    <t>nucleoside triphosphate diphosphatase activity</t>
  </si>
  <si>
    <t>DUT/DHX9/NUDT16/DCTPP1</t>
  </si>
  <si>
    <t>DUT/NUDT16/DCTPP1</t>
  </si>
  <si>
    <t>GO:1990459</t>
  </si>
  <si>
    <t>transferrin receptor binding</t>
  </si>
  <si>
    <t>HFE/SNX4/CHUK/TF</t>
  </si>
  <si>
    <t>CHUK/SNX4/HFE</t>
  </si>
  <si>
    <t>GO:0008094</t>
  </si>
  <si>
    <t>ATP-dependent activity, acting on DNA</t>
  </si>
  <si>
    <t>129/18535</t>
  </si>
  <si>
    <t>HELLS/CHD1L/RFC2/HLTF/CHTF18/MCM4/MSH6/MCM3/ERCC6L/MCM7/TOP2B/MRE11/RECQL/RUVBL2/XRCC5/GTF2F2/RFC5/DHX9/ASCC3</t>
  </si>
  <si>
    <t>XRCC5/MCM3/MCM4/MCM7/RFC2/RFC5/RECQL/MSH6/TOP2B/DHX9/HLTF/ERCC6L/ASCC3/CHTF18/HELLS/RUVBL2</t>
  </si>
  <si>
    <t>GO:0070717</t>
  </si>
  <si>
    <t>poly-purine tract binding</t>
  </si>
  <si>
    <t>PABPC1/HNRNPDL/SYNCRIP/LARP4/PPIE/PNPT1/PATL1</t>
  </si>
  <si>
    <t>HNRNPDL/SYNCRIP/LARP4/PATL1/PPIE</t>
  </si>
  <si>
    <t>PABPC1/PNPT1</t>
  </si>
  <si>
    <t>GO:0032183</t>
  </si>
  <si>
    <t>SUMO binding</t>
  </si>
  <si>
    <t>TOLLIP/PML/UBA2/CBX4/PELP1</t>
  </si>
  <si>
    <t>CBX4/TOLLIP</t>
  </si>
  <si>
    <t>PML/PELP1/UBA2</t>
  </si>
  <si>
    <t>GO:0051539</t>
  </si>
  <si>
    <t>4 iron, 4 sulfur cluster binding</t>
  </si>
  <si>
    <t>POLD1/PRIM2/ACO2/NDUFV1/ELP3/ABCE1/NDUFS7/IREB2/PPAT</t>
  </si>
  <si>
    <t>NDUFS7/IREB2/NDUFV1/ABCE1</t>
  </si>
  <si>
    <t>POLD1/PRIM2/PPAT/ACO2/ELP3</t>
  </si>
  <si>
    <t>GO:0060590</t>
  </si>
  <si>
    <t>ATPase regulator activity</t>
  </si>
  <si>
    <t>ATP5IF1/BAG1/DNAJC10/DNAJC2/BAG3/BAG2/DNAJC19/SIL1/HSPBP1</t>
  </si>
  <si>
    <t>BAG2/BAG3/DNAJC2/BAG1</t>
  </si>
  <si>
    <t>DNAJC10/DNAJC19/SIL1/HSPBP1/ATP5IF1</t>
  </si>
  <si>
    <t>GO:0016879</t>
  </si>
  <si>
    <t>ligase activity, forming carbon-nitrogen bonds</t>
  </si>
  <si>
    <t>GSS/CPS1/GATB/CAD/CTPS2/GATC/ADSS2/GMPS/FPGS/PPCS</t>
  </si>
  <si>
    <t>GSS/PPCS</t>
  </si>
  <si>
    <t>GATC/GATB/CAD/ADSS2/CPS1/GMPS/FPGS/CTPS2</t>
  </si>
  <si>
    <t>GO:0001098</t>
  </si>
  <si>
    <t>basal transcription machinery binding</t>
  </si>
  <si>
    <t>61/18535</t>
  </si>
  <si>
    <t>SUPT4H1/RTF1/GTF2F1/RUVBL2/EDF1/BRD4/DHX9/TAF7/LEO1/RPRD1A/RPRD1B</t>
  </si>
  <si>
    <t>EDF1/BRD4/GTF2F1/SUPT4H1/TAF7/LEO1/RTF1/RPRD1A/RPRD1B</t>
  </si>
  <si>
    <t>DHX9/RUVBL2</t>
  </si>
  <si>
    <t>GO:0001099</t>
  </si>
  <si>
    <t>basal RNA polymerase II transcription machinery binding</t>
  </si>
  <si>
    <t>GO:0005543</t>
  </si>
  <si>
    <t>phospholipid binding</t>
  </si>
  <si>
    <t>54/1532</t>
  </si>
  <si>
    <t>476/18535</t>
  </si>
  <si>
    <t>ANXA8/CPNE3/ARFIP2/VDAC2/MYO1B/PPT1/SNX27/CERT1/TPP1/ITPR1/ESYT2/OSBPL10/CPS1/PIGK/STAM/CPNE1/THBS1/ANXA4/CAPG/PCYT1A/VDAC1/ANXA5/ANXA6/APOE/PICALM/PIK3C2B/RAB35/TWF1/ESYT1/SNX4/ARAP3/NF1/C2CD5/MYO1E/CPNE2/OSBPL1A/NUP62/AXL/GPAA1/CHMP2A/HMGB1/SNCA/IQGAP1/PLA2G4A/CLINT1/PHLDA2/GOLPH3L/FERMT2/FUNDC2/ANKFY1/STOML2/PACSIN3/CHMP3/TLN1</t>
  </si>
  <si>
    <t>ANXA5/HMGB1/ANXA8/AXL/NUP62/SNCA/IQGAP1/PCYT1A/TWF1/MYO1E/PICALM/CLINT1/RAB35/PHLDA2/STAM/CPNE2/GOLPH3L/PACSIN3</t>
  </si>
  <si>
    <t>ESYT2/PIK3C2B/TPP1/GPAA1/CHMP2A/MYO1B/CPNE3/SNX4/APOE/THBS1/ANXA6/ANXA4/NF1/VDAC1/CPS1/CAPG/VDAC2/PLA2G4A/PPT1/ARFIP2/ITPR1/C2CD5/ARAP3/PIGK/FERMT2/SNX27/CPNE1/ESYT1/FUNDC2/OSBPL10/OSBPL1A/ANKFY1/STOML2/CHMP3/TLN1/CERT1</t>
  </si>
  <si>
    <t>GO:0005525</t>
  </si>
  <si>
    <t>GTP binding</t>
  </si>
  <si>
    <t>394/18535</t>
  </si>
  <si>
    <t>RAB13/RAB4A/SEPTIN8/ARFIP2/RAP2C/GNAS/CDC42/NIN/GLUD1/GTPBP10/GNAQ/RAN/ARL1/ARF4/RALA/MFN1/SAR1B/SEPTIN11/ANXA6/RAB1A/SUCLG2/RAB30/RAB35/FKBP4/TUBA1C/RAB5B/GNAI2/DRG1/LSG1/SAR1A/PCK2/RHOT2/RHOT1/EIF2S3/DNM2/RAB11B/NRAS/TUBB/RAB6A/ADSS2/ARL3/DAP3/RHOG/GNA13/NUDT16/RAB20</t>
  </si>
  <si>
    <t>NRAS/GNAI2/RALA/ARL3/GNAQ/RAB13/CDC42/RAN/GNAS/RHOG/GNA13/RAB35/PCK2/MFN1/NIN/SEPTIN8/NUDT16/LSG1/SEPTIN11/DRG1/RAP2C</t>
  </si>
  <si>
    <t>GTPBP10/GLUD1/TUBB/ANXA6/ARF4/RAB4A/RAB6A/ADSS2/ARL1/EIF2S3/DNM2/DAP3/ARFIP2/RAB5B/RAB1A/FKBP4/RAB30/RAB11B/RHOT2/RHOT1/SUCLG2/TUBA1C/SAR1A/RAB20/SAR1B</t>
  </si>
  <si>
    <t>GO:0004197</t>
  </si>
  <si>
    <t>cysteine-type endopeptidase activity</t>
  </si>
  <si>
    <t>122/18535</t>
  </si>
  <si>
    <t>CASP7/USP48/CTSD/CTSB/USP13/CTSZ/PIGK/USP14/USP28/USP1/CAPN1/CASP4/CASP9/USP11/BLMH/GPAA1/USP9X/USP47</t>
  </si>
  <si>
    <t>CTSB/CASP4/CASP7</t>
  </si>
  <si>
    <t>GPAA1/USP1/CTSD/CAPN1/USP11/USP14/CASP9/BLMH/USP48/PIGK/USP13/USP9X/USP47/USP28/CTSZ</t>
  </si>
  <si>
    <t>GO:0044183</t>
  </si>
  <si>
    <t>protein folding chaperone</t>
  </si>
  <si>
    <t>54/18535</t>
  </si>
  <si>
    <t>HSPA4L/PFDN1/CCT8/FKBP8/HSPB1/HSPA1L/CCT4/LYRM7/CCDC47/PFDN2</t>
  </si>
  <si>
    <t>PFDN1/HSPB1/HSPA1L/CCDC47/PFDN2</t>
  </si>
  <si>
    <t>HSPA4L/CCT8/CCT4/FKBP8/LYRM7</t>
  </si>
  <si>
    <t>GO:0003724</t>
  </si>
  <si>
    <t>RNA helicase activity</t>
  </si>
  <si>
    <t>79/18535</t>
  </si>
  <si>
    <t>DDX39B/DDX39A/SNRNP200/DDX20/YTHDC2/EIF4A1/DHX15/AQR/DDX6/MTREX/DHX9/MOV10/DDX28</t>
  </si>
  <si>
    <t>DDX39A/DHX15/AQR/SNRNP200/DDX6/MTREX/EIF4A1/DHX9/DDX39B/YTHDC2/MOV10/DDX20</t>
  </si>
  <si>
    <t>GO:0016772</t>
  </si>
  <si>
    <t>transferase activity, transferring phosphorus-containing groups</t>
  </si>
  <si>
    <t>97/1532</t>
  </si>
  <si>
    <t>940/18535</t>
  </si>
  <si>
    <t>CDK1/GMPPA/CPNE3/AK6/POLR2E/POLD1/PI4KB/PIK3C3/PAPOLA/NADK2/CSNK2B/TAMM41/CKB/RAF1/ROCK1/CERT1/RPS6KA3/UCK2/PFKM/GSK3B/CMPK1/TBK1/TRNT1/PRKCD/ADK/HSPB8/GNE/PFKP/OAS3/AKAP8L/AURKA/PRPS2/PDXK/YWHAZ/MTOR/GUK1/HK1/CDIPT/PRPSAP1/NME7/PCYT1A/SRPK2/CKMT1A/NAGK/ROCK2/PIK3R4/SRPK1/RPS6KA1/HK2/PDPK1/TKFC/RPS6KB2/MAP2K3/PIK3C2B/WNK1/MYO3B/CAD/TWF1/POLR3B/NRBP1/WDR83/PRKDC/AK1/PHKG2/CSNK2A2/TERF2/PNPT1/PCYT2/PLK1/TAOK1/GALK1/MAP2K6/SPHK1/TK1/GYS1/AXL/POLR3A/CHUK/BRD4/PGK2/LYN/PFKL/BRD2/EPHA2/MAP2K2/ALDH18A1/CKS1B/CDK6/UAP1/TP53RK/FLAD1/NEK6/PGM2L1/MB21D2/COQ8A/FN3K/PRKAB1</t>
  </si>
  <si>
    <t>CDIPT/AURKA/PDPK1/BRD4/AK1/LYN/HK1/CSNK2A2/BRD2/EPHA2/CMPK1/AXL/PCYT1A/HK2/PLK1/CKS1B/CSNK2B/SRPK2/CDK6/PRKCD/TWF1/ROCK1/TAOK1/MB21D2/MYO3B/GMPPA/TRNT1/TP53RK/SRPK1/WDR83/UCK2/SPHK1/PI4KB/HSPB8/AKAP8L/AK6</t>
  </si>
  <si>
    <t>PIK3C2B/PDXK/POLR3A/CHUK/ROCK2/CPNE3/RAF1/TK1/CDK1/PGK2/PFKM/PRPS2/CKB/CKMT1A/GYS1/PHKG2/PFKL/POLR2E/CAD/POLD1/MAP2K2/MTOR/MAP2K3/GSK3B/PAPOLA/GALK1/RPS6KA3/MAP2K6/ALDH18A1/ADK/YWHAZ/PRKDC/PFKP/PRPSAP1/RPS6KA1/TERF2/UAP1/GUK1/TKFC/NADK2/PGM2L1/PIK3C3/FLAD1/COQ8A/PNPT1/TAMM41/PCYT2/PIK3R4/FN3K/WNK1/NEK6/POLR3B/RPS6KB2/TBK1/NRBP1/NAGK/GNE/PRKAB1/NME7/CERT1/OAS3</t>
  </si>
  <si>
    <t>GO:0004177</t>
  </si>
  <si>
    <t>aminopeptidase activity</t>
  </si>
  <si>
    <t>RNPEP/DPP9/PEPD/LTA4H/DPP3/METAP2/METAP1/BLMH</t>
  </si>
  <si>
    <t>PEPD/METAP2/METAP1/DPP9/DPP3</t>
  </si>
  <si>
    <t>LTA4H/BLMH/RNPEP</t>
  </si>
  <si>
    <t>GO:0004030</t>
  </si>
  <si>
    <t>aldehyde dehydrogenase [NAD(P)+] activity</t>
  </si>
  <si>
    <t>ALDH3B1/ALDH3A2/ALDH7A1/ALDH2/RDH11</t>
  </si>
  <si>
    <t>ALDH2/ALDH3B1/ALDH7A1/ALDH3A2/RDH11</t>
  </si>
  <si>
    <t>GO:0035615</t>
  </si>
  <si>
    <t>clathrin adaptor activity</t>
  </si>
  <si>
    <t>AP2A2/AP1S1/AP1G1/AP2A1/STON2</t>
  </si>
  <si>
    <t>AP1G1/AP2A2/AP2A1/AP1S1</t>
  </si>
  <si>
    <t>GO:0098641</t>
  </si>
  <si>
    <t>cadherin binding involved in cell-cell adhesion</t>
  </si>
  <si>
    <t>BAIAP2/TMOD3/CDC42EP1/TRIM29/BAIAP2L1</t>
  </si>
  <si>
    <t>CDC42EP1/TRIM29/TMOD3/BAIAP2L1</t>
  </si>
  <si>
    <t>GO:0005536</t>
  </si>
  <si>
    <t>glucose binding</t>
  </si>
  <si>
    <t>HK1/HK2/PYGL/GYS1</t>
  </si>
  <si>
    <t>PYGL/GYS1</t>
  </si>
  <si>
    <t>GO:0017166</t>
  </si>
  <si>
    <t>vinculin binding</t>
  </si>
  <si>
    <t>CTNNA1/UTRN/DAG1/TLN1</t>
  </si>
  <si>
    <t>UTRN/DAG1</t>
  </si>
  <si>
    <t>CTNNA1/TLN1</t>
  </si>
  <si>
    <t>GO:0019855</t>
  </si>
  <si>
    <t>calcium channel inhibitor activity</t>
  </si>
  <si>
    <t>ITPR1/CALM1/PHPT1/PACSIN3</t>
  </si>
  <si>
    <t>CALM1/PACSIN3</t>
  </si>
  <si>
    <t>ITPR1/PHPT1</t>
  </si>
  <si>
    <t>GO:0061980</t>
  </si>
  <si>
    <t>regulatory RNA binding</t>
  </si>
  <si>
    <t>HNRNPA2B1/HNRNPA1/ZNF346/YBX1/PNPT1/RBM10/DHX9/AGO3/RC3H1</t>
  </si>
  <si>
    <t>HNRNPA1/HNRNPA2B1/DHX9/PNPT1</t>
  </si>
  <si>
    <t>GO:0030515</t>
  </si>
  <si>
    <t>snoRNA binding</t>
  </si>
  <si>
    <t>SNU13/NHP2/PRKDC/XRCC5/BYSL/NUDT16/NOP10</t>
  </si>
  <si>
    <t>SNU13/NUDT16/NOP10/NHP2</t>
  </si>
  <si>
    <t>XRCC5/PRKDC/BYSL</t>
  </si>
  <si>
    <t>GO:0140318</t>
  </si>
  <si>
    <t>protein transporter activity</t>
  </si>
  <si>
    <t>GO:1901681</t>
  </si>
  <si>
    <t>sulfur compound binding</t>
  </si>
  <si>
    <t>34/1532</t>
  </si>
  <si>
    <t>279/18535</t>
  </si>
  <si>
    <t>SMAD4/PCCA/HSD17B12/HADHA/LRPAP1/RPL29/PC/PAFAH1B1/ACAD9/DBT/THBS1/HACL1/DBI/OGDH/SERPINE2/DHTKD1/ANXA6/LTF/APOE/ACADVL/ALDH6A1/PTPRF/SULT1A3/SULT1A1/GCDH/ACOT7/PDCD5/ZNF207/TF/RCC1/TKT/HDGF/LRP1/FGFBP1</t>
  </si>
  <si>
    <t>PDCD5/ZNF207/TF/LTF/PCCA/SERPINE2/DBI/PTPRF/PC/RCC1/TKT/RPL29/HDGF/ALDH6A1</t>
  </si>
  <si>
    <t>ACOT7/APOE/THBS1/ANXA6/SULT1A3/DBT/LRPAP1/HADHA/PAFAH1B1/ACADVL/SULT1A1/OGDH/LRP1/SMAD4/FGFBP1/HSD17B12/GCDH/DHTKD1/ACAD9/HACL1</t>
  </si>
  <si>
    <t>GO:0016836</t>
  </si>
  <si>
    <t>hydro-lyase activity</t>
  </si>
  <si>
    <t>64/18535</t>
  </si>
  <si>
    <t>FASN/HADHA/HSD17B4/ACO2/FH/CDYL/ENO2/IREB2/ECI1/GMDS/PCBD1</t>
  </si>
  <si>
    <t>ENO2/IREB2/PCBD1</t>
  </si>
  <si>
    <t>GMDS/FH/HADHA/ECI1/FASN/HSD17B4/ACO2/CDYL</t>
  </si>
  <si>
    <t>GO:0004521</t>
  </si>
  <si>
    <t>RNA endonuclease activity</t>
  </si>
  <si>
    <t>81/18535</t>
  </si>
  <si>
    <t>APEX1/POP7/FEN1/RIDA/NOB1/RNASEH1/ENDOG/INTS11/AGO3/TSNAX/SND1/NUDT16/RPP25</t>
  </si>
  <si>
    <t>RNASEH1/POP7/APEX1/FEN1/RIDA/NUDT16/TSNAX/RPP25/AGO3/NOB1</t>
  </si>
  <si>
    <t>ENDOG/INTS11/SND1</t>
  </si>
  <si>
    <t>GO:0008186</t>
  </si>
  <si>
    <t>ATP-dependent activity, acting on RNA</t>
  </si>
  <si>
    <t>GO:0004630</t>
  </si>
  <si>
    <t>phospholipase D activity</t>
  </si>
  <si>
    <t>HMOX1/PLD3/FAM83B</t>
  </si>
  <si>
    <t>HMOX1/PLD3</t>
  </si>
  <si>
    <t>GO:0004711</t>
  </si>
  <si>
    <t>ribosomal protein S6 kinase activity</t>
  </si>
  <si>
    <t>RPS6KA3/RPS6KA1/RPS6KB2</t>
  </si>
  <si>
    <t>GO:0008443</t>
  </si>
  <si>
    <t>phosphofructokinase activity</t>
  </si>
  <si>
    <t>GO:0016885</t>
  </si>
  <si>
    <t>ligase activity, forming carbon-carbon bonds</t>
  </si>
  <si>
    <t>PCCA/PC/PCCB</t>
  </si>
  <si>
    <t>PCCA/PCCB/PC</t>
  </si>
  <si>
    <t>GO:0043878</t>
  </si>
  <si>
    <t>glyceraldehyde-3-phosphate dehydrogenase (NAD+) (non-phosphorylating) activity</t>
  </si>
  <si>
    <t>ALDH3A2/ALDH7A1/ALDH2</t>
  </si>
  <si>
    <t>ALDH2/ALDH7A1/ALDH3A2</t>
  </si>
  <si>
    <t>GO:0008408</t>
  </si>
  <si>
    <t>3'-5' exonuclease activity</t>
  </si>
  <si>
    <t>56/18535</t>
  </si>
  <si>
    <t>POLD1/APEX1/CNOT1/MRE11/REXO2/CNOT6L/PNPT1/TRIR/ERI1/ISG20L2</t>
  </si>
  <si>
    <t>APEX1/MRE11/ERI1/TRIR/ISG20L2/REXO2</t>
  </si>
  <si>
    <t>CNOT1/POLD1/PNPT1/CNOT6L</t>
  </si>
  <si>
    <t>GO:0016790</t>
  </si>
  <si>
    <t>thiolester hydrolase activity</t>
  </si>
  <si>
    <t>48/18535</t>
  </si>
  <si>
    <t>LYPLA1/ACAA2/FASN/PPT1/HIBCH/ESD/ACOT7/THEM4/ABHD10</t>
  </si>
  <si>
    <t>ACOT7/LYPLA1/ESD/ACAA2/FASN/PPT1/THEM4/HIBCH/ABHD10</t>
  </si>
  <si>
    <t>GO:0042803</t>
  </si>
  <si>
    <t>protein homodimerization activity</t>
  </si>
  <si>
    <t>74/1532</t>
  </si>
  <si>
    <t>698/18535</t>
  </si>
  <si>
    <t>PDCD6/TPM1/RNF40/SMAD4/FLNA/KYAT3/ATP5IF1/NADK2/ALDH3A2/TRIM27/SSBP1/GSS/TPM4/HSD17B4/IDE/CAT/MSH6/AIMP1/HSPB8/HMOX1/NPM1/UBA5/PRPS2/PDXK/PCYT1A/JUP/PSPH/NRF1/GYG1/HMGCS1/IMPA1/APOE/BANF1/PSMF1/NRBP1/TFRC/WARS1/SHMT2/DNPH1/TERF2/PML/TP53I3/ACOX1/TFAP4/QTRT1/SRM/ACOT7/RUVBL2/CHUK/HSPB1/S100A6/TXN/TPR/NQO2/MMUT/SFPQ/STOM/TKT/TPD52/ENDOG/MAN2A1/PPCS/CIP2A/NUDT16/S100A16/S100A13/TSG101/PAXX/CHMP4B/CHMP1A/HIF1AN/KNSTRN/TIMM9/MORC2</t>
  </si>
  <si>
    <t>DNPH1/PDCD6/BANF1/HSPB1/S100A6/NPM1/TPM1/TXN/TPR/NQO2/WARS1/STOM/IMPA1/TKT/GYG1/GSS/PCYT1A/TPD52/TPM4/PSPH/TFAP4/AIMP1/NRF1/TP53I3/PSMF1/NUDT16/S100A16/S100A13/PAXX/CHMP4B/PPCS/CHMP1A/HIF1AN/HSPB8/KNSTRN/TIMM9</t>
  </si>
  <si>
    <t>ACOT7/PDXK/CHUK/RNF40/APOE/TFRC/CAT/HMOX1/PRPS2/TRIM27/IDE/JUP/SRM/FLNA/MMUT/SFPQ/PML/SHMT2/ALDH3A2/HSD17B4/MSH6/HMGCS1/SSBP1/SMAD4/ENDOG/ACOX1/TERF2/MAN2A1/NADK2/KYAT3/CIP2A/TSG101/QTRT1/UBA5/NRBP1/ATP5IF1/RUVBL2/MORC2</t>
  </si>
  <si>
    <t>GO:0008234</t>
  </si>
  <si>
    <t>cysteine-type peptidase activity</t>
  </si>
  <si>
    <t>193/18535</t>
  </si>
  <si>
    <t>SENP3/USP39/CASP7/USP48/CTSD/HINT1/CTSB/USP13/CTSZ/PIGK/USP14/USP28/USP1/OTULIN/CAPN1/CASP4/OTUB1/CASP9/USP11/BLMH/USP32/GPAA1/DESI1/USP9X/USP47</t>
  </si>
  <si>
    <t>CTSB/CASP4/HINT1/CASP7</t>
  </si>
  <si>
    <t>GPAA1/USP1/CTSD/CAPN1/USP11/USP14/CASP9/BLMH/USP39/DESI1/USP48/USP32/PIGK/USP13/USP9X/OTULIN/OTUB1/USP47/USP28/SENP3/CTSZ</t>
  </si>
  <si>
    <t>GO:0140312</t>
  </si>
  <si>
    <t>cargo adaptor activity</t>
  </si>
  <si>
    <t>GO:0060090</t>
  </si>
  <si>
    <t>molecular adaptor activity</t>
  </si>
  <si>
    <t>PDCD6/CUL4A/SEPTIN8/SEC22B/FSCN1/CUL2/AP2A2/AP1S1/EIF4G1/G3BP2/DDB1/DDX20/ECPAS/CNOT1/TIAL1/BAIAP2/JUP/CDYL/SEPTIN11/FKBP4/ZZEF1/STX10/NUP62/RUVBL2/BET1/AP1G1/SNAP29/AP2A1/TPR/IRS1/MAP2K2/VHL/CBX5/IQGAP1/VAMP7/NAPA/ARPC4/GNB2/COX15/STON2/MMS19/PAXX/VPS18/VTI1B/TELO2</t>
  </si>
  <si>
    <t>PDCD6/SNAP29/TPR/IRS1/NUP62/VHL/CBX5/IQGAP1/DDB1/STON2/SEPTIN8/PAXX/SEPTIN11</t>
  </si>
  <si>
    <t>CNOT1/BET1/ZZEF1/AP1G1/STX10/SEC22B/AP2A2/AP2A1/JUP/MAP2K2/VAMP7/NAPA/ARPC4/AP1S1/GNB2/TIAL1/FKBP4/EIF4G1/CUL2/CUL4A/FSCN1/ECPAS/COX15/MMS19/VPS18/VTI1B/DDX20/G3BP2/BAIAP2/RUVBL2/CDYL/TELO2</t>
  </si>
  <si>
    <t>GO:0031072</t>
  </si>
  <si>
    <t>heat shock protein binding</t>
  </si>
  <si>
    <t>CDK1/NR3C1/DNAJC10/DNAJC2/OGDH/FKBP4/TFRC/KPNB1/NUP62/DNAJC8/BAG2/TPR/HSPA1L/SNCA/LMAN2/UNC45A/DAXX/TELO2</t>
  </si>
  <si>
    <t>DNAJC8/BAG2/TPR/HSPA1L/NUP62/SNCA/DNAJC2/DAXX</t>
  </si>
  <si>
    <t>TFRC/NR3C1/CDK1/OGDH/FKBP4/LMAN2/KPNB1/DNAJC10/UNC45A/TELO2</t>
  </si>
  <si>
    <t>GO:0008483</t>
  </si>
  <si>
    <t>transaminase activity</t>
  </si>
  <si>
    <t>KYAT3/GFPT1/BCAT2/GOT2/GOT1/PSAT1</t>
  </si>
  <si>
    <t>BCAT2/GOT2/GFPT1/KYAT3/PSAT1</t>
  </si>
  <si>
    <t>GO:0003925</t>
  </si>
  <si>
    <t>G protein activity</t>
  </si>
  <si>
    <t>RAB4A/RAP2C/CDC42/RALA/RAB1A/RAB5B/RAB11B/NRAS</t>
  </si>
  <si>
    <t>NRAS/RALA/CDC42/RAP2C</t>
  </si>
  <si>
    <t>RAB4A/RAB5B/RAB1A/RAB11B</t>
  </si>
  <si>
    <t>GO:0019001</t>
  </si>
  <si>
    <t>guanyl nucleotide binding</t>
  </si>
  <si>
    <t>RAB13/RAB4A/SEPTIN8/ARFIP2/RAP2C/GNAS/CDC42/NIN/GLUD1/GTPBP10/PRPS2/GNAQ/RAN/ARL1/ARF4/RALA/MFN1/SAR1B/SEPTIN11/ANXA6/RAB1A/SUCLG2/RAB30/RAB35/FKBP4/TUBA1C/RAB5B/GNAI2/DRG1/LSG1/SAR1A/PCK2/RHOT2/RHOT1/EIF2S3/DNM2/RAB11B/NRAS/TUBB/RAB6A/ADSS2/ARL3/DAP3/RHOG/GNA13/NUDT16/RAB20</t>
  </si>
  <si>
    <t>GTPBP10/GLUD1/TUBB/ANXA6/PRPS2/ARF4/RAB4A/RAB6A/ADSS2/ARL1/EIF2S3/DNM2/DAP3/ARFIP2/RAB5B/RAB1A/FKBP4/RAB30/RAB11B/RHOT2/RHOT1/SUCLG2/TUBA1C/SAR1A/RAB20/SAR1B</t>
  </si>
  <si>
    <t>GO:0032561</t>
  </si>
  <si>
    <t>guanyl ribonucleotide binding</t>
  </si>
  <si>
    <t>GO:0019783</t>
  </si>
  <si>
    <t>ubiquitin-like protein peptidase activity</t>
  </si>
  <si>
    <t>SENP3/USP39/USP48/HINT1/USP13/STAMBP/USP14/USP28/USP1/PSMD14/OTULIN/COPS6/OTUB1/USP11/USP32/DESI1/USP9X/USP47/COPS4</t>
  </si>
  <si>
    <t>PSMD14/USP1/STAMBP/USP11/USP14/USP39/DESI1/COPS6/USP48/USP32/USP13/USP9X/OTULIN/OTUB1/USP47/USP28/COPS4/SENP3</t>
  </si>
  <si>
    <t>GO:0008296</t>
  </si>
  <si>
    <t>3'-5'-DNA exonuclease activity</t>
  </si>
  <si>
    <t>POLD1/APEX1/MRE11/REXO2</t>
  </si>
  <si>
    <t>APEX1/MRE11/REXO2</t>
  </si>
  <si>
    <t>GO:0034450</t>
  </si>
  <si>
    <t>ubiquitin-ubiquitin ligase activity</t>
  </si>
  <si>
    <t>UBE4B/UBE4A/UBR5/PRPF19</t>
  </si>
  <si>
    <t>UBR5/UBE4B/UBE4A/PRPF19</t>
  </si>
  <si>
    <t>GO:0004540</t>
  </si>
  <si>
    <t>RNA nuclease activity</t>
  </si>
  <si>
    <t>138/18535</t>
  </si>
  <si>
    <t>APEX1/CNOT1/POP7/REXO2/FEN1/CNOT6L/RIDA/NOB1/PNPT1/RNASEH1/ENDOG/INTS11/AGO3/TSNAX/SND1/ERI1/NUDT16/RPP25/ISG20L2</t>
  </si>
  <si>
    <t>RNASEH1/POP7/APEX1/FEN1/RIDA/ERI1/NUDT16/TSNAX/RPP25/AGO3/ISG20L2/NOB1/REXO2</t>
  </si>
  <si>
    <t>CNOT1/ENDOG/INTS11/SND1/PNPT1/CNOT6L</t>
  </si>
  <si>
    <t>GO:0051087</t>
  </si>
  <si>
    <t>protein-folding chaperone binding</t>
  </si>
  <si>
    <t>CDK1/TBCD/BAG1/TBCE/USP13/DNAJC10/DNAJC2/OGDH/BAG3/CP/PFDN4/TFRC/NUP62/TIMM44/DNAJC8/BAG2/CLU/SNCA/TIMM9</t>
  </si>
  <si>
    <t>DNAJC8/BAG2/BAG3/CP/NUP62/SNCA/DNAJC2/BAG1/PFDN4/TIMM9</t>
  </si>
  <si>
    <t>TIMM44/TFRC/CDK1/CLU/OGDH/TBCE/DNAJC10/USP13/TBCD</t>
  </si>
  <si>
    <t>GO:0016831</t>
  </si>
  <si>
    <t>carboxy-lyase activity</t>
  </si>
  <si>
    <t>34/18535</t>
  </si>
  <si>
    <t>UROD/ME2/BCKDHA/PCK2/PDXDC1/GOT1/FAHD1</t>
  </si>
  <si>
    <t>UROD/BCKDHA/ME2/FAHD1/PDXDC1</t>
  </si>
  <si>
    <t>GO:0043531</t>
  </si>
  <si>
    <t>ADP binding</t>
  </si>
  <si>
    <t>MSH6/GLUD1/PRPS2/ATP5F1A/RUVBL2/PGK2/COQ8A</t>
  </si>
  <si>
    <t>GLUD1/PGK2/PRPS2/ATP5F1A/MSH6/COQ8A/RUVBL2</t>
  </si>
  <si>
    <t>GO:0000033</t>
  </si>
  <si>
    <t>alpha-1,3-mannosyltransferase activity</t>
  </si>
  <si>
    <t>ALG2/ALG8</t>
  </si>
  <si>
    <t>ALG8/ALG2</t>
  </si>
  <si>
    <t>GO:0003909</t>
  </si>
  <si>
    <t>DNA ligase activity</t>
  </si>
  <si>
    <t>GO:0003910</t>
  </si>
  <si>
    <t>DNA ligase (ATP) activity</t>
  </si>
  <si>
    <t>GO:0003994</t>
  </si>
  <si>
    <t>aconitate hydratase activity</t>
  </si>
  <si>
    <t>ACO2/IREB2</t>
  </si>
  <si>
    <t>GO:0004069</t>
  </si>
  <si>
    <t>L-aspartate:2-oxoglutarate aminotransferase activity</t>
  </si>
  <si>
    <t>GO:0004591</t>
  </si>
  <si>
    <t>oxoglutarate dehydrogenase (succinyl-transferring) activity</t>
  </si>
  <si>
    <t>OGDH/DHTKD1</t>
  </si>
  <si>
    <t>GO:0004774</t>
  </si>
  <si>
    <t>succinate-CoA ligase activity</t>
  </si>
  <si>
    <t>GO:0004775</t>
  </si>
  <si>
    <t>succinate-CoA ligase (ADP-forming) activity</t>
  </si>
  <si>
    <t>GO:0008184</t>
  </si>
  <si>
    <t>glycogen phosphorylase activity</t>
  </si>
  <si>
    <t>PYGL/PYGB</t>
  </si>
  <si>
    <t>GO:0008426</t>
  </si>
  <si>
    <t>protein kinase C inhibitor activity</t>
  </si>
  <si>
    <t>HSPB1/YWHAG</t>
  </si>
  <si>
    <t>GO:0008428</t>
  </si>
  <si>
    <t>ribonuclease inhibitor activity</t>
  </si>
  <si>
    <t>ABCE1/RNH1</t>
  </si>
  <si>
    <t>GO:0008475</t>
  </si>
  <si>
    <t>procollagen-lysine 5-dioxygenase activity</t>
  </si>
  <si>
    <t>PLOD3/PLOD1</t>
  </si>
  <si>
    <t>GO:0016509</t>
  </si>
  <si>
    <t>long-chain-3-hydroxyacyl-CoA dehydrogenase activity</t>
  </si>
  <si>
    <t>HSD17B12/HADHA</t>
  </si>
  <si>
    <t>HADHA/HSD17B12</t>
  </si>
  <si>
    <t>GO:0016774</t>
  </si>
  <si>
    <t>phosphotransferase activity, carboxyl group as acceptor</t>
  </si>
  <si>
    <t>PGK2/ALDH18A1</t>
  </si>
  <si>
    <t>GO:0016937</t>
  </si>
  <si>
    <t>short-chain-acyl-CoA dehydrogenase activity</t>
  </si>
  <si>
    <t>IVD/ACADSB</t>
  </si>
  <si>
    <t>GO:0018636</t>
  </si>
  <si>
    <t>phenanthrene 9,10-monooxygenase activity</t>
  </si>
  <si>
    <t>GO:0030622</t>
  </si>
  <si>
    <t>U4atac snRNA binding</t>
  </si>
  <si>
    <t>SNU13/GEMIN5</t>
  </si>
  <si>
    <t>GO:0032767</t>
  </si>
  <si>
    <t>copper-dependent protein binding</t>
  </si>
  <si>
    <t>ATOX1/FKBP4</t>
  </si>
  <si>
    <t>GO:0033823</t>
  </si>
  <si>
    <t>procollagen glucosyltransferase activity</t>
  </si>
  <si>
    <t>GO:0062153</t>
  </si>
  <si>
    <t>C5-methylcytidine-containing RNA binding</t>
  </si>
  <si>
    <t>YBX1/YTHDF2</t>
  </si>
  <si>
    <t>GO:0072518</t>
  </si>
  <si>
    <t>Rho-dependent protein serine/threonine kinase activity</t>
  </si>
  <si>
    <t>GO:0102250</t>
  </si>
  <si>
    <t>linear malto-oligosaccharide phosphorylase activity</t>
  </si>
  <si>
    <t>GO:0102499</t>
  </si>
  <si>
    <t>SHG alpha-glucan phosphorylase activity</t>
  </si>
  <si>
    <t>GO:0106130</t>
  </si>
  <si>
    <t>purine phosphoribosyltransferase activity</t>
  </si>
  <si>
    <t>GO:0016877</t>
  </si>
  <si>
    <t>ligase activity, forming carbon-sulfur bonds</t>
  </si>
  <si>
    <t>SUCLA2/UBA5/UBA6/SUCLG2/UBA3/NAE1/UBA2/AACS</t>
  </si>
  <si>
    <t>UBA6/NAE1/AACS/UBA3/SUCLG2/UBA5/SUCLA2/UBA2</t>
  </si>
  <si>
    <t>GO:0008238</t>
  </si>
  <si>
    <t>exopeptidase activity</t>
  </si>
  <si>
    <t>102/18535</t>
  </si>
  <si>
    <t>RNPEP/CNDP2/ERMP1/TPP1/DPP9/PEPD/ZMPSTE24/CTSZ/LTA4H/CPVL/DPP3/METAP2/METAP1/BLMH/NUDT16</t>
  </si>
  <si>
    <t>PEPD/METAP2/METAP1/DPP9/NUDT16/CNDP2/DPP3</t>
  </si>
  <si>
    <t>TPP1/ZMPSTE24/LTA4H/BLMH/ERMP1/CPVL/RNPEP/CTSZ</t>
  </si>
  <si>
    <t>GO:0008139</t>
  </si>
  <si>
    <t>nuclear localization sequence binding</t>
  </si>
  <si>
    <t>27/18535</t>
  </si>
  <si>
    <t>KPNA4/TNPO1/IPO5/IPO4/NUP58/KPNB1</t>
  </si>
  <si>
    <t>IPO5/KPNA4/KPNB1/IPO4/TNPO1</t>
  </si>
  <si>
    <t>GO:0016769</t>
  </si>
  <si>
    <t>transferase activity, transferring nitrogenous groups</t>
  </si>
  <si>
    <t>GO:0070006</t>
  </si>
  <si>
    <t>metalloaminopeptidase activity</t>
  </si>
  <si>
    <t>RNPEP/PEPD/LTA4H/DPP3/METAP2/METAP1</t>
  </si>
  <si>
    <t>PEPD/METAP2/METAP1/DPP3</t>
  </si>
  <si>
    <t>LTA4H/RNPEP</t>
  </si>
  <si>
    <t>GO:0016408</t>
  </si>
  <si>
    <t>C-acyltransferase activity</t>
  </si>
  <si>
    <t>ACAA2/HADHA/ACAA1/SPTLC2/ACAT2</t>
  </si>
  <si>
    <t>SPTLC2/ACAA1/HADHA/ACAA2/ACAT2</t>
  </si>
  <si>
    <t>GO:0003712</t>
  </si>
  <si>
    <t>transcription coregulator activity</t>
  </si>
  <si>
    <t>56/1532</t>
  </si>
  <si>
    <t>515/18535</t>
  </si>
  <si>
    <t>RAP2C/APEX1/MYCBP/EWSR1/TRIM27/CREBBP/SMARCE1/NPM1/TCERG1/SF1/MED19/LMCD1/RNF20/JUP/CDYL/SUB1/HMGB2/ENY2/PBXIP1/SMARCC2/KDM3B/FUS/SRSF2/RUVBL2/PSMD9/CBX4/PQBP1/EDF1/BRD4/MED24/ACTL6A/HMGB1/HDGF/PCBD1/UBE2L3/TLE5/DHX9/HDAC1/NAB2/SETD3/SND1/MTDH/CCAR1/PPP1R13L/SMARCC1/CCDC124/PAWR/MMS19/TSG101/TCF25/BRD8/NCOA5/DAXX/MED23/MED16/NCOR2</t>
  </si>
  <si>
    <t>MED19/PSMD9/CBX4/TCERG1/PQBP1/EDF1/BRD4/NPM1/HMGB1/HMGB2/APEX1/FUS/HDGF/SUB1/PCBD1/UBE2L3/SRSF2/EWSR1/TLE5/SF1/SETD3/MTDH/PPP1R13L/SMARCE1/CCDC124/PAWR/MYCBP/BRD8/ENY2/LMCD1/DAXX/RAP2C/NCOR2</t>
  </si>
  <si>
    <t>MED24/ACTL6A/TRIM27/JUP/DHX9/HDAC1/NAB2/RNF20/SND1/KDM3B/CCAR1/SMARCC2/CREBBP/SMARCC1/PBXIP1/MMS19/TSG101/TCF25/NCOA5/MED23/RUVBL2/CDYL/MED16</t>
  </si>
  <si>
    <t>GO:0140030</t>
  </si>
  <si>
    <t>modification-dependent protein binding</t>
  </si>
  <si>
    <t>22/1532</t>
  </si>
  <si>
    <t>168/18535</t>
  </si>
  <si>
    <t>IDE/RAD23A/MSH6/DNAJC2/CDYL/PSME4/PML/ZZEF1/CBX4/BRD4/LYN/BRD2/AGL/CBX5/RAD23B/PSMD4/CBX3/RBBP5/TAF7/NCAPG2/DAXX/UBQLN1</t>
  </si>
  <si>
    <t>CBX4/BRD4/LYN/BRD2/CBX5/RAD23A/RAD23B/PSMD4/CBX3/RBBP5/TAF7/DNAJC2/DAXX/UBQLN1</t>
  </si>
  <si>
    <t>ZZEF1/IDE/PML/AGL/MSH6/PSME4/NCAPG2/CDYL</t>
  </si>
  <si>
    <t>GO:0140297</t>
  </si>
  <si>
    <t>DNA-binding transcription factor binding</t>
  </si>
  <si>
    <t>475/18535</t>
  </si>
  <si>
    <t>SMAD4/FLNA/APEX1/CSNK2B/CREBBP/SMARCE1/GSK3B/PURA/NOTCH2/NPM1/DDX20/TCERG1/CNOT1/CPNE1/YWHAZ/ANXA4/JUP/CGGBP1/HMGB2/EIF4E/PBXIP1/FKBP4/PRKDC/HDAC5/PSMD9/STRN/MED24/HSPB1/PTMA/HMGB1/YY1/VHL/CBX5/PSMA6/DHX9/HDAC1/KLF5/KEAP1/TAF7/NEK6/SETD3/MTDH/NCAPG2/PURB/MMS19/NIF3L1/BRD8/HIF1AN/DAXX/MAD2L2/MED16/NCOR2</t>
  </si>
  <si>
    <t>PSMD9/TCERG1/HSPB1/PTMA/EIF4E/NPM1/HMGB1/YY1/HMGB2/APEX1/VHL/CBX5/CSNK2B/PURA/NOTCH2/KLF5/KEAP1/TAF7/SETD3/MTDH/SMARCE1/PURB/NIF3L1/BRD8/HIF1AN/DAXX/CGGBP1/HDAC5/NCOR2</t>
  </si>
  <si>
    <t>CNOT1/STRN/MED24/ANXA4/JUP/FLNA/GSK3B/PSMA6/YWHAZ/PRKDC/FKBP4/DHX9/SMAD4/HDAC1/NCAPG2/CREBBP/PBXIP1/MMS19/CPNE1/NEK6/DDX20/MAD2L2/MED16</t>
  </si>
  <si>
    <t>GO:0043175</t>
  </si>
  <si>
    <t>RNA polymerase core enzyme binding</t>
  </si>
  <si>
    <t>SUPT4H1/RTF1/BRD4/DHX9/SPTY2D1/LEO1/RPRD1A/RPRD1B</t>
  </si>
  <si>
    <t>BRD4/SUPT4H1/SPTY2D1/LEO1/RTF1/RPRD1A/RPRD1B</t>
  </si>
  <si>
    <t>GO:0002039</t>
  </si>
  <si>
    <t>p53 binding</t>
  </si>
  <si>
    <t>EHMT2/CREBBP/GSK3B/RNF20/BRD4/HDAC1/TRIM29/TP53RK/TAF3/CDKN2AIP/DAXX</t>
  </si>
  <si>
    <t>BRD4/TRIM29/TAF3/TP53RK/DAXX</t>
  </si>
  <si>
    <t>GSK3B/HDAC1/RNF20/CREBBP/EHMT2/CDKN2AIP</t>
  </si>
  <si>
    <t>GO:0016929</t>
  </si>
  <si>
    <t>deSUMOylase activity</t>
  </si>
  <si>
    <t>GO:0034046</t>
  </si>
  <si>
    <t>poly(G) binding</t>
  </si>
  <si>
    <t>HNRNPDL/PNPT1/PATL1</t>
  </si>
  <si>
    <t>HNRNPDL/PATL1</t>
  </si>
  <si>
    <t>GO:0099122</t>
  </si>
  <si>
    <t>RNA polymerase II C-terminal domain binding</t>
  </si>
  <si>
    <t>RTF1/BRD4/LEO1</t>
  </si>
  <si>
    <t>BRD4/LEO1/RTF1</t>
  </si>
  <si>
    <t>GO:0140678</t>
  </si>
  <si>
    <t>molecular function inhibitor activity</t>
  </si>
  <si>
    <t>53/1532</t>
  </si>
  <si>
    <t>487/18535</t>
  </si>
  <si>
    <t>ATP5IF1/RPS15/QARS1/ROCK1/PPP1R12A/ENSA/RPL5/RPS7/ITPR1/LRPAP1/BIRC6/PURA/NPM1/RPS20/USP14/PRPSAP1/ANXA4/RPL23/SERPINE2/ABCE1/ANXA5/LTF/IPO5/SERPINH1/WNK1/PPP1R14B/PSMF1/CALM1/WARS1/ARPP19/PXDN/HEXIM1/HSPB1/SERPINA7/RNH1/PRKAR2A/ITIH2/SERPINB1/SNCA/IQGAP1/YWHAG/SET/GPS1/TAF3/NCAPG2/PPP1R10/PHPT1/HSPBP1/GSKIP/DAXX/VTI1B/PACSIN3/PPME1</t>
  </si>
  <si>
    <t>PPP1R12A/ENSA/HEXIM1/LTF/HSPB1/SERPINA7/NPM1/SERPINE2/ANXA5/CALM1/ITIH2/WARS1/SERPINB1/SNCA/RPL5/IQGAP1/ARPP19/RPS20/ABCE1/RPS7/RPL23/RPS15/PURA/SET/ROCK1/TAF3/PSMF1/PPP1R14B/GSKIP/DAXX/PACSIN3</t>
  </si>
  <si>
    <t>IPO5/ANXA4/RNH1/PRKAR2A/LRPAP1/QARS1/SERPINH1/USP14/YWHAG/GPS1/PRPSAP1/ITPR1/NCAPG2/PXDN/PPP1R10/WNK1/BIRC6/PHPT1/HSPBP1/VTI1B/ATP5IF1/PPME1</t>
  </si>
  <si>
    <t>GO:0032977</t>
  </si>
  <si>
    <t>membrane insertase activity</t>
  </si>
  <si>
    <t>EMC4/MMGT1/EMC3/TIMM9</t>
  </si>
  <si>
    <t>EMC4/TIMM9</t>
  </si>
  <si>
    <t>GO:0052650</t>
  </si>
  <si>
    <t>NADP-retinol dehydrogenase activity</t>
  </si>
  <si>
    <t>AKR1C3/RDH10/RDH11/DHRS4</t>
  </si>
  <si>
    <t>GO:0140035</t>
  </si>
  <si>
    <t>ubiquitination-like modification-dependent protein binding</t>
  </si>
  <si>
    <t>IDE/DNAJC2/PML/DAXX</t>
  </si>
  <si>
    <t>DNAJC2/DAXX</t>
  </si>
  <si>
    <t>IDE/PML</t>
  </si>
  <si>
    <t>GO:0008187</t>
  </si>
  <si>
    <t>poly-pyrimidine tract binding</t>
  </si>
  <si>
    <t>28/18535</t>
  </si>
  <si>
    <t>PABPC1/PTBP1/MSI2/HNRNPC/PNPT1/PATL1</t>
  </si>
  <si>
    <t>PATL1/MSI2</t>
  </si>
  <si>
    <t>HNRNPC/PABPC1/PTBP1/PNPT1</t>
  </si>
  <si>
    <t>GO:0000993</t>
  </si>
  <si>
    <t>RNA polymerase II complex binding</t>
  </si>
  <si>
    <t>36/18535</t>
  </si>
  <si>
    <t>SUPT4H1/RTF1/BRD4/DHX9/LEO1/RPRD1A/RPRD1B</t>
  </si>
  <si>
    <t>BRD4/SUPT4H1/LEO1/RTF1/RPRD1A/RPRD1B</t>
  </si>
  <si>
    <t>GO:0036002</t>
  </si>
  <si>
    <t>pre-mRNA binding</t>
  </si>
  <si>
    <t>HNRNPA2B1/PTBP1/SRSF6/HNRNPA1/SF1/CELF1/ERI1</t>
  </si>
  <si>
    <t>SRSF6/SF1/ERI1</t>
  </si>
  <si>
    <t>HNRNPA1/HNRNPA2B1/PTBP1/CELF1</t>
  </si>
  <si>
    <t>GO:0019900</t>
  </si>
  <si>
    <t>kinase binding</t>
  </si>
  <si>
    <t>81/1532</t>
  </si>
  <si>
    <t>792/18535</t>
  </si>
  <si>
    <t>RPS19/CPNE3/CLTC/FLNA/UTRN/TRIM27/AP2A2/QARS1/PPP1R12A/DPYSL2/RPS6KA3/RPS7/PFKM/CDC42/GSK3B/RAD23A/NR3C1/PRKCD/CTNND1/NIN/HINT1/NPM1/RPS6/AURKA/YWHAZ/SRSF5/PTPN1/JUP/PPP1CB/VDAC1/TOLLIP/TOP2B/MAP2K3/WNK1/CASP9/TFRC/CALM1/WARS1/SP100/MICAL1/TRAP1/PLK1/MAP2K6/HDAC5/DNM2/PIN1/GYS1/ATF5/GLRX3/AP2A1/HSPB1/TPR/PRKAR2A/DSP/ATF7/PFKL/PGAM1/IRS1/IQGAP1/LRBA/CKS1B/YWHAG/RHOG/MVP/PPP2R5A/ACTBL2/FAM83B/NEK6/GCN1/DLG3/FERMT2/TTC28/GSKIP/DAXX/MAD2L2/UBQLN1/TPRKB/PRKAB1/TBL2/TELO2/PPME1</t>
  </si>
  <si>
    <t>AURKA/PPP1R12A/HSPB1/NPM1/CALM1/TPR/ATF7/WARS1/SP100/IRS1/RPS19/UTRN/IQGAP1/HINT1/PLK1/RAD23A/CDC42/CKS1B/RPS7/RPS6/RHOG/PRKCD/SRSF5/PIN1/MVP/FAM83B/NIN/TOLLIP/GSKIP/DAXX/UBQLN1/HDAC5/ATF5/TPRKB</t>
  </si>
  <si>
    <t>CTNND1/CPNE3/GLRX3/AP2A2/AP2A1/TFRC/NR3C1/PFKM/GYS1/PRKAR2A/TRIM27/JUP/DSP/PFKL/PTPN1/PGAM1/FLNA/VDAC1/MAP2K3/QARS1/GSK3B/DNM2/LRBA/RPS6KA3/MAP2K6/CASP9/YWHAG/PPP1CB/YWHAZ/CLTC/TOP2B/TRAP1/PPP2R5A/DPYSL2/ACTBL2/MICAL1/GCN1/DLG3/FERMT2/TTC28/WNK1/NEK6/MAD2L2/PRKAB1/TBL2/TELO2/PPME1</t>
  </si>
  <si>
    <t>GO:0016746</t>
  </si>
  <si>
    <t>acyltransferase activity</t>
  </si>
  <si>
    <t>719/18535</t>
  </si>
  <si>
    <t>NOSIP/RNF40/UBE2D3/HECTD1/UBR4/RNF213/ACAA2/HLTF/CS/TRIM56/TRIM27/LPCAT1/TRIM47/FASN/CPT2/CREBBP/HADHA/SMARCE1/CDC42/BIRC6/MYCBP2/LRSAM1/MKRN2/NMT1/QPCTL/DLAT/DBT/NAA50/UBE4B/ELP3/ABHD14B/ACAA1/UBE4A/DLST/RNF20/CBLL1/LCLAT1/HMGCS1/UBR5/LMO7/PRPF19/UBA3/OSGEP/TRIM33/HUWE1/SPTLC2/PML/LTN1/HECW1/ACLY/SPHK1/UBE2S/UBE2M/CBX4/HAT1/MED24/PRDX6/VHL/PLA2G4A/UBE2L3/TGM3/NAA25/UBE3C/RC3H1/ATG16L1/TRAF7/FBXL6/FBXO22/MBOAT7/ACAT2/VPS18/KLHL13/ANAPC2/UFC1</t>
  </si>
  <si>
    <t>CBX4/NMT1/VHL/CDC42/UBE2D3/UBE2M/UBE2L3/UBE2S/RC3H1/LCLAT1/CBLL1/LMO7/SMARCE1/NAA50/MKRN2/OSGEP/SPHK1/NOSIP/UFC1</t>
  </si>
  <si>
    <t>HAT1/SPTLC2/RNF40/CS/MED24/MYCBP2/LTN1/UBR5/UBE4B/ACAA1/DLAT/DBT/TRIM27/CPT2/PML/PRDX6/DLST/HADHA/ACAA2/PLA2G4A/FASN/ACLY/HMGCS1/TGM3/UBE4A/HLTF/NAA25/UBE3C/UBR4/RNF20/RNF213/ATG16L1/TRAF7/LRSAM1/HECW1/HUWE1/FBXL6/FBXO22/LPCAT1/UBA3/CREBBP/ABHD14B/TRIM47/MBOAT7/TRIM56/ACAT2/ELP3/BIRC6/QPCTL/VPS18/KLHL13/ANAPC2/HECTD1/PRPF19/TRIM33</t>
  </si>
  <si>
    <t>GO:0019205</t>
  </si>
  <si>
    <t>nucleobase-containing compound kinase activity</t>
  </si>
  <si>
    <t>AK6/UCK2/CMPK1/ADK/GUK1/NME7/AK1/TK1</t>
  </si>
  <si>
    <t>AK1/CMPK1/UCK2/AK6</t>
  </si>
  <si>
    <t>TK1/ADK/GUK1/NME7</t>
  </si>
  <si>
    <t>GO:0043023</t>
  </si>
  <si>
    <t>ribosomal large subunit binding</t>
  </si>
  <si>
    <t>EIF6/NPM1/LTN1/RBM3</t>
  </si>
  <si>
    <t>NPM1/EIF6/RBM3</t>
  </si>
  <si>
    <t>GO:0030742</t>
  </si>
  <si>
    <t>GTP-dependent protein binding</t>
  </si>
  <si>
    <t>ARFIP2/CDC42/RAB5B/AP3B1/AP1G1</t>
  </si>
  <si>
    <t>AP3B1/AP1G1/ARFIP2/RAB5B</t>
  </si>
  <si>
    <t>GO:0031683</t>
  </si>
  <si>
    <t>G-protein beta/gamma-subunit complex binding</t>
  </si>
  <si>
    <t>GNAS/GNAQ/GNAI2/CETN2/GNA13</t>
  </si>
  <si>
    <t>GNAI2/CETN2/GNAQ/GNAS/GNA13</t>
  </si>
  <si>
    <t>GO:0042288</t>
  </si>
  <si>
    <t>MHC class I protein binding</t>
  </si>
  <si>
    <t>ATP5F1B/ATP5F1A/TAPBP/TUBB/BCAP31</t>
  </si>
  <si>
    <t>ATP5F1B/TUBB/ATP5F1A/BCAP31</t>
  </si>
  <si>
    <t>GO:0050321</t>
  </si>
  <si>
    <t>tau-protein kinase activity</t>
  </si>
  <si>
    <t>ROCK1/GSK3B/ROCK2/PHKG2/TAOK1</t>
  </si>
  <si>
    <t>ROCK1/TAOK1</t>
  </si>
  <si>
    <t>ROCK2/PHKG2/GSK3B</t>
  </si>
  <si>
    <t>GO:0016835</t>
  </si>
  <si>
    <t>carbon-oxygen lyase activity</t>
  </si>
  <si>
    <t>80/18535</t>
  </si>
  <si>
    <t>FASN/HADHA/HSD17B4/ACO2/FH/CDYL/ENO2/IREB2/ECI1/GMDS/XRCC5/PCBD1</t>
  </si>
  <si>
    <t>GMDS/FH/XRCC5/HADHA/ECI1/FASN/HSD17B4/ACO2/CDYL</t>
  </si>
  <si>
    <t>GO:0031490</t>
  </si>
  <si>
    <t>chromatin DNA binding</t>
  </si>
  <si>
    <t>117/18535</t>
  </si>
  <si>
    <t>MBD3/APEX1/CREBBP/SMARCE1/HMGN1/HNRNPC/SMARCC2/KDM3B/RUVBL2/TOX4/ACTL6A/H1-2/RCC1/DHX9/HDAC1/SMARCC1</t>
  </si>
  <si>
    <t>TOX4/MBD3/HMGN1/H1-2/RCC1/APEX1/SMARCE1</t>
  </si>
  <si>
    <t>ACTL6A/HNRNPC/DHX9/HDAC1/KDM3B/SMARCC2/CREBBP/SMARCC1/RUVBL2</t>
  </si>
  <si>
    <t>GO:0003689</t>
  </si>
  <si>
    <t>DNA clamp loader activity</t>
  </si>
  <si>
    <t>RFC2/CHTF18/RFC5</t>
  </si>
  <si>
    <t>GO:0010997</t>
  </si>
  <si>
    <t>anaphase-promoting complex binding</t>
  </si>
  <si>
    <t>PLK1/UBE2S/CDC20</t>
  </si>
  <si>
    <t>GO:0016624</t>
  </si>
  <si>
    <t>oxidoreductase activity, acting on the aldehyde or oxo group of donors, disulfide as acceptor</t>
  </si>
  <si>
    <t>OGDH/DHTKD1/BCKDHA</t>
  </si>
  <si>
    <t>BCKDHA/OGDH/DHTKD1</t>
  </si>
  <si>
    <t>GO:0032050</t>
  </si>
  <si>
    <t>clathrin heavy chain binding</t>
  </si>
  <si>
    <t>CLTA/PICALM/LRP1</t>
  </si>
  <si>
    <t>GO:0047044</t>
  </si>
  <si>
    <t>androstan-3-alpha,17-beta-diol dehydrogenase activity</t>
  </si>
  <si>
    <t>AKR1C3/HSD17B10/AKR1C2</t>
  </si>
  <si>
    <t>AKR1C3/AKR1C2/HSD17B10</t>
  </si>
  <si>
    <t>GO:0050815</t>
  </si>
  <si>
    <t>phosphoserine residue binding</t>
  </si>
  <si>
    <t>RTF1/PIN1/LEO1</t>
  </si>
  <si>
    <t>PIN1/LEO1/RTF1</t>
  </si>
  <si>
    <t>GO:0070181</t>
  </si>
  <si>
    <t>small ribosomal subunit rRNA binding</t>
  </si>
  <si>
    <t>RPS14/MRPS11/MRPS18A</t>
  </si>
  <si>
    <t>GO:0004857</t>
  </si>
  <si>
    <t>enzyme inhibitor activity</t>
  </si>
  <si>
    <t>391/18535</t>
  </si>
  <si>
    <t>ATP5IF1/RPS15/QARS1/ROCK1/PPP1R12A/ENSA/RPL5/RPS7/BIRC6/NPM1/RPS20/USP14/PRPSAP1/ANXA4/RPL23/SERPINE2/ABCE1/ANXA5/LTF/IPO5/SERPINH1/WNK1/PPP1R14B/PSMF1/WARS1/ARPP19/HEXIM1/HSPB1/SERPINA7/RNH1/PRKAR2A/ITIH2/SERPINB1/SNCA/IQGAP1/YWHAG/SET/GPS1/NCAPG2/PPP1R10/HSPBP1/GSKIP/PPME1</t>
  </si>
  <si>
    <t>PPP1R12A/ENSA/HEXIM1/LTF/HSPB1/SERPINA7/NPM1/SERPINE2/ANXA5/ITIH2/WARS1/SERPINB1/SNCA/RPL5/IQGAP1/ARPP19/RPS20/ABCE1/RPS7/RPL23/RPS15/SET/ROCK1/PSMF1/PPP1R14B/GSKIP</t>
  </si>
  <si>
    <t>IPO5/ANXA4/RNH1/PRKAR2A/QARS1/SERPINH1/USP14/YWHAG/GPS1/PRPSAP1/NCAPG2/PPP1R10/WNK1/BIRC6/HSPBP1/ATP5IF1/PPME1</t>
  </si>
  <si>
    <t>GO:0008200</t>
  </si>
  <si>
    <t>ion channel inhibitor activity</t>
  </si>
  <si>
    <t>ENSA/ITPR1/WNK1/CALM1/PHPT1/VTI1B/PACSIN3</t>
  </si>
  <si>
    <t>ENSA/CALM1/PACSIN3</t>
  </si>
  <si>
    <t>ITPR1/WNK1/PHPT1/VTI1B</t>
  </si>
  <si>
    <t>GO:0015078</t>
  </si>
  <si>
    <t>proton transmembrane transporter activity</t>
  </si>
  <si>
    <t>128/18535</t>
  </si>
  <si>
    <t>ATP5MG/ATP5PO/NNT/ATP6V1G1/ATP6V1A/SLC25A3/ATP5F1B/COX5A/ATP5F1A/LETM1/CYC1/ATP5PB/ATP5F1C/ATP5ME/COX15/UQCR10/SLC25A13</t>
  </si>
  <si>
    <t>ATP6V1G1/COX5A</t>
  </si>
  <si>
    <t>ATP5MG/LETM1/ATP5F1B/CYC1/ATP5PB/ATP5F1A/ATP5F1C/ATP6V1A/ATP5PO/ATP5ME/SLC25A3/NNT/COX15/UQCR10/SLC25A13</t>
  </si>
  <si>
    <t>GO:0005080</t>
  </si>
  <si>
    <t>protein kinase C binding</t>
  </si>
  <si>
    <t>FLNA/HINT1/TOP2B/HDAC5/GLRX3/HSPB1/DSP/IRS1/YWHAG</t>
  </si>
  <si>
    <t>HSPB1/IRS1/HINT1/HDAC5</t>
  </si>
  <si>
    <t>GLRX3/DSP/FLNA/YWHAG/TOP2B</t>
  </si>
  <si>
    <t>GO:0003831</t>
  </si>
  <si>
    <t>beta-N-acetylglucosaminylglycopeptide beta-1,4-galactosyltransferase activity</t>
  </si>
  <si>
    <t>B4GALT7/B4GALT1</t>
  </si>
  <si>
    <t>B4GALT1/B4GALT7</t>
  </si>
  <si>
    <t>GO:0004045</t>
  </si>
  <si>
    <t>aminoacyl-tRNA hydrolase activity</t>
  </si>
  <si>
    <t>PTRH1/MRPL58</t>
  </si>
  <si>
    <t>MRPL58/PTRH1</t>
  </si>
  <si>
    <t>GO:0004466</t>
  </si>
  <si>
    <t>long-chain-acyl-CoA dehydrogenase activity</t>
  </si>
  <si>
    <t>ACAD9/ACADVL</t>
  </si>
  <si>
    <t>ACADVL/ACAD9</t>
  </si>
  <si>
    <t>GO:0004849</t>
  </si>
  <si>
    <t>uridine kinase activity</t>
  </si>
  <si>
    <t>UCK2/CMPK1</t>
  </si>
  <si>
    <t>GO:0008309</t>
  </si>
  <si>
    <t>double-stranded DNA exodeoxyribonuclease activity</t>
  </si>
  <si>
    <t>GO:0008948</t>
  </si>
  <si>
    <t>oxaloacetate decarboxylase activity</t>
  </si>
  <si>
    <t>ME2/FAHD1</t>
  </si>
  <si>
    <t>GO:0010856</t>
  </si>
  <si>
    <t>adenylate cyclase activator activity</t>
  </si>
  <si>
    <t>GNAS/CALM1</t>
  </si>
  <si>
    <t>CALM1/GNAS</t>
  </si>
  <si>
    <t>GO:0016212</t>
  </si>
  <si>
    <t>kynurenine-oxoglutarate transaminase activity</t>
  </si>
  <si>
    <t>KYAT3/GOT2</t>
  </si>
  <si>
    <t>GOT2/KYAT3</t>
  </si>
  <si>
    <t>GO:0016401</t>
  </si>
  <si>
    <t>palmitoyl-CoA oxidase activity</t>
  </si>
  <si>
    <t>ACAA1/ACOX1</t>
  </si>
  <si>
    <t>GO:0017099</t>
  </si>
  <si>
    <t>very-long-chain-acyl-CoA dehydrogenase activity</t>
  </si>
  <si>
    <t>GO:0032422</t>
  </si>
  <si>
    <t>purine-rich negative regulatory element binding</t>
  </si>
  <si>
    <t>PURA/PURB</t>
  </si>
  <si>
    <t>GO:0036137</t>
  </si>
  <si>
    <t>kynurenine aminotransferase activity</t>
  </si>
  <si>
    <t>GO:0048408</t>
  </si>
  <si>
    <t>epidermal growth factor binding</t>
  </si>
  <si>
    <t>NRDC/SEC61B</t>
  </si>
  <si>
    <t>GO:0050567</t>
  </si>
  <si>
    <t>glutaminyl-tRNA synthase (glutamine-hydrolyzing) activity</t>
  </si>
  <si>
    <t>GO:0070326</t>
  </si>
  <si>
    <t>very-low-density lipoprotein particle receptor binding</t>
  </si>
  <si>
    <t>LRPAP1/APOE</t>
  </si>
  <si>
    <t>APOE/LRPAP1</t>
  </si>
  <si>
    <t>GO:0070815</t>
  </si>
  <si>
    <t>peptidyl-lysine 5-dioxygenase activity</t>
  </si>
  <si>
    <t>GO:0140721</t>
  </si>
  <si>
    <t>nuclease inhibitor activity</t>
  </si>
  <si>
    <t>GO:0019894</t>
  </si>
  <si>
    <t>kinesin binding</t>
  </si>
  <si>
    <t>DCP1A/KTN1/AP1G1/SNCA/NEK6/KIFBP/KLC2/KLC4</t>
  </si>
  <si>
    <t>SNCA/DCP1A</t>
  </si>
  <si>
    <t>AP1G1/KTN1/KIFBP/KLC2/NEK6/KLC4</t>
  </si>
  <si>
    <t>GO:0003688</t>
  </si>
  <si>
    <t>DNA replication origin binding</t>
  </si>
  <si>
    <t>ORC5/CDC45/DHX9/ORC1</t>
  </si>
  <si>
    <t>GO:0004029</t>
  </si>
  <si>
    <t>aldehyde dehydrogenase (NAD+) activity</t>
  </si>
  <si>
    <t>ALDH3B1/ALDH3A2/ALDH7A1/ALDH2</t>
  </si>
  <si>
    <t>ALDH2/ALDH3B1/ALDH7A1/ALDH3A2</t>
  </si>
  <si>
    <t>GO:0008252</t>
  </si>
  <si>
    <t>nucleotidase activity</t>
  </si>
  <si>
    <t>NT5C3B/NT5E/NT5C/BPNT2</t>
  </si>
  <si>
    <t>NT5C/NT5C3B/BPNT2</t>
  </si>
  <si>
    <t>GO:0016248</t>
  </si>
  <si>
    <t>channel inhibitor activity</t>
  </si>
  <si>
    <t>GO:0051721</t>
  </si>
  <si>
    <t>protein phosphatase 2A binding</t>
  </si>
  <si>
    <t>ENSA/PTPN1/ARPP19/SPHK1/STRN/PPME1</t>
  </si>
  <si>
    <t>ENSA/ARPP19/SPHK1</t>
  </si>
  <si>
    <t>STRN/PTPN1/PPME1</t>
  </si>
  <si>
    <t>GO:0051287</t>
  </si>
  <si>
    <t>NAD binding</t>
  </si>
  <si>
    <t>ME2/HADHA/NNT/SORD/GLUD1/NDUFV1/UGDH/ALDH2/AHCY</t>
  </si>
  <si>
    <t>UGDH/NDUFV1</t>
  </si>
  <si>
    <t>GLUD1/ALDH2/ME2/AHCY/HADHA/SORD/NNT</t>
  </si>
  <si>
    <t>GO:0051536</t>
  </si>
  <si>
    <t>iron-sulfur cluster binding</t>
  </si>
  <si>
    <t>74/18535</t>
  </si>
  <si>
    <t>POLD1/PRIM2/ISCA1/ACO2/NDUFV1/ELP3/ABCE1/NDUFS7/IREB2/GLRX3/PPAT</t>
  </si>
  <si>
    <t>GLRX3/POLD1/PRIM2/PPAT/ACO2/ISCA1/ELP3</t>
  </si>
  <si>
    <t>GO:0051540</t>
  </si>
  <si>
    <t>metal cluster binding</t>
  </si>
  <si>
    <t>GO:0043130</t>
  </si>
  <si>
    <t>ubiquitin binding</t>
  </si>
  <si>
    <t>RAD23A/USP13/STAM/UBR5/TOLLIP/OTUB1/NUP62/HSPB1/RAD23B/CKS1B/TSG101/ASCC2/NSFL1C/PLAA</t>
  </si>
  <si>
    <t>HSPB1/NUP62/RAD23A/RAD23B/CKS1B/STAM/TOLLIP/NSFL1C</t>
  </si>
  <si>
    <t>UBR5/USP13/OTUB1/TSG101/ASCC2/PLAA</t>
  </si>
  <si>
    <t>GO:0008143</t>
  </si>
  <si>
    <t>poly(A) binding</t>
  </si>
  <si>
    <t>PABPC1/HNRNPDL/SYNCRIP/LARP4/PPIE</t>
  </si>
  <si>
    <t>HNRNPDL/SYNCRIP/LARP4/PPIE</t>
  </si>
  <si>
    <t>GO:0000014</t>
  </si>
  <si>
    <t>single-stranded DNA endodeoxyribonuclease activity</t>
  </si>
  <si>
    <t>MRE11/XRCC1/ENDOG</t>
  </si>
  <si>
    <t>XRCC1/MRE11</t>
  </si>
  <si>
    <t>GO:0005528</t>
  </si>
  <si>
    <t>FK506 binding</t>
  </si>
  <si>
    <t>FKBP2/FKBP4/FKBP3</t>
  </si>
  <si>
    <t>GO:0008429</t>
  </si>
  <si>
    <t>phosphatidylethanolamine binding</t>
  </si>
  <si>
    <t>ESYT2/ESYT1/NF1</t>
  </si>
  <si>
    <t>ESYT2/NF1/ESYT1</t>
  </si>
  <si>
    <t>GO:0016661</t>
  </si>
  <si>
    <t>oxidoreductase activity, acting on other nitrogenous compounds as donors</t>
  </si>
  <si>
    <t>CYB5R3/ALDH2/NQO2</t>
  </si>
  <si>
    <t>CYB5R3/ALDH2</t>
  </si>
  <si>
    <t>GO:0016679</t>
  </si>
  <si>
    <t>oxidoreductase activity, acting on diphenols and related substances as donors</t>
  </si>
  <si>
    <t>CYC1/NQO2/UQCR10</t>
  </si>
  <si>
    <t>CYC1/UQCR10</t>
  </si>
  <si>
    <t>GO:0045294</t>
  </si>
  <si>
    <t>alpha-catenin binding</t>
  </si>
  <si>
    <t>VCL/JUP/NUMB</t>
  </si>
  <si>
    <t>JUP/VCL</t>
  </si>
  <si>
    <t>GO:0098505</t>
  </si>
  <si>
    <t>G-rich strand telomeric DNA binding</t>
  </si>
  <si>
    <t>HNRNPA2B1/HNRNPA1/TERF2</t>
  </si>
  <si>
    <t>HNRNPA1/HNRNPA2B1/TERF2</t>
  </si>
  <si>
    <t>GO:0019210</t>
  </si>
  <si>
    <t>kinase inhibitor activity</t>
  </si>
  <si>
    <t>QARS1/NPM1/WNK1/WARS1/HEXIM1/HSPB1/PRKAR2A/SNCA/YWHAG/NCAPG2/GSKIP</t>
  </si>
  <si>
    <t>HEXIM1/HSPB1/NPM1/WARS1/SNCA/GSKIP</t>
  </si>
  <si>
    <t>PRKAR2A/QARS1/YWHAG/NCAPG2/WNK1</t>
  </si>
  <si>
    <t>GO:0016891</t>
  </si>
  <si>
    <t>RNA endonuclease activity, producing 5'-phosphomonoesters</t>
  </si>
  <si>
    <t>APEX1/POP7/FEN1/RNASEH1/AGO3/NUDT16/RPP25</t>
  </si>
  <si>
    <t>RNASEH1/POP7/APEX1/FEN1/NUDT16/RPP25/AGO3</t>
  </si>
  <si>
    <t>GO:0033764</t>
  </si>
  <si>
    <t>steroid dehydrogenase activity, acting on the CH-OH group of donors, NAD or NADP as acceptor</t>
  </si>
  <si>
    <t>AKR1C3/HSD17B12/HSD17B4/HSD17B10/AKR1C2/NSDHL</t>
  </si>
  <si>
    <t>AKR1C3/HSD17B4/AKR1C2/NSDHL/HSD17B12/HSD17B10</t>
  </si>
  <si>
    <t>GO:0000400</t>
  </si>
  <si>
    <t>four-way junction DNA binding</t>
  </si>
  <si>
    <t>MSH6/HMGB2/HMGB1/YY1</t>
  </si>
  <si>
    <t>GO:0016290</t>
  </si>
  <si>
    <t>palmitoyl-CoA hydrolase activity</t>
  </si>
  <si>
    <t>ACAA2/PPT1/ACOT7/THEM4</t>
  </si>
  <si>
    <t>ACOT7/ACAA2/PPT1/THEM4</t>
  </si>
  <si>
    <t>GO:0016301</t>
  </si>
  <si>
    <t>kinase activity</t>
  </si>
  <si>
    <t>78/1532</t>
  </si>
  <si>
    <t>782/18535</t>
  </si>
  <si>
    <t>CDK1/CPNE3/AK6/PI4KB/PIK3C3/NADK2/CSNK2B/CKB/RAF1/ROCK1/CERT1/RPS6KA3/UCK2/PFKM/GSK3B/CMPK1/TBK1/PRKCD/ADK/HSPB8/GNE/PFKP/AKAP8L/AURKA/PRPS2/PDXK/YWHAZ/MTOR/GUK1/HK1/NME7/SRPK2/CKMT1A/NAGK/ROCK2/PIK3R4/SRPK1/RPS6KA1/HK2/PDPK1/TKFC/RPS6KB2/MAP2K3/PIK3C2B/WNK1/MYO3B/CAD/TWF1/NRBP1/WDR83/PRKDC/AK1/PHKG2/CSNK2A2/PLK1/TAOK1/GALK1/MAP2K6/SPHK1/TK1/AXL/CHUK/BRD4/PGK2/LYN/PFKL/BRD2/EPHA2/MAP2K2/ALDH18A1/CKS1B/CDK6/TP53RK/NEK6/PGM2L1/COQ8A/FN3K/PRKAB1</t>
  </si>
  <si>
    <t>AURKA/PDPK1/BRD4/AK1/LYN/HK1/CSNK2A2/BRD2/EPHA2/CMPK1/AXL/HK2/PLK1/CKS1B/CSNK2B/SRPK2/CDK6/PRKCD/TWF1/ROCK1/TAOK1/MYO3B/TP53RK/SRPK1/WDR83/UCK2/SPHK1/PI4KB/HSPB8/AKAP8L/AK6</t>
  </si>
  <si>
    <t>PIK3C2B/PDXK/CHUK/ROCK2/CPNE3/RAF1/TK1/CDK1/PGK2/PFKM/PRPS2/CKB/CKMT1A/PHKG2/PFKL/CAD/MAP2K2/MTOR/MAP2K3/GSK3B/GALK1/RPS6KA3/MAP2K6/ALDH18A1/ADK/YWHAZ/PRKDC/PFKP/RPS6KA1/GUK1/TKFC/NADK2/PGM2L1/PIK3C3/COQ8A/PIK3R4/FN3K/WNK1/NEK6/RPS6KB2/TBK1/NRBP1/NAGK/GNE/PRKAB1/NME7/CERT1</t>
  </si>
  <si>
    <t>GO:0030674</t>
  </si>
  <si>
    <t>protein-macromolecule adaptor activity</t>
  </si>
  <si>
    <t>327/18535</t>
  </si>
  <si>
    <t>PDCD6/CUL4A/SEC22B/FSCN1/CUL2/AP2A2/AP1S1/G3BP2/DDB1/DDX20/TIAL1/BAIAP2/JUP/CDYL/FKBP4/ZZEF1/STX10/NUP62/BET1/AP1G1/SNAP29/AP2A1/TPR/IRS1/MAP2K2/VHL/CBX5/IQGAP1/VAMP7/NAPA/ARPC4/GNB2/STON2/MMS19/VPS18/VTI1B</t>
  </si>
  <si>
    <t>PDCD6/SNAP29/TPR/IRS1/NUP62/VHL/CBX5/IQGAP1/DDB1/STON2</t>
  </si>
  <si>
    <t>BET1/ZZEF1/AP1G1/STX10/SEC22B/AP2A2/AP2A1/JUP/MAP2K2/VAMP7/NAPA/ARPC4/AP1S1/GNB2/TIAL1/FKBP4/CUL2/CUL4A/FSCN1/MMS19/VPS18/VTI1B/DDX20/G3BP2/BAIAP2/CDYL</t>
  </si>
  <si>
    <t>GO:0004536</t>
  </si>
  <si>
    <t>DNA nuclease activity</t>
  </si>
  <si>
    <t>POLD1/APEX1/MRE11/REXO2/FEN1/XRCC1/MAP1S/PLD3/ENDOG</t>
  </si>
  <si>
    <t>XRCC1/APEX1/FEN1/MRE11/REXO2</t>
  </si>
  <si>
    <t>POLD1/ENDOG/MAP1S/PLD3</t>
  </si>
  <si>
    <t>GO:0008289</t>
  </si>
  <si>
    <t>lipid binding</t>
  </si>
  <si>
    <t>827/18535</t>
  </si>
  <si>
    <t>ANXA8/CPNE3/ARFIP2/OSBPL9/VDAC2/AP2A2/MYO1B/PPT1/SNX27/HADHA/CERT1/TPP1/ITPR1/NR3C1/ESYT2/OSBPL10/CPS1/ACAD9/DBT/PIGK/STAM/CPNE1/PLEKHA2/THBS1/CDIPT/ANXA4/DBI/CAPG/PCYT1A/VDAC1/ANXA5/ANXA6/LTF/APOE/PICALM/PIK3C2B/RAB35/TWF1/ESYT1/SNX4/ACADVL/ALDH6A1/ARAP3/NF1/RIDA/C2CD5/MYO1E/CPNE2/ACOX1/AFP/OSBPL1A/SPHK1/GCDH/ACOT7/NUP62/AXL/GPAA1/CHMP2A/ZRANB2/LYN/CD55/HMGB1/PSMA1/PSMB4/CRABP2/SNCA/IQGAP1/PLA2G4A/CLINT1/PHLDA2/GOLPH3L/PDZD8/FERMT2/FNBP1/S100A13/FUNDC2/ANKFY1/STOML2/PACSIN3/NSFL1C/CHMP3/TLN1</t>
  </si>
  <si>
    <t>CDIPT/ZRANB2/AFP/LTF/DBI/LYN/CD55/ANXA5/HMGB1/ANXA8/AXL/NUP62/SNCA/IQGAP1/PCYT1A/RIDA/ALDH6A1/TWF1/MYO1E/PICALM/CLINT1/RAB35/PHLDA2/STAM/CPNE2/S100A13/GOLPH3L/SPHK1/PACSIN3/NSFL1C</t>
  </si>
  <si>
    <t>ESYT2/ACOT7/PIK3C2B/TPP1/GPAA1/CHMP2A/MYO1B/CPNE3/AP2A2/SNX4/APOE/NR3C1/THBS1/ANXA6/ANXA4/DBT/NF1/VDAC1/PSMA1/PSMB4/CRABP2/CPS1/CAPG/HADHA/VDAC2/PLA2G4A/ACADVL/PPT1/ARFIP2/ITPR1/ACOX1/C2CD5/PDZD8/ARAP3/PIGK/GCDH/FERMT2/SNX27/FNBP1/OSBPL9/CPNE1/ESYT1/FUNDC2/OSBPL10/OSBPL1A/ACAD9/PLEKHA2/ANKFY1/STOML2/CHMP3/TLN1/CERT1</t>
  </si>
  <si>
    <t>GO:0003714</t>
  </si>
  <si>
    <t>transcription corepressor activity</t>
  </si>
  <si>
    <t>APEX1/CREBBP/TCERG1/SF1/LMCD1/CDYL/PBXIP1/SRSF2/RUVBL2/CBX4/HMGB1/HDGF/TLE5/HDAC1/NAB2/CCAR1/PPP1R13L/PAWR/TSG101/TCF25/NCOA5/DAXX/NCOR2</t>
  </si>
  <si>
    <t>CBX4/TCERG1/HMGB1/APEX1/HDGF/SRSF2/TLE5/SF1/PPP1R13L/PAWR/LMCD1/DAXX/NCOR2</t>
  </si>
  <si>
    <t>HDAC1/NAB2/CCAR1/CREBBP/PBXIP1/TSG101/TCF25/NCOA5/RUVBL2/CDYL</t>
  </si>
  <si>
    <t>GO:0101005</t>
  </si>
  <si>
    <t>deubiquitinase activity</t>
  </si>
  <si>
    <t>124/18535</t>
  </si>
  <si>
    <t>SENP3/USP39/USP48/USP13/STAMBP/USP14/USP28/USP1/PSMD14/OTULIN/COPS6/OTUB1/USP11/USP32/USP9X/USP47</t>
  </si>
  <si>
    <t>PSMD14/USP1/STAMBP/USP11/USP14/USP39/COPS6/USP48/USP32/USP13/USP9X/OTULIN/OTUB1/USP47/USP28/SENP3</t>
  </si>
  <si>
    <t>Gene</t>
  </si>
  <si>
    <t>Ribosome[hsa03010]</t>
  </si>
  <si>
    <t>Carbon metabolism[hsa01200]</t>
  </si>
  <si>
    <t>Nucleocytoplasmic transport[hsa03013]</t>
  </si>
  <si>
    <t>Amyotrophic lateral sclerosis[hsa05014]</t>
  </si>
  <si>
    <t>Metabolic pathways[hsa01100]</t>
  </si>
  <si>
    <t>Coronavirus disease - COVID-19[hsa05171]</t>
  </si>
  <si>
    <t>Proteasome[hsa03050]</t>
  </si>
  <si>
    <t>Parkinson disease[hsa05012]</t>
  </si>
  <si>
    <t>Valine, leucine and isoleucine degradation[hsa00280]</t>
  </si>
  <si>
    <t>Huntington disease[hsa05016]</t>
  </si>
  <si>
    <t>logFC</t>
  </si>
  <si>
    <t>Morgan</t>
  </si>
  <si>
    <t>Kata</t>
  </si>
  <si>
    <t>+</t>
  </si>
  <si>
    <t xml:space="preserve">Genes highlighted in red represent the overlap common to our study, Kata et al., and Morgan et al. </t>
  </si>
  <si>
    <t>Genes highlighted in yellow represent the overlap unique to our study with either Kata et al. or Morgan et al., excluding the three-way common genes.</t>
  </si>
  <si>
    <t>bait</t>
  </si>
  <si>
    <t>baitGene</t>
  </si>
  <si>
    <t>prey</t>
  </si>
  <si>
    <t>preyGene Name</t>
  </si>
  <si>
    <t>Quant (SPC or Intensities)</t>
  </si>
  <si>
    <t>User Controls (SPC or Intensities)</t>
  </si>
  <si>
    <t>CRAP Controls (SPC)</t>
  </si>
  <si>
    <t>Avg. SPC</t>
  </si>
  <si>
    <t>FC-A</t>
  </si>
  <si>
    <t>FC-B</t>
  </si>
  <si>
    <t>SP</t>
  </si>
  <si>
    <t>iRef</t>
  </si>
  <si>
    <t>intAct</t>
  </si>
  <si>
    <t>iRef-Evidence</t>
  </si>
  <si>
    <t>intAct-Evidence</t>
  </si>
  <si>
    <t>H2O2</t>
  </si>
  <si>
    <t>53562|60938|59960</t>
  </si>
  <si>
    <t>42576|38856|49309</t>
  </si>
  <si>
    <t>-</t>
  </si>
  <si>
    <t>na</t>
  </si>
  <si>
    <t>1459|7953|2352</t>
  </si>
  <si>
    <t>15382|16034|8391</t>
  </si>
  <si>
    <t>57988|60131|57882</t>
  </si>
  <si>
    <t>38101|37484|38858</t>
  </si>
  <si>
    <t>40859|33019|36840</t>
  </si>
  <si>
    <t>18493|23581|25172</t>
  </si>
  <si>
    <t>11304|10731|9891</t>
  </si>
  <si>
    <t>15141|19260|14742</t>
  </si>
  <si>
    <t>20379|20251|19867</t>
  </si>
  <si>
    <t>16890|14815|13000</t>
  </si>
  <si>
    <t>8508|7855|11447</t>
  </si>
  <si>
    <t>6728|4710|4229</t>
  </si>
  <si>
    <t>51716|52351|49456</t>
  </si>
  <si>
    <t>22187|18735|33257</t>
  </si>
  <si>
    <t>102434|96565|86763</t>
  </si>
  <si>
    <t>173669|141212|154930</t>
  </si>
  <si>
    <t>60286|62216|52919</t>
  </si>
  <si>
    <t>45634|44732|48937</t>
  </si>
  <si>
    <t>89243|77167|83239</t>
  </si>
  <si>
    <t>105968|94722|113715</t>
  </si>
  <si>
    <t>9613|14878|11124</t>
  </si>
  <si>
    <t>26404|21998|33914</t>
  </si>
  <si>
    <t>C12ORF10</t>
  </si>
  <si>
    <t>43093|50225|47215</t>
  </si>
  <si>
    <t>76904|67412|95298</t>
  </si>
  <si>
    <t>318926|266222|301863</t>
  </si>
  <si>
    <t>385826|355858|395155</t>
  </si>
  <si>
    <t>640002|679018|638859</t>
  </si>
  <si>
    <t>399211|373869|327779</t>
  </si>
  <si>
    <t>20690|18143|20806</t>
  </si>
  <si>
    <t>37460|37141|38458</t>
  </si>
  <si>
    <t>6817|2075|6883</t>
  </si>
  <si>
    <t>22287|14466|12423</t>
  </si>
  <si>
    <t>15518|28463|11302</t>
  </si>
  <si>
    <t>492195|472235|451919</t>
  </si>
  <si>
    <t>95318|89970|121916</t>
  </si>
  <si>
    <t>61257|48997|44446</t>
  </si>
  <si>
    <t>118650|135819|146480</t>
  </si>
  <si>
    <t>317978|318826|323615</t>
  </si>
  <si>
    <t>58687|56497|57468</t>
  </si>
  <si>
    <t>44294|41364|45173</t>
  </si>
  <si>
    <t>45133|41195|38669</t>
  </si>
  <si>
    <t>25394|18897|30690</t>
  </si>
  <si>
    <t>49523|51312|42830</t>
  </si>
  <si>
    <t>29392|29563|41054</t>
  </si>
  <si>
    <t>116678|125626|113839</t>
  </si>
  <si>
    <t>55498|95403|86254</t>
  </si>
  <si>
    <t>44766|50273|44576</t>
  </si>
  <si>
    <t>33498|39044|37961</t>
  </si>
  <si>
    <t>22996|22626|11141</t>
  </si>
  <si>
    <t>8797|6148|5846</t>
  </si>
  <si>
    <t>625088|590050|598696</t>
  </si>
  <si>
    <t>488943|462449|499575</t>
  </si>
  <si>
    <t>9512|3761|4485</t>
  </si>
  <si>
    <t>15723|21704|24540</t>
  </si>
  <si>
    <t>98702|96756|46537</t>
  </si>
  <si>
    <t>23767|20902|41177</t>
  </si>
  <si>
    <t>9724|7616|11480</t>
  </si>
  <si>
    <t>25708|21977|27535</t>
  </si>
  <si>
    <t>597811|526684|524464</t>
  </si>
  <si>
    <t>940191|844886|1161620</t>
  </si>
  <si>
    <t>545821|554032|547555</t>
  </si>
  <si>
    <t>399284|459351|437071</t>
  </si>
  <si>
    <t>39676|37047|38992</t>
  </si>
  <si>
    <t>22048|15542|22944</t>
  </si>
  <si>
    <t>12078|4351|8501</t>
  </si>
  <si>
    <t>22729|18917|18599</t>
  </si>
  <si>
    <t>251116|176305|199674</t>
  </si>
  <si>
    <t>135119|112672|155019</t>
  </si>
  <si>
    <t>16552|14298|10324</t>
  </si>
  <si>
    <t>23189|20187|19521</t>
  </si>
  <si>
    <t>109351|114466|111144</t>
  </si>
  <si>
    <t>78322|77182|98647</t>
  </si>
  <si>
    <t>27477|35538|33085</t>
  </si>
  <si>
    <t>18720|20142|19486</t>
  </si>
  <si>
    <t>29240|34570|32947</t>
  </si>
  <si>
    <t>38594|38907|39505</t>
  </si>
  <si>
    <t>46435|53644|40045</t>
  </si>
  <si>
    <t>100787|88532|65258</t>
  </si>
  <si>
    <t>23729|16476|13361</t>
  </si>
  <si>
    <t>6315|3160|7918</t>
  </si>
  <si>
    <t>14624|17331|20044</t>
  </si>
  <si>
    <t>11774|11998|9397</t>
  </si>
  <si>
    <t>232653|246617|223721</t>
  </si>
  <si>
    <t>136691|122021|147558</t>
  </si>
  <si>
    <t>ECM29</t>
  </si>
  <si>
    <t>118682|115542|111982</t>
  </si>
  <si>
    <t>68067|75983|84648</t>
  </si>
  <si>
    <t>159154|125545|146916</t>
  </si>
  <si>
    <t>49866|45013|55989</t>
  </si>
  <si>
    <t>103383|101111|93744</t>
  </si>
  <si>
    <t>55160|58410|46043</t>
  </si>
  <si>
    <t>47997|48854|34279</t>
  </si>
  <si>
    <t>32007|23349|28196</t>
  </si>
  <si>
    <t>29589|25296|19928</t>
  </si>
  <si>
    <t>10376|6566|15742</t>
  </si>
  <si>
    <t>370860|441265|464205</t>
  </si>
  <si>
    <t>298546|289070|239655</t>
  </si>
  <si>
    <t>14148|9473|10735</t>
  </si>
  <si>
    <t>205528|216907|116723</t>
  </si>
  <si>
    <t>33524|31133|32040</t>
  </si>
  <si>
    <t>29064|25986|23580</t>
  </si>
  <si>
    <t>25032|26043|28270</t>
  </si>
  <si>
    <t>34588|39256|37311</t>
  </si>
  <si>
    <t>23377|29688|26277</t>
  </si>
  <si>
    <t>38832|36096|36848</t>
  </si>
  <si>
    <t>111230|110254|122849</t>
  </si>
  <si>
    <t>59388|59711|51219</t>
  </si>
  <si>
    <t>23981|27522|22159</t>
  </si>
  <si>
    <t>15650|15134|15717</t>
  </si>
  <si>
    <t>53377|61606|54410</t>
  </si>
  <si>
    <t>34442|41455|36155</t>
  </si>
  <si>
    <t>91562|95790|86284</t>
  </si>
  <si>
    <t>66409|73933|65490</t>
  </si>
  <si>
    <t>21796|26806|23815</t>
  </si>
  <si>
    <t>17586|18591|17619</t>
  </si>
  <si>
    <t>751890|638408|928433</t>
  </si>
  <si>
    <t>508461|475666|458318</t>
  </si>
  <si>
    <t>329446|358679|336511</t>
  </si>
  <si>
    <t>413535|416253|453319</t>
  </si>
  <si>
    <t>1440930|1418300|1435500</t>
  </si>
  <si>
    <t>2122400|2256350|2555880</t>
  </si>
  <si>
    <t>265592|325845|244931</t>
  </si>
  <si>
    <t>809227|765955|485998</t>
  </si>
  <si>
    <t>340133|369049|383531</t>
  </si>
  <si>
    <t>270289|260639|294231</t>
  </si>
  <si>
    <t>139622|149234|140580</t>
  </si>
  <si>
    <t>115055|106672|110708</t>
  </si>
  <si>
    <t>2916|4030|3167</t>
  </si>
  <si>
    <t>4789|5232|5649</t>
  </si>
  <si>
    <t>54022|62034|60768</t>
  </si>
  <si>
    <t>42305|29332|43271</t>
  </si>
  <si>
    <t>38745|48148|35719</t>
  </si>
  <si>
    <t>19466|17411|25608</t>
  </si>
  <si>
    <t>10618|12112|11271</t>
  </si>
  <si>
    <t>21407|29336|23758</t>
  </si>
  <si>
    <t>22580|21281|20266</t>
  </si>
  <si>
    <t>66085|70572|49839</t>
  </si>
  <si>
    <t>249083|206411|194886</t>
  </si>
  <si>
    <t>60134|81635|85517</t>
  </si>
  <si>
    <t>36060|29712|33261</t>
  </si>
  <si>
    <t>104006|96209|84577</t>
  </si>
  <si>
    <t>48789|42540|47346</t>
  </si>
  <si>
    <t>80222|73588|83170</t>
  </si>
  <si>
    <t>60100|57962|49383</t>
  </si>
  <si>
    <t>103517|96030|93314</t>
  </si>
  <si>
    <t>71085|66472|68757</t>
  </si>
  <si>
    <t>35991|35021|34374</t>
  </si>
  <si>
    <t>20764|22681|20415</t>
  </si>
  <si>
    <t>29043|23233|29176</t>
  </si>
  <si>
    <t>51969|48134|49083</t>
  </si>
  <si>
    <t>233675|209943|371520</t>
  </si>
  <si>
    <t>91484|92189|92389</t>
  </si>
  <si>
    <t>65643|60130|70727</t>
  </si>
  <si>
    <t>CCDC58</t>
  </si>
  <si>
    <t>18647|17272|12805</t>
  </si>
  <si>
    <t>47006|40133|72807</t>
  </si>
  <si>
    <t>34423|36784|34826</t>
  </si>
  <si>
    <t>20366|22077|24187</t>
  </si>
  <si>
    <t>8301|7380|8683</t>
  </si>
  <si>
    <t>5302|4444|5739</t>
  </si>
  <si>
    <t>48367|48078|42618</t>
  </si>
  <si>
    <t>24672|23877|20470</t>
  </si>
  <si>
    <t>144831|119721|101876</t>
  </si>
  <si>
    <t>27291|25440|44494</t>
  </si>
  <si>
    <t>23798|25742|21282</t>
  </si>
  <si>
    <t>18566|13586|19063</t>
  </si>
  <si>
    <t>265299|325905|276349</t>
  </si>
  <si>
    <t>215814|199437|215931</t>
  </si>
  <si>
    <t>23285|25700|25347</t>
  </si>
  <si>
    <t>19259|20826|14160</t>
  </si>
  <si>
    <t>22557|18272|20377</t>
  </si>
  <si>
    <t>30718|26445|26273</t>
  </si>
  <si>
    <t>216414|157936|188251</t>
  </si>
  <si>
    <t>301075|311423|439340</t>
  </si>
  <si>
    <t>35921|38111|32380</t>
  </si>
  <si>
    <t>52458|59314|61706</t>
  </si>
  <si>
    <t>282438|287755|298564</t>
  </si>
  <si>
    <t>224328|220955|224562</t>
  </si>
  <si>
    <t>103268|94894|107285</t>
  </si>
  <si>
    <t>65891|73153|87093</t>
  </si>
  <si>
    <t>45583|42785|43486</t>
  </si>
  <si>
    <t>21162|20072|28115</t>
  </si>
  <si>
    <t>4957|7209|7321</t>
  </si>
  <si>
    <t>10819|10896|11292</t>
  </si>
  <si>
    <t>7712|10046|9730</t>
  </si>
  <si>
    <t>27336|20745|27881</t>
  </si>
  <si>
    <t>83438|76560|70926</t>
  </si>
  <si>
    <t>52844|68157|50530</t>
  </si>
  <si>
    <t>46854|48894|43760</t>
  </si>
  <si>
    <t>26593|29609|35446</t>
  </si>
  <si>
    <t>18144|20154|18979</t>
  </si>
  <si>
    <t>10695|14448|15028</t>
  </si>
  <si>
    <t>318592|296450|248814</t>
  </si>
  <si>
    <t>896554|800051|1320370</t>
  </si>
  <si>
    <t>99533|101538|104788</t>
  </si>
  <si>
    <t>66789|49086|68528</t>
  </si>
  <si>
    <t>22226|22034|19365</t>
  </si>
  <si>
    <t>18039|14340|15387</t>
  </si>
  <si>
    <t>3049|3174|2617</t>
  </si>
  <si>
    <t>5231|4251|6363</t>
  </si>
  <si>
    <t>64570|54483|60610</t>
  </si>
  <si>
    <t>51413|42170|49512</t>
  </si>
  <si>
    <t>7631|9009|5597</t>
  </si>
  <si>
    <t>25833|22054|13290</t>
  </si>
  <si>
    <t>23251|21271|18687</t>
  </si>
  <si>
    <t>11359|9749|15675</t>
  </si>
  <si>
    <t>50285|53707|59265</t>
  </si>
  <si>
    <t>37304|30870|42592</t>
  </si>
  <si>
    <t>18871|14962|10612</t>
  </si>
  <si>
    <t>56909|59022|41702</t>
  </si>
  <si>
    <t>10130|11125|12360</t>
  </si>
  <si>
    <t>7208|5551|5992</t>
  </si>
  <si>
    <t>69660|62334|62757</t>
  </si>
  <si>
    <t>47855|51312|47744</t>
  </si>
  <si>
    <t>77660|63294|68479</t>
  </si>
  <si>
    <t>199170|163394|122962</t>
  </si>
  <si>
    <t>46857|42336|46131</t>
  </si>
  <si>
    <t>125960|135820|191055</t>
  </si>
  <si>
    <t>35286|41822|38806</t>
  </si>
  <si>
    <t>25597|18142|21690</t>
  </si>
  <si>
    <t>67409|96437|83406</t>
  </si>
  <si>
    <t>32164|50055|42112</t>
  </si>
  <si>
    <t>33491|39889|39289</t>
  </si>
  <si>
    <t>45101|45234|46161</t>
  </si>
  <si>
    <t>20929|15769|17748</t>
  </si>
  <si>
    <t>9274|9745|13515</t>
  </si>
  <si>
    <t>14591|11156|15367</t>
  </si>
  <si>
    <t>19465|20536|17788</t>
  </si>
  <si>
    <t>155082|161409|150848</t>
  </si>
  <si>
    <t>112255|118838|106199</t>
  </si>
  <si>
    <t>22635|25963|23644</t>
  </si>
  <si>
    <t>16463|17792|20438</t>
  </si>
  <si>
    <t>57681|67721|65375</t>
  </si>
  <si>
    <t>39374|37795|42991</t>
  </si>
  <si>
    <t>738843|758428|731386</t>
  </si>
  <si>
    <t>499873|485126|459310</t>
  </si>
  <si>
    <t>13861|13460|17270</t>
  </si>
  <si>
    <t>19030|19653|18881</t>
  </si>
  <si>
    <t>89569|91897|83664</t>
  </si>
  <si>
    <t>69050|70544|50397</t>
  </si>
  <si>
    <t>36005|41824|43300</t>
  </si>
  <si>
    <t>32594|32768|25998</t>
  </si>
  <si>
    <t>28245|16258|23595</t>
  </si>
  <si>
    <t>36973|31498|37529</t>
  </si>
  <si>
    <t>61794|79162|80745</t>
  </si>
  <si>
    <t>54818|54788|33438</t>
  </si>
  <si>
    <t>19232|17296|21319</t>
  </si>
  <si>
    <t>52201|53759|61454</t>
  </si>
  <si>
    <t>29824|19210|23528</t>
  </si>
  <si>
    <t>90020|79280|134212</t>
  </si>
  <si>
    <t>58074|46708|53999</t>
  </si>
  <si>
    <t>20036|25363|20845</t>
  </si>
  <si>
    <t>24738|22205|25527</t>
  </si>
  <si>
    <t>18726|19137|12528</t>
  </si>
  <si>
    <t>13693|13716|12252</t>
  </si>
  <si>
    <t>7234|7968|5661</t>
  </si>
  <si>
    <t>29426|27629|30676</t>
  </si>
  <si>
    <t>21498|26337|19699</t>
  </si>
  <si>
    <t>46186|40678|47985</t>
  </si>
  <si>
    <t>66701|66119|56953</t>
  </si>
  <si>
    <t>279893|310435|249004</t>
  </si>
  <si>
    <t>147852|125330|185452</t>
  </si>
  <si>
    <t>49126|34520|33358</t>
  </si>
  <si>
    <t>413505|358707|590178</t>
  </si>
  <si>
    <t>95407|113838|111327</t>
  </si>
  <si>
    <t>85135|74162|80447</t>
  </si>
  <si>
    <t>20148|23597|15237</t>
  </si>
  <si>
    <t>13591|11803|6750</t>
  </si>
  <si>
    <t>32009|24639|19987</t>
  </si>
  <si>
    <t>83451|71205|120393</t>
  </si>
  <si>
    <t>24351|17332|17755</t>
  </si>
  <si>
    <t>111924|100964|165593</t>
  </si>
  <si>
    <t>31972|34832|30366</t>
  </si>
  <si>
    <t>14920|18372|15218</t>
  </si>
  <si>
    <t>675350|817690|748922</t>
  </si>
  <si>
    <t>534013|500195|645094</t>
  </si>
  <si>
    <t>31465|32983|34701</t>
  </si>
  <si>
    <t>27198|20525|18244</t>
  </si>
  <si>
    <t>88185|65044|61728</t>
  </si>
  <si>
    <t>530758|471570|508613</t>
  </si>
  <si>
    <t>64435|59427|52691</t>
  </si>
  <si>
    <t>42778|44156|31130</t>
  </si>
  <si>
    <t>59194|57815|63496</t>
  </si>
  <si>
    <t>48489|48379|52315</t>
  </si>
  <si>
    <t>38853|40807|40353</t>
  </si>
  <si>
    <t>31717|26207|27901</t>
  </si>
  <si>
    <t>21130|19342|21736</t>
  </si>
  <si>
    <t>13778|12630|14626</t>
  </si>
  <si>
    <t>73547|87101|78517</t>
  </si>
  <si>
    <t>118845|94728|115941</t>
  </si>
  <si>
    <t>28785|29818|31381</t>
  </si>
  <si>
    <t>16185|16278|24914</t>
  </si>
  <si>
    <t>79776|110941|109119</t>
  </si>
  <si>
    <t>1680970|1600120|1115030</t>
  </si>
  <si>
    <t>76045|61932|62120</t>
  </si>
  <si>
    <t>31358|25803|37968</t>
  </si>
  <si>
    <t>35582|33964|35143</t>
  </si>
  <si>
    <t>19030|18529|23869</t>
  </si>
  <si>
    <t>2375050|1851640|2556770</t>
  </si>
  <si>
    <t>5383140|4288050|3037710</t>
  </si>
  <si>
    <t>11570|10974|11999</t>
  </si>
  <si>
    <t>18056|17611|20625</t>
  </si>
  <si>
    <t>1313090|1183710|1215000</t>
  </si>
  <si>
    <t>969236|975216|1145310</t>
  </si>
  <si>
    <t>356201|375375|392210</t>
  </si>
  <si>
    <t>183198|133229|177274</t>
  </si>
  <si>
    <t>6662|16271|10737</t>
  </si>
  <si>
    <t>22658|25734|18935</t>
  </si>
  <si>
    <t>51315|51888|50878</t>
  </si>
  <si>
    <t>68946|69582|66073</t>
  </si>
  <si>
    <t>C12ORF73</t>
  </si>
  <si>
    <t>49541|68060|40185</t>
  </si>
  <si>
    <t>7400|7444|9109</t>
  </si>
  <si>
    <t>81775|88722|78869</t>
  </si>
  <si>
    <t>62446|63513|72253</t>
  </si>
  <si>
    <t>9249|2326|4984</t>
  </si>
  <si>
    <t>13160|11269|13501</t>
  </si>
  <si>
    <t>253318|228639|258095</t>
  </si>
  <si>
    <t>1037180|1040630|642732</t>
  </si>
  <si>
    <t>610801|588167|591765</t>
  </si>
  <si>
    <t>2036810|2133210|1375890</t>
  </si>
  <si>
    <t>44839|41959|41139</t>
  </si>
  <si>
    <t>32054|37634|33385</t>
  </si>
  <si>
    <t>24103|18340|23997</t>
  </si>
  <si>
    <t>15303|11088|14262</t>
  </si>
  <si>
    <t>72877|87540|85209</t>
  </si>
  <si>
    <t>211465|204432|149886</t>
  </si>
  <si>
    <t>44891|40756|41517</t>
  </si>
  <si>
    <t>30524|26893|23692</t>
  </si>
  <si>
    <t>25843|18292|16639</t>
  </si>
  <si>
    <t>7154|13618|9665</t>
  </si>
  <si>
    <t>14356|10027|12672</t>
  </si>
  <si>
    <t>28795|27655|25301</t>
  </si>
  <si>
    <t>413078|383534|394940</t>
  </si>
  <si>
    <t>277002|282747|313287</t>
  </si>
  <si>
    <t>12486|15441|16727</t>
  </si>
  <si>
    <t>8302|10371|8106</t>
  </si>
  <si>
    <t>91221|108896|109190</t>
  </si>
  <si>
    <t>43331|39333|59543</t>
  </si>
  <si>
    <t>12618|18744|16775</t>
  </si>
  <si>
    <t>9537|7172|11942</t>
  </si>
  <si>
    <t>25619|23992|27167</t>
  </si>
  <si>
    <t>30900|32861|34134</t>
  </si>
  <si>
    <t>148392|155417|137407</t>
  </si>
  <si>
    <t>105067|103992|134065</t>
  </si>
  <si>
    <t>207351|223737|203431</t>
  </si>
  <si>
    <t>162241|164500|165042</t>
  </si>
  <si>
    <t>18896|20669|14160</t>
  </si>
  <si>
    <t>7623|8419|7600</t>
  </si>
  <si>
    <t>101784|101468|113433</t>
  </si>
  <si>
    <t>140933|162695|122303</t>
  </si>
  <si>
    <t>20928|13612|14962</t>
  </si>
  <si>
    <t>35856|35185|31791</t>
  </si>
  <si>
    <t>41839|46657|42652</t>
  </si>
  <si>
    <t>32456|36567|34027</t>
  </si>
  <si>
    <t>22640|31778|25565</t>
  </si>
  <si>
    <t>16130|15323|17942</t>
  </si>
  <si>
    <t>11665|12858|12822</t>
  </si>
  <si>
    <t>6757|6047|8086</t>
  </si>
  <si>
    <t>454622|474997|380921</t>
  </si>
  <si>
    <t>335650|340063|316000</t>
  </si>
  <si>
    <t>23561|16235|23492</t>
  </si>
  <si>
    <t>59545|54800|30182</t>
  </si>
  <si>
    <t>33072|35700|30607</t>
  </si>
  <si>
    <t>17629|27526|18214</t>
  </si>
  <si>
    <t>16499|20839|20034</t>
  </si>
  <si>
    <t>9828|9691|13218</t>
  </si>
  <si>
    <t>63679|66977|77029</t>
  </si>
  <si>
    <t>85730|93702|91864</t>
  </si>
  <si>
    <t>163586|156556|176611</t>
  </si>
  <si>
    <t>283140|290029|224959</t>
  </si>
  <si>
    <t>27940|27357|26396</t>
  </si>
  <si>
    <t>81701|79051|52228</t>
  </si>
  <si>
    <t>58427|62122|60476</t>
  </si>
  <si>
    <t>44618|44351|56021</t>
  </si>
  <si>
    <t>31762|33498|33647</t>
  </si>
  <si>
    <t>25777|21532|23120</t>
  </si>
  <si>
    <t>48163|41884|40520</t>
  </si>
  <si>
    <t>35790|19003|28013</t>
  </si>
  <si>
    <t>18979|16837|15931</t>
  </si>
  <si>
    <t>9857|7403|4427</t>
  </si>
  <si>
    <t>C20ORF24</t>
  </si>
  <si>
    <t>45697|34645|38386</t>
  </si>
  <si>
    <t>27390|21140|18735</t>
  </si>
  <si>
    <t>13857|11738|4199</t>
  </si>
  <si>
    <t>24905|29368|25294</t>
  </si>
  <si>
    <t>201551|209189|220389</t>
  </si>
  <si>
    <t>126436|117980|133473</t>
  </si>
  <si>
    <t>135781|135575|137680</t>
  </si>
  <si>
    <t>111287|111404|99126</t>
  </si>
  <si>
    <t>108532|123669|115769</t>
  </si>
  <si>
    <t>83825|73997|58238</t>
  </si>
  <si>
    <t>45651|46433|44631</t>
  </si>
  <si>
    <t>200063|180679|113383</t>
  </si>
  <si>
    <t>176014|191337|182471</t>
  </si>
  <si>
    <t>120116|113981|140526</t>
  </si>
  <si>
    <t>COL4A3BP</t>
  </si>
  <si>
    <t>10115|11441|10603</t>
  </si>
  <si>
    <t>7609|3418|6687</t>
  </si>
  <si>
    <t>54722|59138|56552</t>
  </si>
  <si>
    <t>45795|50215|40095</t>
  </si>
  <si>
    <t>351914|370587|404998</t>
  </si>
  <si>
    <t>284559|292092|233382</t>
  </si>
  <si>
    <t>43759|41072|36848</t>
  </si>
  <si>
    <t>27965|24904|35604</t>
  </si>
  <si>
    <t>21215|20704|16205</t>
  </si>
  <si>
    <t>38735|36282|31655</t>
  </si>
  <si>
    <t>34590|50582|40881</t>
  </si>
  <si>
    <t>649389|619857|307392</t>
  </si>
  <si>
    <t>63693|56990|65277</t>
  </si>
  <si>
    <t>43287|46702|52305</t>
  </si>
  <si>
    <t>6578|4273|4324</t>
  </si>
  <si>
    <t>10093|16356|10041</t>
  </si>
  <si>
    <t>70131|82299|95437</t>
  </si>
  <si>
    <t>61445|62048|53594</t>
  </si>
  <si>
    <t>71009|73097|65226</t>
  </si>
  <si>
    <t>31584|31622|46065</t>
  </si>
  <si>
    <t>236216|233161|264289</t>
  </si>
  <si>
    <t>396972|467999|534648</t>
  </si>
  <si>
    <t>27256|27230|26833</t>
  </si>
  <si>
    <t>512724|501841|258732</t>
  </si>
  <si>
    <t>24330|27292|26035</t>
  </si>
  <si>
    <t>14359|13063|16815</t>
  </si>
  <si>
    <t>20832|17555|15850</t>
  </si>
  <si>
    <t>11999|9002|12846</t>
  </si>
  <si>
    <t>41714|35396|40081</t>
  </si>
  <si>
    <t>29391|25747|25449</t>
  </si>
  <si>
    <t>186884|193726|198512</t>
  </si>
  <si>
    <t>150803|152440|153886</t>
  </si>
  <si>
    <t>29220|30849|23993</t>
  </si>
  <si>
    <t>15747|13390|19420</t>
  </si>
  <si>
    <t>ATP5O</t>
  </si>
  <si>
    <t>226097|211458|224171</t>
  </si>
  <si>
    <t>160882|159077|191389</t>
  </si>
  <si>
    <t>10260|12945|6341</t>
  </si>
  <si>
    <t>19595|19004|26032</t>
  </si>
  <si>
    <t>53949|55375|44556</t>
  </si>
  <si>
    <t>76242|69891|68632</t>
  </si>
  <si>
    <t>26926|23609|23845</t>
  </si>
  <si>
    <t>13091|8786|7900</t>
  </si>
  <si>
    <t>109303|115936|121458</t>
  </si>
  <si>
    <t>89322|87947|100351</t>
  </si>
  <si>
    <t>4381|4267|5938</t>
  </si>
  <si>
    <t>10619|8829|7924</t>
  </si>
  <si>
    <t>47870|43337|38824</t>
  </si>
  <si>
    <t>15951|28685|24507</t>
  </si>
  <si>
    <t>16765|15037|14126</t>
  </si>
  <si>
    <t>8025|4803|12260</t>
  </si>
  <si>
    <t>99928|89383|80428</t>
  </si>
  <si>
    <t>50145|59005|56161</t>
  </si>
  <si>
    <t>28929|30312|26545</t>
  </si>
  <si>
    <t>19704|20810|21365</t>
  </si>
  <si>
    <t>133540|144766|129559</t>
  </si>
  <si>
    <t>94550|82697|117835</t>
  </si>
  <si>
    <t>948858|931953|974769</t>
  </si>
  <si>
    <t>670313|668688|833629</t>
  </si>
  <si>
    <t>130227|119230|129549</t>
  </si>
  <si>
    <t>88829|84127|108371</t>
  </si>
  <si>
    <t>66517|52308|56763</t>
  </si>
  <si>
    <t>15792|10262|22825</t>
  </si>
  <si>
    <t>13339|16032|15266</t>
  </si>
  <si>
    <t>10290|6186|8199</t>
  </si>
  <si>
    <t>41947|44300|42346</t>
  </si>
  <si>
    <t>22770|28332|33683</t>
  </si>
  <si>
    <t>16600|19833|17734</t>
  </si>
  <si>
    <t>23930|23224|27212</t>
  </si>
  <si>
    <t>108371|134451|125878</t>
  </si>
  <si>
    <t>75420|77317|87966</t>
  </si>
  <si>
    <t>209190|223643|256525</t>
  </si>
  <si>
    <t>555042|484321|393820</t>
  </si>
  <si>
    <t>18653|9194|8821</t>
  </si>
  <si>
    <t>202932|219995|109109</t>
  </si>
  <si>
    <t>10815|7978|9700</t>
  </si>
  <si>
    <t>27243|27016|40076</t>
  </si>
  <si>
    <t>31141|29794|38358</t>
  </si>
  <si>
    <t>367808|346193|184020</t>
  </si>
  <si>
    <t>36471|43356|45505</t>
  </si>
  <si>
    <t>31937|30891|35104</t>
  </si>
  <si>
    <t>80326|70210|68274</t>
  </si>
  <si>
    <t>127264|129818|139104</t>
  </si>
  <si>
    <t>27045|36858|29996</t>
  </si>
  <si>
    <t>44837|38530|39999</t>
  </si>
  <si>
    <t>544356|554953|532150</t>
  </si>
  <si>
    <t>456742|426619|469978</t>
  </si>
  <si>
    <t>36995|40385|42777</t>
  </si>
  <si>
    <t>29242|31267|35042</t>
  </si>
  <si>
    <t>48175|24300|33447</t>
  </si>
  <si>
    <t>75071|77073|63628</t>
  </si>
  <si>
    <t>25278|20125|23058</t>
  </si>
  <si>
    <t>12611|12897|19180</t>
  </si>
  <si>
    <t>7877|12527|11565</t>
  </si>
  <si>
    <t>3306|4902|6804</t>
  </si>
  <si>
    <t>53964|41605|41933</t>
  </si>
  <si>
    <t>29304|25576|36424</t>
  </si>
  <si>
    <t>2323750|1811670|1684690</t>
  </si>
  <si>
    <t>513621|494550|507200</t>
  </si>
  <si>
    <t>25410|18454|18871</t>
  </si>
  <si>
    <t>43238|53701|33902</t>
  </si>
  <si>
    <t>11895|7239|10508</t>
  </si>
  <si>
    <t>26315|23014|16206</t>
  </si>
  <si>
    <t>17808|17403|16447</t>
  </si>
  <si>
    <t>10393|12454|11674</t>
  </si>
  <si>
    <t>23295|16694|14805</t>
  </si>
  <si>
    <t>330121|370433|213646</t>
  </si>
  <si>
    <t>7917|8800|7643</t>
  </si>
  <si>
    <t>6456|6308|7443</t>
  </si>
  <si>
    <t>21282|15331|13704</t>
  </si>
  <si>
    <t>9215|4607|7473</t>
  </si>
  <si>
    <t>174453|102509|116125</t>
  </si>
  <si>
    <t>1640090|1543160|869976</t>
  </si>
  <si>
    <t>98999|110138|130448</t>
  </si>
  <si>
    <t>257441|228990|167987</t>
  </si>
  <si>
    <t>86213|66920|109477</t>
  </si>
  <si>
    <t>25932|39271|40383</t>
  </si>
  <si>
    <t>1021110|995317|951300</t>
  </si>
  <si>
    <t>2107280|1718830|1643530</t>
  </si>
  <si>
    <t>113206|94288|103465</t>
  </si>
  <si>
    <t>396893|346551|253990</t>
  </si>
  <si>
    <t>14505|16725|15979</t>
  </si>
  <si>
    <t>10232|13865|9714</t>
  </si>
  <si>
    <t>117710|120080|112476</t>
  </si>
  <si>
    <t>453285|363101|611207</t>
  </si>
  <si>
    <t>76773|67017|66674</t>
  </si>
  <si>
    <t>56978|60553|51805</t>
  </si>
  <si>
    <t>9494|9981|10288</t>
  </si>
  <si>
    <t>21926|20906|18477</t>
  </si>
  <si>
    <t>13219|17752|14342</t>
  </si>
  <si>
    <t>8135|5893|5711</t>
  </si>
  <si>
    <t>117894|104428|92727</t>
  </si>
  <si>
    <t>52692|42970|65847</t>
  </si>
  <si>
    <t>66539|68841|77694</t>
  </si>
  <si>
    <t>46024|44122|50543</t>
  </si>
  <si>
    <t>18955|19810|9485</t>
  </si>
  <si>
    <t>32061|30378|29572</t>
  </si>
  <si>
    <t>25401|14982|28656</t>
  </si>
  <si>
    <t>46826|48194|39887</t>
  </si>
  <si>
    <t>230556|241815|247855</t>
  </si>
  <si>
    <t>145027|142955|157694</t>
  </si>
  <si>
    <t>22190|22053|24727</t>
  </si>
  <si>
    <t>38049|31061|37167</t>
  </si>
  <si>
    <t>11008|7490|5434</t>
  </si>
  <si>
    <t>18402|17926|23290</t>
  </si>
  <si>
    <t>13937|14078|15892</t>
  </si>
  <si>
    <t>4035|9034|7042</t>
  </si>
  <si>
    <t>113792|99184|114561</t>
  </si>
  <si>
    <t>210409|201085|217971</t>
  </si>
  <si>
    <t>32525|33630|32250</t>
  </si>
  <si>
    <t>25731|24086|23232</t>
  </si>
  <si>
    <t>111138|121638|121773</t>
  </si>
  <si>
    <t>77923|79738|91326</t>
  </si>
  <si>
    <t>15572|14333|13015</t>
  </si>
  <si>
    <t>30614|27099|28459</t>
  </si>
  <si>
    <t>5755|13691|5305</t>
  </si>
  <si>
    <t>26830|24133|19075</t>
  </si>
  <si>
    <t>878999|640041|688583</t>
  </si>
  <si>
    <t>2938230|2630750|1484850</t>
  </si>
  <si>
    <t>11881|12815|12787</t>
  </si>
  <si>
    <t>23772|20825|17317</t>
  </si>
  <si>
    <t>12323|7516|11667</t>
  </si>
  <si>
    <t>15963|22218|18695</t>
  </si>
  <si>
    <t>83142|109279|105958</t>
  </si>
  <si>
    <t>62485|64250|50608</t>
  </si>
  <si>
    <t>98566|120082|100693</t>
  </si>
  <si>
    <t>81081|89671|74908</t>
  </si>
  <si>
    <t>ATP5L</t>
  </si>
  <si>
    <t>523384|579580|449135</t>
  </si>
  <si>
    <t>289314|284423|248171</t>
  </si>
  <si>
    <t>105779|106550|120055</t>
  </si>
  <si>
    <t>86497|75378|86665</t>
  </si>
  <si>
    <t>135993|133406|146083</t>
  </si>
  <si>
    <t>113646|105226|113346</t>
  </si>
  <si>
    <t>153766|142076|117915</t>
  </si>
  <si>
    <t>452387|428533|289338</t>
  </si>
  <si>
    <t>2941|2843|3487</t>
  </si>
  <si>
    <t>7995|10504|8243</t>
  </si>
  <si>
    <t>C11ORF57</t>
  </si>
  <si>
    <t>59360|48869|47771</t>
  </si>
  <si>
    <t>197152|197712|115841</t>
  </si>
  <si>
    <t>104556|84912|72488</t>
  </si>
  <si>
    <t>37247|30192|27579</t>
  </si>
  <si>
    <t>10194|7723|6803</t>
  </si>
  <si>
    <t>13417|15535|17141</t>
  </si>
  <si>
    <t>241742|306409|301317</t>
  </si>
  <si>
    <t>171581|178167|191226</t>
  </si>
  <si>
    <t>33700|19533|30320</t>
  </si>
  <si>
    <t>54558|48369|58506</t>
  </si>
  <si>
    <t>34142|39843|42237</t>
  </si>
  <si>
    <t>15297|13141|13638</t>
  </si>
  <si>
    <t>500275|555853|508746</t>
  </si>
  <si>
    <t>646219|662616|652743</t>
  </si>
  <si>
    <t>295105|226280|198800</t>
  </si>
  <si>
    <t>431166|388498|555904</t>
  </si>
  <si>
    <t>9104|9064|7971</t>
  </si>
  <si>
    <t>5760|6175|6416</t>
  </si>
  <si>
    <t>89408|80382|87877</t>
  </si>
  <si>
    <t>137442|132754|116540</t>
  </si>
  <si>
    <t>125291|128615|130842</t>
  </si>
  <si>
    <t>72256|70540|62012</t>
  </si>
  <si>
    <t>562626|603690|596603</t>
  </si>
  <si>
    <t>314523|299578|345804</t>
  </si>
  <si>
    <t>24752|25581|26507</t>
  </si>
  <si>
    <t>13329|12663|22389</t>
  </si>
  <si>
    <t>304105|263372|267432</t>
  </si>
  <si>
    <t>480397|450876|571781</t>
  </si>
  <si>
    <t>15858|9609|6826</t>
  </si>
  <si>
    <t>23166|21398|29909</t>
  </si>
  <si>
    <t>10267|7307|8888</t>
  </si>
  <si>
    <t>15309|16359|14032</t>
  </si>
  <si>
    <t>54208|61270|49743</t>
  </si>
  <si>
    <t>137770|119158|193441</t>
  </si>
  <si>
    <t>54188|41480|38221</t>
  </si>
  <si>
    <t>17432|18834|14959</t>
  </si>
  <si>
    <t>25803|18630|20950</t>
  </si>
  <si>
    <t>12883|9834|8881</t>
  </si>
  <si>
    <t>921532|764343|695464</t>
  </si>
  <si>
    <t>491887|457803|507336</t>
  </si>
  <si>
    <t>30916|32477|30812</t>
  </si>
  <si>
    <t>15428|21263|19470</t>
  </si>
  <si>
    <t>122306|103918|100953</t>
  </si>
  <si>
    <t>74062|68496|87371</t>
  </si>
  <si>
    <t>78305|82166|93837</t>
  </si>
  <si>
    <t>42024|49419|44417</t>
  </si>
  <si>
    <t>79943|84673|78829</t>
  </si>
  <si>
    <t>20476|23730|22362</t>
  </si>
  <si>
    <t>26176|24997|21335</t>
  </si>
  <si>
    <t>15162|13787|19667</t>
  </si>
  <si>
    <t>3709310|3816480|4374740</t>
  </si>
  <si>
    <t>2570330|2298020|2168150</t>
  </si>
  <si>
    <t>30378|22037|27444</t>
  </si>
  <si>
    <t>59257|60001|89315</t>
  </si>
  <si>
    <t>234390|245958|225810</t>
  </si>
  <si>
    <t>204916|196484|168077</t>
  </si>
  <si>
    <t>28311|29793|26526</t>
  </si>
  <si>
    <t>18515|21024|15362</t>
  </si>
  <si>
    <t>595955|576532|603666</t>
  </si>
  <si>
    <t>829977|788315|825084</t>
  </si>
  <si>
    <t>21224|12363|9998</t>
  </si>
  <si>
    <t>29452|43487|27823</t>
  </si>
  <si>
    <t>67688|65522|60825</t>
  </si>
  <si>
    <t>52483|53681|36341</t>
  </si>
  <si>
    <t>8139|10389|7513</t>
  </si>
  <si>
    <t>25458|30268|17418</t>
  </si>
  <si>
    <t>572101|607159|593321</t>
  </si>
  <si>
    <t>376070|367348|390522</t>
  </si>
  <si>
    <t>301204|316778|309241</t>
  </si>
  <si>
    <t>191501|175835|243298</t>
  </si>
  <si>
    <t>66715|55760|53535</t>
  </si>
  <si>
    <t>32958|30057|27991</t>
  </si>
  <si>
    <t>164379|125618|137162</t>
  </si>
  <si>
    <t>336811|314133|252254</t>
  </si>
  <si>
    <t>34931|34829|37671</t>
  </si>
  <si>
    <t>25416|13595|23023</t>
  </si>
  <si>
    <t>27362|25206|24719</t>
  </si>
  <si>
    <t>17138|15256|15132</t>
  </si>
  <si>
    <t>48485|34733|46282</t>
  </si>
  <si>
    <t>74589|84609|103788</t>
  </si>
  <si>
    <t>113937|119556|120247</t>
  </si>
  <si>
    <t>86875|85640|55745</t>
  </si>
  <si>
    <t>45554|44505|38956</t>
  </si>
  <si>
    <t>26673|31165|25539</t>
  </si>
  <si>
    <t>31535|28720|34666</t>
  </si>
  <si>
    <t>16246|12966|20361</t>
  </si>
  <si>
    <t>22719|28825|23028</t>
  </si>
  <si>
    <t>14522|14113|12917</t>
  </si>
  <si>
    <t>135662|120064|134260</t>
  </si>
  <si>
    <t>95131|108972|93667</t>
  </si>
  <si>
    <t>36748|40219|38190</t>
  </si>
  <si>
    <t>26842|29810|22254</t>
  </si>
  <si>
    <t>152402|141549|107930</t>
  </si>
  <si>
    <t>286850|264744|386234</t>
  </si>
  <si>
    <t>18683|19070|18348</t>
  </si>
  <si>
    <t>8904|9267|13587</t>
  </si>
  <si>
    <t>109379|112368|106756</t>
  </si>
  <si>
    <t>364635|354891|260391</t>
  </si>
  <si>
    <t>188325|150023|165923</t>
  </si>
  <si>
    <t>248499|252156|257354</t>
  </si>
  <si>
    <t>21075|24069|28105</t>
  </si>
  <si>
    <t>17765|13248|13424</t>
  </si>
  <si>
    <t>390161|408986|411859</t>
  </si>
  <si>
    <t>291430|293239|295406</t>
  </si>
  <si>
    <t>59234|44898|43120</t>
  </si>
  <si>
    <t>18001|21542|23028</t>
  </si>
  <si>
    <t>31322|31026|32073</t>
  </si>
  <si>
    <t>22460|18193|21859</t>
  </si>
  <si>
    <t>AKAP2</t>
  </si>
  <si>
    <t>5410|10846|5264</t>
  </si>
  <si>
    <t>11271|12991|14331</t>
  </si>
  <si>
    <t>17050|13642|7710</t>
  </si>
  <si>
    <t>32549|25298|22001</t>
  </si>
  <si>
    <t>28316|32641|27251</t>
  </si>
  <si>
    <t>43131|42357|51375</t>
  </si>
  <si>
    <t>18315|8578|11714</t>
  </si>
  <si>
    <t>26449|26225|26869</t>
  </si>
  <si>
    <t>1999|3971|5713</t>
  </si>
  <si>
    <t>18946|18212|8437</t>
  </si>
  <si>
    <t>243565|223474|178143</t>
  </si>
  <si>
    <t>142407|131792|158706</t>
  </si>
  <si>
    <t>19794|24740|24976</t>
  </si>
  <si>
    <t>93023|86628|120955</t>
  </si>
  <si>
    <t>22422|22714|16502</t>
  </si>
  <si>
    <t>10923|9766|13121</t>
  </si>
  <si>
    <t>158882|150623|131593</t>
  </si>
  <si>
    <t>63415|52286|79683</t>
  </si>
  <si>
    <t>32323|38847|39060</t>
  </si>
  <si>
    <t>24330|20912|21716</t>
  </si>
  <si>
    <t>23532|22653|25562</t>
  </si>
  <si>
    <t>14761|15592|18145</t>
  </si>
  <si>
    <t>15132|20739|22496</t>
  </si>
  <si>
    <t>34692|30326|37192</t>
  </si>
  <si>
    <t>110785|109801|112872</t>
  </si>
  <si>
    <t>610269|616483|365248</t>
  </si>
  <si>
    <t>SEPT11</t>
  </si>
  <si>
    <t>146905|147701|174663</t>
  </si>
  <si>
    <t>366139|289797|430042</t>
  </si>
  <si>
    <t>26754|15851|23965</t>
  </si>
  <si>
    <t>89673|83869|45209</t>
  </si>
  <si>
    <t>79714|87467|80200</t>
  </si>
  <si>
    <t>57177|53227|53146</t>
  </si>
  <si>
    <t>76596|75866|66685</t>
  </si>
  <si>
    <t>16956|8527|12934</t>
  </si>
  <si>
    <t>19623|16198|20691</t>
  </si>
  <si>
    <t>24472|26321|31124</t>
  </si>
  <si>
    <t>43730|43879|42379</t>
  </si>
  <si>
    <t>36576|38895|32801</t>
  </si>
  <si>
    <t>24291|21494|22697</t>
  </si>
  <si>
    <t>30087|29665|35307</t>
  </si>
  <si>
    <t>31630|22909|36091</t>
  </si>
  <si>
    <t>60170|50982|73724</t>
  </si>
  <si>
    <t>160591|110637|126632</t>
  </si>
  <si>
    <t>1069870|982926|534704</t>
  </si>
  <si>
    <t>148417|94155|98786</t>
  </si>
  <si>
    <t>47195|35173|35170</t>
  </si>
  <si>
    <t>124973|104730|114844</t>
  </si>
  <si>
    <t>137853|144824|178296</t>
  </si>
  <si>
    <t>385475|876945|710229</t>
  </si>
  <si>
    <t>6755300|6274410|3745090</t>
  </si>
  <si>
    <t>56070|50071|52828</t>
  </si>
  <si>
    <t>84199|99671|80992</t>
  </si>
  <si>
    <t>52762|31641|30284</t>
  </si>
  <si>
    <t>222716|178516|343173</t>
  </si>
  <si>
    <t>12944|18883|15006</t>
  </si>
  <si>
    <t>25290|19263|25779</t>
  </si>
  <si>
    <t>48418|54416|55064</t>
  </si>
  <si>
    <t>39595|40112|36416</t>
  </si>
  <si>
    <t>74084|82087|83674</t>
  </si>
  <si>
    <t>59474|54062|59079</t>
  </si>
  <si>
    <t>57499|66948|50307</t>
  </si>
  <si>
    <t>332938|269383|494351</t>
  </si>
  <si>
    <t>62494|39413|39358</t>
  </si>
  <si>
    <t>191714|172912|108713</t>
  </si>
  <si>
    <t>186126|222072|237186</t>
  </si>
  <si>
    <t>658239|548733|709339</t>
  </si>
  <si>
    <t>192295|221809|171685</t>
  </si>
  <si>
    <t>320609|266547|284514</t>
  </si>
  <si>
    <t>196584|206721|217598</t>
  </si>
  <si>
    <t>152885|135610|164143</t>
  </si>
  <si>
    <t>22912|25009|20241</t>
  </si>
  <si>
    <t>11199|5162|12593</t>
  </si>
  <si>
    <t>25666|22199|23997</t>
  </si>
  <si>
    <t>20218|18542|16055</t>
  </si>
  <si>
    <t>5879|7949|5411</t>
  </si>
  <si>
    <t>11501|12396|8749</t>
  </si>
  <si>
    <t>191820|195736|208792</t>
  </si>
  <si>
    <t>679100|625418|564289</t>
  </si>
  <si>
    <t>72389|77766|87466</t>
  </si>
  <si>
    <t>55676|50622|70190</t>
  </si>
  <si>
    <t>20458|19855|17400</t>
  </si>
  <si>
    <t>31544|26904|32673</t>
  </si>
  <si>
    <t>6659|8537|5615</t>
  </si>
  <si>
    <t>15196|9915|12727</t>
  </si>
  <si>
    <t>25832|23259|17112</t>
  </si>
  <si>
    <t>8858|7991|12751</t>
  </si>
  <si>
    <t>9471|10218|9158</t>
  </si>
  <si>
    <t>14746|11150|14922</t>
  </si>
  <si>
    <t>43426|44711|50575</t>
  </si>
  <si>
    <t>56871|64085|60607</t>
  </si>
  <si>
    <t>21072|28948|23430</t>
  </si>
  <si>
    <t>12821|13642|13861</t>
  </si>
  <si>
    <t>78895|71505|58978</t>
  </si>
  <si>
    <t>137287|131304|193189</t>
  </si>
  <si>
    <t>25749|32628|30841</t>
  </si>
  <si>
    <t>98676|99553|84341</t>
  </si>
  <si>
    <t>212574|230023|212893</t>
  </si>
  <si>
    <t>134873|119563|191792</t>
  </si>
  <si>
    <t>103479|92308|85206</t>
  </si>
  <si>
    <t>237166|220112|140880</t>
  </si>
  <si>
    <t>21655|27217|28190</t>
  </si>
  <si>
    <t>16404|19561|20084</t>
  </si>
  <si>
    <t>116052|142644|138739</t>
  </si>
  <si>
    <t>74939|65698|112588</t>
  </si>
  <si>
    <t>15714|16540|14730</t>
  </si>
  <si>
    <t>29951|31075|30017</t>
  </si>
  <si>
    <t>168538|184426|186482</t>
  </si>
  <si>
    <t>123058|125132|141750</t>
  </si>
  <si>
    <t>13222|11951|8807</t>
  </si>
  <si>
    <t>7054|6851|3167</t>
  </si>
  <si>
    <t>10212|8199|8508</t>
  </si>
  <si>
    <t>13558|12741|11374</t>
  </si>
  <si>
    <t>81074|69253|72781</t>
  </si>
  <si>
    <t>104800|108324|120720</t>
  </si>
  <si>
    <t>4108|2782|3717</t>
  </si>
  <si>
    <t>7008|5076|5355</t>
  </si>
  <si>
    <t>30732|38765|32214</t>
  </si>
  <si>
    <t>17127|23283|23661</t>
  </si>
  <si>
    <t>54122|36825|39823</t>
  </si>
  <si>
    <t>541272|576665|318310</t>
  </si>
  <si>
    <t>517618|480285|460918</t>
  </si>
  <si>
    <t>670789|604357|784891</t>
  </si>
  <si>
    <t>51004|34517|40252</t>
  </si>
  <si>
    <t>352262|369979|417126</t>
  </si>
  <si>
    <t>16471|31005|12901</t>
  </si>
  <si>
    <t>123498|134071|111229</t>
  </si>
  <si>
    <t>164401|168039|173670</t>
  </si>
  <si>
    <t>128210|132725|138935</t>
  </si>
  <si>
    <t>14218|12529|5953</t>
  </si>
  <si>
    <t>38411|25692|42797</t>
  </si>
  <si>
    <t>51704|60241|56074</t>
  </si>
  <si>
    <t>40660|34447|40656</t>
  </si>
  <si>
    <t>148900|163482|139197</t>
  </si>
  <si>
    <t>73276|68723|80034</t>
  </si>
  <si>
    <t>117127|123362|106557</t>
  </si>
  <si>
    <t>48237|40019|70348</t>
  </si>
  <si>
    <t>44471|49800|44834</t>
  </si>
  <si>
    <t>85510|87352|70367</t>
  </si>
  <si>
    <t>6081|6402|4262</t>
  </si>
  <si>
    <t>9579|11978|11132</t>
  </si>
  <si>
    <t>416272|381833|395050</t>
  </si>
  <si>
    <t>297355|256060|355314</t>
  </si>
  <si>
    <t>73993|71511|69212</t>
  </si>
  <si>
    <t>53225|52996|55469</t>
  </si>
  <si>
    <t>124964|120394|114749</t>
  </si>
  <si>
    <t>76365|73568|87577</t>
  </si>
  <si>
    <t>79058|63202|63716</t>
  </si>
  <si>
    <t>92965|87549|104084</t>
  </si>
  <si>
    <t>4256|6024|4586</t>
  </si>
  <si>
    <t>10908|19333|15684</t>
  </si>
  <si>
    <t>6075|5701|7445</t>
  </si>
  <si>
    <t>3851|3808|2247</t>
  </si>
  <si>
    <t>66541|69645|68765</t>
  </si>
  <si>
    <t>52386|54822|62482</t>
  </si>
  <si>
    <t>15490|14633|11491</t>
  </si>
  <si>
    <t>24479|21196|21906</t>
  </si>
  <si>
    <t>88717|85148|97050</t>
  </si>
  <si>
    <t>122988|114762|144261</t>
  </si>
  <si>
    <t>57079|51105|55573</t>
  </si>
  <si>
    <t>79733|62905|78389</t>
  </si>
  <si>
    <t>1018580|828329|998767</t>
  </si>
  <si>
    <t>1129930|1149590|1255760</t>
  </si>
  <si>
    <t>97807|97370|78011</t>
  </si>
  <si>
    <t>68115|61102|76504</t>
  </si>
  <si>
    <t>176758|154013|130585</t>
  </si>
  <si>
    <t>599778|533380|815543</t>
  </si>
  <si>
    <t>56534|56000|59322</t>
  </si>
  <si>
    <t>42833|38248|46467</t>
  </si>
  <si>
    <t>123804|71083|48181</t>
  </si>
  <si>
    <t>618100|625923|226907</t>
  </si>
  <si>
    <t>10791|13546|14117</t>
  </si>
  <si>
    <t>146596|125604|188811</t>
  </si>
  <si>
    <t>C14ORF80</t>
  </si>
  <si>
    <t>53708|46953|46485</t>
  </si>
  <si>
    <t>29475|40966|27709</t>
  </si>
  <si>
    <t>26667|22490|21652</t>
  </si>
  <si>
    <t>7408|14955|10357</t>
  </si>
  <si>
    <t>KIF1BP</t>
  </si>
  <si>
    <t>109832|117327|108162</t>
  </si>
  <si>
    <t>90419|90577|89295</t>
  </si>
  <si>
    <t>47116|38098|36146</t>
  </si>
  <si>
    <t>78421|89341|65365</t>
  </si>
  <si>
    <t>16479|15237|13369</t>
  </si>
  <si>
    <t>9314|12441|10090</t>
  </si>
  <si>
    <t>26985|23211|29696</t>
  </si>
  <si>
    <t>41077|47401|32910</t>
  </si>
  <si>
    <t>111135|105600|89852</t>
  </si>
  <si>
    <t>79307|72659|79182</t>
  </si>
  <si>
    <t>118698|126616|137643</t>
  </si>
  <si>
    <t>194196|187473|150019</t>
  </si>
  <si>
    <t>95247|106065|107461</t>
  </si>
  <si>
    <t>80563|62529|78928</t>
  </si>
  <si>
    <t>161678|161100|152468</t>
  </si>
  <si>
    <t>187733|190421|216913</t>
  </si>
  <si>
    <t>533654|525005|571216</t>
  </si>
  <si>
    <t>1404970|1345850|971301</t>
  </si>
  <si>
    <t>33744|38658|33991</t>
  </si>
  <si>
    <t>39844|42901|48079</t>
  </si>
  <si>
    <t>521898|612690|583049</t>
  </si>
  <si>
    <t>4107720|3555300|2164440</t>
  </si>
  <si>
    <t>USMG5</t>
  </si>
  <si>
    <t>75735|67280|55762</t>
  </si>
  <si>
    <t>29609|28954|33297</t>
  </si>
  <si>
    <t>45024|45645|44864</t>
  </si>
  <si>
    <t>38341|37425|35385</t>
  </si>
  <si>
    <t>24425|25634|27171</t>
  </si>
  <si>
    <t>20503|17320|18102</t>
  </si>
  <si>
    <t>64750|62040|59644</t>
  </si>
  <si>
    <t>41016|43466|45074</t>
  </si>
  <si>
    <t>47697|41306|42933</t>
  </si>
  <si>
    <t>33792|35968|26246</t>
  </si>
  <si>
    <t>40050|89935|90748</t>
  </si>
  <si>
    <t>203642|188699|209321</t>
  </si>
  <si>
    <t>25538|23910|27412</t>
  </si>
  <si>
    <t>16055|14710|18732</t>
  </si>
  <si>
    <t>192082|159409|160219</t>
  </si>
  <si>
    <t>477319|433945|406770</t>
  </si>
  <si>
    <t>149480|155594|154478</t>
  </si>
  <si>
    <t>122022|119260|132065</t>
  </si>
  <si>
    <t>57471|52597|56462</t>
  </si>
  <si>
    <t>35699|36215|45882</t>
  </si>
  <si>
    <t>28747|23979|24582</t>
  </si>
  <si>
    <t>14211|11550|10535</t>
  </si>
  <si>
    <t>8321|7745|2107</t>
  </si>
  <si>
    <t>25421|21160|49999</t>
  </si>
  <si>
    <t>40894|55719|53376</t>
  </si>
  <si>
    <t>20018|18390|21887</t>
  </si>
  <si>
    <t>IKBKAP</t>
  </si>
  <si>
    <t>190884|235298|225682</t>
  </si>
  <si>
    <t>134382|158842|135398</t>
  </si>
  <si>
    <t>56205|53511|44557</t>
  </si>
  <si>
    <t>27591|29106|28986</t>
  </si>
  <si>
    <t>11307|11944|6195</t>
  </si>
  <si>
    <t>20761|28587|27898</t>
  </si>
  <si>
    <t>88290|83506|88746</t>
  </si>
  <si>
    <t>108529|104402|110145</t>
  </si>
  <si>
    <t>18482|18519|17728</t>
  </si>
  <si>
    <t>12202|14906|13394</t>
  </si>
  <si>
    <t>37823|41695|36286</t>
  </si>
  <si>
    <t>27944|28349|32373</t>
  </si>
  <si>
    <t>12596|11143|10952</t>
  </si>
  <si>
    <t>7785|6953|9796</t>
  </si>
  <si>
    <t>250659|238345|239536</t>
  </si>
  <si>
    <t>297726|316120|310038</t>
  </si>
  <si>
    <t>19038|23452|19586</t>
  </si>
  <si>
    <t>15272|13721|12097</t>
  </si>
  <si>
    <t>24596|19046|20925</t>
  </si>
  <si>
    <t>9366|16696|12267</t>
  </si>
  <si>
    <t>48067|42832|22963</t>
  </si>
  <si>
    <t>842799|777114|501293</t>
  </si>
  <si>
    <t>55776|67450|63444</t>
  </si>
  <si>
    <t>32021|26110|24690</t>
  </si>
  <si>
    <t>350939|394140|417729</t>
  </si>
  <si>
    <t>486645|460238|461078</t>
  </si>
  <si>
    <t>32892|32703|23817</t>
  </si>
  <si>
    <t>130071|135678|82858</t>
  </si>
  <si>
    <t>34406|33429|33193</t>
  </si>
  <si>
    <t>27433|21807|25868</t>
  </si>
  <si>
    <t>47417|40985|44546</t>
  </si>
  <si>
    <t>38772|36710|30673</t>
  </si>
  <si>
    <t>219815|208759|215739</t>
  </si>
  <si>
    <t>116963|110445|139962</t>
  </si>
  <si>
    <t>64878|57599|64641</t>
  </si>
  <si>
    <t>42244|44280|46540</t>
  </si>
  <si>
    <t>578030|541012|461628</t>
  </si>
  <si>
    <t>155046|151591|211276</t>
  </si>
  <si>
    <t>198104|221071|201568</t>
  </si>
  <si>
    <t>143773|124230|170331</t>
  </si>
  <si>
    <t>122285|132845|129689</t>
  </si>
  <si>
    <t>98802|101038|79798</t>
  </si>
  <si>
    <t>69268|56582|56535</t>
  </si>
  <si>
    <t>44967|36529|34063</t>
  </si>
  <si>
    <t>175764|200683|192689</t>
  </si>
  <si>
    <t>134758|113322|124685</t>
  </si>
  <si>
    <t>64370|66861|65522</t>
  </si>
  <si>
    <t>49050|54723|54442</t>
  </si>
  <si>
    <t>47616|42809|51477</t>
  </si>
  <si>
    <t>82772|105787|69970</t>
  </si>
  <si>
    <t>20879|32433|23947</t>
  </si>
  <si>
    <t>193595|189341|115565</t>
  </si>
  <si>
    <t>238860|259625|242691</t>
  </si>
  <si>
    <t>164937|159405|138456</t>
  </si>
  <si>
    <t>57042|91725|75968</t>
  </si>
  <si>
    <t>186646|153905|167480</t>
  </si>
  <si>
    <t>5041|9538|7903</t>
  </si>
  <si>
    <t>20520|18062|26842</t>
  </si>
  <si>
    <t>26439|28918|31512</t>
  </si>
  <si>
    <t>16097|24228|12626</t>
  </si>
  <si>
    <t>20815|21620|27030</t>
  </si>
  <si>
    <t>47581|59396|34044</t>
  </si>
  <si>
    <t>29701|26815|25552</t>
  </si>
  <si>
    <t>19982|18094|18557</t>
  </si>
  <si>
    <t>19715|20224|16042</t>
  </si>
  <si>
    <t>8325|5531|7807</t>
  </si>
  <si>
    <t>66940|67980|66532</t>
  </si>
  <si>
    <t>54596|47857|47307</t>
  </si>
  <si>
    <t>41414|47100|47929</t>
  </si>
  <si>
    <t>25701|38842|21713</t>
  </si>
  <si>
    <t>44451|49060|38398</t>
  </si>
  <si>
    <t>29711|25763|37253</t>
  </si>
  <si>
    <t>51058|47327|51804</t>
  </si>
  <si>
    <t>58973|73611|63857</t>
  </si>
  <si>
    <t>24367|26997|22430</t>
  </si>
  <si>
    <t>7249|12089|12045</t>
  </si>
  <si>
    <t>43029|46687|43829</t>
  </si>
  <si>
    <t>36019|33167|36965</t>
  </si>
  <si>
    <t>14511|20277|15097</t>
  </si>
  <si>
    <t>9137|4599|6004</t>
  </si>
  <si>
    <t>8537|8584|11342</t>
  </si>
  <si>
    <t>7074|6696|6011</t>
  </si>
  <si>
    <t>279247|276843|194987</t>
  </si>
  <si>
    <t>161905|156418|173926</t>
  </si>
  <si>
    <t>101944|102686|96644</t>
  </si>
  <si>
    <t>85458|77805|71394</t>
  </si>
  <si>
    <t>236235|207826|201079</t>
  </si>
  <si>
    <t>161110|171262|184649</t>
  </si>
  <si>
    <t>80190|81029|76604</t>
  </si>
  <si>
    <t>61635|50669|67200</t>
  </si>
  <si>
    <t>56957|59425|61852</t>
  </si>
  <si>
    <t>33796|31158|37946</t>
  </si>
  <si>
    <t>289402|431369|150134</t>
  </si>
  <si>
    <t>709626|612727|568733</t>
  </si>
  <si>
    <t>C11ORF98</t>
  </si>
  <si>
    <t>17453|23412|17269</t>
  </si>
  <si>
    <t>253216|267925|151012</t>
  </si>
  <si>
    <t>5633|8653|3660</t>
  </si>
  <si>
    <t>18499|18954|11271</t>
  </si>
  <si>
    <t>101929|109524|102401</t>
  </si>
  <si>
    <t>70059|70753|71724</t>
  </si>
  <si>
    <t>81996|79284|85135</t>
  </si>
  <si>
    <t>55532|56782|72320</t>
  </si>
  <si>
    <t>31136|30348|27156</t>
  </si>
  <si>
    <t>70177|75719|104928</t>
  </si>
  <si>
    <t>19108|16920|19817</t>
  </si>
  <si>
    <t>16209|13836|14113</t>
  </si>
  <si>
    <t>51059|72323|63119</t>
  </si>
  <si>
    <t>41166|43126|36786</t>
  </si>
  <si>
    <t>95686|92133|99493</t>
  </si>
  <si>
    <t>50989|48124|79404</t>
  </si>
  <si>
    <t>10142|12863|12068</t>
  </si>
  <si>
    <t>7990|9717|7926</t>
  </si>
  <si>
    <t>FAM49B</t>
  </si>
  <si>
    <t>18857|36616|25360</t>
  </si>
  <si>
    <t>44923|45626|67991</t>
  </si>
  <si>
    <t>37380|34806|39683</t>
  </si>
  <si>
    <t>69450|75520|64220</t>
  </si>
  <si>
    <t>656202|657470|707436</t>
  </si>
  <si>
    <t>434683|388310|547429</t>
  </si>
  <si>
    <t>48576|44614|50792</t>
  </si>
  <si>
    <t>163503|195522|130940</t>
  </si>
  <si>
    <t>63301|62365|65624</t>
  </si>
  <si>
    <t>109567|111053|105436</t>
  </si>
  <si>
    <t>60191|58685|54233</t>
  </si>
  <si>
    <t>106054|109783|129477</t>
  </si>
  <si>
    <t>392797|341115|403251</t>
  </si>
  <si>
    <t>42964|52650|56028</t>
  </si>
  <si>
    <t>16364|14443|20909</t>
  </si>
  <si>
    <t>32991|36601|22480</t>
  </si>
  <si>
    <t>66172|73288|60274</t>
  </si>
  <si>
    <t>103502|102660|113915</t>
  </si>
  <si>
    <t>21131|16757|16065</t>
  </si>
  <si>
    <t>35879|32900|45792</t>
  </si>
  <si>
    <t>8087|4751|6370</t>
  </si>
  <si>
    <t>1987|3214|2074</t>
  </si>
  <si>
    <t>61961|62383|57299</t>
  </si>
  <si>
    <t>49790|44709|35631</t>
  </si>
  <si>
    <t>15854|11082|11457</t>
  </si>
  <si>
    <t>50258|56817|87884</t>
  </si>
  <si>
    <t>71887|74903|90758</t>
  </si>
  <si>
    <t>54793|46876|53227</t>
  </si>
  <si>
    <t>128739|149371|126065</t>
  </si>
  <si>
    <t>208544|207910|177269</t>
  </si>
  <si>
    <t>14564|15188|17810</t>
  </si>
  <si>
    <t>12295|12306|7693</t>
  </si>
  <si>
    <t>105351|122477|131360</t>
  </si>
  <si>
    <t>76317|80394|65251</t>
  </si>
  <si>
    <t>34468|44341|38320</t>
  </si>
  <si>
    <t>26102|20238|24031</t>
  </si>
  <si>
    <t>228800|213820|190019</t>
  </si>
  <si>
    <t>86895|85357|106736</t>
  </si>
  <si>
    <t>23490|19737|14779</t>
  </si>
  <si>
    <t>196577|199960|288567</t>
  </si>
  <si>
    <t>16493|16576|16859</t>
  </si>
  <si>
    <t>35833|42153|27614</t>
  </si>
  <si>
    <t>12719|11014|8404</t>
  </si>
  <si>
    <t>86656|73186|138892</t>
  </si>
  <si>
    <t>71614|59814|70652</t>
  </si>
  <si>
    <t>162796|142252|171430</t>
  </si>
  <si>
    <t>56864|78958|68393</t>
  </si>
  <si>
    <t>32801|38092|43502</t>
  </si>
  <si>
    <t>30343|28271|29175</t>
  </si>
  <si>
    <t>83104|76631|62178</t>
  </si>
  <si>
    <t>177082|188640|204138</t>
  </si>
  <si>
    <t>138652|145904|114892</t>
  </si>
  <si>
    <t>17475|15899|12526</t>
  </si>
  <si>
    <t>37036|26544|51803</t>
  </si>
  <si>
    <t>17501|15550|15898</t>
  </si>
  <si>
    <t>26546|27907|34798</t>
  </si>
  <si>
    <t>512667|395364|432855</t>
  </si>
  <si>
    <t>215485|191487|290062</t>
  </si>
  <si>
    <t>11065|9932|8068</t>
  </si>
  <si>
    <t>6978|6108|5302</t>
  </si>
  <si>
    <t>26833|20283|29073</t>
  </si>
  <si>
    <t>10616|9794|7181</t>
  </si>
  <si>
    <t>30687|23603|26363</t>
  </si>
  <si>
    <t>130876|111913|159817</t>
  </si>
  <si>
    <t>12342|12019|14993</t>
  </si>
  <si>
    <t>6944|4607|6410</t>
  </si>
  <si>
    <t>498750|514747|509777</t>
  </si>
  <si>
    <t>405981|432602|428085</t>
  </si>
  <si>
    <t>1994140|2158550|2077280</t>
  </si>
  <si>
    <t>1661850|1567930|1865400</t>
  </si>
  <si>
    <t>8374|7137|6916</t>
  </si>
  <si>
    <t>18125|12015|20253</t>
  </si>
  <si>
    <t>35758|39321|31644</t>
  </si>
  <si>
    <t>26084|24858|14953</t>
  </si>
  <si>
    <t>56202|63136|60675</t>
  </si>
  <si>
    <t>33351|33451|38133</t>
  </si>
  <si>
    <t>350681|351751|394764</t>
  </si>
  <si>
    <t>272010|240194|266583</t>
  </si>
  <si>
    <t>89496|57332|60921</t>
  </si>
  <si>
    <t>414381|449072|243490</t>
  </si>
  <si>
    <t>17801|15858|15654</t>
  </si>
  <si>
    <t>26623|27371|29919</t>
  </si>
  <si>
    <t>34759|43190|33210</t>
  </si>
  <si>
    <t>65749|58402|54036</t>
  </si>
  <si>
    <t>234008|215451|227157</t>
  </si>
  <si>
    <t>141579|134093|135264</t>
  </si>
  <si>
    <t>8025|3026|5363</t>
  </si>
  <si>
    <t>30968|32719|39898</t>
  </si>
  <si>
    <t>3349140|2568080|2569910</t>
  </si>
  <si>
    <t>546383|419333|706307</t>
  </si>
  <si>
    <t>30201|29509|29135</t>
  </si>
  <si>
    <t>34361|38100|38704</t>
  </si>
  <si>
    <t>134355|107105|100027</t>
  </si>
  <si>
    <t>76132|75334|82731</t>
  </si>
  <si>
    <t>118092|136484|150303</t>
  </si>
  <si>
    <t>68486|75472|69066</t>
  </si>
  <si>
    <t>12416|13179|12913</t>
  </si>
  <si>
    <t>10364|6315|9898</t>
  </si>
  <si>
    <t>42815|45050|45308</t>
  </si>
  <si>
    <t>32575|32218|30976</t>
  </si>
  <si>
    <t>41080|26444|18413</t>
  </si>
  <si>
    <t>12461|5121|6755</t>
  </si>
  <si>
    <t>494420|516560|514183</t>
  </si>
  <si>
    <t>411374|386179|437759</t>
  </si>
  <si>
    <t>28203|32548|27720</t>
  </si>
  <si>
    <t>279645|285952|178676</t>
  </si>
  <si>
    <t>27543|17027|24558</t>
  </si>
  <si>
    <t>88564|85691|46808</t>
  </si>
  <si>
    <t>588195|549908|537098</t>
  </si>
  <si>
    <t>21026300|20070600|10669400</t>
  </si>
  <si>
    <t>58389|51458|53147</t>
  </si>
  <si>
    <t>34293|38004|40941</t>
  </si>
  <si>
    <t>7400|8605|9303</t>
  </si>
  <si>
    <t>2908|1775|2513</t>
  </si>
  <si>
    <t>9025|8860|10511</t>
  </si>
  <si>
    <t>15400|26028|18827</t>
  </si>
  <si>
    <t>24535|28736|25387</t>
  </si>
  <si>
    <t>21614|18864|21017</t>
  </si>
  <si>
    <t>7144|6452|4275</t>
  </si>
  <si>
    <t>36391|29213|21806</t>
  </si>
  <si>
    <t>40775|41679|41381</t>
  </si>
  <si>
    <t>21135|31332|20314</t>
  </si>
  <si>
    <t>101209|98137|93221</t>
  </si>
  <si>
    <t>154610|134794|172450</t>
  </si>
  <si>
    <t>24472|30589|38731</t>
  </si>
  <si>
    <t>51399|41913|54347</t>
  </si>
  <si>
    <t>19122|14544|11358</t>
  </si>
  <si>
    <t>22693|28002|24260</t>
  </si>
  <si>
    <t>126863|138389|128718</t>
  </si>
  <si>
    <t>85445|76410|80306</t>
  </si>
  <si>
    <t>25303|25543|22183</t>
  </si>
  <si>
    <t>29609|27745|30657</t>
  </si>
  <si>
    <t>272260|206745|191934</t>
  </si>
  <si>
    <t>67239|80765|75959</t>
  </si>
  <si>
    <t>56024|58986|52903</t>
  </si>
  <si>
    <t>31543|41138|31515</t>
  </si>
  <si>
    <t>39192|37096|25822</t>
  </si>
  <si>
    <t>93479|79706|105003</t>
  </si>
  <si>
    <t>KIAA1524</t>
  </si>
  <si>
    <t>40474|41201|36829</t>
  </si>
  <si>
    <t>16832|17599|18398</t>
  </si>
  <si>
    <t>4762|8156|4894</t>
  </si>
  <si>
    <t>9335|12666|11797</t>
  </si>
  <si>
    <t>35629|38939|34997</t>
  </si>
  <si>
    <t>57420|57043|43052</t>
  </si>
  <si>
    <t>77876|94355|104002</t>
  </si>
  <si>
    <t>59998|66283|74967</t>
  </si>
  <si>
    <t>10069|11644|9047</t>
  </si>
  <si>
    <t>19474|18195|17345</t>
  </si>
  <si>
    <t>36829|27767|34005</t>
  </si>
  <si>
    <t>2977|5178|8699</t>
  </si>
  <si>
    <t>23136|19827|24242</t>
  </si>
  <si>
    <t>14123|15729|18250</t>
  </si>
  <si>
    <t>87651|100506|90842</t>
  </si>
  <si>
    <t>56934|55929|60461</t>
  </si>
  <si>
    <t>42409|45621|37046</t>
  </si>
  <si>
    <t>27179|21558|32201</t>
  </si>
  <si>
    <t>31038|38116|31498</t>
  </si>
  <si>
    <t>23760|23321|18051</t>
  </si>
  <si>
    <t>230735|236248|262106</t>
  </si>
  <si>
    <t>175495|157698|188549</t>
  </si>
  <si>
    <t>24115|17419|17461</t>
  </si>
  <si>
    <t>11873|11955|9942</t>
  </si>
  <si>
    <t>19836|21133|23024</t>
  </si>
  <si>
    <t>18133|16099|13279</t>
  </si>
  <si>
    <t>9622|13119|11107</t>
  </si>
  <si>
    <t>4927|6036|4864</t>
  </si>
  <si>
    <t>1101860|1024240|1151750</t>
  </si>
  <si>
    <t>1416170|1311310|1278140</t>
  </si>
  <si>
    <t>19454|22451|20876</t>
  </si>
  <si>
    <t>17345|17822|16506</t>
  </si>
  <si>
    <t>171517|140533|136103</t>
  </si>
  <si>
    <t>32950|30212|46397</t>
  </si>
  <si>
    <t>35358|30238|25434</t>
  </si>
  <si>
    <t>53279|56324|76677</t>
  </si>
  <si>
    <t>19803|19066|21784</t>
  </si>
  <si>
    <t>16967|15337|17845</t>
  </si>
  <si>
    <t>40281|46766|38990</t>
  </si>
  <si>
    <t>32131|29238|31248</t>
  </si>
  <si>
    <t>46891|44134|44527</t>
  </si>
  <si>
    <t>62415|52993|54411</t>
  </si>
  <si>
    <t>38743|38250|38667</t>
  </si>
  <si>
    <t>23051|18243|26759</t>
  </si>
  <si>
    <t>15566|14241|15486</t>
  </si>
  <si>
    <t>10430|6556|10542</t>
  </si>
  <si>
    <t>36956|40105|36563</t>
  </si>
  <si>
    <t>27272|24570|29263</t>
  </si>
  <si>
    <t>32901|36323|30729</t>
  </si>
  <si>
    <t>27420|26709|24613</t>
  </si>
  <si>
    <t>139159|163980|157695</t>
  </si>
  <si>
    <t>126433|108361|122337</t>
  </si>
  <si>
    <t>34587|29479|32172</t>
  </si>
  <si>
    <t>25522|24090|27109</t>
  </si>
  <si>
    <t>46057|48799|41393</t>
  </si>
  <si>
    <t>169327|156987|226972</t>
  </si>
  <si>
    <t>5517|3146|7192</t>
  </si>
  <si>
    <t>22491|20389|14263</t>
  </si>
  <si>
    <t>14221|9868|12681</t>
  </si>
  <si>
    <t>37811|29806|23073</t>
  </si>
  <si>
    <t>50837|49598|51626</t>
  </si>
  <si>
    <t>74142|67799|72501</t>
  </si>
  <si>
    <t>87251|60387|49248</t>
  </si>
  <si>
    <t>25426|13015|19181</t>
  </si>
  <si>
    <t>39280|43778|38292</t>
  </si>
  <si>
    <t>35966|30104|33301</t>
  </si>
  <si>
    <t>24982|24119|28572</t>
  </si>
  <si>
    <t>19238|14845|14342</t>
  </si>
  <si>
    <t>31217|27009|28035</t>
  </si>
  <si>
    <t>62912|51895|53156</t>
  </si>
  <si>
    <t>26309|25121|23733</t>
  </si>
  <si>
    <t>12984|10142|10977</t>
  </si>
  <si>
    <t>16767|17395|19725</t>
  </si>
  <si>
    <t>9371|8046|13551</t>
  </si>
  <si>
    <t>29677|22410|36183</t>
  </si>
  <si>
    <t>57154|42293|43217</t>
  </si>
  <si>
    <t>62617|60694|63833</t>
  </si>
  <si>
    <t>77110|79022|73814</t>
  </si>
  <si>
    <t>405475|451858|429105</t>
  </si>
  <si>
    <t>674814|719904|602433</t>
  </si>
  <si>
    <t>131662|112524|103820</t>
  </si>
  <si>
    <t>62558|49027|90738</t>
  </si>
  <si>
    <t>22761|23879|22030</t>
  </si>
  <si>
    <t>10223|10400|11604</t>
  </si>
  <si>
    <t>104324|81693|49899</t>
  </si>
  <si>
    <t>211505|186657|387772</t>
  </si>
  <si>
    <t>10447|18933|14622</t>
  </si>
  <si>
    <t>26906|26263|24444</t>
  </si>
  <si>
    <t>579984|537155|429370</t>
  </si>
  <si>
    <t>714165|729745|620387</t>
  </si>
  <si>
    <t>27680|23807|20327</t>
  </si>
  <si>
    <t>17380|12470|7013</t>
  </si>
  <si>
    <t>196317|155155|176472</t>
  </si>
  <si>
    <t>2123890|2151760|1203040</t>
  </si>
  <si>
    <t>10385|5660|6805</t>
  </si>
  <si>
    <t>11895|16177|20809</t>
  </si>
  <si>
    <t>77900|79600|90045</t>
  </si>
  <si>
    <t>58516|65203|34070</t>
  </si>
  <si>
    <t>166832|173218|173120</t>
  </si>
  <si>
    <t>144018|152656|129314</t>
  </si>
  <si>
    <t>92497|88588|104970</t>
  </si>
  <si>
    <t>133002|138355|122230</t>
  </si>
  <si>
    <t>410174|393715|392568</t>
  </si>
  <si>
    <t>342486|319735|328282</t>
  </si>
  <si>
    <t>30974|36371|33307</t>
  </si>
  <si>
    <t>27585|23137|26588</t>
  </si>
  <si>
    <t>36939|28355|31797</t>
  </si>
  <si>
    <t>19677|18798|19426</t>
  </si>
  <si>
    <t>22982|24138|20169</t>
  </si>
  <si>
    <t>16922|14571|18482</t>
  </si>
  <si>
    <t>12176|14295|14858</t>
  </si>
  <si>
    <t>91165|79028|135874</t>
  </si>
  <si>
    <t>77869|57322|69625</t>
  </si>
  <si>
    <t>114747|130328|169480</t>
  </si>
  <si>
    <t>9956|12127|15208</t>
  </si>
  <si>
    <t>17920|16576|18082</t>
  </si>
  <si>
    <t>395753|423934|495025</t>
  </si>
  <si>
    <t>788356|921693|893293</t>
  </si>
  <si>
    <t>102018|102987|104570</t>
  </si>
  <si>
    <t>75818|72466|89412</t>
  </si>
  <si>
    <t>21176|20272|20710</t>
  </si>
  <si>
    <t>12014|15154|11331</t>
  </si>
  <si>
    <t>C9ORF142</t>
  </si>
  <si>
    <t>22092|19206|16206</t>
  </si>
  <si>
    <t>44333|27140|53009</t>
  </si>
  <si>
    <t>43084|36285|43091</t>
  </si>
  <si>
    <t>30688|29402|34767</t>
  </si>
  <si>
    <t>59876|28043|75535</t>
  </si>
  <si>
    <t>262245|238737|172272</t>
  </si>
  <si>
    <t>64085|61476|51224</t>
  </si>
  <si>
    <t>41623|39499|31285</t>
  </si>
  <si>
    <t>276983|287750|270587</t>
  </si>
  <si>
    <t>761255|682537|500921</t>
  </si>
  <si>
    <t>24417|20417|24484</t>
  </si>
  <si>
    <t>50257|51374|66486</t>
  </si>
  <si>
    <t>353048|349756|370486</t>
  </si>
  <si>
    <t>468970|486553|554989</t>
  </si>
  <si>
    <t>370891|412950|446998</t>
  </si>
  <si>
    <t>643005|606109|499243</t>
  </si>
  <si>
    <t>295731|236224|249576</t>
  </si>
  <si>
    <t>201240|190246|178619</t>
  </si>
  <si>
    <t>113595|94350|88612</t>
  </si>
  <si>
    <t>184094|156321|134151</t>
  </si>
  <si>
    <t>11560|12939|14586</t>
  </si>
  <si>
    <t>34619|32320|49026</t>
  </si>
  <si>
    <t>73140|82532|86655</t>
  </si>
  <si>
    <t>57743|57142|62234</t>
  </si>
  <si>
    <t>114223|117938|132279</t>
  </si>
  <si>
    <t>91384|74430|96612</t>
  </si>
  <si>
    <t>31429|27494|26684</t>
  </si>
  <si>
    <t>47373|39587|57568</t>
  </si>
  <si>
    <t>22096|18034|13930</t>
  </si>
  <si>
    <t>32275|25926|37800</t>
  </si>
  <si>
    <t>69119|85908|80155</t>
  </si>
  <si>
    <t>52645|58987|52696</t>
  </si>
  <si>
    <t>15429|12810|18584</t>
  </si>
  <si>
    <t>35244|34692|27669</t>
  </si>
  <si>
    <t>35690|29121|32490</t>
  </si>
  <si>
    <t>22832|24471|20833</t>
  </si>
  <si>
    <t>19838|18834|20071</t>
  </si>
  <si>
    <t>13348|6923|14393</t>
  </si>
  <si>
    <t>CBWD2</t>
  </si>
  <si>
    <t>18657|14917|17180</t>
  </si>
  <si>
    <t>10096|12715|10030</t>
  </si>
  <si>
    <t>7427|10194|7897</t>
  </si>
  <si>
    <t>10374|15118|14097</t>
  </si>
  <si>
    <t>260239|138230|188804</t>
  </si>
  <si>
    <t>1225270|1285940|762348</t>
  </si>
  <si>
    <t>18402|12011|19525</t>
  </si>
  <si>
    <t>114137|115121|59571</t>
  </si>
  <si>
    <t>16420|14162|6996</t>
  </si>
  <si>
    <t>179559|163381|89653</t>
  </si>
  <si>
    <t>3710|4547|3024</t>
  </si>
  <si>
    <t>12644|11313|10262</t>
  </si>
  <si>
    <t>20538|22516|22406</t>
  </si>
  <si>
    <t>13715|12685|19595</t>
  </si>
  <si>
    <t>64940|77649|65259</t>
  </si>
  <si>
    <t>43663|42851|58571</t>
  </si>
  <si>
    <t>1028710|1096150|1147450</t>
  </si>
  <si>
    <t>1803190|1913520|1736790</t>
  </si>
  <si>
    <t>865006|859087|884343</t>
  </si>
  <si>
    <t>661188|681457|797336</t>
  </si>
  <si>
    <t>39395|31567|33842</t>
  </si>
  <si>
    <t>58064|54876|65737</t>
  </si>
  <si>
    <t>13428|12274|19099</t>
  </si>
  <si>
    <t>6707|2608|2034</t>
  </si>
  <si>
    <t>7831|6209|6229</t>
  </si>
  <si>
    <t>15247|12159|9255</t>
  </si>
  <si>
    <t>354936|291857|284985</t>
  </si>
  <si>
    <t>771089|618029|419890</t>
  </si>
  <si>
    <t>15643|19110|18586</t>
  </si>
  <si>
    <t>13539|12877|13151</t>
  </si>
  <si>
    <t>10946|13726|13653</t>
  </si>
  <si>
    <t>10190|6577|9472</t>
  </si>
  <si>
    <t>179957|174373|159222</t>
  </si>
  <si>
    <t>3914550|4030220|2338170</t>
  </si>
  <si>
    <t>97600|93295|104245</t>
  </si>
  <si>
    <t>78003|72474|69366</t>
  </si>
  <si>
    <t>20418|21069|35421</t>
  </si>
  <si>
    <t>99827|99407|69593</t>
  </si>
  <si>
    <t>31296|13549|42654</t>
  </si>
  <si>
    <t>293825|274046|150767</t>
  </si>
  <si>
    <t>34091|36819|23199</t>
  </si>
  <si>
    <t>15505|13688|19376</t>
  </si>
  <si>
    <t>17104|16175|10631</t>
  </si>
  <si>
    <t>19139|30734|28805</t>
  </si>
  <si>
    <t>1074140|869495|775121</t>
  </si>
  <si>
    <t>539776|524812|632135</t>
  </si>
  <si>
    <t>33842|22255|25500</t>
  </si>
  <si>
    <t>12605|11375|7232</t>
  </si>
  <si>
    <t>425309|311575|173396</t>
  </si>
  <si>
    <t>511226|598034|559098</t>
  </si>
  <si>
    <t>112803|107314|103834</t>
  </si>
  <si>
    <t>76667|68023|76847</t>
  </si>
  <si>
    <t>62013|64154|60455</t>
  </si>
  <si>
    <t>46205|40162|42127</t>
  </si>
  <si>
    <t>47583|56511|38467</t>
  </si>
  <si>
    <t>117194|134568|104622</t>
  </si>
  <si>
    <t>55584|46224|40836</t>
  </si>
  <si>
    <t>115603|111288|171786</t>
  </si>
  <si>
    <t>158704|143392|156133</t>
  </si>
  <si>
    <t>127139|105168|134931</t>
  </si>
  <si>
    <t>112767|122720|115352</t>
  </si>
  <si>
    <t>90417|93041|78330</t>
  </si>
  <si>
    <t>554712|616026|581724</t>
  </si>
  <si>
    <t>395362|427902|236738</t>
  </si>
  <si>
    <t>51383|60968|62259</t>
  </si>
  <si>
    <t>31846|34343|41533</t>
  </si>
  <si>
    <t>16993|17103|16736</t>
  </si>
  <si>
    <t>14029|13480|14033</t>
  </si>
  <si>
    <t>36444|40326|37120</t>
  </si>
  <si>
    <t>24815|26297|30440</t>
  </si>
  <si>
    <t>117925|106609|101933</t>
  </si>
  <si>
    <t>192171|197397|206161</t>
  </si>
  <si>
    <t>23380|23884|21394</t>
  </si>
  <si>
    <t>25460|29300|29511</t>
  </si>
  <si>
    <t>136231|113806|116305</t>
  </si>
  <si>
    <t>55833|79521|76864</t>
  </si>
  <si>
    <t>2928|4633|5712</t>
  </si>
  <si>
    <t>11975|8637|9042</t>
  </si>
  <si>
    <t>10314|7696|6920</t>
  </si>
  <si>
    <t>18831|15642|20056</t>
  </si>
  <si>
    <t>11062|13000|15533</t>
  </si>
  <si>
    <t>31453|24468|32955</t>
  </si>
  <si>
    <t>26734|40560|38912</t>
  </si>
  <si>
    <t>20464|21112|23879</t>
  </si>
  <si>
    <t>4243|11234|6422</t>
  </si>
  <si>
    <t>35521|26524|49485</t>
  </si>
  <si>
    <t>79071|112645|99645</t>
  </si>
  <si>
    <t>52002|42600|50413</t>
  </si>
  <si>
    <t>15078|9057|9580</t>
  </si>
  <si>
    <t>18755|19359|16949</t>
  </si>
  <si>
    <t>86902|88810|96215</t>
  </si>
  <si>
    <t>70360|65710|83928</t>
  </si>
  <si>
    <t>65090|63254|52964</t>
  </si>
  <si>
    <t>44053|39603|37988</t>
  </si>
  <si>
    <t>TROVE2</t>
  </si>
  <si>
    <t>29908|35400|34688</t>
  </si>
  <si>
    <t>25433|25518|27664</t>
  </si>
  <si>
    <t>5749|4608|6489</t>
  </si>
  <si>
    <t>13420|11577|20342</t>
  </si>
  <si>
    <t>40523|40964|41272</t>
  </si>
  <si>
    <t>55517|51392|48586</t>
  </si>
  <si>
    <t>56161|58136|49719</t>
  </si>
  <si>
    <t>45736|43956|43191</t>
  </si>
  <si>
    <t>18894|23112|21959</t>
  </si>
  <si>
    <t>30894|32219|31551</t>
  </si>
  <si>
    <t>164838|216532|206291</t>
  </si>
  <si>
    <t>134736|128566|120531</t>
  </si>
  <si>
    <t>34819|44364|51874</t>
  </si>
  <si>
    <t>521732|498579|275531</t>
  </si>
  <si>
    <t>19597|19538|23629</t>
  </si>
  <si>
    <t>12665|13934|16056</t>
  </si>
  <si>
    <t>61975|63492|67465</t>
  </si>
  <si>
    <t>45443|37560|39253</t>
  </si>
  <si>
    <t>16543|15016|18010</t>
  </si>
  <si>
    <t>37672|32665|44605</t>
  </si>
  <si>
    <t>98944|218236|249356</t>
  </si>
  <si>
    <t>547241|469895|304087</t>
  </si>
  <si>
    <t>71429|72766|73539</t>
  </si>
  <si>
    <t>41884|36190|53867</t>
  </si>
  <si>
    <t>82253|66540|66658</t>
  </si>
  <si>
    <t>30713|22989|33688</t>
  </si>
  <si>
    <t>33485|48172|39749</t>
  </si>
  <si>
    <t>79998|75133|68290</t>
  </si>
  <si>
    <t>33220|31193|31269</t>
  </si>
  <si>
    <t>21654|25673|21894</t>
  </si>
  <si>
    <t>63434|58197|72303</t>
  </si>
  <si>
    <t>83285|80227|74480</t>
  </si>
  <si>
    <t>275666|229138|203641</t>
  </si>
  <si>
    <t>180889|157309|140888</t>
  </si>
  <si>
    <t>93821|80892|76949</t>
  </si>
  <si>
    <t>46929|61498|45307</t>
  </si>
  <si>
    <t>7778|9240|11864</t>
  </si>
  <si>
    <t>17527|29184|23211</t>
  </si>
  <si>
    <t>31255|39424|32139</t>
  </si>
  <si>
    <t>16239|11233|14690</t>
  </si>
  <si>
    <t>426448|466134|504728</t>
  </si>
  <si>
    <t>299101|268420|348537</t>
  </si>
  <si>
    <t>9453|9471|12196</t>
  </si>
  <si>
    <t>16140|16130|17076</t>
  </si>
  <si>
    <t>48931|63130|63844</t>
  </si>
  <si>
    <t>107420|96057|140024</t>
  </si>
  <si>
    <t>77953|86096|87001</t>
  </si>
  <si>
    <t>137655|142748|97269</t>
  </si>
  <si>
    <t>249124|255207|268105</t>
  </si>
  <si>
    <t>181280|189072|231745</t>
  </si>
  <si>
    <t>30333|30406|31093</t>
  </si>
  <si>
    <t>37656|38913|42136</t>
  </si>
  <si>
    <t>23531|28899|24211</t>
  </si>
  <si>
    <t>18878|15458|17104</t>
  </si>
  <si>
    <t>476939|529124|480082</t>
  </si>
  <si>
    <t>280247|260979|333426</t>
  </si>
  <si>
    <t>601757|623315|621515</t>
  </si>
  <si>
    <t>1237720|1299210|1198930</t>
  </si>
  <si>
    <t>74677|56424|41246</t>
  </si>
  <si>
    <t>902143|787336|447173</t>
  </si>
  <si>
    <t>29709|25181|20843</t>
  </si>
  <si>
    <t>57560|55884|59327</t>
  </si>
  <si>
    <t>14284|14232|10274</t>
  </si>
  <si>
    <t>62316|67546|37255</t>
  </si>
  <si>
    <t>28919|39389|36508</t>
  </si>
  <si>
    <t>17816|18686|17382</t>
  </si>
  <si>
    <t>611069|619757|619576</t>
  </si>
  <si>
    <t>495833|482125|554264</t>
  </si>
  <si>
    <t>MESDC2</t>
  </si>
  <si>
    <t>398874|306704|292046</t>
  </si>
  <si>
    <t>145527|112822|79089</t>
  </si>
  <si>
    <t>41508|42233|45282</t>
  </si>
  <si>
    <t>28038|31682|36747</t>
  </si>
  <si>
    <t>79699|78972|75939</t>
  </si>
  <si>
    <t>58026|50842|60772</t>
  </si>
  <si>
    <t>56615|53109|53795</t>
  </si>
  <si>
    <t>42232|37008|50375</t>
  </si>
  <si>
    <t>23853|23042|22821</t>
  </si>
  <si>
    <t>15719|14996|17097</t>
  </si>
  <si>
    <t>102751|119043|108409</t>
  </si>
  <si>
    <t>145875|135385|128854</t>
  </si>
  <si>
    <t>17056|6321|22136</t>
  </si>
  <si>
    <t>56225|53770|82232</t>
  </si>
  <si>
    <t>573284|555936|533607</t>
  </si>
  <si>
    <t>318676|319029|428023</t>
  </si>
  <si>
    <t>10780|11479|13824</t>
  </si>
  <si>
    <t>5352|7911|8998</t>
  </si>
  <si>
    <t>61185|58047|59016</t>
  </si>
  <si>
    <t>46580|43919|32755</t>
  </si>
  <si>
    <t>455677|422580|445644</t>
  </si>
  <si>
    <t>282584|288635|258386</t>
  </si>
  <si>
    <t>9168|7542|9245</t>
  </si>
  <si>
    <t>1854|3545|3523</t>
  </si>
  <si>
    <t>58139|59373|61546</t>
  </si>
  <si>
    <t>42516|38192|35896</t>
  </si>
  <si>
    <t>9249|11084|6059</t>
  </si>
  <si>
    <t>21894|20837|17850</t>
  </si>
  <si>
    <t>11769|11313|9008</t>
  </si>
  <si>
    <t>16535|22339|24412</t>
  </si>
  <si>
    <t>21899|26313|25633</t>
  </si>
  <si>
    <t>49757|40013|55800</t>
  </si>
  <si>
    <t>43796|30558|31243</t>
  </si>
  <si>
    <t>10552|11986|23012</t>
  </si>
  <si>
    <t>6478|12930|14342</t>
  </si>
  <si>
    <t>24497|21302|26159</t>
  </si>
  <si>
    <t>38593|37839|38045</t>
  </si>
  <si>
    <t>55611|61077|70127</t>
  </si>
  <si>
    <t>27588|28409|34129</t>
  </si>
  <si>
    <t>60351|52316|37569</t>
  </si>
  <si>
    <t>2214|8285|1568</t>
  </si>
  <si>
    <t>13305|11105|20100</t>
  </si>
  <si>
    <t>103003|104660|109634</t>
  </si>
  <si>
    <t>77728|75349|93782</t>
  </si>
  <si>
    <t>30100|25774|34144</t>
  </si>
  <si>
    <t>50308|49766|55379</t>
  </si>
  <si>
    <t>4052|2618|4119</t>
  </si>
  <si>
    <t>6583|6661|5234</t>
  </si>
  <si>
    <t>ATP5B</t>
  </si>
  <si>
    <t>985684|1085890|1020850</t>
  </si>
  <si>
    <t>621775|619038|773168</t>
  </si>
  <si>
    <t>55158|62603|56656</t>
  </si>
  <si>
    <t>28157|21328|35889</t>
  </si>
  <si>
    <t>342375|333760|369516</t>
  </si>
  <si>
    <t>150557|113567|150062</t>
  </si>
  <si>
    <t>99666|87625|88460</t>
  </si>
  <si>
    <t>69363|65827|81728</t>
  </si>
  <si>
    <t>27669|26111|26180</t>
  </si>
  <si>
    <t>22707|19954|15739</t>
  </si>
  <si>
    <t>25049|28980|30713</t>
  </si>
  <si>
    <t>18699|20281|19881</t>
  </si>
  <si>
    <t>44982|51065|45908</t>
  </si>
  <si>
    <t>28326|29795|28611</t>
  </si>
  <si>
    <t>77263|64292|63561</t>
  </si>
  <si>
    <t>36935|34125|47763</t>
  </si>
  <si>
    <t>15691|13155|14607</t>
  </si>
  <si>
    <t>20882|27318|21985</t>
  </si>
  <si>
    <t>SKIV2L</t>
  </si>
  <si>
    <t>38482|42221|43288</t>
  </si>
  <si>
    <t>28338|35490|33994</t>
  </si>
  <si>
    <t>20365|15806|14120</t>
  </si>
  <si>
    <t>9430|8291|6866</t>
  </si>
  <si>
    <t>30232|35354|32702</t>
  </si>
  <si>
    <t>20518|25645|23088</t>
  </si>
  <si>
    <t>HIST2H2AB</t>
  </si>
  <si>
    <t>194481|174005|179644</t>
  </si>
  <si>
    <t>1034720|925275|734077</t>
  </si>
  <si>
    <t>41498|41654|40087</t>
  </si>
  <si>
    <t>27284|27161|28805</t>
  </si>
  <si>
    <t>20922|16774|23140</t>
  </si>
  <si>
    <t>59135|57269|44202</t>
  </si>
  <si>
    <t>49777|36910|38018</t>
  </si>
  <si>
    <t>20239|19175|27684</t>
  </si>
  <si>
    <t>32101|40572|39794</t>
  </si>
  <si>
    <t>21997|19358|23262</t>
  </si>
  <si>
    <t>67323|58295|56444</t>
  </si>
  <si>
    <t>40995|30535|44111</t>
  </si>
  <si>
    <t>470274|490107|470665</t>
  </si>
  <si>
    <t>373524|349947|435760</t>
  </si>
  <si>
    <t>1461790|1541670|1430820</t>
  </si>
  <si>
    <t>1296730|1256820|1060720</t>
  </si>
  <si>
    <t>216482|185983|178908</t>
  </si>
  <si>
    <t>141958|144077|139928</t>
  </si>
  <si>
    <t>148631|153682|122421</t>
  </si>
  <si>
    <t>250946|281895|286321</t>
  </si>
  <si>
    <t>16250|16584|14717</t>
  </si>
  <si>
    <t>24867|24278|25274</t>
  </si>
  <si>
    <t>22074|17710|15977</t>
  </si>
  <si>
    <t>35202|25982|36831</t>
  </si>
  <si>
    <t>106780|112421|103633</t>
  </si>
  <si>
    <t>44045|43174|47101</t>
  </si>
  <si>
    <t>42496|43575|45252</t>
  </si>
  <si>
    <t>28574|23296|34324</t>
  </si>
  <si>
    <t>104380|86116|81634</t>
  </si>
  <si>
    <t>69751|60097|55665</t>
  </si>
  <si>
    <t>124354|128452|94173</t>
  </si>
  <si>
    <t>231379|238840|151479</t>
  </si>
  <si>
    <t>7401|3850|8421</t>
  </si>
  <si>
    <t>16661|11174|14508</t>
  </si>
  <si>
    <t>135745|141430|138160</t>
  </si>
  <si>
    <t>231361|225993|186047</t>
  </si>
  <si>
    <t>127873|134761|114246</t>
  </si>
  <si>
    <t>74363|80900|69578</t>
  </si>
  <si>
    <t>822993|814487|710528</t>
  </si>
  <si>
    <t>532926|536996|454621</t>
  </si>
  <si>
    <t>54150|42474|38552</t>
  </si>
  <si>
    <t>30120|33053|30263</t>
  </si>
  <si>
    <t>28670|26197|32737</t>
  </si>
  <si>
    <t>18468|15570|14729</t>
  </si>
  <si>
    <t>10486|12553|13817</t>
  </si>
  <si>
    <t>29680|39008|40005</t>
  </si>
  <si>
    <t>7696|12363|11914</t>
  </si>
  <si>
    <t>37005|29490|20928</t>
  </si>
  <si>
    <t>42203|39672|38084</t>
  </si>
  <si>
    <t>26111|31910|24002</t>
  </si>
  <si>
    <t>126112|137258|158656</t>
  </si>
  <si>
    <t>93181|76266|115331</t>
  </si>
  <si>
    <t>26386|23270|23046</t>
  </si>
  <si>
    <t>19111|10873|16274</t>
  </si>
  <si>
    <t>26006|19365|20660</t>
  </si>
  <si>
    <t>29309|33917|35254</t>
  </si>
  <si>
    <t>50250|46910|49372</t>
  </si>
  <si>
    <t>73784|74915|82744</t>
  </si>
  <si>
    <t>129846|189855|178892</t>
  </si>
  <si>
    <t>108431|105187|76656</t>
  </si>
  <si>
    <t>192536|200793|209814</t>
  </si>
  <si>
    <t>112182|91861|123637</t>
  </si>
  <si>
    <t>401992|433836|437592</t>
  </si>
  <si>
    <t>310016|313466|262264</t>
  </si>
  <si>
    <t>35737|19209|39553</t>
  </si>
  <si>
    <t>95722|83339|73522</t>
  </si>
  <si>
    <t>201972|162644|173891</t>
  </si>
  <si>
    <t>138590|108976|91174</t>
  </si>
  <si>
    <t>44807|42848|45414</t>
  </si>
  <si>
    <t>120101|117678|177271</t>
  </si>
  <si>
    <t>12510|15595|9723</t>
  </si>
  <si>
    <t>22230|24370|16803</t>
  </si>
  <si>
    <t>1075510|946290|972091</t>
  </si>
  <si>
    <t>582768|713175|562069</t>
  </si>
  <si>
    <t>94949|158278|147610</t>
  </si>
  <si>
    <t>235569|229669|218116</t>
  </si>
  <si>
    <t>31292|31884|33068</t>
  </si>
  <si>
    <t>25627|22175|24946</t>
  </si>
  <si>
    <t>41923|53682|48212</t>
  </si>
  <si>
    <t>7624|8585|3536</t>
  </si>
  <si>
    <t>AES</t>
  </si>
  <si>
    <t>104047|111547|99027</t>
  </si>
  <si>
    <t>196598|198150|211300</t>
  </si>
  <si>
    <t>65442|61554|53874</t>
  </si>
  <si>
    <t>46221|49515|51992</t>
  </si>
  <si>
    <t>123456|91527|80198</t>
  </si>
  <si>
    <t>278323|272847|348551</t>
  </si>
  <si>
    <t>49855|44523|45514</t>
  </si>
  <si>
    <t>28164|31055|34880</t>
  </si>
  <si>
    <t>30488|43360|42600</t>
  </si>
  <si>
    <t>62559|61988|48119</t>
  </si>
  <si>
    <t>18692|17540|10244</t>
  </si>
  <si>
    <t>3294|8491|8359</t>
  </si>
  <si>
    <t>35460|37682|36830</t>
  </si>
  <si>
    <t>13341|11977|16923</t>
  </si>
  <si>
    <t>7473|5721|6361</t>
  </si>
  <si>
    <t>10400|8803|8563</t>
  </si>
  <si>
    <t>228073|239074|239234</t>
  </si>
  <si>
    <t>187083|183479|196975</t>
  </si>
  <si>
    <t>ATPIF1</t>
  </si>
  <si>
    <t>2474260|1602050|1714400</t>
  </si>
  <si>
    <t>874644|845051|598456</t>
  </si>
  <si>
    <t>35671|38761|41337</t>
  </si>
  <si>
    <t>47936|51306|44439</t>
  </si>
  <si>
    <t>28272|30842|26599</t>
  </si>
  <si>
    <t>17976|19147|24399</t>
  </si>
  <si>
    <t>189838|146542|147790</t>
  </si>
  <si>
    <t>940997|934066|510709</t>
  </si>
  <si>
    <t>17907|17480|20279</t>
  </si>
  <si>
    <t>11553|16219|14138</t>
  </si>
  <si>
    <t>11899|17741|20175</t>
  </si>
  <si>
    <t>33910|30373|30843</t>
  </si>
  <si>
    <t>46000|34636|41382</t>
  </si>
  <si>
    <t>113641|105105|168319</t>
  </si>
  <si>
    <t>81248|72295|70994</t>
  </si>
  <si>
    <t>35087|32753|28856</t>
  </si>
  <si>
    <t>1232360|1291460|1284220</t>
  </si>
  <si>
    <t>903957|1013130|714023</t>
  </si>
  <si>
    <t>20126|20176|17687</t>
  </si>
  <si>
    <t>22029|24835|27187</t>
  </si>
  <si>
    <t>109971|103393|96498</t>
  </si>
  <si>
    <t>48181|49185|56715</t>
  </si>
  <si>
    <t>105037|117671|113472</t>
  </si>
  <si>
    <t>74828|75478|90515</t>
  </si>
  <si>
    <t>39379|44643|37903</t>
  </si>
  <si>
    <t>19787|12192|19569</t>
  </si>
  <si>
    <t>106015|80733|76356</t>
  </si>
  <si>
    <t>954647|991938|521074</t>
  </si>
  <si>
    <t>95666|105553|83023</t>
  </si>
  <si>
    <t>73033|59858|39458</t>
  </si>
  <si>
    <t>24976|15547|21460</t>
  </si>
  <si>
    <t>107230|91158|160331</t>
  </si>
  <si>
    <t>21587|13154|12127</t>
  </si>
  <si>
    <t>44366|47365|43568</t>
  </si>
  <si>
    <t>58661|38612|48069</t>
  </si>
  <si>
    <t>12355|8235|4207</t>
  </si>
  <si>
    <t>5981|4359|6181</t>
  </si>
  <si>
    <t>50315|32274|60294</t>
  </si>
  <si>
    <t>55206|60334|55034</t>
  </si>
  <si>
    <t>131007|133407|186101</t>
  </si>
  <si>
    <t>84872|76804|88221</t>
  </si>
  <si>
    <t>38855|41153|43827</t>
  </si>
  <si>
    <t>54141|38853|47949</t>
  </si>
  <si>
    <t>71158|72250|58692</t>
  </si>
  <si>
    <t>50822|37096|33090</t>
  </si>
  <si>
    <t>97268|74196|139472</t>
  </si>
  <si>
    <t>141992|140152|131263</t>
  </si>
  <si>
    <t>520059|548458|589662</t>
  </si>
  <si>
    <t>337410|354925|349705</t>
  </si>
  <si>
    <t>436126|421067|430571</t>
  </si>
  <si>
    <t>19954|13199|11256</t>
  </si>
  <si>
    <t>8313|3902|5330</t>
  </si>
  <si>
    <t>5389|10601|7824</t>
  </si>
  <si>
    <t>16870|18758|25904</t>
  </si>
  <si>
    <t>TTC37</t>
  </si>
  <si>
    <t>33433|29974|27317</t>
  </si>
  <si>
    <t>20609|19342|16924</t>
  </si>
  <si>
    <t>119120|110929|95967</t>
  </si>
  <si>
    <t>135374|134854|162974</t>
  </si>
  <si>
    <t>14259|15055|13600</t>
  </si>
  <si>
    <t>7075|9423|12531</t>
  </si>
  <si>
    <t>12462|11284|12694</t>
  </si>
  <si>
    <t>9857|9585|8824</t>
  </si>
  <si>
    <t>145878|127005|114784</t>
  </si>
  <si>
    <t>26029|20832|27622</t>
  </si>
  <si>
    <t>398865|518774|492807</t>
  </si>
  <si>
    <t>1178330|1391190|889359</t>
  </si>
  <si>
    <t>104205|100348|96691</t>
  </si>
  <si>
    <t>82490|63551|84841</t>
  </si>
  <si>
    <t>41926|46998|50412</t>
  </si>
  <si>
    <t>27843|26714|25105</t>
  </si>
  <si>
    <t>IMPAD1</t>
  </si>
  <si>
    <t>33118|30608|33728</t>
  </si>
  <si>
    <t>17176|13249|13204</t>
  </si>
  <si>
    <t>25942|31066|35845</t>
  </si>
  <si>
    <t>93626|91875|54122</t>
  </si>
  <si>
    <t>32723|31520|34665</t>
  </si>
  <si>
    <t>28462|17548|22162</t>
  </si>
  <si>
    <t>287287|317604|324174</t>
  </si>
  <si>
    <t>201462|198148|254404</t>
  </si>
  <si>
    <t>C9ORF78</t>
  </si>
  <si>
    <t>12600|6814|6180</t>
  </si>
  <si>
    <t>18323|21340|36181</t>
  </si>
  <si>
    <t>54104|46894|54099</t>
  </si>
  <si>
    <t>88065|82043|116038</t>
  </si>
  <si>
    <t>80588|71644|79859</t>
  </si>
  <si>
    <t>53161|49693|51848</t>
  </si>
  <si>
    <t>34446|30130|28046</t>
  </si>
  <si>
    <t>19626|13660|12737</t>
  </si>
  <si>
    <t>30793|31929|30917</t>
  </si>
  <si>
    <t>74272|72937|56971</t>
  </si>
  <si>
    <t>66130|72400|81145</t>
  </si>
  <si>
    <t>122723|129477|163071</t>
  </si>
  <si>
    <t>24186|27563|37303</t>
  </si>
  <si>
    <t>11047|9520|17891</t>
  </si>
  <si>
    <t>16538|10565|12910</t>
  </si>
  <si>
    <t>80118|72328|127273</t>
  </si>
  <si>
    <t>31310|31249|38515</t>
  </si>
  <si>
    <t>46445|42412|48544</t>
  </si>
  <si>
    <t>32153|29055|35350</t>
  </si>
  <si>
    <t>16097|22259|25949</t>
  </si>
  <si>
    <t>15219|12427|12550</t>
  </si>
  <si>
    <t>8419|9942|10633</t>
  </si>
  <si>
    <t>313207|316212|297851</t>
  </si>
  <si>
    <t>196979|230228|154816</t>
  </si>
  <si>
    <t>17836|26796|26201</t>
  </si>
  <si>
    <t>14986|10978|11887</t>
  </si>
  <si>
    <t>118148|103384|103221</t>
  </si>
  <si>
    <t>74592|64903|76979</t>
  </si>
  <si>
    <t>22756|23402|21888</t>
  </si>
  <si>
    <t>14023|13875|18570</t>
  </si>
  <si>
    <t>200652|164144|78523</t>
  </si>
  <si>
    <t>454899|380229|329435</t>
  </si>
  <si>
    <t>37386|39857|43107</t>
  </si>
  <si>
    <t>26512|25443|27697</t>
  </si>
  <si>
    <t>161165|187772|173601</t>
  </si>
  <si>
    <t>102890|81826|116283</t>
  </si>
  <si>
    <t>60421|67289|68047</t>
  </si>
  <si>
    <t>46849|49608|26651</t>
  </si>
  <si>
    <t>47899|34828|39096</t>
  </si>
  <si>
    <t>83378|92051|89001</t>
  </si>
  <si>
    <t>103841|106437|114401</t>
  </si>
  <si>
    <t>147493|140064|160484</t>
  </si>
  <si>
    <t>35840|31624|20961</t>
  </si>
  <si>
    <t>40524|45446|49045</t>
  </si>
  <si>
    <t>39885|32286|37106</t>
  </si>
  <si>
    <t>71928|70005|75909</t>
  </si>
  <si>
    <t>312036|284615|331021</t>
  </si>
  <si>
    <t>196264|222991|120022</t>
  </si>
  <si>
    <t>15307|15561|14233</t>
  </si>
  <si>
    <t>10542|9775|12069</t>
  </si>
  <si>
    <t>172524|181740|168418</t>
  </si>
  <si>
    <t>91809|99507|127990</t>
  </si>
  <si>
    <t>863609|907082|886804</t>
  </si>
  <si>
    <t>490267|470334|580116</t>
  </si>
  <si>
    <t>17274|22521|26125</t>
  </si>
  <si>
    <t>38506|31459|28966</t>
  </si>
  <si>
    <t>1386850|1333120|1403030</t>
  </si>
  <si>
    <t>932578|1019520|1174320</t>
  </si>
  <si>
    <t>67247|30389|35405</t>
  </si>
  <si>
    <t>111710|155445|181109</t>
  </si>
  <si>
    <t>20119|23475|23909</t>
  </si>
  <si>
    <t>28904|29092|28466</t>
  </si>
  <si>
    <t>17859|17638|14007</t>
  </si>
  <si>
    <t>22611|25633|19589</t>
  </si>
  <si>
    <t>136754|136567|119666</t>
  </si>
  <si>
    <t>117143|94871|81032</t>
  </si>
  <si>
    <t>19365|15133|16340</t>
  </si>
  <si>
    <t>9912|12245|12115</t>
  </si>
  <si>
    <t>18572|17790|18443</t>
  </si>
  <si>
    <t>23973|25541|30484</t>
  </si>
  <si>
    <t>1085130|1001200|786491</t>
  </si>
  <si>
    <t>6216030|4845350|3159560</t>
  </si>
  <si>
    <t>127229|132719|132956</t>
  </si>
  <si>
    <t>84065|87610|102835</t>
  </si>
  <si>
    <t>79797|76860|72404</t>
  </si>
  <si>
    <t>56724|58492|55766</t>
  </si>
  <si>
    <t>74029|80941|80357</t>
  </si>
  <si>
    <t>45572|46262|52765</t>
  </si>
  <si>
    <t>61507|51470|53660</t>
  </si>
  <si>
    <t>34254|29599|31623</t>
  </si>
  <si>
    <t>40296|43093|42220</t>
  </si>
  <si>
    <t>35906|29214|30490</t>
  </si>
  <si>
    <t>404016|328076|276100</t>
  </si>
  <si>
    <t>224655|201733|244274</t>
  </si>
  <si>
    <t>22900|22960|26810</t>
  </si>
  <si>
    <t>14043|21062|14515</t>
  </si>
  <si>
    <t>44069|46895|42663</t>
  </si>
  <si>
    <t>22630|18602|27872</t>
  </si>
  <si>
    <t>34998|34190|34152</t>
  </si>
  <si>
    <t>50316|48533|45516</t>
  </si>
  <si>
    <t>16100|15947|12010</t>
  </si>
  <si>
    <t>31555|27614|31190</t>
  </si>
  <si>
    <t>DARS</t>
  </si>
  <si>
    <t>134565|145354|144088</t>
  </si>
  <si>
    <t>87112|85335|83949</t>
  </si>
  <si>
    <t>15400|21142|21352</t>
  </si>
  <si>
    <t>60828|59119|36413</t>
  </si>
  <si>
    <t>36219|28911|32549</t>
  </si>
  <si>
    <t>18052|10262|17170</t>
  </si>
  <si>
    <t>144085|136339|135044</t>
  </si>
  <si>
    <t>103849|108193|83743</t>
  </si>
  <si>
    <t>70683|81655|73783</t>
  </si>
  <si>
    <t>46272|45749|52757</t>
  </si>
  <si>
    <t>219814|191959|192222</t>
  </si>
  <si>
    <t>490165|497384|338061</t>
  </si>
  <si>
    <t>70286|71469|65392</t>
  </si>
  <si>
    <t>86417|98603|96697</t>
  </si>
  <si>
    <t>C8ORF33</t>
  </si>
  <si>
    <t>17086|9830|17786</t>
  </si>
  <si>
    <t>70148|75274|47950</t>
  </si>
  <si>
    <t>1143580|1157070|1022770</t>
  </si>
  <si>
    <t>702420|652302|776853</t>
  </si>
  <si>
    <t>13468|15705|12171</t>
  </si>
  <si>
    <t>6905|6553|8267</t>
  </si>
  <si>
    <t>29171|26838|25783</t>
  </si>
  <si>
    <t>11700|10950|18941</t>
  </si>
  <si>
    <t>20799|21010|25263</t>
  </si>
  <si>
    <t>131501|134557|79334</t>
  </si>
  <si>
    <t>33495|36260|30570</t>
  </si>
  <si>
    <t>15907|16207|21082</t>
  </si>
  <si>
    <t>17571|14235|15860</t>
  </si>
  <si>
    <t>24127|23465|28243</t>
  </si>
  <si>
    <t>9699|7974|9423</t>
  </si>
  <si>
    <t>4881|7293|5170</t>
  </si>
  <si>
    <t>105856|67403|66892</t>
  </si>
  <si>
    <t>32632|24099|32770</t>
  </si>
  <si>
    <t>39710|29959|31864</t>
  </si>
  <si>
    <t>107591|112626|66253</t>
  </si>
  <si>
    <t>24154|20758|25012</t>
  </si>
  <si>
    <t>31469|35199|28638</t>
  </si>
  <si>
    <t>ATP5F1</t>
  </si>
  <si>
    <t>232555|198893|178782</t>
  </si>
  <si>
    <t>72967|81557|77716</t>
  </si>
  <si>
    <t>39249|28391|41065</t>
  </si>
  <si>
    <t>100251|74599|61782</t>
  </si>
  <si>
    <t>3133|3297|822</t>
  </si>
  <si>
    <t>10995|8089|6409</t>
  </si>
  <si>
    <t>131030|128076|127112</t>
  </si>
  <si>
    <t>96399|79718|104355</t>
  </si>
  <si>
    <t>132609|142295|146415</t>
  </si>
  <si>
    <t>97090|95265|98580</t>
  </si>
  <si>
    <t>156818|102233|125432</t>
  </si>
  <si>
    <t>652442|657173|951862</t>
  </si>
  <si>
    <t>54058|60917|54506</t>
  </si>
  <si>
    <t>38684|38560|45785</t>
  </si>
  <si>
    <t>37965|20661|30681</t>
  </si>
  <si>
    <t>236335|173145|117783</t>
  </si>
  <si>
    <t>24635|24839|16723</t>
  </si>
  <si>
    <t>9088|6318|8727</t>
  </si>
  <si>
    <t>25146|19303|15323</t>
  </si>
  <si>
    <t>99340|60359|50616</t>
  </si>
  <si>
    <t>10394|7147|11215</t>
  </si>
  <si>
    <t>73721|69089|55060</t>
  </si>
  <si>
    <t>17503|20315|26378</t>
  </si>
  <si>
    <t>40723|37691|34363</t>
  </si>
  <si>
    <t>12366|10212|10767</t>
  </si>
  <si>
    <t>3581|5824|6560</t>
  </si>
  <si>
    <t>9995|11572|9404</t>
  </si>
  <si>
    <t>20513|15935|21402</t>
  </si>
  <si>
    <t>51295|55636|58760</t>
  </si>
  <si>
    <t>39833|40929|46977</t>
  </si>
  <si>
    <t>74195|70702|68448</t>
  </si>
  <si>
    <t>47245|32881|60983</t>
  </si>
  <si>
    <t>155822|165787|167488</t>
  </si>
  <si>
    <t>113323|111670|113668</t>
  </si>
  <si>
    <t>19876|20095|22492</t>
  </si>
  <si>
    <t>31088|34820|32830</t>
  </si>
  <si>
    <t>33748|34405|27669</t>
  </si>
  <si>
    <t>26042|26084|21874</t>
  </si>
  <si>
    <t>72367|64570|53977</t>
  </si>
  <si>
    <t>35983|43776|47468</t>
  </si>
  <si>
    <t>18030|17363|11337</t>
  </si>
  <si>
    <t>22095|24354|20411</t>
  </si>
  <si>
    <t>49352|49239|49877</t>
  </si>
  <si>
    <t>70617|65632|81357</t>
  </si>
  <si>
    <t>58437|41334|49039</t>
  </si>
  <si>
    <t>33479|33070|35777</t>
  </si>
  <si>
    <t>46040|33284|40673</t>
  </si>
  <si>
    <t>23102|25418|32098</t>
  </si>
  <si>
    <t>12724|15633|17817</t>
  </si>
  <si>
    <t>27672|26294|30383</t>
  </si>
  <si>
    <t>123111|144465|135788</t>
  </si>
  <si>
    <t>188648|159183|185048</t>
  </si>
  <si>
    <t>48140|63191|49906</t>
  </si>
  <si>
    <t>31990|26492|22188</t>
  </si>
  <si>
    <t>189745|185840|156776</t>
  </si>
  <si>
    <t>423601|363341|309228</t>
  </si>
  <si>
    <t>59142|73520|64354</t>
  </si>
  <si>
    <t>52272|44425|53944</t>
  </si>
  <si>
    <t>51690|48268|50444</t>
  </si>
  <si>
    <t>70829|64172|73653</t>
  </si>
  <si>
    <t>12820|9857|8059</t>
  </si>
  <si>
    <t>14685|20051|17634</t>
  </si>
  <si>
    <t>13424|12796|10494</t>
  </si>
  <si>
    <t>2462|8375|5401</t>
  </si>
  <si>
    <t>291280|329221|292013</t>
  </si>
  <si>
    <t>639110|675840|567780</t>
  </si>
  <si>
    <t>11752|13563|10513</t>
  </si>
  <si>
    <t>5081|5572|9164</t>
  </si>
  <si>
    <t>401788|439217|405197</t>
  </si>
  <si>
    <t>266586|254885|263894</t>
  </si>
  <si>
    <t>24546|17200|23601</t>
  </si>
  <si>
    <t>33335|33965|46451</t>
  </si>
  <si>
    <t>195941|206126|193072</t>
  </si>
  <si>
    <t>171948|158185|132027</t>
  </si>
  <si>
    <t>13766|11819|12335</t>
  </si>
  <si>
    <t>6953|5527|6331</t>
  </si>
  <si>
    <t>11417|11357|11482</t>
  </si>
  <si>
    <t>16414|14521|16128</t>
  </si>
  <si>
    <t>160823|165972|166460</t>
  </si>
  <si>
    <t>115870|102883|104696</t>
  </si>
  <si>
    <t>899408|847626|819877</t>
  </si>
  <si>
    <t>559156|509492|720499</t>
  </si>
  <si>
    <t>7623|15211|13250</t>
  </si>
  <si>
    <t>47698|45904|58349</t>
  </si>
  <si>
    <t>155621|131028|138727</t>
  </si>
  <si>
    <t>114563|105729|87065</t>
  </si>
  <si>
    <t>37288|39042|42419</t>
  </si>
  <si>
    <t>51140|49257|64014</t>
  </si>
  <si>
    <t>254702|241115|221377</t>
  </si>
  <si>
    <t>173627|182408|217804</t>
  </si>
  <si>
    <t>9480|10633|10740</t>
  </si>
  <si>
    <t>4550|3684|3808</t>
  </si>
  <si>
    <t>269713|281862|243922</t>
  </si>
  <si>
    <t>109641|123879|138168</t>
  </si>
  <si>
    <t>27317|24003|21741</t>
  </si>
  <si>
    <t>13012|12227|20242</t>
  </si>
  <si>
    <t>321257|328181|306968</t>
  </si>
  <si>
    <t>713698|594300|592582</t>
  </si>
  <si>
    <t>51890|55615|58314</t>
  </si>
  <si>
    <t>95828|90188|84935</t>
  </si>
  <si>
    <t>8357|8390|9018</t>
  </si>
  <si>
    <t>23020|24441|26135</t>
  </si>
  <si>
    <t>16060|12997|13619</t>
  </si>
  <si>
    <t>40390|37859|47210</t>
  </si>
  <si>
    <t>16663|17696|21906</t>
  </si>
  <si>
    <t>27097|23443|26940</t>
  </si>
  <si>
    <t>49577|54579|54343</t>
  </si>
  <si>
    <t>39361|35517|41792</t>
  </si>
  <si>
    <t>132714|113973|108481</t>
  </si>
  <si>
    <t>41731|31381|51154</t>
  </si>
  <si>
    <t>83122|91310|88987</t>
  </si>
  <si>
    <t>126164|137859|100697</t>
  </si>
  <si>
    <t>68685|84997|84086</t>
  </si>
  <si>
    <t>47231|48852|51012</t>
  </si>
  <si>
    <t>33885|28497|25782</t>
  </si>
  <si>
    <t>86250|72359|52991</t>
  </si>
  <si>
    <t>53643|64743|62649</t>
  </si>
  <si>
    <t>73294|81574|76375</t>
  </si>
  <si>
    <t>17740|13118|14761</t>
  </si>
  <si>
    <t>4700|5547|9442</t>
  </si>
  <si>
    <t>175113|226504|229792</t>
  </si>
  <si>
    <t>153974|131900|158359</t>
  </si>
  <si>
    <t>27194|22000|22647</t>
  </si>
  <si>
    <t>76479|54967|86674</t>
  </si>
  <si>
    <t>44706|45294|42891</t>
  </si>
  <si>
    <t>30653|24636|35072</t>
  </si>
  <si>
    <t>28944|25140|30066</t>
  </si>
  <si>
    <t>36747|32579|40059</t>
  </si>
  <si>
    <t>10490|15100|12292</t>
  </si>
  <si>
    <t>18363|17858|21510</t>
  </si>
  <si>
    <t>6640|7763|6609</t>
  </si>
  <si>
    <t>18437|11672|13359</t>
  </si>
  <si>
    <t>68014|52050|60203</t>
  </si>
  <si>
    <t>35486|40042|49889</t>
  </si>
  <si>
    <t>16901|9834|12749</t>
  </si>
  <si>
    <t>29131|33009|22915</t>
  </si>
  <si>
    <t>239436|209501|195917</t>
  </si>
  <si>
    <t>88568|83480|118167</t>
  </si>
  <si>
    <t>16347|14699|14883</t>
  </si>
  <si>
    <t>14222|12191|11744</t>
  </si>
  <si>
    <t>151331|164170|126665</t>
  </si>
  <si>
    <t>110162|106412|81783</t>
  </si>
  <si>
    <t>110649|100673|124620</t>
  </si>
  <si>
    <t>74538|86963|66876</t>
  </si>
  <si>
    <t>18671|23177|16013</t>
  </si>
  <si>
    <t>57769|55035|52592</t>
  </si>
  <si>
    <t>30694|32472|29980</t>
  </si>
  <si>
    <t>11381|12542|17172</t>
  </si>
  <si>
    <t>12266|17167|14702</t>
  </si>
  <si>
    <t>24307|31280|26502</t>
  </si>
  <si>
    <t>36155|38811|24553</t>
  </si>
  <si>
    <t>57335|72119|63982</t>
  </si>
  <si>
    <t>39541|40765|33026</t>
  </si>
  <si>
    <t>13883|12162|12204</t>
  </si>
  <si>
    <t>86743|87614|76853</t>
  </si>
  <si>
    <t>57307|68044|54096</t>
  </si>
  <si>
    <t>QARS</t>
  </si>
  <si>
    <t>218681|212898|217337</t>
  </si>
  <si>
    <t>163970|146366|170505</t>
  </si>
  <si>
    <t>10789|11607|13253</t>
  </si>
  <si>
    <t>25909|22489|18153</t>
  </si>
  <si>
    <t>16459|20714|19303</t>
  </si>
  <si>
    <t>51471|39984|31087</t>
  </si>
  <si>
    <t>C5ORF22</t>
  </si>
  <si>
    <t>9121|6295|6169</t>
  </si>
  <si>
    <t>13736|16811|23166</t>
  </si>
  <si>
    <t>10959|3591|4318</t>
  </si>
  <si>
    <t>15057|18563|22009</t>
  </si>
  <si>
    <t>92060|93274|94350</t>
  </si>
  <si>
    <t>60471|54689|71012</t>
  </si>
  <si>
    <t>90945|76728|59446</t>
  </si>
  <si>
    <t>602154|462485|910490</t>
  </si>
  <si>
    <t>16491|18697|22776</t>
  </si>
  <si>
    <t>39798|33217|28863</t>
  </si>
  <si>
    <t>104725|88446|89509</t>
  </si>
  <si>
    <t>66202|73825|77765</t>
  </si>
  <si>
    <t>473914|360843|335037</t>
  </si>
  <si>
    <t>159830|237304|139079</t>
  </si>
  <si>
    <t>258851|211617|186654</t>
  </si>
  <si>
    <t>85445|73951|119452</t>
  </si>
  <si>
    <t>57160|52811|52644</t>
  </si>
  <si>
    <t>514861|475702|278502</t>
  </si>
  <si>
    <t>9400|3718|3454</t>
  </si>
  <si>
    <t>34526|18345|32155</t>
  </si>
  <si>
    <t>10997|11866|13268</t>
  </si>
  <si>
    <t>7506|10081|6263</t>
  </si>
  <si>
    <t>21473|18030|24930</t>
  </si>
  <si>
    <t>13434|11354|13869</t>
  </si>
  <si>
    <t>23579|19815|22853</t>
  </si>
  <si>
    <t>26616|31297|31452</t>
  </si>
  <si>
    <t>45374|48655|47920</t>
  </si>
  <si>
    <t>40264|37554|35922</t>
  </si>
  <si>
    <t>60851|57018|55230</t>
  </si>
  <si>
    <t>75132|66691|73723</t>
  </si>
  <si>
    <t>28371|22479|19593</t>
  </si>
  <si>
    <t>69080|66963|94073</t>
  </si>
  <si>
    <t>59995|62458|57162</t>
  </si>
  <si>
    <t>100501|82957|108469</t>
  </si>
  <si>
    <t>556387|543704|545950</t>
  </si>
  <si>
    <t>917193|923424|727425</t>
  </si>
  <si>
    <t>37139|34237|33421</t>
  </si>
  <si>
    <t>135040|120553|92367</t>
  </si>
  <si>
    <t>58135|78074|65666</t>
  </si>
  <si>
    <t>36825|29548|30528</t>
  </si>
  <si>
    <t>52801|59288|54361</t>
  </si>
  <si>
    <t>35299|36659|37675</t>
  </si>
  <si>
    <t>82705|82593|106006</t>
  </si>
  <si>
    <t>57472|45718|59930</t>
  </si>
  <si>
    <t>43421|31422|38560</t>
  </si>
  <si>
    <t>16843|18958|26088</t>
  </si>
  <si>
    <t>46093|38939|39963</t>
  </si>
  <si>
    <t>26025|26708|27730</t>
  </si>
  <si>
    <t>44376|44571|47889</t>
  </si>
  <si>
    <t>60898|54499|51049</t>
  </si>
  <si>
    <t>18205|17097|22902</t>
  </si>
  <si>
    <t>26423|24368|28788</t>
  </si>
  <si>
    <t>22421|19821|20003</t>
  </si>
  <si>
    <t>24875|24191|29472</t>
  </si>
  <si>
    <t>54505|54551|57273</t>
  </si>
  <si>
    <t>90462|82148|94455</t>
  </si>
  <si>
    <t>14081|15467|15477</t>
  </si>
  <si>
    <t>9766|8793|12243</t>
  </si>
  <si>
    <t>191078|179563|190462</t>
  </si>
  <si>
    <t>125179|126949|104885</t>
  </si>
  <si>
    <t>15234|15868|17890</t>
  </si>
  <si>
    <t>12087|8802|9704</t>
  </si>
  <si>
    <t>19880|17367|14035</t>
  </si>
  <si>
    <t>11676|11341|12294</t>
  </si>
  <si>
    <t>122443|123348|115876</t>
  </si>
  <si>
    <t>94262|81851|103262</t>
  </si>
  <si>
    <t>155683|150238|130680</t>
  </si>
  <si>
    <t>221544|232914|210486</t>
  </si>
  <si>
    <t>138474|141421|132510</t>
  </si>
  <si>
    <t>87799|90487|74827</t>
  </si>
  <si>
    <t>259594|272690|282351</t>
  </si>
  <si>
    <t>315428|320109|382973</t>
  </si>
  <si>
    <t>36329|36694|27104</t>
  </si>
  <si>
    <t>16257|23960|23854</t>
  </si>
  <si>
    <t>66161|52453|51516</t>
  </si>
  <si>
    <t>104193|94458|103924</t>
  </si>
  <si>
    <t>LARS</t>
  </si>
  <si>
    <t>113859|129286|125725</t>
  </si>
  <si>
    <t>105341|101105|95182</t>
  </si>
  <si>
    <t>352082|416794|412434</t>
  </si>
  <si>
    <t>296378|296111|284307</t>
  </si>
  <si>
    <t>C2ORF49</t>
  </si>
  <si>
    <t>21676|18792|20298</t>
  </si>
  <si>
    <t>36977|37164|35481</t>
  </si>
  <si>
    <t>70115|67805|62560</t>
  </si>
  <si>
    <t>58284|48163|44752</t>
  </si>
  <si>
    <t>481591|405390|312124</t>
  </si>
  <si>
    <t>158906|187505|289273</t>
  </si>
  <si>
    <t>SEPT8</t>
  </si>
  <si>
    <t>17594|13932|14853</t>
  </si>
  <si>
    <t>24949|21266|26107</t>
  </si>
  <si>
    <t>19361|18403|16510</t>
  </si>
  <si>
    <t>26659|22274|26034</t>
  </si>
  <si>
    <t>144863|169463|160894</t>
  </si>
  <si>
    <t>109763|100006|110772</t>
  </si>
  <si>
    <t>185639|159076|153523</t>
  </si>
  <si>
    <t>124786|135637|101715</t>
  </si>
  <si>
    <t>138415|143572|140697</t>
  </si>
  <si>
    <t>91017|100257|118621</t>
  </si>
  <si>
    <t>26251|21599|19503</t>
  </si>
  <si>
    <t>48607|53973|32711</t>
  </si>
  <si>
    <t>6445|11705|12902</t>
  </si>
  <si>
    <t>26638|22925|19868</t>
  </si>
  <si>
    <t>4468|4649|5916</t>
  </si>
  <si>
    <t>13688|17601|19569</t>
  </si>
  <si>
    <t>49426|47213|41015</t>
  </si>
  <si>
    <t>57872|57183|63808</t>
  </si>
  <si>
    <t>3442|2945|5566</t>
  </si>
  <si>
    <t>7760|6440|9333</t>
  </si>
  <si>
    <t>310222|335706|328431</t>
  </si>
  <si>
    <t>276495|281291|218363</t>
  </si>
  <si>
    <t>66719|62012|60743</t>
  </si>
  <si>
    <t>55823|51063|48545</t>
  </si>
  <si>
    <t>32334|27255|33761</t>
  </si>
  <si>
    <t>11866|15619|21046</t>
  </si>
  <si>
    <t>29907|18976|19919</t>
  </si>
  <si>
    <t>51063|45084|62044</t>
  </si>
  <si>
    <t>22450|23595|29254</t>
  </si>
  <si>
    <t>42702|40117|40157</t>
  </si>
  <si>
    <t>35497|39933|27199</t>
  </si>
  <si>
    <t>267946|220392|152587</t>
  </si>
  <si>
    <t>40441|34564|32249</t>
  </si>
  <si>
    <t>133818|121362|76540</t>
  </si>
  <si>
    <t>GBA</t>
  </si>
  <si>
    <t>64071|47787|49111</t>
  </si>
  <si>
    <t>37474|35275|30864</t>
  </si>
  <si>
    <t>27898|25012|22798</t>
  </si>
  <si>
    <t>34751|41105|35464</t>
  </si>
  <si>
    <t>107774|76807|61219</t>
  </si>
  <si>
    <t>26674|12892|30440</t>
  </si>
  <si>
    <t>12217|17248|13051</t>
  </si>
  <si>
    <t>8995|5027|7079</t>
  </si>
  <si>
    <t>101647|113235|120545</t>
  </si>
  <si>
    <t>222353|185363|159641</t>
  </si>
  <si>
    <t>12039|12404|7181</t>
  </si>
  <si>
    <t>80776|94739|48439</t>
  </si>
  <si>
    <t>192466|153647|150417</t>
  </si>
  <si>
    <t>196114|251831|260056</t>
  </si>
  <si>
    <t>20782|14981|24288</t>
  </si>
  <si>
    <t>28293|26583|30891</t>
  </si>
  <si>
    <t>16386|19143|16519</t>
  </si>
  <si>
    <t>13065|14186|12018</t>
  </si>
  <si>
    <t>61056|52906|53335</t>
  </si>
  <si>
    <t>27872|26488|28987</t>
  </si>
  <si>
    <t>SKIV2L2</t>
  </si>
  <si>
    <t>97187|96192|106517</t>
  </si>
  <si>
    <t>61482|75213|63751</t>
  </si>
  <si>
    <t>278028|274008|254543</t>
  </si>
  <si>
    <t>340827|334995|298642</t>
  </si>
  <si>
    <t>59120|58283|66231</t>
  </si>
  <si>
    <t>86402|93154|92567</t>
  </si>
  <si>
    <t>12984|16203|16114</t>
  </si>
  <si>
    <t>21512|27089|32518</t>
  </si>
  <si>
    <t>196724|215213|211787</t>
  </si>
  <si>
    <t>253307|260805|271419</t>
  </si>
  <si>
    <t>8470|5167|7197</t>
  </si>
  <si>
    <t>1547|4621|2807</t>
  </si>
  <si>
    <t>38207|31269|25638</t>
  </si>
  <si>
    <t>13687|14111|22315</t>
  </si>
  <si>
    <t>36793|46797|45426</t>
  </si>
  <si>
    <t>23323|21806|35844</t>
  </si>
  <si>
    <t>19352|18994|17211</t>
  </si>
  <si>
    <t>72994|72340|79690</t>
  </si>
  <si>
    <t>43304|38694|42379</t>
  </si>
  <si>
    <t>33734|33186|32983</t>
  </si>
  <si>
    <t>17171|16586|19639</t>
  </si>
  <si>
    <t>41422|39188|25609</t>
  </si>
  <si>
    <t>281337|323855|298285</t>
  </si>
  <si>
    <t>119780|115373|129008</t>
  </si>
  <si>
    <t>30814|23084|15474</t>
  </si>
  <si>
    <t>64422|40719|82630</t>
  </si>
  <si>
    <t>20341|21808|19049</t>
  </si>
  <si>
    <t>26196|25027|29812</t>
  </si>
  <si>
    <t>327737|361485|374672</t>
  </si>
  <si>
    <t>239624|249660|192928</t>
  </si>
  <si>
    <t>H2AFX</t>
  </si>
  <si>
    <t>8568150|7211210|7932170</t>
  </si>
  <si>
    <t>43880900|42061900|26488700</t>
  </si>
  <si>
    <t>68837|68200|67728</t>
  </si>
  <si>
    <t>53623|52066|58907</t>
  </si>
  <si>
    <t>16042|17217|16137</t>
  </si>
  <si>
    <t>12447|11872|14843</t>
  </si>
  <si>
    <t>510363|340314|367970</t>
  </si>
  <si>
    <t>944310|881675|584603</t>
  </si>
  <si>
    <t>2269|1827|22145</t>
  </si>
  <si>
    <t>41499|52933|39674</t>
  </si>
  <si>
    <t>43614|48714|52235</t>
  </si>
  <si>
    <t>29336|27645|25973</t>
  </si>
  <si>
    <t>45332|44255|50077</t>
  </si>
  <si>
    <t>35234|36886|34703</t>
  </si>
  <si>
    <t>53506|49563|53582</t>
  </si>
  <si>
    <t>67371|71933|66139</t>
  </si>
  <si>
    <t>26771|32759|49374</t>
  </si>
  <si>
    <t>272102|233810|141356</t>
  </si>
  <si>
    <t>16709|18390|16967</t>
  </si>
  <si>
    <t>9969|14767|11192</t>
  </si>
  <si>
    <t>SLC9A3R2</t>
  </si>
  <si>
    <t>141506|107666|137136</t>
  </si>
  <si>
    <t>176099|227141|279533</t>
  </si>
  <si>
    <t>32706|33285|33135</t>
  </si>
  <si>
    <t>157827|150448|85953</t>
  </si>
  <si>
    <t>45499|53440|50812</t>
  </si>
  <si>
    <t>30322|30162|30730</t>
  </si>
  <si>
    <t>23933|22472|30541</t>
  </si>
  <si>
    <t>58077|41917|46366</t>
  </si>
  <si>
    <t>28956|27324|33158</t>
  </si>
  <si>
    <t>21992|17815|21044</t>
  </si>
  <si>
    <t>29152|35415|26457</t>
  </si>
  <si>
    <t>21397|24211|21258</t>
  </si>
  <si>
    <t>23020|23307|26438</t>
  </si>
  <si>
    <t>43160|52142|39591</t>
  </si>
  <si>
    <t>128186|152488|144577</t>
  </si>
  <si>
    <t>106199|95913|96658</t>
  </si>
  <si>
    <t>15541|18123|18729</t>
  </si>
  <si>
    <t>12029|12956|12441</t>
  </si>
  <si>
    <t>23529|21303|23590</t>
  </si>
  <si>
    <t>15225|9638|13249</t>
  </si>
  <si>
    <t>SLC22A18</t>
  </si>
  <si>
    <t>16367|16270|11726</t>
  </si>
  <si>
    <t>8279|9957|9172</t>
  </si>
  <si>
    <t>35183|44128|48606</t>
  </si>
  <si>
    <t>28351|27543|30367</t>
  </si>
  <si>
    <t>66916|76644|75824</t>
  </si>
  <si>
    <t>49848|54640|61184</t>
  </si>
  <si>
    <t>148851|198215|191659</t>
  </si>
  <si>
    <t>95877|78476|123287</t>
  </si>
  <si>
    <t>812545|1073710|1085250</t>
  </si>
  <si>
    <t>512293|471316|780775</t>
  </si>
  <si>
    <t>31023|28211|19742</t>
  </si>
  <si>
    <t>38527|49865|38365</t>
  </si>
  <si>
    <t>53421|52723|60575</t>
  </si>
  <si>
    <t>70410|65897|80911</t>
  </si>
  <si>
    <t>21182|11295|13067</t>
  </si>
  <si>
    <t>48382|49036|51101</t>
  </si>
  <si>
    <t>24732|18697|14723</t>
  </si>
  <si>
    <t>39884|36479|34008</t>
  </si>
  <si>
    <t>88073|96363|86486</t>
  </si>
  <si>
    <t>440724|451914|274240</t>
  </si>
  <si>
    <t>24662|31733|34101</t>
  </si>
  <si>
    <t>39803|45275|39776</t>
  </si>
  <si>
    <t>384466|402086|404961</t>
  </si>
  <si>
    <t>1040330|1014800|873004</t>
  </si>
  <si>
    <t>59939|67283|66112</t>
  </si>
  <si>
    <t>44229|45507|50219</t>
  </si>
  <si>
    <t>148173|148293|139535</t>
  </si>
  <si>
    <t>34735|42205|39680</t>
  </si>
  <si>
    <t>232361|275388|259974</t>
  </si>
  <si>
    <t>139040|131922|135176</t>
  </si>
  <si>
    <t>38757|38641|35916</t>
  </si>
  <si>
    <t>128172|93306|155448</t>
  </si>
  <si>
    <t>47098|50193|44990</t>
  </si>
  <si>
    <t>31141|29913|28646</t>
  </si>
  <si>
    <t>545203|543522|661940</t>
  </si>
  <si>
    <t>1807210|1733470|1055550</t>
  </si>
  <si>
    <t>163414|159396|157873</t>
  </si>
  <si>
    <t>98737|101875|118490</t>
  </si>
  <si>
    <t>61831|60162|61195</t>
  </si>
  <si>
    <t>39957|41733|45656</t>
  </si>
  <si>
    <t>1504270|1352900|914266</t>
  </si>
  <si>
    <t>3135830|2832610|2033460</t>
  </si>
  <si>
    <t>257629|197902|209961</t>
  </si>
  <si>
    <t>649040|645780|587351</t>
  </si>
  <si>
    <t>38277|23491|21914</t>
  </si>
  <si>
    <t>47885|42828|47315</t>
  </si>
  <si>
    <t>40727|28633|26489</t>
  </si>
  <si>
    <t>120486|121578|185589</t>
  </si>
  <si>
    <t>82114|68948|60943</t>
  </si>
  <si>
    <t>97651|101585|88581</t>
  </si>
  <si>
    <t>154475|144083|161090</t>
  </si>
  <si>
    <t>116769|135725|127528</t>
  </si>
  <si>
    <t>208089|191600|241081</t>
  </si>
  <si>
    <t>386986|384974|399354</t>
  </si>
  <si>
    <t>32124|29312|27579</t>
  </si>
  <si>
    <t>23829|25143|18784</t>
  </si>
  <si>
    <t>27185|15917|19139</t>
  </si>
  <si>
    <t>11639|9251|3693</t>
  </si>
  <si>
    <t>23598|26777|23752</t>
  </si>
  <si>
    <t>68549|72441|111071</t>
  </si>
  <si>
    <t>248344|174382|174248</t>
  </si>
  <si>
    <t>99678|108047|133927</t>
  </si>
  <si>
    <t>343090|373522|370296</t>
  </si>
  <si>
    <t>265440|274775|206426</t>
  </si>
  <si>
    <t>115804|110462|126813</t>
  </si>
  <si>
    <t>143131|143426|175135</t>
  </si>
  <si>
    <t>104180|110337|125139</t>
  </si>
  <si>
    <t>142842|162731|133312</t>
  </si>
  <si>
    <t>38634|25093|29521</t>
  </si>
  <si>
    <t>11477|12693|8189</t>
  </si>
  <si>
    <t>21699|29921|31150</t>
  </si>
  <si>
    <t>86066|83807|66567</t>
  </si>
  <si>
    <t>4190|4579|4286</t>
  </si>
  <si>
    <t>7860|7572|6875</t>
  </si>
  <si>
    <t>119322|120158|130247</t>
  </si>
  <si>
    <t>163647|170084|222341</t>
  </si>
  <si>
    <t>53624|50196|56354</t>
  </si>
  <si>
    <t>45264|36855|43584</t>
  </si>
  <si>
    <t>14268|15723|14494</t>
  </si>
  <si>
    <t>9596|10445|10210</t>
  </si>
  <si>
    <t>25773|20587|27195</t>
  </si>
  <si>
    <t>117981|97125|66571</t>
  </si>
  <si>
    <t>16409|19256|18444</t>
  </si>
  <si>
    <t>15087|12216|14040</t>
  </si>
  <si>
    <t>90826|56443|68624</t>
  </si>
  <si>
    <t>565640|541512|307684</t>
  </si>
  <si>
    <t>136988|133411|127133</t>
  </si>
  <si>
    <t>115014|100736|108081</t>
  </si>
  <si>
    <t>22411|19148|21632</t>
  </si>
  <si>
    <t>13185|11522|11053</t>
  </si>
  <si>
    <t>21788|25384|5645</t>
  </si>
  <si>
    <t>49774|54335|76310</t>
  </si>
  <si>
    <t>428458|441317|465483</t>
  </si>
  <si>
    <t>715348|676891|833134</t>
  </si>
  <si>
    <t>5358|3597|5993</t>
  </si>
  <si>
    <t>9505|11655|16443</t>
  </si>
  <si>
    <t>660166|567402|658482</t>
  </si>
  <si>
    <t>5698460|5046940|2865440</t>
  </si>
  <si>
    <t>993439|1059570|1044460</t>
  </si>
  <si>
    <t>783357|753609|814033</t>
  </si>
  <si>
    <t>49879|43698|40378</t>
  </si>
  <si>
    <t>25330|21643|11891</t>
  </si>
  <si>
    <t>62076|71626|68563</t>
  </si>
  <si>
    <t>56792|57008|43868</t>
  </si>
  <si>
    <t>12700|14839|13009</t>
  </si>
  <si>
    <t>10063|10729|10154</t>
  </si>
  <si>
    <t>9262|33789|41979</t>
  </si>
  <si>
    <t>160358|157680|158297</t>
  </si>
  <si>
    <t>25323|29243|31006</t>
  </si>
  <si>
    <t>22332|17975|18041</t>
  </si>
  <si>
    <t>28369|23942|27774</t>
  </si>
  <si>
    <t>17986|16229|17219</t>
  </si>
  <si>
    <t>70224|60552|63356</t>
  </si>
  <si>
    <t>92254|112514|101863</t>
  </si>
  <si>
    <t>388292|399496|371580</t>
  </si>
  <si>
    <t>277257|308933|350584</t>
  </si>
  <si>
    <t>721703|538719|683700</t>
  </si>
  <si>
    <t>1445130|1552620|1866230</t>
  </si>
  <si>
    <t>211133|219010|202569</t>
  </si>
  <si>
    <t>768701|753674|604449</t>
  </si>
  <si>
    <t>85287|112037|128664</t>
  </si>
  <si>
    <t>175114|185132|210734</t>
  </si>
  <si>
    <t>178425|179407|154297</t>
  </si>
  <si>
    <t>316448|277869|297213</t>
  </si>
  <si>
    <t>64959|70420|71330</t>
  </si>
  <si>
    <t>56493|53159|47102</t>
  </si>
  <si>
    <t>88364|80616|74929</t>
  </si>
  <si>
    <t>54273|50663|50410</t>
  </si>
  <si>
    <t>14851|16279|12924</t>
  </si>
  <si>
    <t>7310|7286|11446</t>
  </si>
  <si>
    <t>144603|172130|152350</t>
  </si>
  <si>
    <t>106222|84728|102976</t>
  </si>
  <si>
    <t>56051|54944|56264</t>
  </si>
  <si>
    <t>44431|44272|39063</t>
  </si>
  <si>
    <t>104091|130115|109171</t>
  </si>
  <si>
    <t>74698|77212|76524</t>
  </si>
  <si>
    <t>34656|25968|29522</t>
  </si>
  <si>
    <t>39650|37946|46786</t>
  </si>
  <si>
    <t>24638|21124|24756</t>
  </si>
  <si>
    <t>16152|14281|15280</t>
  </si>
  <si>
    <t>39557|32252|31516</t>
  </si>
  <si>
    <t>51109|50494|57027</t>
  </si>
  <si>
    <t>16533|29221|46592</t>
  </si>
  <si>
    <t>244089|212383|160014</t>
  </si>
  <si>
    <t>55143|60558|62064</t>
  </si>
  <si>
    <t>33519|39120|41185</t>
  </si>
  <si>
    <t>110367|96212|106175</t>
  </si>
  <si>
    <t>75929|74172|83545</t>
  </si>
  <si>
    <t>38304|47396|39825</t>
  </si>
  <si>
    <t>35031|33120|28373</t>
  </si>
  <si>
    <t>104803|100740|108576</t>
  </si>
  <si>
    <t>90948|91411|71352</t>
  </si>
  <si>
    <t>28622|21403|20750</t>
  </si>
  <si>
    <t>50681|50289|30289</t>
  </si>
  <si>
    <t>409419|362347|397607</t>
  </si>
  <si>
    <t>534853|591264|740592</t>
  </si>
  <si>
    <t>1123770|1198360|1017730</t>
  </si>
  <si>
    <t>4121980|3865650|2777060</t>
  </si>
  <si>
    <t>69249|75757|67558</t>
  </si>
  <si>
    <t>53426|49345|47389</t>
  </si>
  <si>
    <t>20252|22885|18834</t>
  </si>
  <si>
    <t>27479|28980|33372</t>
  </si>
  <si>
    <t>18159|18851|15424</t>
  </si>
  <si>
    <t>22974|28328|25742</t>
  </si>
  <si>
    <t>23528|21573|24611</t>
  </si>
  <si>
    <t>38003|36109|37323</t>
  </si>
  <si>
    <t>29389|30610|28171</t>
  </si>
  <si>
    <t>45838|37135|39349</t>
  </si>
  <si>
    <t>84461|82510|87292</t>
  </si>
  <si>
    <t>125387|104319|131063</t>
  </si>
  <si>
    <t>17133|16745|8719</t>
  </si>
  <si>
    <t>54985|44255|44049</t>
  </si>
  <si>
    <t>2873540|2745260|2941120</t>
  </si>
  <si>
    <t>1747170|1725350|1131580</t>
  </si>
  <si>
    <t>IARS</t>
  </si>
  <si>
    <t>234363|256776|252033</t>
  </si>
  <si>
    <t>170214|158281|172821</t>
  </si>
  <si>
    <t>27439|34293|34887</t>
  </si>
  <si>
    <t>48018|43783|43861</t>
  </si>
  <si>
    <t>12105|15575|12178</t>
  </si>
  <si>
    <t>10836|7131|7761</t>
  </si>
  <si>
    <t>133984|87719|133394</t>
  </si>
  <si>
    <t>211544|177096|213201</t>
  </si>
  <si>
    <t>54348|53440|48386</t>
  </si>
  <si>
    <t>32857|31701|14703</t>
  </si>
  <si>
    <t>44741|63360|63624</t>
  </si>
  <si>
    <t>32537|43066|26047</t>
  </si>
  <si>
    <t>34846|36494|27465</t>
  </si>
  <si>
    <t>67367|63049|66368</t>
  </si>
  <si>
    <t>55036|46567|45523</t>
  </si>
  <si>
    <t>63846|56404|65782</t>
  </si>
  <si>
    <t>26422|31035|30290</t>
  </si>
  <si>
    <t>57946|50615|79460</t>
  </si>
  <si>
    <t>12788|13844|15088</t>
  </si>
  <si>
    <t>33522|20538|27359</t>
  </si>
  <si>
    <t>29060|26699|25041</t>
  </si>
  <si>
    <t>49163|64810|41399</t>
  </si>
  <si>
    <t>9885|15298|11342</t>
  </si>
  <si>
    <t>284779|246762|469268</t>
  </si>
  <si>
    <t>138927|155910|135314</t>
  </si>
  <si>
    <t>105103|118487|118865</t>
  </si>
  <si>
    <t>28499|22976|19377</t>
  </si>
  <si>
    <t>12477|12844|17282</t>
  </si>
  <si>
    <t>8699|8152|6822</t>
  </si>
  <si>
    <t>12973|14614|11618</t>
  </si>
  <si>
    <t>43930|42976|40319</t>
  </si>
  <si>
    <t>36636|33291|33928</t>
  </si>
  <si>
    <t>74019|76858|81322</t>
  </si>
  <si>
    <t>66189|52938|60974</t>
  </si>
  <si>
    <t>25621|25793|25472</t>
  </si>
  <si>
    <t>15397|17565|16758</t>
  </si>
  <si>
    <t>CXORF56</t>
  </si>
  <si>
    <t>25892|25458|19365</t>
  </si>
  <si>
    <t>55884|52062|40601</t>
  </si>
  <si>
    <t>148175|163866|163090</t>
  </si>
  <si>
    <t>70181|76504|76947</t>
  </si>
  <si>
    <t>ATP5C1</t>
  </si>
  <si>
    <t>295067|316563|234475</t>
  </si>
  <si>
    <t>190649|173201|144134</t>
  </si>
  <si>
    <t>14467|10832|6529</t>
  </si>
  <si>
    <t>26528|22422|17296</t>
  </si>
  <si>
    <t>20385|21187|21532</t>
  </si>
  <si>
    <t>8350|9117|6659</t>
  </si>
  <si>
    <t>55030|42961|55251</t>
  </si>
  <si>
    <t>112418|119331|77103</t>
  </si>
  <si>
    <t>9170|14485|13846</t>
  </si>
  <si>
    <t>34327|24394|35963</t>
  </si>
  <si>
    <t>442912|481516|434535</t>
  </si>
  <si>
    <t>292305|257797|306187</t>
  </si>
  <si>
    <t>37227|53769|36456</t>
  </si>
  <si>
    <t>18590|19555|17302</t>
  </si>
  <si>
    <t>252448|94525|94531</t>
  </si>
  <si>
    <t>390057|296158|501045</t>
  </si>
  <si>
    <t>31959|36507|39594</t>
  </si>
  <si>
    <t>28918|28632|26627</t>
  </si>
  <si>
    <t>34671|29654|26003</t>
  </si>
  <si>
    <t>12332|13356|14701</t>
  </si>
  <si>
    <t>59194|58702|67975</t>
  </si>
  <si>
    <t>45752|54566|51478</t>
  </si>
  <si>
    <t>140611|135247|123417</t>
  </si>
  <si>
    <t>103913|102824|110435</t>
  </si>
  <si>
    <t>78631|81827|88653</t>
  </si>
  <si>
    <t>143208|134235|118905</t>
  </si>
  <si>
    <t>39007|38624|39879</t>
  </si>
  <si>
    <t>30146|26675|31052</t>
  </si>
  <si>
    <t>77006|82445|81284</t>
  </si>
  <si>
    <t>54753|46302|65769</t>
  </si>
  <si>
    <t>21382|19487|21469</t>
  </si>
  <si>
    <t>9870|9038|13722</t>
  </si>
  <si>
    <t>95833|100087|102478</t>
  </si>
  <si>
    <t>77206|77418|88432</t>
  </si>
  <si>
    <t>7463|16555|10975</t>
  </si>
  <si>
    <t>34679|29034|22068</t>
  </si>
  <si>
    <t>25596|25099|30667</t>
  </si>
  <si>
    <t>14104|14938|21124</t>
  </si>
  <si>
    <t>42553|37846|40381</t>
  </si>
  <si>
    <t>29951|26644|25546</t>
  </si>
  <si>
    <t>128110|115833|140713</t>
  </si>
  <si>
    <t>218057|177364|282503</t>
  </si>
  <si>
    <t>35905|46634|50943</t>
  </si>
  <si>
    <t>123283|125088|98606</t>
  </si>
  <si>
    <t>235319|289099|285311</t>
  </si>
  <si>
    <t>362257|354803|461420</t>
  </si>
  <si>
    <t>39387|43017|41296</t>
  </si>
  <si>
    <t>38352|30427|33603</t>
  </si>
  <si>
    <t>71089|75562|78322</t>
  </si>
  <si>
    <t>37876|30007|37974</t>
  </si>
  <si>
    <t>193807|164963|152144</t>
  </si>
  <si>
    <t>961224|1021770|985543</t>
  </si>
  <si>
    <t>37914|48810|38557</t>
  </si>
  <si>
    <t>30423|31812|21741</t>
  </si>
  <si>
    <t>10243|7190|6440</t>
  </si>
  <si>
    <t>18920|20322|13781</t>
  </si>
  <si>
    <t>105188|100789|102140</t>
  </si>
  <si>
    <t>67521|73048|57353</t>
  </si>
  <si>
    <t>60137|49785|54858</t>
  </si>
  <si>
    <t>63021|70781|65793</t>
  </si>
  <si>
    <t>113546|99807|111969</t>
  </si>
  <si>
    <t>74206|79816|82932</t>
  </si>
  <si>
    <t>39164|29731|40384</t>
  </si>
  <si>
    <t>28418|23415|25149</t>
  </si>
  <si>
    <t>9767|13176|11590</t>
  </si>
  <si>
    <t>18862|18377|16678</t>
  </si>
  <si>
    <t>100913|94345|99968</t>
  </si>
  <si>
    <t>57487|51044|61008</t>
  </si>
  <si>
    <t>172140|182356|181568</t>
  </si>
  <si>
    <t>101925|96791|101535</t>
  </si>
  <si>
    <t>43282|51359|41794</t>
  </si>
  <si>
    <t>25242|30626|28592</t>
  </si>
  <si>
    <t>8248|9581|3471</t>
  </si>
  <si>
    <t>29979|24495|28810</t>
  </si>
  <si>
    <t>31215|27862|27860</t>
  </si>
  <si>
    <t>18127|13806|22165</t>
  </si>
  <si>
    <t>107056|92498|107864</t>
  </si>
  <si>
    <t>244388|260211|318947</t>
  </si>
  <si>
    <t>7441|15772|9543</t>
  </si>
  <si>
    <t>28471|27820|19341</t>
  </si>
  <si>
    <t>FAM207A</t>
  </si>
  <si>
    <t>47568|35959|37110</t>
  </si>
  <si>
    <t>114978|106048|60215</t>
  </si>
  <si>
    <t>90616|83862|88550</t>
  </si>
  <si>
    <t>48267|48708|60842</t>
  </si>
  <si>
    <t>17193|27177|13713</t>
  </si>
  <si>
    <t>5833|6006|7943</t>
  </si>
  <si>
    <t>8512|6574|7594</t>
  </si>
  <si>
    <t>5077|6409|5469</t>
  </si>
  <si>
    <t>4096|2884|8249</t>
  </si>
  <si>
    <t>28865|12295|28045</t>
  </si>
  <si>
    <t>25382|14573|25404</t>
  </si>
  <si>
    <t>93388|80649|44151</t>
  </si>
  <si>
    <t>59039|75123|57288</t>
  </si>
  <si>
    <t>46322|43434|37487</t>
  </si>
  <si>
    <t>122351|105896|95222</t>
  </si>
  <si>
    <t>57509|50532|72947</t>
  </si>
  <si>
    <t>44793|50231|49297</t>
  </si>
  <si>
    <t>39207|40595|40269</t>
  </si>
  <si>
    <t>335787|347905|360526</t>
  </si>
  <si>
    <t>252810|247195|288927</t>
  </si>
  <si>
    <t>267435|234230|146289</t>
  </si>
  <si>
    <t>87252|97432|76094</t>
  </si>
  <si>
    <t>55588|52718|58547</t>
  </si>
  <si>
    <t>35943|33001|44756</t>
  </si>
  <si>
    <t>54913|56211|60433</t>
  </si>
  <si>
    <t>41177|42647|44389</t>
  </si>
  <si>
    <t>407750|398051|391109</t>
  </si>
  <si>
    <t>189760|170943|281244</t>
  </si>
  <si>
    <t>MGEA5</t>
  </si>
  <si>
    <t>48430|49715|54622</t>
  </si>
  <si>
    <t>42944|40497|41993</t>
  </si>
  <si>
    <t>722589|704107|756969</t>
  </si>
  <si>
    <t>883141|898553|872646</t>
  </si>
  <si>
    <t>125436|121173|124752</t>
  </si>
  <si>
    <t>258346|259025|272398</t>
  </si>
  <si>
    <t>13012|12552|10131</t>
  </si>
  <si>
    <t>8239|9347|5910</t>
  </si>
  <si>
    <t>46846|55214|54100</t>
  </si>
  <si>
    <t>25576|24300|27033</t>
  </si>
  <si>
    <t>3125640|2690660|2978260</t>
  </si>
  <si>
    <t>2383790|2030940|2392540</t>
  </si>
  <si>
    <t>229151|233428|222383</t>
  </si>
  <si>
    <t>182250|169144|210358</t>
  </si>
  <si>
    <t>269810|284294|282715</t>
  </si>
  <si>
    <t>594116|571430|524836</t>
  </si>
  <si>
    <t>34655|28695|30335</t>
  </si>
  <si>
    <t>19316|19404|25827</t>
  </si>
  <si>
    <t>WARS</t>
  </si>
  <si>
    <t>62375|66251|68488</t>
  </si>
  <si>
    <t>175172|157808|204865</t>
  </si>
  <si>
    <t>71617|47075|45642</t>
  </si>
  <si>
    <t>579058|591177|317739</t>
  </si>
  <si>
    <t>69130|68109|61551</t>
  </si>
  <si>
    <t>57791|46277|54450</t>
  </si>
  <si>
    <t>147749|92237|91930</t>
  </si>
  <si>
    <t>879657|883745|1296950</t>
  </si>
  <si>
    <t>15314|14308|12869</t>
  </si>
  <si>
    <t>12166|11036|11539</t>
  </si>
  <si>
    <t>44918|50260|50109</t>
  </si>
  <si>
    <t>32118|31337|30964</t>
  </si>
  <si>
    <t>50386|50253|50911</t>
  </si>
  <si>
    <t>113047|109350|84943</t>
  </si>
  <si>
    <t>42193|42757|45648</t>
  </si>
  <si>
    <t>31562|31499|24991</t>
  </si>
  <si>
    <t>84606|98389|83526</t>
  </si>
  <si>
    <t>64517|43077|47323</t>
  </si>
  <si>
    <t>51781|52861|53678</t>
  </si>
  <si>
    <t>40849|40774|31442</t>
  </si>
  <si>
    <t>298770|313177|319411</t>
  </si>
  <si>
    <t>161800|159813|166524</t>
  </si>
  <si>
    <t>93623|95362|89111</t>
  </si>
  <si>
    <t>82616|65336|71278</t>
  </si>
  <si>
    <t>22510|21457|23541</t>
  </si>
  <si>
    <t>15520|17481|12482</t>
  </si>
  <si>
    <t>46534|33007|44478</t>
  </si>
  <si>
    <t>16272|14798|22652</t>
  </si>
  <si>
    <t>15922|15349|17579</t>
  </si>
  <si>
    <t>11193|10002|12332</t>
  </si>
  <si>
    <t>12250|10951|16120</t>
  </si>
  <si>
    <t>25374|21719|17613</t>
  </si>
  <si>
    <t>43405|50431|42700</t>
  </si>
  <si>
    <t>31933|35629|39104</t>
  </si>
  <si>
    <t>91939|76196|79988</t>
  </si>
  <si>
    <t>103971|100674|126109</t>
  </si>
  <si>
    <t>36320|24608|26333</t>
  </si>
  <si>
    <t>423905|417943|229317</t>
  </si>
  <si>
    <t>27041|26118|25908</t>
  </si>
  <si>
    <t>21433|20410|23581</t>
  </si>
  <si>
    <t>8262|8959|12184</t>
  </si>
  <si>
    <t>28109|21450|21431</t>
  </si>
  <si>
    <t>C8ORF59</t>
  </si>
  <si>
    <t>10914|13527|14243</t>
  </si>
  <si>
    <t>550760|570384|302101</t>
  </si>
  <si>
    <t>18522|20029|23583</t>
  </si>
  <si>
    <t>16186|14612|15589</t>
  </si>
  <si>
    <t>107507|103984|100758</t>
  </si>
  <si>
    <t>61459|68185|85547</t>
  </si>
  <si>
    <t>171544|155682|164950</t>
  </si>
  <si>
    <t>125763|135216|125298</t>
  </si>
  <si>
    <t>14762|15799|16108</t>
  </si>
  <si>
    <t>10752|12651|10329</t>
  </si>
  <si>
    <t>27231|32756|30994</t>
  </si>
  <si>
    <t>52685|42269|44995</t>
  </si>
  <si>
    <t>78370|82223|67491</t>
  </si>
  <si>
    <t>29509|29608|39426</t>
  </si>
  <si>
    <t>55482|56502|59482</t>
  </si>
  <si>
    <t>47885|42088|52077</t>
  </si>
  <si>
    <t>245175|213008|216294</t>
  </si>
  <si>
    <t>294231|290166|276537</t>
  </si>
  <si>
    <t>44789|44129|47006</t>
  </si>
  <si>
    <t>33818|34370|39627</t>
  </si>
  <si>
    <t>29303|23113|21043</t>
  </si>
  <si>
    <t>7941|8547|10160</t>
  </si>
  <si>
    <t>3842|8858|6948</t>
  </si>
  <si>
    <t>14511|16724|12928</t>
  </si>
  <si>
    <t>63107|52278|54662</t>
  </si>
  <si>
    <t>120782|124983|115643</t>
  </si>
  <si>
    <t>MUT</t>
  </si>
  <si>
    <t>41060|43595|46438</t>
  </si>
  <si>
    <t>22411|23499|30928</t>
  </si>
  <si>
    <t>29589|26290|23152</t>
  </si>
  <si>
    <t>19102|16871|20416</t>
  </si>
  <si>
    <t>5735|8464|9270</t>
  </si>
  <si>
    <t>20024|12780|18794</t>
  </si>
  <si>
    <t>253397|233511|180775</t>
  </si>
  <si>
    <t>75084|71181|97434</t>
  </si>
  <si>
    <t>ATP5A1</t>
  </si>
  <si>
    <t>1352630|1479490|1440190</t>
  </si>
  <si>
    <t>1013140|910414|992311</t>
  </si>
  <si>
    <t>14615|16088|16862</t>
  </si>
  <si>
    <t>12726|7252|8744</t>
  </si>
  <si>
    <t>81241|78808|89986</t>
  </si>
  <si>
    <t>70257|62831|65458</t>
  </si>
  <si>
    <t>18565|19079|7606</t>
  </si>
  <si>
    <t>46265|45681|46573</t>
  </si>
  <si>
    <t>96885|113521|89550</t>
  </si>
  <si>
    <t>215941|218854|206961</t>
  </si>
  <si>
    <t>16424|18706|15138</t>
  </si>
  <si>
    <t>8830|4702|7411</t>
  </si>
  <si>
    <t>49740|41468|43538</t>
  </si>
  <si>
    <t>62772|50161|61025</t>
  </si>
  <si>
    <t>16343|17504|17448</t>
  </si>
  <si>
    <t>12532|12601|11571</t>
  </si>
  <si>
    <t>132758|137140|146945</t>
  </si>
  <si>
    <t>2918120|2932390|1670700</t>
  </si>
  <si>
    <t>32939|21253|17544</t>
  </si>
  <si>
    <t>48749|34704|55644</t>
  </si>
  <si>
    <t>19231|23131|23970</t>
  </si>
  <si>
    <t>31520|30732|28581</t>
  </si>
  <si>
    <t>50325|53440|44847</t>
  </si>
  <si>
    <t>30496|33116|33316</t>
  </si>
  <si>
    <t>33172|33332|26608</t>
  </si>
  <si>
    <t>15923|14532|13929</t>
  </si>
  <si>
    <t>189436|193055|198149</t>
  </si>
  <si>
    <t>108845|91937|122007</t>
  </si>
  <si>
    <t>54215|50074|55611</t>
  </si>
  <si>
    <t>28329|29609|32848</t>
  </si>
  <si>
    <t>23877|26270|24940</t>
  </si>
  <si>
    <t>17360|14400|10250</t>
  </si>
  <si>
    <t>39735|45087|34395</t>
  </si>
  <si>
    <t>23838|22668|30821</t>
  </si>
  <si>
    <t>1718830|1659190|1729400</t>
  </si>
  <si>
    <t>1088780|1208050|1053590</t>
  </si>
  <si>
    <t>50966|49727|54331</t>
  </si>
  <si>
    <t>35127|32200|38139</t>
  </si>
  <si>
    <t>16726|21344|17910</t>
  </si>
  <si>
    <t>12255|12783|13138</t>
  </si>
  <si>
    <t>471224|323560|327451</t>
  </si>
  <si>
    <t>117864|98772|121559</t>
  </si>
  <si>
    <t>29371|28729|22924</t>
  </si>
  <si>
    <t>18378|14514|12287</t>
  </si>
  <si>
    <t>16595|15827|18497</t>
  </si>
  <si>
    <t>24911|26610|19762</t>
  </si>
  <si>
    <t>27870|22997|20933</t>
  </si>
  <si>
    <t>69616|58828|61839</t>
  </si>
  <si>
    <t>82070|87253|86323</t>
  </si>
  <si>
    <t>388513|377476|263280</t>
  </si>
  <si>
    <t>RARS</t>
  </si>
  <si>
    <t>190811|203150|208756</t>
  </si>
  <si>
    <t>137876|143424|157130</t>
  </si>
  <si>
    <t>51682|49042|45371</t>
  </si>
  <si>
    <t>61168|60044|79281</t>
  </si>
  <si>
    <t>46854|32666|24671</t>
  </si>
  <si>
    <t>87431|71183|95920</t>
  </si>
  <si>
    <t>54456|37691|50515</t>
  </si>
  <si>
    <t>31728|28804|28195</t>
  </si>
  <si>
    <t>28799|20890|17248</t>
  </si>
  <si>
    <t>76229|64872|100039</t>
  </si>
  <si>
    <t>149495|170052|158396</t>
  </si>
  <si>
    <t>89299|88088|106924</t>
  </si>
  <si>
    <t>ADSS</t>
  </si>
  <si>
    <t>116408|137803|140980</t>
  </si>
  <si>
    <t>105183|80419|93396</t>
  </si>
  <si>
    <t>94854|98562|98430</t>
  </si>
  <si>
    <t>57622|55792|62260</t>
  </si>
  <si>
    <t>23532|24242|25174</t>
  </si>
  <si>
    <t>31819|29534|36079</t>
  </si>
  <si>
    <t>AARS</t>
  </si>
  <si>
    <t>102770|110063|101733</t>
  </si>
  <si>
    <t>71147|68045|77363</t>
  </si>
  <si>
    <t>59469|66613|64410</t>
  </si>
  <si>
    <t>39183|38508|48108</t>
  </si>
  <si>
    <t>92154|78561|70474</t>
  </si>
  <si>
    <t>47529|41083|44644</t>
  </si>
  <si>
    <t>C7ORF50</t>
  </si>
  <si>
    <t>38766|46941|36421</t>
  </si>
  <si>
    <t>294012|289748|194414</t>
  </si>
  <si>
    <t>58576|46888|49164</t>
  </si>
  <si>
    <t>140773|134422|118937</t>
  </si>
  <si>
    <t>106838|116091|130479</t>
  </si>
  <si>
    <t>242999|245070|207574</t>
  </si>
  <si>
    <t>1293770|1488210|1429620</t>
  </si>
  <si>
    <t>1120310|1122630|1030660</t>
  </si>
  <si>
    <t>142244|109391|128773</t>
  </si>
  <si>
    <t>154782|150216|165936</t>
  </si>
  <si>
    <t>31815|31624|35380</t>
  </si>
  <si>
    <t>27406|27044|25951</t>
  </si>
  <si>
    <t>70764|70250|68470</t>
  </si>
  <si>
    <t>116005|147564|106928</t>
  </si>
  <si>
    <t>117351|119722|117363</t>
  </si>
  <si>
    <t>73656|70494|68089</t>
  </si>
  <si>
    <t>13367|15679|11749</t>
  </si>
  <si>
    <t>7745|7986|10557</t>
  </si>
  <si>
    <t>13424|12281|13632</t>
  </si>
  <si>
    <t>9538|9458|10527</t>
  </si>
  <si>
    <t>21956|20063|19262</t>
  </si>
  <si>
    <t>13905|16793|12600</t>
  </si>
  <si>
    <t>176217|141345|170805</t>
  </si>
  <si>
    <t>700782|544611|779142</t>
  </si>
  <si>
    <t>10626|11939|9647</t>
  </si>
  <si>
    <t>7609|8375|7573</t>
  </si>
  <si>
    <t>25304|25626|35420</t>
  </si>
  <si>
    <t>46265|55116|40899</t>
  </si>
  <si>
    <t>31392|35398|33920</t>
  </si>
  <si>
    <t>25571|21428|24972</t>
  </si>
  <si>
    <t>14050|11387|14820</t>
  </si>
  <si>
    <t>33290|32616|19387</t>
  </si>
  <si>
    <t>191393|207767|192493</t>
  </si>
  <si>
    <t>111637|100510|104561</t>
  </si>
  <si>
    <t>85461|98454|117200</t>
  </si>
  <si>
    <t>210257|174837|146125</t>
  </si>
  <si>
    <t>86397|104185|85069</t>
  </si>
  <si>
    <t>159605|174906|197477</t>
  </si>
  <si>
    <t>14705|15731|23866</t>
  </si>
  <si>
    <t>5269|11363|7780</t>
  </si>
  <si>
    <t>608444|514125|441566</t>
  </si>
  <si>
    <t>6096920|5237020|2955890</t>
  </si>
  <si>
    <t>336499|323965|298534</t>
  </si>
  <si>
    <t>160085|190693|193506</t>
  </si>
  <si>
    <t>29163|28640|20541</t>
  </si>
  <si>
    <t>11123|14153|13794</t>
  </si>
  <si>
    <t>HIST1H2AC</t>
  </si>
  <si>
    <t>44027|24699|32228</t>
  </si>
  <si>
    <t>496689|519647|240341</t>
  </si>
  <si>
    <t>243753|268213|270835</t>
  </si>
  <si>
    <t>197655|185093|223362</t>
  </si>
  <si>
    <t>126172|122380|107230</t>
  </si>
  <si>
    <t>180352|173583|257235</t>
  </si>
  <si>
    <t>HIST1H2AD</t>
  </si>
  <si>
    <t>1200960|1309420|1571690</t>
  </si>
  <si>
    <t>11793200|10438600|7440650</t>
  </si>
  <si>
    <t>39032|52896|60268</t>
  </si>
  <si>
    <t>108948|101075|119064</t>
  </si>
  <si>
    <t>20431|22593|25603</t>
  </si>
  <si>
    <t>12730|17278|16404</t>
  </si>
  <si>
    <t>314922|308450|267092</t>
  </si>
  <si>
    <t>578931|571293|731831</t>
  </si>
  <si>
    <t>1937|12595|2276</t>
  </si>
  <si>
    <t>20772|21488|35999</t>
  </si>
  <si>
    <t>39211|42976|43671</t>
  </si>
  <si>
    <t>32400|30943|26182</t>
  </si>
  <si>
    <t>41748|39868|44320</t>
  </si>
  <si>
    <t>29708|23574|36303</t>
  </si>
  <si>
    <t>63548|56131|58853</t>
  </si>
  <si>
    <t>26269|24307|31156</t>
  </si>
  <si>
    <t>4190|4689|7678</t>
  </si>
  <si>
    <t>8965|12692|12522</t>
  </si>
  <si>
    <t>153217|147777|145929</t>
  </si>
  <si>
    <t>89496|72254|109178</t>
  </si>
  <si>
    <t>23717|24052|24710</t>
  </si>
  <si>
    <t>17157|15174|16782</t>
  </si>
  <si>
    <t>30397|28662|17858</t>
  </si>
  <si>
    <t>265200|155542|200393</t>
  </si>
  <si>
    <t>125227|135403|134101</t>
  </si>
  <si>
    <t>58961|50744|50050</t>
  </si>
  <si>
    <t>57081|46121|39880</t>
  </si>
  <si>
    <t>177233|165833|281661</t>
  </si>
  <si>
    <t>53311|40417|47530</t>
  </si>
  <si>
    <t>194481|160597|118894</t>
  </si>
  <si>
    <t>51069|40766|43209</t>
  </si>
  <si>
    <t>15969|21140|23807</t>
  </si>
  <si>
    <t>29833|33209|29274</t>
  </si>
  <si>
    <t>16192|22254|25774</t>
  </si>
  <si>
    <t>309528|230265|296471</t>
  </si>
  <si>
    <t>505408|456336|769092</t>
  </si>
  <si>
    <t>74779|92929|79690</t>
  </si>
  <si>
    <t>45103|42525|50664</t>
  </si>
  <si>
    <t>181490|152902|158321</t>
  </si>
  <si>
    <t>112913|111378|135155</t>
  </si>
  <si>
    <t>13739|10761|10897</t>
  </si>
  <si>
    <t>42607|32677|37020</t>
  </si>
  <si>
    <t>138711|124130|143726</t>
  </si>
  <si>
    <t>116181|107383|109674</t>
  </si>
  <si>
    <t>219972|214410|239887</t>
  </si>
  <si>
    <t>260801|273147|322227</t>
  </si>
  <si>
    <t>284327|274109|266405</t>
  </si>
  <si>
    <t>238604|207598|209592</t>
  </si>
  <si>
    <t>49768|50372|45859</t>
  </si>
  <si>
    <t>30348|28889|33219</t>
  </si>
  <si>
    <t>29038|29302|36528</t>
  </si>
  <si>
    <t>42876|45893|56560</t>
  </si>
  <si>
    <t>83824|49890|53387</t>
  </si>
  <si>
    <t>197677|202759|174942</t>
  </si>
  <si>
    <t>445415|423450|419855</t>
  </si>
  <si>
    <t>351866|333911|378905</t>
  </si>
  <si>
    <t>7641|14662|14202</t>
  </si>
  <si>
    <t>30601|40422|33092</t>
  </si>
  <si>
    <t>18070|15395|11344</t>
  </si>
  <si>
    <t>41057|31974|55702</t>
  </si>
  <si>
    <t>21974|27260|26849</t>
  </si>
  <si>
    <t>33667|33638|30499</t>
  </si>
  <si>
    <t>24562|14004|17004</t>
  </si>
  <si>
    <t>10333|9310|8553</t>
  </si>
  <si>
    <t>116596|138562|106548</t>
  </si>
  <si>
    <t>67568|49871|79247</t>
  </si>
  <si>
    <t>20177|21200|16041</t>
  </si>
  <si>
    <t>27029|27603|23610</t>
  </si>
  <si>
    <t>106366|101627|105438</t>
  </si>
  <si>
    <t>70495|69080|61443</t>
  </si>
  <si>
    <t>5981|4402|5446</t>
  </si>
  <si>
    <t>3618|1388|2518</t>
  </si>
  <si>
    <t>361071|356886|373243</t>
  </si>
  <si>
    <t>274070|245574|258137</t>
  </si>
  <si>
    <t>13145|18026|16686</t>
  </si>
  <si>
    <t>20462|23554|26757</t>
  </si>
  <si>
    <t>62412|62744|72129</t>
  </si>
  <si>
    <t>43395|49819|48768</t>
  </si>
  <si>
    <t>15251|16434|13002</t>
  </si>
  <si>
    <t>29464|25893|18553</t>
  </si>
  <si>
    <t>226699|239720|261310</t>
  </si>
  <si>
    <t>175177|177628|216382</t>
  </si>
  <si>
    <t>160328|183115|186192</t>
  </si>
  <si>
    <t>141176|124398|133242</t>
  </si>
  <si>
    <t>117839|125274|113060</t>
  </si>
  <si>
    <t>172228|173178|217403</t>
  </si>
  <si>
    <t>810395|962787|965770</t>
  </si>
  <si>
    <t>1733370|1539980|2380020</t>
  </si>
  <si>
    <t>50979|47396|50853</t>
  </si>
  <si>
    <t>45804|34920|34757</t>
  </si>
  <si>
    <t>112567|93757|78301</t>
  </si>
  <si>
    <t>214060|283485|202480</t>
  </si>
  <si>
    <t>36509|42707|39407</t>
  </si>
  <si>
    <t>89726|83593|120939</t>
  </si>
  <si>
    <t>24411|25598|31513</t>
  </si>
  <si>
    <t>9427|7535|14154</t>
  </si>
  <si>
    <t>30749|25666|24280</t>
  </si>
  <si>
    <t>42031|37381|39951</t>
  </si>
  <si>
    <t>21876|24175|25485</t>
  </si>
  <si>
    <t>44633|34879|30819</t>
  </si>
  <si>
    <t>42257|42549|51421</t>
  </si>
  <si>
    <t>21980|23940|27812</t>
  </si>
  <si>
    <t>20768|18260|13284</t>
  </si>
  <si>
    <t>41044|38080|41532</t>
  </si>
  <si>
    <t>4724|4910|4277</t>
  </si>
  <si>
    <t>10430|9629|10583</t>
  </si>
  <si>
    <t>77162|78956|69727</t>
  </si>
  <si>
    <t>49860|51836|49233</t>
  </si>
  <si>
    <t>95371|108735|114968</t>
  </si>
  <si>
    <t>73376|76308|74637</t>
  </si>
  <si>
    <t>126507|37350|46227</t>
  </si>
  <si>
    <t>185148|167972|206988</t>
  </si>
  <si>
    <t>6022|5109|6366</t>
  </si>
  <si>
    <t>1210|2836|1819</t>
  </si>
  <si>
    <t>21590|21325|21718</t>
  </si>
  <si>
    <t>35031|27652|35023</t>
  </si>
  <si>
    <t>182674|232721|216411</t>
  </si>
  <si>
    <t>128320|156892|153653</t>
  </si>
  <si>
    <t>22526|21160|21092</t>
  </si>
  <si>
    <t>129550|109528|188656</t>
  </si>
  <si>
    <t>46577|44441|51415</t>
  </si>
  <si>
    <t>31893|33887|28034</t>
  </si>
  <si>
    <t>3172|7617|9684</t>
  </si>
  <si>
    <t>36901|35847|67977</t>
  </si>
  <si>
    <t>261444|251379|264139</t>
  </si>
  <si>
    <t>204717|199078|192899</t>
  </si>
  <si>
    <t>190107|211526|203855</t>
  </si>
  <si>
    <t>148715|149079|149067</t>
  </si>
  <si>
    <t>17303|13306|13308</t>
  </si>
  <si>
    <t>27718|22144|26692</t>
  </si>
  <si>
    <t>321945|212984|230530</t>
  </si>
  <si>
    <t>80186|61351|75608</t>
  </si>
  <si>
    <t>104744|93397|106459</t>
  </si>
  <si>
    <t>54304|56506|65307</t>
  </si>
  <si>
    <t>11523|14513|16422</t>
  </si>
  <si>
    <t>28013|31853|27887</t>
  </si>
  <si>
    <t>70992|36450|39834</t>
  </si>
  <si>
    <t>172631|166353|263763</t>
  </si>
  <si>
    <t>180712|177001|148602</t>
  </si>
  <si>
    <t>194915|210028|221080</t>
  </si>
  <si>
    <t>48133|55575|49787</t>
  </si>
  <si>
    <t>40303|41710|42559</t>
  </si>
  <si>
    <t>25162|17903|24204</t>
  </si>
  <si>
    <t>12633|13430|15346</t>
  </si>
  <si>
    <t>91552|101023|74768</t>
  </si>
  <si>
    <t>168745|162593|163189</t>
  </si>
  <si>
    <t>22204|23790|21582</t>
  </si>
  <si>
    <t>18783|19393|14881</t>
  </si>
  <si>
    <t>6423|9581|10770</t>
  </si>
  <si>
    <t>16837|15271|15654</t>
  </si>
  <si>
    <t>12246|12335|12457</t>
  </si>
  <si>
    <t>6862|7195|5626</t>
  </si>
  <si>
    <t>47028|37858|42884</t>
  </si>
  <si>
    <t>89305|59963|81258</t>
  </si>
  <si>
    <t>129476|74280|111909</t>
  </si>
  <si>
    <t>142815|167344|182201</t>
  </si>
  <si>
    <t>72352|72344|82550</t>
  </si>
  <si>
    <t>532979|520026|277316</t>
  </si>
  <si>
    <t>35802|30797|30960</t>
  </si>
  <si>
    <t>45271|47013|45358</t>
  </si>
  <si>
    <t>HIST1H1C</t>
  </si>
  <si>
    <t>57178|49139|80033</t>
  </si>
  <si>
    <t>294220|350109|190781</t>
  </si>
  <si>
    <t>101907|85074|92995</t>
  </si>
  <si>
    <t>61019|72980|70378</t>
  </si>
  <si>
    <t>65265|53667|59774</t>
  </si>
  <si>
    <t>40853|41424|46340</t>
  </si>
  <si>
    <t>CKMT1A;CKMT1B</t>
  </si>
  <si>
    <t>37726|31749|37856</t>
  </si>
  <si>
    <t>21187|15916|20569</t>
  </si>
  <si>
    <t>14198|18480|19747</t>
  </si>
  <si>
    <t>26907|23512|26794</t>
  </si>
  <si>
    <t>21021|27654|25858</t>
  </si>
  <si>
    <t>13182|11010|16079</t>
  </si>
  <si>
    <t>18243|16701|12379</t>
  </si>
  <si>
    <t>31949|35570|24282</t>
  </si>
  <si>
    <t>18737|21405|23701</t>
  </si>
  <si>
    <t>14999|14443|14260</t>
  </si>
  <si>
    <t>55364|47329|54133</t>
  </si>
  <si>
    <t>41043|34648|39498</t>
  </si>
  <si>
    <t>63222|58693|54000</t>
  </si>
  <si>
    <t>44148|37625|45872</t>
  </si>
  <si>
    <t>16010|16117|14241</t>
  </si>
  <si>
    <t>20033|23242|22932</t>
  </si>
  <si>
    <t>19180|23099|21731</t>
  </si>
  <si>
    <t>12660|8710|10544</t>
  </si>
  <si>
    <t>SPATA5L1</t>
  </si>
  <si>
    <t>21311|24885|21496</t>
  </si>
  <si>
    <t>19632|17794|17527</t>
  </si>
  <si>
    <t>84544|98387|96319</t>
  </si>
  <si>
    <t>162387|153914|177179</t>
  </si>
  <si>
    <t>350111|437200|434890</t>
  </si>
  <si>
    <t>925093|924006|719226</t>
  </si>
  <si>
    <t>121619|151929|165583</t>
  </si>
  <si>
    <t>386353|296379|340809</t>
  </si>
  <si>
    <t>102767|97889|115052</t>
  </si>
  <si>
    <t>42244|42574|51141</t>
  </si>
  <si>
    <t>34432|48327|27063</t>
  </si>
  <si>
    <t>73701|62861|87654</t>
  </si>
  <si>
    <t>199051|225856|221848</t>
  </si>
  <si>
    <t>95925|83849|105158</t>
  </si>
  <si>
    <t>158715|138006|162812</t>
  </si>
  <si>
    <t>78016|70229|89603</t>
  </si>
  <si>
    <t>268681|292170|354355</t>
  </si>
  <si>
    <t>3325430|3204610|1624290</t>
  </si>
  <si>
    <t>537983|637806|522512</t>
  </si>
  <si>
    <t>375575|389032|313397</t>
  </si>
  <si>
    <t>7275|9372|4586</t>
  </si>
  <si>
    <t>11186|11565|10661</t>
  </si>
  <si>
    <t>151181|166777|157151</t>
  </si>
  <si>
    <t>106212|111909|99698</t>
  </si>
  <si>
    <t>84198|78585|84793</t>
  </si>
  <si>
    <t>46952|45341|44131</t>
  </si>
  <si>
    <t>198631|174272|150660</t>
  </si>
  <si>
    <t>87002|78881|108855</t>
  </si>
  <si>
    <t>22728|23513|20461</t>
  </si>
  <si>
    <t>16033|10539|13862</t>
  </si>
  <si>
    <t>43265|35383|45631</t>
  </si>
  <si>
    <t>59857|56546|65541</t>
  </si>
  <si>
    <t>13531|12039|14340</t>
  </si>
  <si>
    <t>26186|18944|30920</t>
  </si>
  <si>
    <t>34307|53104|27880</t>
  </si>
  <si>
    <t>93987|82887|84069</t>
  </si>
  <si>
    <t>32850|23712|21352</t>
  </si>
  <si>
    <t>10943|8627|17592</t>
  </si>
  <si>
    <t>43344|43796|47705</t>
  </si>
  <si>
    <t>115375|101160|87128</t>
  </si>
  <si>
    <t>11049|13617|10702</t>
  </si>
  <si>
    <t>6887|8059|6734</t>
  </si>
  <si>
    <t>146814|139167|125904</t>
  </si>
  <si>
    <t>89250|74031|84276</t>
  </si>
  <si>
    <t>206075|185074|180654</t>
  </si>
  <si>
    <t>852808|848021|544793</t>
  </si>
  <si>
    <t>23467|22904|21146</t>
  </si>
  <si>
    <t>30754|34057|25982</t>
  </si>
  <si>
    <t>12204|13784|13943</t>
  </si>
  <si>
    <t>7771|7713|8870</t>
  </si>
  <si>
    <t>113095|101901|88615</t>
  </si>
  <si>
    <t>48178|45083|59956</t>
  </si>
  <si>
    <t>42313|30453|32299</t>
  </si>
  <si>
    <t>96519|93232|54323</t>
  </si>
  <si>
    <t>ATP5I</t>
  </si>
  <si>
    <t>315553|252533|198474</t>
  </si>
  <si>
    <t>92955|82255|133943</t>
  </si>
  <si>
    <t>27888|26051|30577</t>
  </si>
  <si>
    <t>15604|14588|9638</t>
  </si>
  <si>
    <t>41805|40937|51868</t>
  </si>
  <si>
    <t>29140|29485|22998</t>
  </si>
  <si>
    <t>9420|10593|13039</t>
  </si>
  <si>
    <t>4529|6203|8093</t>
  </si>
  <si>
    <t>38475|34817|31150</t>
  </si>
  <si>
    <t>8218|8125|23638</t>
  </si>
  <si>
    <t>138206|114257|109720</t>
  </si>
  <si>
    <t>72899|59826|77297</t>
  </si>
  <si>
    <t>445158|437286|426521</t>
  </si>
  <si>
    <t>275389|264447|317778</t>
  </si>
  <si>
    <t>265319|197242|188922</t>
  </si>
  <si>
    <t>63346|60804|107247</t>
  </si>
  <si>
    <t>9616|11508|10583</t>
  </si>
  <si>
    <t>16717|19759|19314</t>
  </si>
  <si>
    <t>38652|35287|35330</t>
  </si>
  <si>
    <t>21767|22395|32651</t>
  </si>
  <si>
    <t>87725|88027|80074</t>
  </si>
  <si>
    <t>64371|71683|47370</t>
  </si>
  <si>
    <t>26115|23328|23648</t>
  </si>
  <si>
    <t>15302|13149|16196</t>
  </si>
  <si>
    <t>19761|16136|19099</t>
  </si>
  <si>
    <t>27636|30360|30340</t>
  </si>
  <si>
    <t>273767|298624|365949</t>
  </si>
  <si>
    <t>558909|587229|945625</t>
  </si>
  <si>
    <t>240178|198887|204116</t>
  </si>
  <si>
    <t>517676|503365|282817</t>
  </si>
  <si>
    <t>66961|77994|76198</t>
  </si>
  <si>
    <t>103786|102442|102280</t>
  </si>
  <si>
    <t>373314|437239|442193</t>
  </si>
  <si>
    <t>243485|213199|286760</t>
  </si>
  <si>
    <t>467297|429421|221497</t>
  </si>
  <si>
    <t>932729|1385810|1367850</t>
  </si>
  <si>
    <t>74389|65463|54720</t>
  </si>
  <si>
    <t>30402|26346|17714</t>
  </si>
  <si>
    <t>24196|19822|23679</t>
  </si>
  <si>
    <t>15539|13470|16454</t>
  </si>
  <si>
    <t>141016|146365|153498</t>
  </si>
  <si>
    <t>187378|191874|187715</t>
  </si>
  <si>
    <t>73628|69427|54190</t>
  </si>
  <si>
    <t>29119|22368|28607</t>
  </si>
  <si>
    <t>19928|16347|23008</t>
  </si>
  <si>
    <t>45824|53880|72028</t>
  </si>
  <si>
    <t>101292|98505|97665</t>
  </si>
  <si>
    <t>85690|78982|75902</t>
  </si>
  <si>
    <t>16476|18416|12322</t>
  </si>
  <si>
    <t>40273|47805|35294</t>
  </si>
  <si>
    <t>53719|35724|38904</t>
  </si>
  <si>
    <t>22680|19388|14332</t>
  </si>
  <si>
    <t>C19ORF43</t>
  </si>
  <si>
    <t>9744|12567|11314</t>
  </si>
  <si>
    <t>26218|21410|21839</t>
  </si>
  <si>
    <t>361986|393886|385347</t>
  </si>
  <si>
    <t>266331|239934|273422</t>
  </si>
  <si>
    <t>33692|30726|33592</t>
  </si>
  <si>
    <t>50313|56499|50131</t>
  </si>
  <si>
    <t>15754|9189|11925</t>
  </si>
  <si>
    <t>17985|24649|30335</t>
  </si>
  <si>
    <t>45309|47246|51355</t>
  </si>
  <si>
    <t>29850|37069|29337</t>
  </si>
  <si>
    <t>12919|15174|17076</t>
  </si>
  <si>
    <t>29440|27781|37272</t>
  </si>
  <si>
    <t>20921|19387|19673</t>
  </si>
  <si>
    <t>15813|18354|15474</t>
  </si>
  <si>
    <t>24385|21419|16506</t>
  </si>
  <si>
    <t>10471|11929|13521</t>
  </si>
  <si>
    <t>31117|43278|36178</t>
  </si>
  <si>
    <t>21098|21835|18087</t>
  </si>
  <si>
    <t>72804|70764|74898</t>
  </si>
  <si>
    <t>67631|59703|54644</t>
  </si>
  <si>
    <t>17963|13807|18583</t>
  </si>
  <si>
    <t>7586|8890|6238</t>
  </si>
  <si>
    <t>20733|21282|20337</t>
  </si>
  <si>
    <t>26696|26140|24526</t>
  </si>
  <si>
    <t>22844|26908|22009</t>
  </si>
  <si>
    <t>14389|13957|13651</t>
  </si>
  <si>
    <t>21453|19199|19860</t>
  </si>
  <si>
    <t>35194|31891|25897</t>
  </si>
  <si>
    <t>91082|95877|95414</t>
  </si>
  <si>
    <t>59413|57629|60608</t>
  </si>
  <si>
    <t>66760|65035|58095</t>
  </si>
  <si>
    <t>46184|46549|51971</t>
  </si>
  <si>
    <t>144624|117420|120841</t>
  </si>
  <si>
    <t>76502|67714|66265</t>
  </si>
  <si>
    <t>220855|202012|208229</t>
  </si>
  <si>
    <t>258813|280072|277357</t>
  </si>
  <si>
    <t>27734|34975|30406</t>
  </si>
  <si>
    <t>18746|23557|25736</t>
  </si>
  <si>
    <t>293486|223605|236675</t>
  </si>
  <si>
    <t>320029|333553|331922</t>
  </si>
  <si>
    <t>55844|57058|55442</t>
  </si>
  <si>
    <t>41844|46171|47742</t>
  </si>
  <si>
    <t>57875|44721|36719</t>
  </si>
  <si>
    <t>91281|90544|94550</t>
  </si>
  <si>
    <t>87642|86133|87889</t>
  </si>
  <si>
    <t>169958|196398|174361</t>
  </si>
  <si>
    <t>22642|23261|24111</t>
  </si>
  <si>
    <t>17795|16179|15514</t>
  </si>
  <si>
    <t>7555|10199|11368</t>
  </si>
  <si>
    <t>18230|16882|21200</t>
  </si>
  <si>
    <t>35761|33338|30971</t>
  </si>
  <si>
    <t>27878|28463|26632</t>
  </si>
  <si>
    <t>137660|126040|138379</t>
  </si>
  <si>
    <t>63728|56850|87399</t>
  </si>
  <si>
    <t>45144|43066|45357</t>
  </si>
  <si>
    <t>34193|25008|23083</t>
  </si>
  <si>
    <t>198425|153712|157067</t>
  </si>
  <si>
    <t>394359|356541|324334</t>
  </si>
  <si>
    <t>38205|32387|38692</t>
  </si>
  <si>
    <t>45759|46664|42466</t>
  </si>
  <si>
    <t>24288|24743|21794</t>
  </si>
  <si>
    <t>16258|19491|15450</t>
  </si>
  <si>
    <t>830858|658146|682800</t>
  </si>
  <si>
    <t>370656|362259|333333</t>
  </si>
  <si>
    <t>34834|34827|35044</t>
  </si>
  <si>
    <t>24869|20866|26714</t>
  </si>
  <si>
    <t>123134|136289|128171</t>
  </si>
  <si>
    <t>97396|96820|103957</t>
  </si>
  <si>
    <t>634539|617589|619367</t>
  </si>
  <si>
    <t>1006330|1061440|1164990</t>
  </si>
  <si>
    <t>78079|69482|70648</t>
  </si>
  <si>
    <t>31047|25592|29746</t>
  </si>
  <si>
    <t>N6AMT1</t>
  </si>
  <si>
    <t>6803|7336|5752</t>
  </si>
  <si>
    <t>10671|8684|11881</t>
  </si>
  <si>
    <t>24936|26565|21339</t>
  </si>
  <si>
    <t>15582|13622|7395</t>
  </si>
  <si>
    <t>171766|180481|177068</t>
  </si>
  <si>
    <t>148436|152515|126834</t>
  </si>
  <si>
    <t>173864|183911|199751</t>
  </si>
  <si>
    <t>303032|281771|233099</t>
  </si>
  <si>
    <t>19520|20147|15652</t>
  </si>
  <si>
    <t>11757|11089|11865</t>
  </si>
  <si>
    <t>12649|13969|12028</t>
  </si>
  <si>
    <t>5836|8332|5267</t>
  </si>
  <si>
    <t>27235|28983|29271</t>
  </si>
  <si>
    <t>47364|51035|58435</t>
  </si>
  <si>
    <t>462045|566120|571296</t>
  </si>
  <si>
    <t>251154|198323|334478</t>
  </si>
  <si>
    <t>42934|34996|43660</t>
  </si>
  <si>
    <t>50328|75470|66736</t>
  </si>
  <si>
    <t>3976|10174|11977</t>
  </si>
  <si>
    <t>16488|21731|21527</t>
  </si>
  <si>
    <t>34586|40122|43639</t>
  </si>
  <si>
    <t>244186|251036|147273</t>
  </si>
  <si>
    <t>911543|738530|775198</t>
  </si>
  <si>
    <t>1303560|1330070|1053600</t>
  </si>
  <si>
    <t>19438|26711|24816</t>
  </si>
  <si>
    <t>50323|47550|32444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</si>
</sst>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rgb="FF00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rgb="FF000000"/>
      <name val="Arial"/>
      <charset val="134"/>
    </font>
    <font>
      <sz val="10"/>
      <color rgb="FFFFFFFF"/>
      <name val="Arial"/>
      <charset val="134"/>
    </font>
    <font>
      <sz val="10"/>
      <color theme="1"/>
      <name val="Arial"/>
      <charset val="134"/>
    </font>
    <font>
      <sz val="12"/>
      <color rgb="FF000000"/>
      <name val="Arial"/>
      <charset val="134"/>
    </font>
    <font>
      <sz val="10"/>
      <color rgb="FF000000"/>
      <name val="Calibri"/>
      <charset val="134"/>
      <scheme val="minor"/>
    </font>
    <font>
      <sz val="8"/>
      <color rgb="FF000000"/>
      <name val="Arial"/>
      <charset val="134"/>
    </font>
    <font>
      <b/>
      <sz val="10"/>
      <color theme="1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vertAlign val="subscript"/>
      <sz val="10"/>
      <color rgb="FFFFFFFF"/>
      <name val="Arial"/>
      <charset val="134"/>
    </font>
    <font>
      <sz val="10"/>
      <color rgb="FF000000"/>
      <name val="Calibri"/>
      <charset val="134"/>
    </font>
    <font>
      <sz val="10"/>
      <color rgb="FF000000"/>
      <name val="Cambria Math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8C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5"/>
        <bgColor theme="8" tint="0.599993896298105"/>
      </patternFill>
    </fill>
    <fill>
      <patternFill patternType="solid">
        <fgColor theme="8" tint="0.799951170384838"/>
        <bgColor theme="8" tint="0.799951170384838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theme="8" tint="0.399945066682943"/>
      </left>
      <right style="thin">
        <color theme="8" tint="0.399945066682943"/>
      </right>
      <top style="thin">
        <color theme="8" tint="0.399945066682943"/>
      </top>
      <bottom style="thin">
        <color theme="8" tint="0.39994506668294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8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11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7" fillId="0" borderId="0"/>
    <xf numFmtId="0" fontId="0" fillId="0" borderId="0"/>
    <xf numFmtId="0" fontId="1" fillId="0" borderId="0">
      <alignment vertical="center"/>
    </xf>
  </cellStyleXfs>
  <cellXfs count="31">
    <xf numFmtId="0" fontId="0" fillId="0" borderId="0" xfId="0"/>
    <xf numFmtId="0" fontId="1" fillId="0" borderId="0" xfId="51">
      <alignment vertical="center"/>
    </xf>
    <xf numFmtId="0" fontId="1" fillId="0" borderId="0" xfId="51" applyFont="1">
      <alignment vertical="center"/>
    </xf>
    <xf numFmtId="0" fontId="1" fillId="2" borderId="0" xfId="51" applyFill="1">
      <alignment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4" fillId="4" borderId="0" xfId="0" applyFont="1" applyFill="1" applyAlignment="1">
      <alignment vertical="center"/>
    </xf>
    <xf numFmtId="0" fontId="4" fillId="5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6" borderId="1" xfId="0" applyFont="1" applyFill="1" applyBorder="1" applyAlignment="1">
      <alignment vertical="center"/>
    </xf>
    <xf numFmtId="0" fontId="5" fillId="7" borderId="0" xfId="0" applyFont="1" applyFill="1"/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0" borderId="0" xfId="0" applyFont="1"/>
    <xf numFmtId="0" fontId="3" fillId="3" borderId="0" xfId="49" applyFont="1" applyFill="1" applyAlignment="1">
      <alignment horizontal="center" vertical="center"/>
    </xf>
    <xf numFmtId="0" fontId="2" fillId="0" borderId="0" xfId="49" applyFont="1" applyAlignment="1">
      <alignment vertical="center"/>
    </xf>
    <xf numFmtId="11" fontId="2" fillId="0" borderId="0" xfId="49" applyNumberFormat="1" applyFont="1" applyAlignment="1">
      <alignment vertical="center"/>
    </xf>
    <xf numFmtId="11" fontId="2" fillId="0" borderId="0" xfId="0" applyNumberFormat="1" applyFont="1"/>
    <xf numFmtId="0" fontId="7" fillId="0" borderId="0" xfId="49" applyAlignment="1">
      <alignment vertical="center"/>
    </xf>
    <xf numFmtId="11" fontId="7" fillId="0" borderId="0" xfId="49" applyNumberFormat="1" applyAlignment="1">
      <alignment vertical="center"/>
    </xf>
    <xf numFmtId="0" fontId="2" fillId="0" borderId="0" xfId="50" applyFont="1"/>
    <xf numFmtId="0" fontId="2" fillId="0" borderId="0" xfId="50" applyFont="1" applyAlignment="1">
      <alignment horizontal="center"/>
    </xf>
    <xf numFmtId="0" fontId="2" fillId="0" borderId="0" xfId="49" applyFont="1" applyAlignment="1">
      <alignment horizontal="center" vertical="center"/>
    </xf>
    <xf numFmtId="0" fontId="3" fillId="3" borderId="0" xfId="50" applyFont="1" applyFill="1" applyAlignment="1">
      <alignment horizontal="center" vertical="center"/>
    </xf>
    <xf numFmtId="0" fontId="2" fillId="0" borderId="0" xfId="50" applyFont="1" applyAlignment="1">
      <alignment vertical="center"/>
    </xf>
    <xf numFmtId="0" fontId="2" fillId="0" borderId="0" xfId="5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dxfs count="12"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ont>
        <name val="Arial"/>
        <scheme val="none"/>
        <family val="2"/>
        <strike val="0"/>
        <u val="none"/>
        <sz val="10"/>
      </font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ables/table1.xml><?xml version="1.0" encoding="utf-8"?>
<table xmlns="http://schemas.openxmlformats.org/spreadsheetml/2006/main" id="3" name="Table3" displayName="Table3" ref="A1:H1579" totalsRowShown="0">
  <tableColumns count="8">
    <tableColumn id="1" name="Accession" dataDxfId="0"/>
    <tableColumn id="2" name="Description" dataDxfId="1"/>
    <tableColumn id="3" name="GeneName" dataDxfId="2"/>
    <tableColumn id="4" name="P-VALUE" dataDxfId="3"/>
    <tableColumn id="5" name="P-VALUE-chitest" dataDxfId="4"/>
    <tableColumn id="6" name="P-VALUE(plot)" dataDxfId="5"/>
    <tableColumn id="7" name="LOG_FOLDCHANGE" dataDxfId="6"/>
    <tableColumn id="8" name="threshold" dataDxfId="7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XFD13"/>
  <sheetViews>
    <sheetView tabSelected="1" zoomScale="190" zoomScaleNormal="190" workbookViewId="0">
      <selection activeCell="G2" sqref="G2"/>
    </sheetView>
  </sheetViews>
  <sheetFormatPr defaultColWidth="9" defaultRowHeight="15"/>
  <sheetData>
    <row r="1" s="28" customFormat="1" ht="12.75" spans="1:1">
      <c r="A1" s="28" t="s">
        <v>0</v>
      </c>
    </row>
    <row r="2" s="4" customFormat="1" ht="76.5" spans="1:1">
      <c r="A2" s="4" t="s">
        <v>1</v>
      </c>
    </row>
    <row r="3" s="4" customFormat="1" ht="12.75" spans="1:1">
      <c r="A3" s="4" t="s">
        <v>2</v>
      </c>
    </row>
    <row r="4" s="4" customFormat="1" ht="12.75" spans="1:1">
      <c r="A4" s="4" t="s">
        <v>3</v>
      </c>
    </row>
    <row r="5" s="4" customFormat="1" ht="12.75" spans="1:1">
      <c r="A5" s="4" t="s">
        <v>4</v>
      </c>
    </row>
    <row r="6" s="4" customFormat="1" ht="12.75" spans="1:1">
      <c r="A6" s="4" t="s">
        <v>5</v>
      </c>
    </row>
    <row r="7" s="4" customFormat="1" ht="12.75" spans="1:1">
      <c r="A7" s="4" t="s">
        <v>6</v>
      </c>
    </row>
    <row r="8" s="4" customFormat="1" ht="12.75" spans="1:1">
      <c r="A8" s="4" t="s">
        <v>7</v>
      </c>
    </row>
    <row r="9" s="4" customFormat="1" ht="12.75" spans="1:1">
      <c r="A9" s="4" t="s">
        <v>8</v>
      </c>
    </row>
    <row r="10" s="4" customFormat="1" ht="12.75" spans="1:1">
      <c r="A10" s="30" t="s">
        <v>9</v>
      </c>
    </row>
    <row r="11" s="29" customFormat="1" ht="12.75" spans="1:1">
      <c r="A11" s="28"/>
    </row>
    <row r="12" s="4" customFormat="1" ht="12.75"/>
    <row r="13" s="4" customFormat="1" ht="12.75"/>
  </sheetData>
  <mergeCells count="2">
    <mergeCell ref="A1:XFD1"/>
    <mergeCell ref="A11:XFD11"/>
  </mergeCells>
  <pageMargins left="0.7" right="0.7" top="0.75" bottom="0.75" header="0.3" footer="0.3"/>
  <pageSetup paperSize="9" orientation="portrait" horizontalDpi="300" verticalDpi="3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77"/>
  <sheetViews>
    <sheetView workbookViewId="0">
      <selection activeCell="A19" sqref="$A19:$XFD19"/>
    </sheetView>
  </sheetViews>
  <sheetFormatPr defaultColWidth="9.85714285714286" defaultRowHeight="15"/>
  <cols>
    <col min="1" max="4" width="9.85714285714286" style="1"/>
    <col min="5" max="5" width="17.4285714285714" style="1" customWidth="1"/>
    <col min="6" max="6" width="18" style="1" customWidth="1"/>
    <col min="7" max="16384" width="9.85714285714286" style="1"/>
  </cols>
  <sheetData>
    <row r="1" spans="1:15">
      <c r="A1" s="1" t="s">
        <v>35095</v>
      </c>
      <c r="B1" s="1" t="s">
        <v>35096</v>
      </c>
      <c r="C1" s="1" t="s">
        <v>35097</v>
      </c>
      <c r="D1" s="2" t="s">
        <v>35098</v>
      </c>
      <c r="E1" s="1" t="s">
        <v>35099</v>
      </c>
      <c r="F1" s="1" t="s">
        <v>35100</v>
      </c>
      <c r="G1" s="1" t="s">
        <v>35101</v>
      </c>
      <c r="H1" s="1" t="s">
        <v>35102</v>
      </c>
      <c r="I1" s="1" t="s">
        <v>35103</v>
      </c>
      <c r="J1" s="1" t="s">
        <v>35104</v>
      </c>
      <c r="K1" s="1" t="s">
        <v>35105</v>
      </c>
      <c r="L1" s="1" t="s">
        <v>35106</v>
      </c>
      <c r="M1" s="1" t="s">
        <v>35107</v>
      </c>
      <c r="N1" s="1" t="s">
        <v>35108</v>
      </c>
      <c r="O1" s="1" t="s">
        <v>35109</v>
      </c>
    </row>
    <row r="2" spans="1:15">
      <c r="A2" s="1" t="s">
        <v>35110</v>
      </c>
      <c r="B2" s="1" t="s">
        <v>35110</v>
      </c>
      <c r="C2" s="1" t="s">
        <v>7529</v>
      </c>
      <c r="D2" s="1" t="s">
        <v>7531</v>
      </c>
      <c r="E2" s="1" t="s">
        <v>35111</v>
      </c>
      <c r="F2" s="1" t="s">
        <v>35112</v>
      </c>
      <c r="G2" s="1" t="s">
        <v>35113</v>
      </c>
      <c r="H2" s="1">
        <v>58153.33333</v>
      </c>
      <c r="I2" s="1">
        <v>2.085239761</v>
      </c>
      <c r="J2" s="1">
        <v>2.079757321</v>
      </c>
      <c r="K2" s="1">
        <v>1</v>
      </c>
      <c r="L2" s="1">
        <v>0</v>
      </c>
      <c r="M2" s="1">
        <v>0</v>
      </c>
      <c r="N2" s="1" t="s">
        <v>35114</v>
      </c>
      <c r="O2" s="1" t="s">
        <v>35114</v>
      </c>
    </row>
    <row r="3" spans="1:15">
      <c r="A3" s="1" t="s">
        <v>35110</v>
      </c>
      <c r="B3" s="1" t="s">
        <v>35110</v>
      </c>
      <c r="C3" s="1" t="s">
        <v>12780</v>
      </c>
      <c r="D3" s="1" t="s">
        <v>12782</v>
      </c>
      <c r="E3" s="1" t="s">
        <v>35115</v>
      </c>
      <c r="F3" s="1" t="s">
        <v>35116</v>
      </c>
      <c r="G3" s="1" t="s">
        <v>35113</v>
      </c>
      <c r="H3" s="1">
        <v>3921.333333</v>
      </c>
      <c r="I3" s="1">
        <v>0.479405424</v>
      </c>
      <c r="J3" s="1">
        <v>0.365611172</v>
      </c>
      <c r="K3" s="1">
        <v>1</v>
      </c>
      <c r="L3" s="1">
        <v>0</v>
      </c>
      <c r="M3" s="1">
        <v>0</v>
      </c>
      <c r="N3" s="1" t="s">
        <v>35114</v>
      </c>
      <c r="O3" s="1" t="s">
        <v>35114</v>
      </c>
    </row>
    <row r="4" spans="1:15">
      <c r="A4" s="1" t="s">
        <v>35110</v>
      </c>
      <c r="B4" s="1" t="s">
        <v>35110</v>
      </c>
      <c r="C4" s="1" t="s">
        <v>9538</v>
      </c>
      <c r="D4" s="1" t="s">
        <v>9540</v>
      </c>
      <c r="E4" s="1" t="s">
        <v>35117</v>
      </c>
      <c r="F4" s="1" t="s">
        <v>35118</v>
      </c>
      <c r="G4" s="1" t="s">
        <v>35113</v>
      </c>
      <c r="H4" s="1">
        <v>58667</v>
      </c>
      <c r="I4" s="1">
        <v>2.41775169</v>
      </c>
      <c r="J4" s="1">
        <v>2.416783706</v>
      </c>
      <c r="K4" s="1">
        <v>1</v>
      </c>
      <c r="L4" s="1">
        <v>0</v>
      </c>
      <c r="M4" s="1">
        <v>0</v>
      </c>
      <c r="N4" s="1" t="s">
        <v>35114</v>
      </c>
      <c r="O4" s="1" t="s">
        <v>35114</v>
      </c>
    </row>
    <row r="5" spans="1:15">
      <c r="A5" s="1" t="s">
        <v>35110</v>
      </c>
      <c r="B5" s="1" t="s">
        <v>35110</v>
      </c>
      <c r="C5" s="1" t="s">
        <v>7871</v>
      </c>
      <c r="D5" s="1" t="s">
        <v>7873</v>
      </c>
      <c r="E5" s="1" t="s">
        <v>35119</v>
      </c>
      <c r="F5" s="1" t="s">
        <v>35120</v>
      </c>
      <c r="G5" s="1" t="s">
        <v>35113</v>
      </c>
      <c r="H5" s="1">
        <v>36906</v>
      </c>
      <c r="I5" s="1">
        <v>2.563092561</v>
      </c>
      <c r="J5" s="1">
        <v>2.556102578</v>
      </c>
      <c r="K5" s="1">
        <v>1</v>
      </c>
      <c r="L5" s="1">
        <v>0</v>
      </c>
      <c r="M5" s="1">
        <v>0</v>
      </c>
      <c r="N5" s="1" t="s">
        <v>35114</v>
      </c>
      <c r="O5" s="1" t="s">
        <v>35114</v>
      </c>
    </row>
    <row r="6" spans="1:15">
      <c r="A6" s="1" t="s">
        <v>35110</v>
      </c>
      <c r="B6" s="1" t="s">
        <v>35110</v>
      </c>
      <c r="C6" s="1" t="s">
        <v>10759</v>
      </c>
      <c r="D6" s="1" t="s">
        <v>10761</v>
      </c>
      <c r="E6" s="1" t="s">
        <v>35121</v>
      </c>
      <c r="F6" s="1" t="s">
        <v>35122</v>
      </c>
      <c r="G6" s="1" t="s">
        <v>35113</v>
      </c>
      <c r="H6" s="1">
        <v>10642</v>
      </c>
      <c r="I6" s="1">
        <v>1.026330313</v>
      </c>
      <c r="J6" s="1">
        <v>1.025398731</v>
      </c>
      <c r="K6" s="1">
        <v>1</v>
      </c>
      <c r="L6" s="1">
        <v>0</v>
      </c>
      <c r="M6" s="1">
        <v>0</v>
      </c>
      <c r="N6" s="1" t="s">
        <v>35114</v>
      </c>
      <c r="O6" s="1" t="s">
        <v>35114</v>
      </c>
    </row>
    <row r="7" spans="1:15">
      <c r="A7" s="1" t="s">
        <v>35110</v>
      </c>
      <c r="B7" s="1" t="s">
        <v>35110</v>
      </c>
      <c r="C7" s="1" t="s">
        <v>5855</v>
      </c>
      <c r="D7" s="1" t="s">
        <v>5857</v>
      </c>
      <c r="E7" s="1" t="s">
        <v>35123</v>
      </c>
      <c r="F7" s="1" t="s">
        <v>35124</v>
      </c>
      <c r="G7" s="1" t="s">
        <v>35113</v>
      </c>
      <c r="H7" s="1">
        <v>20165.66667</v>
      </c>
      <c r="I7" s="1">
        <v>2.149318851</v>
      </c>
      <c r="J7" s="1">
        <v>2.149187195</v>
      </c>
      <c r="K7" s="1">
        <v>1</v>
      </c>
      <c r="L7" s="1">
        <v>0</v>
      </c>
      <c r="M7" s="1">
        <v>0</v>
      </c>
      <c r="N7" s="1" t="s">
        <v>35114</v>
      </c>
      <c r="O7" s="1" t="s">
        <v>35114</v>
      </c>
    </row>
    <row r="8" spans="1:15">
      <c r="A8" s="1" t="s">
        <v>35110</v>
      </c>
      <c r="B8" s="1" t="s">
        <v>35110</v>
      </c>
      <c r="C8" s="1" t="s">
        <v>2963</v>
      </c>
      <c r="D8" s="1" t="s">
        <v>2965</v>
      </c>
      <c r="E8" s="1" t="s">
        <v>35125</v>
      </c>
      <c r="F8" s="1" t="s">
        <v>35126</v>
      </c>
      <c r="G8" s="1" t="s">
        <v>35113</v>
      </c>
      <c r="H8" s="1">
        <v>9270</v>
      </c>
      <c r="I8" s="1">
        <v>2.839495479</v>
      </c>
      <c r="J8" s="1">
        <v>2.798199194</v>
      </c>
      <c r="K8" s="1">
        <v>1</v>
      </c>
      <c r="L8" s="1">
        <v>0</v>
      </c>
      <c r="M8" s="1">
        <v>0</v>
      </c>
      <c r="N8" s="1" t="s">
        <v>35114</v>
      </c>
      <c r="O8" s="1" t="s">
        <v>35114</v>
      </c>
    </row>
    <row r="9" spans="1:15">
      <c r="A9" s="1" t="s">
        <v>35110</v>
      </c>
      <c r="B9" s="1" t="s">
        <v>35110</v>
      </c>
      <c r="C9" s="1" t="s">
        <v>8315</v>
      </c>
      <c r="D9" s="1" t="s">
        <v>8317</v>
      </c>
      <c r="E9" s="1" t="s">
        <v>35127</v>
      </c>
      <c r="F9" s="1" t="s">
        <v>35128</v>
      </c>
      <c r="G9" s="1" t="s">
        <v>35113</v>
      </c>
      <c r="H9" s="1">
        <v>51174.33333</v>
      </c>
      <c r="I9" s="1">
        <v>3.188306908</v>
      </c>
      <c r="J9" s="1">
        <v>3.187384428</v>
      </c>
      <c r="K9" s="1">
        <v>1</v>
      </c>
      <c r="L9" s="1">
        <v>0</v>
      </c>
      <c r="M9" s="1">
        <v>0</v>
      </c>
      <c r="N9" s="1" t="s">
        <v>35114</v>
      </c>
      <c r="O9" s="1" t="s">
        <v>35114</v>
      </c>
    </row>
    <row r="10" spans="1:15">
      <c r="A10" s="1" t="s">
        <v>35110</v>
      </c>
      <c r="B10" s="1" t="s">
        <v>35110</v>
      </c>
      <c r="C10" s="1" t="s">
        <v>10103</v>
      </c>
      <c r="D10" s="1" t="s">
        <v>10105</v>
      </c>
      <c r="E10" s="1" t="s">
        <v>35129</v>
      </c>
      <c r="F10" s="1" t="s">
        <v>35130</v>
      </c>
      <c r="G10" s="1" t="s">
        <v>35113</v>
      </c>
      <c r="H10" s="1">
        <v>95254</v>
      </c>
      <c r="I10" s="1">
        <v>0.958479069</v>
      </c>
      <c r="J10" s="1">
        <v>0.956953535</v>
      </c>
      <c r="K10" s="1">
        <v>1</v>
      </c>
      <c r="L10" s="1">
        <v>0</v>
      </c>
      <c r="M10" s="1">
        <v>0</v>
      </c>
      <c r="N10" s="1" t="s">
        <v>35114</v>
      </c>
      <c r="O10" s="1" t="s">
        <v>35114</v>
      </c>
    </row>
    <row r="11" spans="1:15">
      <c r="A11" s="1" t="s">
        <v>35110</v>
      </c>
      <c r="B11" s="1" t="s">
        <v>35110</v>
      </c>
      <c r="C11" s="1" t="s">
        <v>7979</v>
      </c>
      <c r="D11" s="1" t="s">
        <v>7981</v>
      </c>
      <c r="E11" s="1" t="s">
        <v>35131</v>
      </c>
      <c r="F11" s="1" t="s">
        <v>35132</v>
      </c>
      <c r="G11" s="1" t="s">
        <v>35113</v>
      </c>
      <c r="H11" s="1">
        <v>58473.66667</v>
      </c>
      <c r="I11" s="1">
        <v>1.974248908</v>
      </c>
      <c r="J11" s="1">
        <v>1.97000647</v>
      </c>
      <c r="K11" s="1">
        <v>1</v>
      </c>
      <c r="L11" s="1">
        <v>0</v>
      </c>
      <c r="M11" s="1">
        <v>0</v>
      </c>
      <c r="N11" s="1" t="s">
        <v>35114</v>
      </c>
      <c r="O11" s="1" t="s">
        <v>35114</v>
      </c>
    </row>
    <row r="12" spans="1:15">
      <c r="A12" s="1" t="s">
        <v>35110</v>
      </c>
      <c r="B12" s="1" t="s">
        <v>35110</v>
      </c>
      <c r="C12" s="1" t="s">
        <v>10660</v>
      </c>
      <c r="D12" s="1" t="s">
        <v>10662</v>
      </c>
      <c r="E12" s="1" t="s">
        <v>35133</v>
      </c>
      <c r="F12" s="1" t="s">
        <v>35134</v>
      </c>
      <c r="G12" s="1" t="s">
        <v>35113</v>
      </c>
      <c r="H12" s="1">
        <v>83216.33333</v>
      </c>
      <c r="I12" s="1">
        <v>1.242674856</v>
      </c>
      <c r="J12" s="1">
        <v>1.241314172</v>
      </c>
      <c r="K12" s="1">
        <v>1</v>
      </c>
      <c r="L12" s="1">
        <v>0</v>
      </c>
      <c r="M12" s="1">
        <v>0</v>
      </c>
      <c r="N12" s="1" t="s">
        <v>35114</v>
      </c>
      <c r="O12" s="1" t="s">
        <v>35114</v>
      </c>
    </row>
    <row r="13" spans="1:15">
      <c r="A13" s="1" t="s">
        <v>35110</v>
      </c>
      <c r="B13" s="1" t="s">
        <v>35110</v>
      </c>
      <c r="C13" s="1" t="s">
        <v>11152</v>
      </c>
      <c r="D13" s="1" t="s">
        <v>11154</v>
      </c>
      <c r="E13" s="1" t="s">
        <v>35135</v>
      </c>
      <c r="F13" s="1" t="s">
        <v>35136</v>
      </c>
      <c r="G13" s="1" t="s">
        <v>35113</v>
      </c>
      <c r="H13" s="1">
        <v>11871.66667</v>
      </c>
      <c r="I13" s="1">
        <v>0.672742878</v>
      </c>
      <c r="J13" s="1">
        <v>0.660112064</v>
      </c>
      <c r="K13" s="1">
        <v>1</v>
      </c>
      <c r="L13" s="1">
        <v>0</v>
      </c>
      <c r="M13" s="1">
        <v>0</v>
      </c>
      <c r="N13" s="1" t="s">
        <v>35114</v>
      </c>
      <c r="O13" s="1" t="s">
        <v>35114</v>
      </c>
    </row>
    <row r="14" spans="1:15">
      <c r="A14" s="1" t="s">
        <v>35110</v>
      </c>
      <c r="B14" s="1" t="s">
        <v>35110</v>
      </c>
      <c r="C14" s="1" t="s">
        <v>10864</v>
      </c>
      <c r="D14" s="1" t="s">
        <v>35137</v>
      </c>
      <c r="E14" s="1" t="s">
        <v>35138</v>
      </c>
      <c r="F14" s="1" t="s">
        <v>35139</v>
      </c>
      <c r="G14" s="1" t="s">
        <v>35113</v>
      </c>
      <c r="H14" s="1">
        <v>46844.33333</v>
      </c>
      <c r="I14" s="1">
        <v>0.913107449</v>
      </c>
      <c r="J14" s="1">
        <v>0.91039522</v>
      </c>
      <c r="K14" s="1">
        <v>1</v>
      </c>
      <c r="L14" s="1">
        <v>0</v>
      </c>
      <c r="M14" s="1">
        <v>0</v>
      </c>
      <c r="N14" s="1" t="s">
        <v>35114</v>
      </c>
      <c r="O14" s="1" t="s">
        <v>35114</v>
      </c>
    </row>
    <row r="15" spans="1:15">
      <c r="A15" s="1" t="s">
        <v>35110</v>
      </c>
      <c r="B15" s="1" t="s">
        <v>35110</v>
      </c>
      <c r="C15" s="1" t="s">
        <v>10234</v>
      </c>
      <c r="D15" s="1" t="s">
        <v>10236</v>
      </c>
      <c r="E15" s="1" t="s">
        <v>35140</v>
      </c>
      <c r="F15" s="1" t="s">
        <v>35141</v>
      </c>
      <c r="G15" s="1" t="s">
        <v>35113</v>
      </c>
      <c r="H15" s="1">
        <v>295670.3333</v>
      </c>
      <c r="I15" s="1">
        <v>1.224108381</v>
      </c>
      <c r="J15" s="1">
        <v>1.221536071</v>
      </c>
      <c r="K15" s="1">
        <v>1</v>
      </c>
      <c r="L15" s="1">
        <v>0</v>
      </c>
      <c r="M15" s="1">
        <v>0</v>
      </c>
      <c r="N15" s="1" t="s">
        <v>35114</v>
      </c>
      <c r="O15" s="1" t="s">
        <v>35114</v>
      </c>
    </row>
    <row r="16" spans="1:15">
      <c r="A16" s="1" t="s">
        <v>35110</v>
      </c>
      <c r="B16" s="1" t="s">
        <v>35110</v>
      </c>
      <c r="C16" s="1" t="s">
        <v>9371</v>
      </c>
      <c r="D16" s="1" t="s">
        <v>9373</v>
      </c>
      <c r="E16" s="1" t="s">
        <v>35142</v>
      </c>
      <c r="F16" s="1" t="s">
        <v>35143</v>
      </c>
      <c r="G16" s="1" t="s">
        <v>35113</v>
      </c>
      <c r="H16" s="1">
        <v>652626.3333</v>
      </c>
      <c r="I16" s="1">
        <v>2.820295704</v>
      </c>
      <c r="J16" s="1">
        <v>2.818237729</v>
      </c>
      <c r="K16" s="1">
        <v>1</v>
      </c>
      <c r="L16" s="1">
        <v>0</v>
      </c>
      <c r="M16" s="1">
        <v>0</v>
      </c>
      <c r="N16" s="1" t="s">
        <v>35114</v>
      </c>
      <c r="O16" s="1" t="s">
        <v>35114</v>
      </c>
    </row>
    <row r="17" spans="1:15">
      <c r="A17" s="1" t="s">
        <v>35110</v>
      </c>
      <c r="B17" s="1" t="s">
        <v>35110</v>
      </c>
      <c r="C17" s="1" t="s">
        <v>9584</v>
      </c>
      <c r="D17" s="1" t="s">
        <v>9586</v>
      </c>
      <c r="E17" s="1" t="s">
        <v>35144</v>
      </c>
      <c r="F17" s="1" t="s">
        <v>35145</v>
      </c>
      <c r="G17" s="1" t="s">
        <v>35113</v>
      </c>
      <c r="H17" s="1">
        <v>19879.66667</v>
      </c>
      <c r="I17" s="1">
        <v>0.828706118</v>
      </c>
      <c r="J17" s="1">
        <v>0.82731453</v>
      </c>
      <c r="K17" s="1">
        <v>1</v>
      </c>
      <c r="L17" s="1">
        <v>0</v>
      </c>
      <c r="M17" s="1">
        <v>0</v>
      </c>
      <c r="N17" s="1" t="s">
        <v>35114</v>
      </c>
      <c r="O17" s="1" t="s">
        <v>35114</v>
      </c>
    </row>
    <row r="18" spans="1:15">
      <c r="A18" s="1" t="s">
        <v>35110</v>
      </c>
      <c r="B18" s="1" t="s">
        <v>35110</v>
      </c>
      <c r="C18" s="1" t="s">
        <v>12222</v>
      </c>
      <c r="D18" s="1" t="s">
        <v>12224</v>
      </c>
      <c r="E18" s="1" t="s">
        <v>35146</v>
      </c>
      <c r="F18" s="1" t="s">
        <v>35147</v>
      </c>
      <c r="G18" s="1" t="s">
        <v>35113</v>
      </c>
      <c r="H18" s="1">
        <v>5258.333333</v>
      </c>
      <c r="I18" s="1">
        <v>0.513159174</v>
      </c>
      <c r="J18" s="1">
        <v>0.450272697</v>
      </c>
      <c r="K18" s="1">
        <v>1</v>
      </c>
      <c r="L18" s="1">
        <v>0</v>
      </c>
      <c r="M18" s="1">
        <v>0</v>
      </c>
      <c r="N18" s="1" t="s">
        <v>35114</v>
      </c>
      <c r="O18" s="1" t="s">
        <v>35114</v>
      </c>
    </row>
    <row r="19" spans="1:15">
      <c r="A19" s="1" t="s">
        <v>35110</v>
      </c>
      <c r="B19" s="1" t="s">
        <v>35110</v>
      </c>
      <c r="C19" s="1" t="s">
        <v>9563</v>
      </c>
      <c r="D19" s="3" t="s">
        <v>9565</v>
      </c>
      <c r="E19" s="1" t="s">
        <v>35148</v>
      </c>
      <c r="F19" s="1" t="s">
        <v>35149</v>
      </c>
      <c r="G19" s="1" t="s">
        <v>35113</v>
      </c>
      <c r="H19" s="1">
        <v>18427.66667</v>
      </c>
      <c r="I19" s="1">
        <v>0.061705632</v>
      </c>
      <c r="J19" s="1">
        <v>0.057135454</v>
      </c>
      <c r="K19" s="1">
        <v>1</v>
      </c>
      <c r="L19" s="1">
        <v>0</v>
      </c>
      <c r="M19" s="1">
        <v>0</v>
      </c>
      <c r="N19" s="1" t="s">
        <v>35114</v>
      </c>
      <c r="O19" s="1" t="s">
        <v>35114</v>
      </c>
    </row>
    <row r="20" spans="1:15">
      <c r="A20" s="1" t="s">
        <v>35110</v>
      </c>
      <c r="B20" s="1" t="s">
        <v>35110</v>
      </c>
      <c r="C20" s="1" t="s">
        <v>7148</v>
      </c>
      <c r="D20" s="1" t="s">
        <v>7150</v>
      </c>
      <c r="E20" s="1" t="s">
        <v>35150</v>
      </c>
      <c r="F20" s="1" t="s">
        <v>35151</v>
      </c>
      <c r="G20" s="1" t="s">
        <v>35113</v>
      </c>
      <c r="H20" s="1">
        <v>102401.3333</v>
      </c>
      <c r="I20" s="1">
        <v>3.161631995</v>
      </c>
      <c r="J20" s="1">
        <v>3.130534793</v>
      </c>
      <c r="K20" s="1">
        <v>1</v>
      </c>
      <c r="L20" s="1">
        <v>0</v>
      </c>
      <c r="M20" s="1">
        <v>0</v>
      </c>
      <c r="N20" s="1" t="s">
        <v>35114</v>
      </c>
      <c r="O20" s="1" t="s">
        <v>35114</v>
      </c>
    </row>
    <row r="21" spans="1:15">
      <c r="A21" s="1" t="s">
        <v>35110</v>
      </c>
      <c r="B21" s="1" t="s">
        <v>35110</v>
      </c>
      <c r="C21" s="1" t="s">
        <v>9575</v>
      </c>
      <c r="D21" s="1" t="s">
        <v>9577</v>
      </c>
      <c r="E21" s="1" t="s">
        <v>35152</v>
      </c>
      <c r="F21" s="1" t="s">
        <v>35153</v>
      </c>
      <c r="G21" s="1" t="s">
        <v>35113</v>
      </c>
      <c r="H21" s="1">
        <v>133649.6667</v>
      </c>
      <c r="I21" s="1">
        <v>0.657320308</v>
      </c>
      <c r="J21" s="1">
        <v>0.653932476</v>
      </c>
      <c r="K21" s="1">
        <v>1</v>
      </c>
      <c r="L21" s="1">
        <v>0</v>
      </c>
      <c r="M21" s="1">
        <v>0</v>
      </c>
      <c r="N21" s="1" t="s">
        <v>35114</v>
      </c>
      <c r="O21" s="1" t="s">
        <v>35114</v>
      </c>
    </row>
    <row r="22" spans="1:15">
      <c r="A22" s="1" t="s">
        <v>35110</v>
      </c>
      <c r="B22" s="1" t="s">
        <v>35110</v>
      </c>
      <c r="C22" s="1" t="s">
        <v>9428</v>
      </c>
      <c r="D22" s="1" t="s">
        <v>9430</v>
      </c>
      <c r="E22" s="1" t="s">
        <v>35154</v>
      </c>
      <c r="F22" s="1" t="s">
        <v>35155</v>
      </c>
      <c r="G22" s="1" t="s">
        <v>35113</v>
      </c>
      <c r="H22" s="1">
        <v>57550.66667</v>
      </c>
      <c r="I22" s="1">
        <v>2.072438565</v>
      </c>
      <c r="J22" s="1">
        <v>2.07237328</v>
      </c>
      <c r="K22" s="1">
        <v>1</v>
      </c>
      <c r="L22" s="1">
        <v>0</v>
      </c>
      <c r="M22" s="1">
        <v>0</v>
      </c>
      <c r="N22" s="1" t="s">
        <v>35114</v>
      </c>
      <c r="O22" s="1" t="s">
        <v>35114</v>
      </c>
    </row>
    <row r="23" spans="1:15">
      <c r="A23" s="1" t="s">
        <v>35110</v>
      </c>
      <c r="B23" s="1" t="s">
        <v>35110</v>
      </c>
      <c r="C23" s="1" t="s">
        <v>7301</v>
      </c>
      <c r="D23" s="1" t="s">
        <v>7303</v>
      </c>
      <c r="E23" s="1" t="s">
        <v>35156</v>
      </c>
      <c r="F23" s="1" t="s">
        <v>35157</v>
      </c>
      <c r="G23" s="1" t="s">
        <v>35113</v>
      </c>
      <c r="H23" s="1">
        <v>41665.66667</v>
      </c>
      <c r="I23" s="1">
        <v>2.587572133</v>
      </c>
      <c r="J23" s="1">
        <v>2.584478054</v>
      </c>
      <c r="K23" s="1">
        <v>1</v>
      </c>
      <c r="L23" s="1">
        <v>0</v>
      </c>
      <c r="M23" s="1">
        <v>0</v>
      </c>
      <c r="N23" s="1" t="s">
        <v>35114</v>
      </c>
      <c r="O23" s="1" t="s">
        <v>35114</v>
      </c>
    </row>
    <row r="24" spans="1:15">
      <c r="A24" s="1" t="s">
        <v>35110</v>
      </c>
      <c r="B24" s="1" t="s">
        <v>35110</v>
      </c>
      <c r="C24" s="1" t="s">
        <v>5717</v>
      </c>
      <c r="D24" s="1" t="s">
        <v>5719</v>
      </c>
      <c r="E24" s="1" t="s">
        <v>35158</v>
      </c>
      <c r="F24" s="1" t="s">
        <v>35159</v>
      </c>
      <c r="G24" s="1" t="s">
        <v>35113</v>
      </c>
      <c r="H24" s="1">
        <v>47888.33333</v>
      </c>
      <c r="I24" s="1">
        <v>2.226035635</v>
      </c>
      <c r="J24" s="1">
        <v>2.220039317</v>
      </c>
      <c r="K24" s="1">
        <v>1</v>
      </c>
      <c r="L24" s="1">
        <v>0</v>
      </c>
      <c r="M24" s="1">
        <v>0</v>
      </c>
      <c r="N24" s="1" t="s">
        <v>35114</v>
      </c>
      <c r="O24" s="1" t="s">
        <v>35114</v>
      </c>
    </row>
    <row r="25" spans="1:15">
      <c r="A25" s="1" t="s">
        <v>35110</v>
      </c>
      <c r="B25" s="1" t="s">
        <v>35110</v>
      </c>
      <c r="C25" s="1" t="s">
        <v>5423</v>
      </c>
      <c r="D25" s="1" t="s">
        <v>5425</v>
      </c>
      <c r="E25" s="1" t="s">
        <v>35160</v>
      </c>
      <c r="F25" s="1" t="s">
        <v>35161</v>
      </c>
      <c r="G25" s="1" t="s">
        <v>35113</v>
      </c>
      <c r="H25" s="1">
        <v>118714.3333</v>
      </c>
      <c r="I25" s="1">
        <v>2.340896381</v>
      </c>
      <c r="J25" s="1">
        <v>2.338151835</v>
      </c>
      <c r="K25" s="1">
        <v>1</v>
      </c>
      <c r="L25" s="1">
        <v>0</v>
      </c>
      <c r="M25" s="1">
        <v>0</v>
      </c>
      <c r="N25" s="1" t="s">
        <v>35114</v>
      </c>
      <c r="O25" s="1" t="s">
        <v>35114</v>
      </c>
    </row>
    <row r="26" spans="1:15">
      <c r="A26" s="1" t="s">
        <v>35110</v>
      </c>
      <c r="B26" s="1" t="s">
        <v>35110</v>
      </c>
      <c r="C26" s="1" t="s">
        <v>7910</v>
      </c>
      <c r="D26" s="1" t="s">
        <v>7912</v>
      </c>
      <c r="E26" s="1" t="s">
        <v>35162</v>
      </c>
      <c r="F26" s="1" t="s">
        <v>35163</v>
      </c>
      <c r="G26" s="1" t="s">
        <v>35113</v>
      </c>
      <c r="H26" s="1">
        <v>46538.33333</v>
      </c>
      <c r="I26" s="1">
        <v>1.982830134</v>
      </c>
      <c r="J26" s="1">
        <v>1.978689008</v>
      </c>
      <c r="K26" s="1">
        <v>1</v>
      </c>
      <c r="L26" s="1">
        <v>0</v>
      </c>
      <c r="M26" s="1">
        <v>0</v>
      </c>
      <c r="N26" s="1" t="s">
        <v>35114</v>
      </c>
      <c r="O26" s="1" t="s">
        <v>35114</v>
      </c>
    </row>
    <row r="27" spans="1:15">
      <c r="A27" s="1" t="s">
        <v>35110</v>
      </c>
      <c r="B27" s="1" t="s">
        <v>35110</v>
      </c>
      <c r="C27" s="1" t="s">
        <v>1406</v>
      </c>
      <c r="D27" s="1" t="s">
        <v>1408</v>
      </c>
      <c r="E27" s="1" t="s">
        <v>35164</v>
      </c>
      <c r="F27" s="1" t="s">
        <v>35165</v>
      </c>
      <c r="G27" s="1" t="s">
        <v>35113</v>
      </c>
      <c r="H27" s="1">
        <v>18921</v>
      </c>
      <c r="I27" s="1">
        <v>4.341697081</v>
      </c>
      <c r="J27" s="1">
        <v>4.132213853</v>
      </c>
      <c r="K27" s="1">
        <v>1</v>
      </c>
      <c r="L27" s="1">
        <v>0</v>
      </c>
      <c r="M27" s="1">
        <v>0</v>
      </c>
      <c r="N27" s="1" t="s">
        <v>35114</v>
      </c>
      <c r="O27" s="1" t="s">
        <v>35114</v>
      </c>
    </row>
    <row r="28" spans="1:15">
      <c r="A28" s="1" t="s">
        <v>35110</v>
      </c>
      <c r="B28" s="1" t="s">
        <v>35110</v>
      </c>
      <c r="C28" s="1" t="s">
        <v>9266</v>
      </c>
      <c r="D28" s="1" t="s">
        <v>9268</v>
      </c>
      <c r="E28" s="1" t="s">
        <v>35166</v>
      </c>
      <c r="F28" s="1" t="s">
        <v>35167</v>
      </c>
      <c r="G28" s="1" t="s">
        <v>35113</v>
      </c>
      <c r="H28" s="1">
        <v>604611.3333</v>
      </c>
      <c r="I28" s="1">
        <v>1.963059761</v>
      </c>
      <c r="J28" s="1">
        <v>1.962956724</v>
      </c>
      <c r="K28" s="1">
        <v>1</v>
      </c>
      <c r="L28" s="1">
        <v>0</v>
      </c>
      <c r="M28" s="1">
        <v>0</v>
      </c>
      <c r="N28" s="1" t="s">
        <v>35114</v>
      </c>
      <c r="O28" s="1" t="s">
        <v>35114</v>
      </c>
    </row>
    <row r="29" spans="1:15">
      <c r="A29" s="1" t="s">
        <v>35110</v>
      </c>
      <c r="B29" s="1" t="s">
        <v>35110</v>
      </c>
      <c r="C29" s="1" t="s">
        <v>11086</v>
      </c>
      <c r="D29" s="1" t="s">
        <v>11088</v>
      </c>
      <c r="E29" s="1" t="s">
        <v>35168</v>
      </c>
      <c r="F29" s="1" t="s">
        <v>35169</v>
      </c>
      <c r="G29" s="1" t="s">
        <v>35113</v>
      </c>
      <c r="H29" s="1">
        <v>5919.333333</v>
      </c>
      <c r="I29" s="1">
        <v>0.441559429</v>
      </c>
      <c r="J29" s="1">
        <v>0.408061418</v>
      </c>
      <c r="K29" s="1">
        <v>1</v>
      </c>
      <c r="L29" s="1">
        <v>0</v>
      </c>
      <c r="M29" s="1">
        <v>0</v>
      </c>
      <c r="N29" s="1" t="s">
        <v>35114</v>
      </c>
      <c r="O29" s="1" t="s">
        <v>35114</v>
      </c>
    </row>
    <row r="30" spans="1:15">
      <c r="A30" s="1" t="s">
        <v>35110</v>
      </c>
      <c r="B30" s="1" t="s">
        <v>35110</v>
      </c>
      <c r="C30" s="1" t="s">
        <v>1073</v>
      </c>
      <c r="D30" s="1" t="s">
        <v>1075</v>
      </c>
      <c r="E30" s="1" t="s">
        <v>35170</v>
      </c>
      <c r="F30" s="1" t="s">
        <v>35171</v>
      </c>
      <c r="G30" s="1" t="s">
        <v>35113</v>
      </c>
      <c r="H30" s="1">
        <v>80665</v>
      </c>
      <c r="I30" s="1">
        <v>4.304576204</v>
      </c>
      <c r="J30" s="1">
        <v>4.08282552</v>
      </c>
      <c r="K30" s="1">
        <v>1</v>
      </c>
      <c r="L30" s="1">
        <v>0</v>
      </c>
      <c r="M30" s="1">
        <v>0</v>
      </c>
      <c r="N30" s="1" t="s">
        <v>35114</v>
      </c>
      <c r="O30" s="1" t="s">
        <v>35114</v>
      </c>
    </row>
    <row r="31" spans="1:15">
      <c r="A31" s="1" t="s">
        <v>35110</v>
      </c>
      <c r="B31" s="1" t="s">
        <v>35110</v>
      </c>
      <c r="C31" s="1" t="s">
        <v>9983</v>
      </c>
      <c r="D31" s="1" t="s">
        <v>9985</v>
      </c>
      <c r="E31" s="1" t="s">
        <v>35172</v>
      </c>
      <c r="F31" s="1" t="s">
        <v>35173</v>
      </c>
      <c r="G31" s="1" t="s">
        <v>35113</v>
      </c>
      <c r="H31" s="1">
        <v>9606.666667</v>
      </c>
      <c r="I31" s="1">
        <v>0.599761411</v>
      </c>
      <c r="J31" s="1">
        <v>0.591376034</v>
      </c>
      <c r="K31" s="1">
        <v>1</v>
      </c>
      <c r="L31" s="1">
        <v>0</v>
      </c>
      <c r="M31" s="1">
        <v>0</v>
      </c>
      <c r="N31" s="1" t="s">
        <v>35114</v>
      </c>
      <c r="O31" s="1" t="s">
        <v>35114</v>
      </c>
    </row>
    <row r="32" spans="1:15">
      <c r="A32" s="1" t="s">
        <v>35110</v>
      </c>
      <c r="B32" s="1" t="s">
        <v>35110</v>
      </c>
      <c r="C32" s="1" t="s">
        <v>10609</v>
      </c>
      <c r="D32" s="1" t="s">
        <v>10611</v>
      </c>
      <c r="E32" s="1" t="s">
        <v>35174</v>
      </c>
      <c r="F32" s="1" t="s">
        <v>35175</v>
      </c>
      <c r="G32" s="1" t="s">
        <v>35113</v>
      </c>
      <c r="H32" s="1">
        <v>549653</v>
      </c>
      <c r="I32" s="1">
        <v>0.87004913</v>
      </c>
      <c r="J32" s="1">
        <v>0.869168903</v>
      </c>
      <c r="K32" s="1">
        <v>1</v>
      </c>
      <c r="L32" s="1">
        <v>0</v>
      </c>
      <c r="M32" s="1">
        <v>0</v>
      </c>
      <c r="N32" s="1" t="s">
        <v>35114</v>
      </c>
      <c r="O32" s="1" t="s">
        <v>35114</v>
      </c>
    </row>
    <row r="33" spans="1:15">
      <c r="A33" s="1" t="s">
        <v>35110</v>
      </c>
      <c r="B33" s="1" t="s">
        <v>35110</v>
      </c>
      <c r="C33" s="1" t="s">
        <v>7745</v>
      </c>
      <c r="D33" s="1" t="s">
        <v>7747</v>
      </c>
      <c r="E33" s="1" t="s">
        <v>35176</v>
      </c>
      <c r="F33" s="1" t="s">
        <v>35177</v>
      </c>
      <c r="G33" s="1" t="s">
        <v>35113</v>
      </c>
      <c r="H33" s="1">
        <v>549136</v>
      </c>
      <c r="I33" s="1">
        <v>1.997290272</v>
      </c>
      <c r="J33" s="1">
        <v>1.996866837</v>
      </c>
      <c r="K33" s="1">
        <v>1</v>
      </c>
      <c r="L33" s="1">
        <v>0</v>
      </c>
      <c r="M33" s="1">
        <v>0</v>
      </c>
      <c r="N33" s="1" t="s">
        <v>35114</v>
      </c>
      <c r="O33" s="1" t="s">
        <v>35114</v>
      </c>
    </row>
    <row r="34" spans="1:15">
      <c r="A34" s="1" t="s">
        <v>35110</v>
      </c>
      <c r="B34" s="1" t="s">
        <v>35110</v>
      </c>
      <c r="C34" s="1" t="s">
        <v>8900</v>
      </c>
      <c r="D34" s="1" t="s">
        <v>8902</v>
      </c>
      <c r="E34" s="1" t="s">
        <v>35178</v>
      </c>
      <c r="F34" s="1" t="s">
        <v>35179</v>
      </c>
      <c r="G34" s="1" t="s">
        <v>35113</v>
      </c>
      <c r="H34" s="1">
        <v>38571.66667</v>
      </c>
      <c r="I34" s="1">
        <v>2.987809222</v>
      </c>
      <c r="J34" s="1">
        <v>2.987087025</v>
      </c>
      <c r="K34" s="1">
        <v>1</v>
      </c>
      <c r="L34" s="1">
        <v>0</v>
      </c>
      <c r="M34" s="1">
        <v>0</v>
      </c>
      <c r="N34" s="1" t="s">
        <v>35114</v>
      </c>
      <c r="O34" s="1" t="s">
        <v>35114</v>
      </c>
    </row>
    <row r="35" spans="1:15">
      <c r="A35" s="1" t="s">
        <v>35110</v>
      </c>
      <c r="B35" s="1" t="s">
        <v>35110</v>
      </c>
      <c r="C35" s="1" t="s">
        <v>10888</v>
      </c>
      <c r="D35" s="1" t="s">
        <v>10890</v>
      </c>
      <c r="E35" s="1" t="s">
        <v>35180</v>
      </c>
      <c r="F35" s="1" t="s">
        <v>35181</v>
      </c>
      <c r="G35" s="1" t="s">
        <v>35113</v>
      </c>
      <c r="H35" s="1">
        <v>8310</v>
      </c>
      <c r="I35" s="1">
        <v>0.652023934</v>
      </c>
      <c r="J35" s="1">
        <v>0.602712301</v>
      </c>
      <c r="K35" s="1">
        <v>1</v>
      </c>
      <c r="L35" s="1">
        <v>0</v>
      </c>
      <c r="M35" s="1">
        <v>0</v>
      </c>
      <c r="N35" s="1" t="s">
        <v>35114</v>
      </c>
      <c r="O35" s="1" t="s">
        <v>35114</v>
      </c>
    </row>
    <row r="36" spans="1:15">
      <c r="A36" s="1" t="s">
        <v>35110</v>
      </c>
      <c r="B36" s="1" t="s">
        <v>35110</v>
      </c>
      <c r="C36" s="1" t="s">
        <v>4055</v>
      </c>
      <c r="D36" s="1" t="s">
        <v>4057</v>
      </c>
      <c r="E36" s="1" t="s">
        <v>35182</v>
      </c>
      <c r="F36" s="1" t="s">
        <v>35183</v>
      </c>
      <c r="G36" s="1" t="s">
        <v>35113</v>
      </c>
      <c r="H36" s="1">
        <v>209031.6667</v>
      </c>
      <c r="I36" s="1">
        <v>2.423106</v>
      </c>
      <c r="J36" s="1">
        <v>2.401927365</v>
      </c>
      <c r="K36" s="1">
        <v>1</v>
      </c>
      <c r="L36" s="1">
        <v>0</v>
      </c>
      <c r="M36" s="1">
        <v>0</v>
      </c>
      <c r="N36" s="1" t="s">
        <v>35114</v>
      </c>
      <c r="O36" s="1" t="s">
        <v>35114</v>
      </c>
    </row>
    <row r="37" spans="1:15">
      <c r="A37" s="1" t="s">
        <v>35110</v>
      </c>
      <c r="B37" s="1" t="s">
        <v>35110</v>
      </c>
      <c r="C37" s="1" t="s">
        <v>11041</v>
      </c>
      <c r="D37" s="1" t="s">
        <v>11043</v>
      </c>
      <c r="E37" s="1" t="s">
        <v>35184</v>
      </c>
      <c r="F37" s="1" t="s">
        <v>35185</v>
      </c>
      <c r="G37" s="1" t="s">
        <v>35113</v>
      </c>
      <c r="H37" s="1">
        <v>13724.66667</v>
      </c>
      <c r="I37" s="1">
        <v>1.033410946</v>
      </c>
      <c r="J37" s="1">
        <v>1.016441424</v>
      </c>
      <c r="K37" s="1">
        <v>1</v>
      </c>
      <c r="L37" s="1">
        <v>0</v>
      </c>
      <c r="M37" s="1">
        <v>0</v>
      </c>
      <c r="N37" s="1" t="s">
        <v>35114</v>
      </c>
      <c r="O37" s="1" t="s">
        <v>35114</v>
      </c>
    </row>
    <row r="38" spans="1:15">
      <c r="A38" s="1" t="s">
        <v>35110</v>
      </c>
      <c r="B38" s="1" t="s">
        <v>35110</v>
      </c>
      <c r="C38" s="1" t="s">
        <v>7562</v>
      </c>
      <c r="D38" s="1" t="s">
        <v>7564</v>
      </c>
      <c r="E38" s="1" t="s">
        <v>35186</v>
      </c>
      <c r="F38" s="1" t="s">
        <v>35187</v>
      </c>
      <c r="G38" s="1" t="s">
        <v>35113</v>
      </c>
      <c r="H38" s="1">
        <v>111653.6667</v>
      </c>
      <c r="I38" s="1">
        <v>2.05274868</v>
      </c>
      <c r="J38" s="1">
        <v>2.051662819</v>
      </c>
      <c r="K38" s="1">
        <v>1</v>
      </c>
      <c r="L38" s="1">
        <v>0</v>
      </c>
      <c r="M38" s="1">
        <v>0</v>
      </c>
      <c r="N38" s="1" t="s">
        <v>35114</v>
      </c>
      <c r="O38" s="1" t="s">
        <v>35114</v>
      </c>
    </row>
    <row r="39" spans="1:15">
      <c r="A39" s="1" t="s">
        <v>35110</v>
      </c>
      <c r="B39" s="1" t="s">
        <v>35110</v>
      </c>
      <c r="C39" s="1" t="s">
        <v>8219</v>
      </c>
      <c r="D39" s="1" t="s">
        <v>8221</v>
      </c>
      <c r="E39" s="1" t="s">
        <v>35188</v>
      </c>
      <c r="F39" s="1" t="s">
        <v>35189</v>
      </c>
      <c r="G39" s="1" t="s">
        <v>35113</v>
      </c>
      <c r="H39" s="1">
        <v>32033.33333</v>
      </c>
      <c r="I39" s="1">
        <v>2.59415916</v>
      </c>
      <c r="J39" s="1">
        <v>2.574863981</v>
      </c>
      <c r="K39" s="1">
        <v>1</v>
      </c>
      <c r="L39" s="1">
        <v>0</v>
      </c>
      <c r="M39" s="1">
        <v>0</v>
      </c>
      <c r="N39" s="1" t="s">
        <v>35114</v>
      </c>
      <c r="O39" s="1" t="s">
        <v>35114</v>
      </c>
    </row>
    <row r="40" spans="1:15">
      <c r="A40" s="1" t="s">
        <v>35110</v>
      </c>
      <c r="B40" s="1" t="s">
        <v>35110</v>
      </c>
      <c r="C40" s="1" t="s">
        <v>10163</v>
      </c>
      <c r="D40" s="1" t="s">
        <v>10165</v>
      </c>
      <c r="E40" s="1" t="s">
        <v>35190</v>
      </c>
      <c r="F40" s="1" t="s">
        <v>35191</v>
      </c>
      <c r="G40" s="1" t="s">
        <v>35113</v>
      </c>
      <c r="H40" s="1">
        <v>32252.33333</v>
      </c>
      <c r="I40" s="1">
        <v>1.301487009</v>
      </c>
      <c r="J40" s="1">
        <v>1.296798701</v>
      </c>
      <c r="K40" s="1">
        <v>1</v>
      </c>
      <c r="L40" s="1">
        <v>0</v>
      </c>
      <c r="M40" s="1">
        <v>0</v>
      </c>
      <c r="N40" s="1" t="s">
        <v>35114</v>
      </c>
      <c r="O40" s="1" t="s">
        <v>35114</v>
      </c>
    </row>
    <row r="41" spans="1:15">
      <c r="A41" s="1" t="s">
        <v>35110</v>
      </c>
      <c r="B41" s="1" t="s">
        <v>35110</v>
      </c>
      <c r="C41" s="1" t="s">
        <v>11374</v>
      </c>
      <c r="D41" s="1" t="s">
        <v>11376</v>
      </c>
      <c r="E41" s="1" t="s">
        <v>35192</v>
      </c>
      <c r="F41" s="1" t="s">
        <v>35193</v>
      </c>
      <c r="G41" s="1" t="s">
        <v>35113</v>
      </c>
      <c r="H41" s="1">
        <v>46708</v>
      </c>
      <c r="I41" s="1">
        <v>0.880302888</v>
      </c>
      <c r="J41" s="1">
        <v>0.873975091</v>
      </c>
      <c r="K41" s="1">
        <v>1</v>
      </c>
      <c r="L41" s="1">
        <v>0</v>
      </c>
      <c r="M41" s="1">
        <v>0</v>
      </c>
      <c r="N41" s="1" t="s">
        <v>35114</v>
      </c>
      <c r="O41" s="1" t="s">
        <v>35114</v>
      </c>
    </row>
    <row r="42" spans="1:15">
      <c r="A42" s="1" t="s">
        <v>35110</v>
      </c>
      <c r="B42" s="1" t="s">
        <v>35110</v>
      </c>
      <c r="C42" s="1" t="s">
        <v>2468</v>
      </c>
      <c r="D42" s="1" t="s">
        <v>2470</v>
      </c>
      <c r="E42" s="1" t="s">
        <v>35194</v>
      </c>
      <c r="F42" s="1" t="s">
        <v>35195</v>
      </c>
      <c r="G42" s="1" t="s">
        <v>35113</v>
      </c>
      <c r="H42" s="1">
        <v>17855.33333</v>
      </c>
      <c r="I42" s="1">
        <v>4.735075859</v>
      </c>
      <c r="J42" s="1">
        <v>4.61801351</v>
      </c>
      <c r="K42" s="1">
        <v>1</v>
      </c>
      <c r="L42" s="1">
        <v>0</v>
      </c>
      <c r="M42" s="1">
        <v>0</v>
      </c>
      <c r="N42" s="1" t="s">
        <v>35114</v>
      </c>
      <c r="O42" s="1" t="s">
        <v>35114</v>
      </c>
    </row>
    <row r="43" spans="1:15">
      <c r="A43" s="1" t="s">
        <v>35110</v>
      </c>
      <c r="B43" s="1" t="s">
        <v>35110</v>
      </c>
      <c r="C43" s="1" t="s">
        <v>6326</v>
      </c>
      <c r="D43" s="1" t="s">
        <v>6328</v>
      </c>
      <c r="E43" s="1" t="s">
        <v>35196</v>
      </c>
      <c r="F43" s="1" t="s">
        <v>35197</v>
      </c>
      <c r="G43" s="1" t="s">
        <v>35113</v>
      </c>
      <c r="H43" s="1">
        <v>17333</v>
      </c>
      <c r="I43" s="1">
        <v>2.495384742</v>
      </c>
      <c r="J43" s="1">
        <v>2.470127151</v>
      </c>
      <c r="K43" s="1">
        <v>1</v>
      </c>
      <c r="L43" s="1">
        <v>0</v>
      </c>
      <c r="M43" s="1">
        <v>0</v>
      </c>
      <c r="N43" s="1" t="s">
        <v>35114</v>
      </c>
      <c r="O43" s="1" t="s">
        <v>35114</v>
      </c>
    </row>
    <row r="44" spans="1:15">
      <c r="A44" s="1" t="s">
        <v>35110</v>
      </c>
      <c r="B44" s="1" t="s">
        <v>35110</v>
      </c>
      <c r="C44" s="1" t="s">
        <v>9251</v>
      </c>
      <c r="D44" s="1" t="s">
        <v>9253</v>
      </c>
      <c r="E44" s="1" t="s">
        <v>35198</v>
      </c>
      <c r="F44" s="1" t="s">
        <v>35199</v>
      </c>
      <c r="G44" s="1" t="s">
        <v>35113</v>
      </c>
      <c r="H44" s="1">
        <v>234330.3333</v>
      </c>
      <c r="I44" s="1">
        <v>2.709528986</v>
      </c>
      <c r="J44" s="1">
        <v>2.706868002</v>
      </c>
      <c r="K44" s="1">
        <v>1</v>
      </c>
      <c r="L44" s="1">
        <v>0</v>
      </c>
      <c r="M44" s="1">
        <v>0</v>
      </c>
      <c r="N44" s="1" t="s">
        <v>35114</v>
      </c>
      <c r="O44" s="1" t="s">
        <v>35114</v>
      </c>
    </row>
    <row r="45" spans="1:15">
      <c r="A45" s="1" t="s">
        <v>35110</v>
      </c>
      <c r="B45" s="1" t="s">
        <v>35110</v>
      </c>
      <c r="C45" s="1" t="s">
        <v>9077</v>
      </c>
      <c r="D45" s="1" t="s">
        <v>35200</v>
      </c>
      <c r="E45" s="1" t="s">
        <v>35201</v>
      </c>
      <c r="F45" s="1" t="s">
        <v>35202</v>
      </c>
      <c r="G45" s="1" t="s">
        <v>35113</v>
      </c>
      <c r="H45" s="1">
        <v>115402</v>
      </c>
      <c r="I45" s="1">
        <v>2.362650909</v>
      </c>
      <c r="J45" s="1">
        <v>2.362459845</v>
      </c>
      <c r="K45" s="1">
        <v>1</v>
      </c>
      <c r="L45" s="1">
        <v>0</v>
      </c>
      <c r="M45" s="1">
        <v>0</v>
      </c>
      <c r="N45" s="1" t="s">
        <v>35114</v>
      </c>
      <c r="O45" s="1" t="s">
        <v>35114</v>
      </c>
    </row>
    <row r="46" spans="1:15">
      <c r="A46" s="1" t="s">
        <v>35110</v>
      </c>
      <c r="B46" s="1" t="s">
        <v>35110</v>
      </c>
      <c r="C46" s="1" t="s">
        <v>9014</v>
      </c>
      <c r="D46" s="1" t="s">
        <v>9016</v>
      </c>
      <c r="E46" s="1" t="s">
        <v>35203</v>
      </c>
      <c r="F46" s="1" t="s">
        <v>35204</v>
      </c>
      <c r="G46" s="1" t="s">
        <v>35113</v>
      </c>
      <c r="H46" s="1">
        <v>143871.6667</v>
      </c>
      <c r="I46" s="1">
        <v>4.467175476</v>
      </c>
      <c r="J46" s="1">
        <v>4.450378281</v>
      </c>
      <c r="K46" s="1">
        <v>1</v>
      </c>
      <c r="L46" s="1">
        <v>0</v>
      </c>
      <c r="M46" s="1">
        <v>0</v>
      </c>
      <c r="N46" s="1" t="s">
        <v>35114</v>
      </c>
      <c r="O46" s="1" t="s">
        <v>35114</v>
      </c>
    </row>
    <row r="47" spans="1:15">
      <c r="A47" s="1" t="s">
        <v>35110</v>
      </c>
      <c r="B47" s="1" t="s">
        <v>35110</v>
      </c>
      <c r="C47" s="1" t="s">
        <v>9200</v>
      </c>
      <c r="D47" s="1" t="s">
        <v>9202</v>
      </c>
      <c r="E47" s="1" t="s">
        <v>35205</v>
      </c>
      <c r="F47" s="1" t="s">
        <v>35206</v>
      </c>
      <c r="G47" s="1" t="s">
        <v>35113</v>
      </c>
      <c r="H47" s="1">
        <v>99412.66667</v>
      </c>
      <c r="I47" s="1">
        <v>2.963539263</v>
      </c>
      <c r="J47" s="1">
        <v>2.961975619</v>
      </c>
      <c r="K47" s="1">
        <v>1</v>
      </c>
      <c r="L47" s="1">
        <v>0</v>
      </c>
      <c r="M47" s="1">
        <v>0</v>
      </c>
      <c r="N47" s="1" t="s">
        <v>35114</v>
      </c>
      <c r="O47" s="1" t="s">
        <v>35114</v>
      </c>
    </row>
    <row r="48" spans="1:15">
      <c r="A48" s="1" t="s">
        <v>35110</v>
      </c>
      <c r="B48" s="1" t="s">
        <v>35110</v>
      </c>
      <c r="C48" s="1" t="s">
        <v>4004</v>
      </c>
      <c r="D48" s="1" t="s">
        <v>4006</v>
      </c>
      <c r="E48" s="1" t="s">
        <v>35207</v>
      </c>
      <c r="F48" s="1" t="s">
        <v>35208</v>
      </c>
      <c r="G48" s="1" t="s">
        <v>35113</v>
      </c>
      <c r="H48" s="1">
        <v>43710</v>
      </c>
      <c r="I48" s="1">
        <v>2.470535165</v>
      </c>
      <c r="J48" s="1">
        <v>2.441872377</v>
      </c>
      <c r="K48" s="1">
        <v>1</v>
      </c>
      <c r="L48" s="1">
        <v>0</v>
      </c>
      <c r="M48" s="1">
        <v>0</v>
      </c>
      <c r="N48" s="1" t="s">
        <v>35114</v>
      </c>
      <c r="O48" s="1" t="s">
        <v>35114</v>
      </c>
    </row>
    <row r="49" spans="1:15">
      <c r="A49" s="1" t="s">
        <v>35110</v>
      </c>
      <c r="B49" s="1" t="s">
        <v>35110</v>
      </c>
      <c r="C49" s="1" t="s">
        <v>4184</v>
      </c>
      <c r="D49" s="1" t="s">
        <v>4186</v>
      </c>
      <c r="E49" s="1" t="s">
        <v>35209</v>
      </c>
      <c r="F49" s="1" t="s">
        <v>35210</v>
      </c>
      <c r="G49" s="1" t="s">
        <v>35113</v>
      </c>
      <c r="H49" s="1">
        <v>24937.66667</v>
      </c>
      <c r="I49" s="1">
        <v>3.502226564</v>
      </c>
      <c r="J49" s="1">
        <v>3.464061741</v>
      </c>
      <c r="K49" s="1">
        <v>1</v>
      </c>
      <c r="L49" s="1">
        <v>0</v>
      </c>
      <c r="M49" s="1">
        <v>0</v>
      </c>
      <c r="N49" s="1" t="s">
        <v>35114</v>
      </c>
      <c r="O49" s="1" t="s">
        <v>35114</v>
      </c>
    </row>
    <row r="50" spans="1:15">
      <c r="A50" s="1" t="s">
        <v>35110</v>
      </c>
      <c r="B50" s="1" t="s">
        <v>35110</v>
      </c>
      <c r="C50" s="1" t="s">
        <v>7736</v>
      </c>
      <c r="D50" s="1" t="s">
        <v>7738</v>
      </c>
      <c r="E50" s="1" t="s">
        <v>35211</v>
      </c>
      <c r="F50" s="1" t="s">
        <v>35212</v>
      </c>
      <c r="G50" s="1" t="s">
        <v>35113</v>
      </c>
      <c r="H50" s="1">
        <v>425443.3333</v>
      </c>
      <c r="I50" s="1">
        <v>2.452869128</v>
      </c>
      <c r="J50" s="1">
        <v>2.437917743</v>
      </c>
      <c r="K50" s="1">
        <v>1</v>
      </c>
      <c r="L50" s="1">
        <v>0</v>
      </c>
      <c r="M50" s="1">
        <v>0</v>
      </c>
      <c r="N50" s="1" t="s">
        <v>35114</v>
      </c>
      <c r="O50" s="1" t="s">
        <v>35114</v>
      </c>
    </row>
    <row r="51" spans="1:15">
      <c r="A51" s="1" t="s">
        <v>35110</v>
      </c>
      <c r="B51" s="1" t="s">
        <v>35110</v>
      </c>
      <c r="C51" s="1" t="s">
        <v>14182</v>
      </c>
      <c r="D51" s="1" t="s">
        <v>14184</v>
      </c>
      <c r="E51" s="1" t="s">
        <v>35213</v>
      </c>
      <c r="F51" s="1" t="s">
        <v>35214</v>
      </c>
      <c r="G51" s="1" t="s">
        <v>35113</v>
      </c>
      <c r="H51" s="1">
        <v>11452</v>
      </c>
      <c r="I51" s="1">
        <v>0.102293874</v>
      </c>
      <c r="J51" s="1">
        <v>0.10109024</v>
      </c>
      <c r="K51" s="1">
        <v>1</v>
      </c>
      <c r="L51" s="1">
        <v>0</v>
      </c>
      <c r="M51" s="1">
        <v>0</v>
      </c>
      <c r="N51" s="1" t="s">
        <v>35114</v>
      </c>
      <c r="O51" s="1" t="s">
        <v>35114</v>
      </c>
    </row>
    <row r="52" spans="1:15">
      <c r="A52" s="1" t="s">
        <v>35110</v>
      </c>
      <c r="B52" s="1" t="s">
        <v>35110</v>
      </c>
      <c r="C52" s="1" t="s">
        <v>7595</v>
      </c>
      <c r="D52" s="1" t="s">
        <v>7597</v>
      </c>
      <c r="E52" s="1" t="s">
        <v>35215</v>
      </c>
      <c r="F52" s="1" t="s">
        <v>35216</v>
      </c>
      <c r="G52" s="1" t="s">
        <v>35113</v>
      </c>
      <c r="H52" s="1">
        <v>32232.33333</v>
      </c>
      <c r="I52" s="1">
        <v>1.948780853</v>
      </c>
      <c r="J52" s="1">
        <v>1.948487253</v>
      </c>
      <c r="K52" s="1">
        <v>1</v>
      </c>
      <c r="L52" s="1">
        <v>0</v>
      </c>
      <c r="M52" s="1">
        <v>0</v>
      </c>
      <c r="N52" s="1" t="s">
        <v>35114</v>
      </c>
      <c r="O52" s="1" t="s">
        <v>35114</v>
      </c>
    </row>
    <row r="53" spans="1:15">
      <c r="A53" s="1" t="s">
        <v>35110</v>
      </c>
      <c r="B53" s="1" t="s">
        <v>35110</v>
      </c>
      <c r="C53" s="1" t="s">
        <v>9914</v>
      </c>
      <c r="D53" s="1" t="s">
        <v>9916</v>
      </c>
      <c r="E53" s="1" t="s">
        <v>35217</v>
      </c>
      <c r="F53" s="1" t="s">
        <v>35218</v>
      </c>
      <c r="G53" s="1" t="s">
        <v>35113</v>
      </c>
      <c r="H53" s="1">
        <v>26448.33333</v>
      </c>
      <c r="I53" s="1">
        <v>1.122439591</v>
      </c>
      <c r="J53" s="1">
        <v>1.120148011</v>
      </c>
      <c r="K53" s="1">
        <v>1</v>
      </c>
      <c r="L53" s="1">
        <v>0</v>
      </c>
      <c r="M53" s="1">
        <v>0</v>
      </c>
      <c r="N53" s="1" t="s">
        <v>35114</v>
      </c>
      <c r="O53" s="1" t="s">
        <v>35114</v>
      </c>
    </row>
    <row r="54" spans="1:15">
      <c r="A54" s="1" t="s">
        <v>35110</v>
      </c>
      <c r="B54" s="1" t="s">
        <v>35110</v>
      </c>
      <c r="C54" s="1" t="s">
        <v>10055</v>
      </c>
      <c r="D54" s="1" t="s">
        <v>10057</v>
      </c>
      <c r="E54" s="1" t="s">
        <v>35219</v>
      </c>
      <c r="F54" s="1" t="s">
        <v>35220</v>
      </c>
      <c r="G54" s="1" t="s">
        <v>35113</v>
      </c>
      <c r="H54" s="1">
        <v>26447.33333</v>
      </c>
      <c r="I54" s="1">
        <v>1.119849868</v>
      </c>
      <c r="J54" s="1">
        <v>1.112983995</v>
      </c>
      <c r="K54" s="1">
        <v>1</v>
      </c>
      <c r="L54" s="1">
        <v>0</v>
      </c>
      <c r="M54" s="1">
        <v>0</v>
      </c>
      <c r="N54" s="1" t="s">
        <v>35114</v>
      </c>
      <c r="O54" s="1" t="s">
        <v>35114</v>
      </c>
    </row>
    <row r="55" spans="1:15">
      <c r="A55" s="1" t="s">
        <v>35110</v>
      </c>
      <c r="B55" s="1" t="s">
        <v>35110</v>
      </c>
      <c r="C55" s="1" t="s">
        <v>9353</v>
      </c>
      <c r="D55" s="1" t="s">
        <v>9355</v>
      </c>
      <c r="E55" s="1" t="s">
        <v>35221</v>
      </c>
      <c r="F55" s="1" t="s">
        <v>35222</v>
      </c>
      <c r="G55" s="1" t="s">
        <v>35113</v>
      </c>
      <c r="H55" s="1">
        <v>114777.6667</v>
      </c>
      <c r="I55" s="1">
        <v>3.202865524</v>
      </c>
      <c r="J55" s="1">
        <v>3.197355604</v>
      </c>
      <c r="K55" s="1">
        <v>1</v>
      </c>
      <c r="L55" s="1">
        <v>0</v>
      </c>
      <c r="M55" s="1">
        <v>0</v>
      </c>
      <c r="N55" s="1" t="s">
        <v>35114</v>
      </c>
      <c r="O55" s="1" t="s">
        <v>35114</v>
      </c>
    </row>
    <row r="56" spans="1:15">
      <c r="A56" s="1" t="s">
        <v>35110</v>
      </c>
      <c r="B56" s="1" t="s">
        <v>35110</v>
      </c>
      <c r="C56" s="1" t="s">
        <v>5720</v>
      </c>
      <c r="D56" s="1" t="s">
        <v>5722</v>
      </c>
      <c r="E56" s="1" t="s">
        <v>35223</v>
      </c>
      <c r="F56" s="1" t="s">
        <v>35224</v>
      </c>
      <c r="G56" s="1" t="s">
        <v>35113</v>
      </c>
      <c r="H56" s="1">
        <v>24554</v>
      </c>
      <c r="I56" s="1">
        <v>2.491654435</v>
      </c>
      <c r="J56" s="1">
        <v>2.480790927</v>
      </c>
      <c r="K56" s="1">
        <v>1</v>
      </c>
      <c r="L56" s="1">
        <v>0</v>
      </c>
      <c r="M56" s="1">
        <v>0</v>
      </c>
      <c r="N56" s="1" t="s">
        <v>35114</v>
      </c>
      <c r="O56" s="1" t="s">
        <v>35114</v>
      </c>
    </row>
    <row r="57" spans="1:15">
      <c r="A57" s="1" t="s">
        <v>35110</v>
      </c>
      <c r="B57" s="1" t="s">
        <v>35110</v>
      </c>
      <c r="C57" s="1" t="s">
        <v>8636</v>
      </c>
      <c r="D57" s="1" t="s">
        <v>8638</v>
      </c>
      <c r="E57" s="1" t="s">
        <v>35225</v>
      </c>
      <c r="F57" s="1" t="s">
        <v>35226</v>
      </c>
      <c r="G57" s="1" t="s">
        <v>35113</v>
      </c>
      <c r="H57" s="1">
        <v>56464.33333</v>
      </c>
      <c r="I57" s="1">
        <v>2.381916261</v>
      </c>
      <c r="J57" s="1">
        <v>2.375375093</v>
      </c>
      <c r="K57" s="1">
        <v>1</v>
      </c>
      <c r="L57" s="1">
        <v>0</v>
      </c>
      <c r="M57" s="1">
        <v>0</v>
      </c>
      <c r="N57" s="1" t="s">
        <v>35114</v>
      </c>
      <c r="O57" s="1" t="s">
        <v>35114</v>
      </c>
    </row>
    <row r="58" spans="1:15">
      <c r="A58" s="1" t="s">
        <v>35110</v>
      </c>
      <c r="B58" s="1" t="s">
        <v>35110</v>
      </c>
      <c r="C58" s="1" t="s">
        <v>8882</v>
      </c>
      <c r="D58" s="1" t="s">
        <v>8884</v>
      </c>
      <c r="E58" s="1" t="s">
        <v>35227</v>
      </c>
      <c r="F58" s="1" t="s">
        <v>35228</v>
      </c>
      <c r="G58" s="1" t="s">
        <v>35113</v>
      </c>
      <c r="H58" s="1">
        <v>91212</v>
      </c>
      <c r="I58" s="1">
        <v>2.096347099</v>
      </c>
      <c r="J58" s="1">
        <v>2.094320605</v>
      </c>
      <c r="K58" s="1">
        <v>1</v>
      </c>
      <c r="L58" s="1">
        <v>0</v>
      </c>
      <c r="M58" s="1">
        <v>0</v>
      </c>
      <c r="N58" s="1" t="s">
        <v>35114</v>
      </c>
      <c r="O58" s="1" t="s">
        <v>35114</v>
      </c>
    </row>
    <row r="59" spans="1:15">
      <c r="A59" s="1" t="s">
        <v>35110</v>
      </c>
      <c r="B59" s="1" t="s">
        <v>35110</v>
      </c>
      <c r="C59" s="1" t="s">
        <v>7955</v>
      </c>
      <c r="D59" s="1" t="s">
        <v>7957</v>
      </c>
      <c r="E59" s="1" t="s">
        <v>35229</v>
      </c>
      <c r="F59" s="1" t="s">
        <v>35230</v>
      </c>
      <c r="G59" s="1" t="s">
        <v>35113</v>
      </c>
      <c r="H59" s="1">
        <v>24139</v>
      </c>
      <c r="I59" s="1">
        <v>2.122095065</v>
      </c>
      <c r="J59" s="1">
        <v>2.111963971</v>
      </c>
      <c r="K59" s="1">
        <v>1</v>
      </c>
      <c r="L59" s="1">
        <v>0</v>
      </c>
      <c r="M59" s="1">
        <v>0</v>
      </c>
      <c r="N59" s="1" t="s">
        <v>35114</v>
      </c>
      <c r="O59" s="1" t="s">
        <v>35114</v>
      </c>
    </row>
    <row r="60" spans="1:15">
      <c r="A60" s="1" t="s">
        <v>35110</v>
      </c>
      <c r="B60" s="1" t="s">
        <v>35110</v>
      </c>
      <c r="C60" s="1" t="s">
        <v>5696</v>
      </c>
      <c r="D60" s="1" t="s">
        <v>5698</v>
      </c>
      <c r="E60" s="1" t="s">
        <v>35231</v>
      </c>
      <c r="F60" s="1" t="s">
        <v>35232</v>
      </c>
      <c r="G60" s="1" t="s">
        <v>35113</v>
      </c>
      <c r="H60" s="1">
        <v>772910.3333</v>
      </c>
      <c r="I60" s="1">
        <v>2.539695708</v>
      </c>
      <c r="J60" s="1">
        <v>2.508524805</v>
      </c>
      <c r="K60" s="1">
        <v>1</v>
      </c>
      <c r="L60" s="1">
        <v>0</v>
      </c>
      <c r="M60" s="1">
        <v>0</v>
      </c>
      <c r="N60" s="1" t="s">
        <v>35114</v>
      </c>
      <c r="O60" s="1" t="s">
        <v>35114</v>
      </c>
    </row>
    <row r="61" spans="1:15">
      <c r="A61" s="1" t="s">
        <v>35110</v>
      </c>
      <c r="B61" s="1" t="s">
        <v>35110</v>
      </c>
      <c r="C61" s="1" t="s">
        <v>9944</v>
      </c>
      <c r="D61" s="1" t="s">
        <v>9946</v>
      </c>
      <c r="E61" s="1" t="s">
        <v>35233</v>
      </c>
      <c r="F61" s="1" t="s">
        <v>35234</v>
      </c>
      <c r="G61" s="1" t="s">
        <v>35113</v>
      </c>
      <c r="H61" s="1">
        <v>341545.3333</v>
      </c>
      <c r="I61" s="1">
        <v>1.252192806</v>
      </c>
      <c r="J61" s="1">
        <v>1.250738314</v>
      </c>
      <c r="K61" s="1">
        <v>1</v>
      </c>
      <c r="L61" s="1">
        <v>0</v>
      </c>
      <c r="M61" s="1">
        <v>0</v>
      </c>
      <c r="N61" s="1" t="s">
        <v>35114</v>
      </c>
      <c r="O61" s="1" t="s">
        <v>35114</v>
      </c>
    </row>
    <row r="62" spans="1:15">
      <c r="A62" s="1" t="s">
        <v>35110</v>
      </c>
      <c r="B62" s="1" t="s">
        <v>35110</v>
      </c>
      <c r="C62" s="1" t="s">
        <v>10918</v>
      </c>
      <c r="D62" s="1" t="s">
        <v>10920</v>
      </c>
      <c r="E62" s="1" t="s">
        <v>35235</v>
      </c>
      <c r="F62" s="1" t="s">
        <v>35236</v>
      </c>
      <c r="G62" s="1" t="s">
        <v>35113</v>
      </c>
      <c r="H62" s="1">
        <v>1431576.667</v>
      </c>
      <c r="I62" s="1">
        <v>0.967455548</v>
      </c>
      <c r="J62" s="1">
        <v>0.967378107</v>
      </c>
      <c r="K62" s="1">
        <v>1</v>
      </c>
      <c r="L62" s="1">
        <v>0</v>
      </c>
      <c r="M62" s="1">
        <v>0</v>
      </c>
      <c r="N62" s="1" t="s">
        <v>35114</v>
      </c>
      <c r="O62" s="1" t="s">
        <v>35114</v>
      </c>
    </row>
    <row r="63" spans="1:15">
      <c r="A63" s="1" t="s">
        <v>35110</v>
      </c>
      <c r="B63" s="1" t="s">
        <v>35110</v>
      </c>
      <c r="C63" s="1" t="s">
        <v>11335</v>
      </c>
      <c r="D63" s="1" t="s">
        <v>11337</v>
      </c>
      <c r="E63" s="1" t="s">
        <v>35237</v>
      </c>
      <c r="F63" s="1" t="s">
        <v>35238</v>
      </c>
      <c r="G63" s="1" t="s">
        <v>35113</v>
      </c>
      <c r="H63" s="1">
        <v>278789.3333</v>
      </c>
      <c r="I63" s="1">
        <v>0.651514445</v>
      </c>
      <c r="J63" s="1">
        <v>0.646381346</v>
      </c>
      <c r="K63" s="1">
        <v>1</v>
      </c>
      <c r="L63" s="1">
        <v>0</v>
      </c>
      <c r="M63" s="1">
        <v>0</v>
      </c>
      <c r="N63" s="1" t="s">
        <v>35114</v>
      </c>
      <c r="O63" s="1" t="s">
        <v>35114</v>
      </c>
    </row>
    <row r="64" spans="1:15">
      <c r="A64" s="1" t="s">
        <v>35110</v>
      </c>
      <c r="B64" s="1" t="s">
        <v>35110</v>
      </c>
      <c r="C64" s="1" t="s">
        <v>8783</v>
      </c>
      <c r="D64" s="1" t="s">
        <v>8785</v>
      </c>
      <c r="E64" s="1" t="s">
        <v>35239</v>
      </c>
      <c r="F64" s="1" t="s">
        <v>35240</v>
      </c>
      <c r="G64" s="1" t="s">
        <v>35113</v>
      </c>
      <c r="H64" s="1">
        <v>364237.6667</v>
      </c>
      <c r="I64" s="1">
        <v>2.076604167</v>
      </c>
      <c r="J64" s="1">
        <v>2.072195489</v>
      </c>
      <c r="K64" s="1">
        <v>1</v>
      </c>
      <c r="L64" s="1">
        <v>0</v>
      </c>
      <c r="M64" s="1">
        <v>0</v>
      </c>
      <c r="N64" s="1" t="s">
        <v>35114</v>
      </c>
      <c r="O64" s="1" t="s">
        <v>35114</v>
      </c>
    </row>
    <row r="65" spans="1:15">
      <c r="A65" s="1" t="s">
        <v>35110</v>
      </c>
      <c r="B65" s="1" t="s">
        <v>35110</v>
      </c>
      <c r="C65" s="1" t="s">
        <v>9281</v>
      </c>
      <c r="D65" s="1" t="s">
        <v>9283</v>
      </c>
      <c r="E65" s="1" t="s">
        <v>35241</v>
      </c>
      <c r="F65" s="1" t="s">
        <v>35242</v>
      </c>
      <c r="G65" s="1" t="s">
        <v>35113</v>
      </c>
      <c r="H65" s="1">
        <v>143145.3333</v>
      </c>
      <c r="I65" s="1">
        <v>2.034616932</v>
      </c>
      <c r="J65" s="1">
        <v>2.03291742</v>
      </c>
      <c r="K65" s="1">
        <v>1</v>
      </c>
      <c r="L65" s="1">
        <v>0</v>
      </c>
      <c r="M65" s="1">
        <v>0</v>
      </c>
      <c r="N65" s="1" t="s">
        <v>35114</v>
      </c>
      <c r="O65" s="1" t="s">
        <v>35114</v>
      </c>
    </row>
    <row r="66" spans="1:15">
      <c r="A66" s="1" t="s">
        <v>35110</v>
      </c>
      <c r="B66" s="1" t="s">
        <v>35110</v>
      </c>
      <c r="C66" s="1" t="s">
        <v>10510</v>
      </c>
      <c r="D66" s="1" t="s">
        <v>10512</v>
      </c>
      <c r="E66" s="1" t="s">
        <v>35243</v>
      </c>
      <c r="F66" s="1" t="s">
        <v>35244</v>
      </c>
      <c r="G66" s="1" t="s">
        <v>35113</v>
      </c>
      <c r="H66" s="1">
        <v>3371</v>
      </c>
      <c r="I66" s="1">
        <v>1.011058536</v>
      </c>
      <c r="J66" s="1">
        <v>0.999810737</v>
      </c>
      <c r="K66" s="1">
        <v>1</v>
      </c>
      <c r="L66" s="1">
        <v>0</v>
      </c>
      <c r="M66" s="1">
        <v>0</v>
      </c>
      <c r="N66" s="1" t="s">
        <v>35114</v>
      </c>
      <c r="O66" s="1" t="s">
        <v>35114</v>
      </c>
    </row>
    <row r="67" spans="1:15">
      <c r="A67" s="1" t="s">
        <v>35110</v>
      </c>
      <c r="B67" s="1" t="s">
        <v>35110</v>
      </c>
      <c r="C67" s="1" t="s">
        <v>7181</v>
      </c>
      <c r="D67" s="1" t="s">
        <v>7183</v>
      </c>
      <c r="E67" s="1" t="s">
        <v>35245</v>
      </c>
      <c r="F67" s="1" t="s">
        <v>35246</v>
      </c>
      <c r="G67" s="1" t="s">
        <v>35113</v>
      </c>
      <c r="H67" s="1">
        <v>58941.33333</v>
      </c>
      <c r="I67" s="1">
        <v>2.409624665</v>
      </c>
      <c r="J67" s="1">
        <v>2.402678271</v>
      </c>
      <c r="K67" s="1">
        <v>1</v>
      </c>
      <c r="L67" s="1">
        <v>0</v>
      </c>
      <c r="M67" s="1">
        <v>0</v>
      </c>
      <c r="N67" s="1" t="s">
        <v>35114</v>
      </c>
      <c r="O67" s="1" t="s">
        <v>35114</v>
      </c>
    </row>
    <row r="68" spans="1:15">
      <c r="A68" s="1" t="s">
        <v>35110</v>
      </c>
      <c r="B68" s="1" t="s">
        <v>35110</v>
      </c>
      <c r="C68" s="1" t="s">
        <v>7076</v>
      </c>
      <c r="D68" s="1" t="s">
        <v>7078</v>
      </c>
      <c r="E68" s="1" t="s">
        <v>35247</v>
      </c>
      <c r="F68" s="1" t="s">
        <v>35248</v>
      </c>
      <c r="G68" s="1" t="s">
        <v>35113</v>
      </c>
      <c r="H68" s="1">
        <v>40870.66667</v>
      </c>
      <c r="I68" s="1">
        <v>3.046277434</v>
      </c>
      <c r="J68" s="1">
        <v>3.019850595</v>
      </c>
      <c r="K68" s="1">
        <v>1</v>
      </c>
      <c r="L68" s="1">
        <v>0</v>
      </c>
      <c r="M68" s="1">
        <v>0</v>
      </c>
      <c r="N68" s="1" t="s">
        <v>35114</v>
      </c>
      <c r="O68" s="1" t="s">
        <v>35114</v>
      </c>
    </row>
    <row r="69" spans="1:15">
      <c r="A69" s="1" t="s">
        <v>35110</v>
      </c>
      <c r="B69" s="1" t="s">
        <v>35110</v>
      </c>
      <c r="C69" s="1" t="s">
        <v>10318</v>
      </c>
      <c r="D69" s="1" t="s">
        <v>10320</v>
      </c>
      <c r="E69" s="1" t="s">
        <v>35249</v>
      </c>
      <c r="F69" s="1" t="s">
        <v>35250</v>
      </c>
      <c r="G69" s="1" t="s">
        <v>35113</v>
      </c>
      <c r="H69" s="1">
        <v>11333.66667</v>
      </c>
      <c r="I69" s="1">
        <v>0.718985535</v>
      </c>
      <c r="J69" s="1">
        <v>0.717359244</v>
      </c>
      <c r="K69" s="1">
        <v>1</v>
      </c>
      <c r="L69" s="1">
        <v>0</v>
      </c>
      <c r="M69" s="1">
        <v>0</v>
      </c>
      <c r="N69" s="1" t="s">
        <v>35114</v>
      </c>
      <c r="O69" s="1" t="s">
        <v>35114</v>
      </c>
    </row>
    <row r="70" spans="1:15">
      <c r="A70" s="1" t="s">
        <v>35110</v>
      </c>
      <c r="B70" s="1" t="s">
        <v>35110</v>
      </c>
      <c r="C70" s="1" t="s">
        <v>11785</v>
      </c>
      <c r="D70" s="1" t="s">
        <v>11787</v>
      </c>
      <c r="E70" s="1" t="s">
        <v>35251</v>
      </c>
      <c r="F70" s="1" t="s">
        <v>35252</v>
      </c>
      <c r="G70" s="1" t="s">
        <v>35113</v>
      </c>
      <c r="H70" s="1">
        <v>21375.66667</v>
      </c>
      <c r="I70" s="1">
        <v>0.54750657</v>
      </c>
      <c r="J70" s="1">
        <v>0.547255046</v>
      </c>
      <c r="K70" s="1">
        <v>1</v>
      </c>
      <c r="L70" s="1">
        <v>0</v>
      </c>
      <c r="M70" s="1">
        <v>0</v>
      </c>
      <c r="N70" s="1" t="s">
        <v>35114</v>
      </c>
      <c r="O70" s="1" t="s">
        <v>35114</v>
      </c>
    </row>
    <row r="71" spans="1:15">
      <c r="A71" s="1" t="s">
        <v>35110</v>
      </c>
      <c r="B71" s="1" t="s">
        <v>35110</v>
      </c>
      <c r="C71" s="1" t="s">
        <v>8735</v>
      </c>
      <c r="D71" s="1" t="s">
        <v>8737</v>
      </c>
      <c r="E71" s="1" t="s">
        <v>35253</v>
      </c>
      <c r="F71" s="1" t="s">
        <v>35254</v>
      </c>
      <c r="G71" s="1" t="s">
        <v>35113</v>
      </c>
      <c r="H71" s="1">
        <v>216793.3333</v>
      </c>
      <c r="I71" s="1">
        <v>4.448761893</v>
      </c>
      <c r="J71" s="1">
        <v>4.430883329</v>
      </c>
      <c r="K71" s="1">
        <v>1</v>
      </c>
      <c r="L71" s="1">
        <v>0</v>
      </c>
      <c r="M71" s="1">
        <v>0</v>
      </c>
      <c r="N71" s="1" t="s">
        <v>35114</v>
      </c>
      <c r="O71" s="1" t="s">
        <v>35114</v>
      </c>
    </row>
    <row r="72" spans="1:15">
      <c r="A72" s="1" t="s">
        <v>35110</v>
      </c>
      <c r="B72" s="1" t="s">
        <v>35110</v>
      </c>
      <c r="C72" s="1" t="s">
        <v>9809</v>
      </c>
      <c r="D72" s="1" t="s">
        <v>9811</v>
      </c>
      <c r="E72" s="1" t="s">
        <v>35255</v>
      </c>
      <c r="F72" s="1" t="s">
        <v>35256</v>
      </c>
      <c r="G72" s="1" t="s">
        <v>35113</v>
      </c>
      <c r="H72" s="1">
        <v>33011</v>
      </c>
      <c r="I72" s="1">
        <v>0.550906615</v>
      </c>
      <c r="J72" s="1">
        <v>0.549665377</v>
      </c>
      <c r="K72" s="1">
        <v>1</v>
      </c>
      <c r="L72" s="1">
        <v>0</v>
      </c>
      <c r="M72" s="1">
        <v>0</v>
      </c>
      <c r="N72" s="1" t="s">
        <v>35114</v>
      </c>
      <c r="O72" s="1" t="s">
        <v>35114</v>
      </c>
    </row>
    <row r="73" spans="1:15">
      <c r="A73" s="1" t="s">
        <v>35110</v>
      </c>
      <c r="B73" s="1" t="s">
        <v>35110</v>
      </c>
      <c r="C73" s="1" t="s">
        <v>9743</v>
      </c>
      <c r="D73" s="1" t="s">
        <v>9745</v>
      </c>
      <c r="E73" s="1" t="s">
        <v>35257</v>
      </c>
      <c r="F73" s="1" t="s">
        <v>35258</v>
      </c>
      <c r="G73" s="1" t="s">
        <v>35113</v>
      </c>
      <c r="H73" s="1">
        <v>46225</v>
      </c>
      <c r="I73" s="1">
        <v>0.917738465</v>
      </c>
      <c r="J73" s="1">
        <v>0.916596548</v>
      </c>
      <c r="K73" s="1">
        <v>1</v>
      </c>
      <c r="L73" s="1">
        <v>0</v>
      </c>
      <c r="M73" s="1">
        <v>0</v>
      </c>
      <c r="N73" s="1" t="s">
        <v>35114</v>
      </c>
      <c r="O73" s="1" t="s">
        <v>35114</v>
      </c>
    </row>
    <row r="74" spans="1:15">
      <c r="A74" s="1" t="s">
        <v>35110</v>
      </c>
      <c r="B74" s="1" t="s">
        <v>35110</v>
      </c>
      <c r="C74" s="1" t="s">
        <v>9770</v>
      </c>
      <c r="D74" s="1" t="s">
        <v>9772</v>
      </c>
      <c r="E74" s="1" t="s">
        <v>35259</v>
      </c>
      <c r="F74" s="1" t="s">
        <v>35260</v>
      </c>
      <c r="G74" s="1" t="s">
        <v>35113</v>
      </c>
      <c r="H74" s="1">
        <v>55815</v>
      </c>
      <c r="I74" s="1">
        <v>0.902026585</v>
      </c>
      <c r="J74" s="1">
        <v>0.899508727</v>
      </c>
      <c r="K74" s="1">
        <v>1</v>
      </c>
      <c r="L74" s="1">
        <v>0</v>
      </c>
      <c r="M74" s="1">
        <v>0</v>
      </c>
      <c r="N74" s="1" t="s">
        <v>35114</v>
      </c>
      <c r="O74" s="1" t="s">
        <v>35114</v>
      </c>
    </row>
    <row r="75" spans="1:15">
      <c r="A75" s="1" t="s">
        <v>35110</v>
      </c>
      <c r="B75" s="1" t="s">
        <v>35110</v>
      </c>
      <c r="C75" s="1" t="s">
        <v>9529</v>
      </c>
      <c r="D75" s="1" t="s">
        <v>9531</v>
      </c>
      <c r="E75" s="1" t="s">
        <v>35261</v>
      </c>
      <c r="F75" s="1" t="s">
        <v>35262</v>
      </c>
      <c r="G75" s="1" t="s">
        <v>35113</v>
      </c>
      <c r="H75" s="1">
        <v>68771.33333</v>
      </c>
      <c r="I75" s="1">
        <v>3.08452909</v>
      </c>
      <c r="J75" s="1">
        <v>3.084114683</v>
      </c>
      <c r="K75" s="1">
        <v>1</v>
      </c>
      <c r="L75" s="1">
        <v>0</v>
      </c>
      <c r="M75" s="1">
        <v>0</v>
      </c>
      <c r="N75" s="1" t="s">
        <v>35114</v>
      </c>
      <c r="O75" s="1" t="s">
        <v>35114</v>
      </c>
    </row>
    <row r="76" spans="1:15">
      <c r="A76" s="1" t="s">
        <v>35110</v>
      </c>
      <c r="B76" s="1" t="s">
        <v>35110</v>
      </c>
      <c r="C76" s="1" t="s">
        <v>11038</v>
      </c>
      <c r="D76" s="1" t="s">
        <v>11040</v>
      </c>
      <c r="E76" s="1" t="s">
        <v>35263</v>
      </c>
      <c r="F76" s="1" t="s">
        <v>35264</v>
      </c>
      <c r="G76" s="1" t="s">
        <v>35113</v>
      </c>
      <c r="H76" s="1">
        <v>21286.66667</v>
      </c>
      <c r="I76" s="1">
        <v>1.230078085</v>
      </c>
      <c r="J76" s="1">
        <v>1.228300315</v>
      </c>
      <c r="K76" s="1">
        <v>1</v>
      </c>
      <c r="L76" s="1">
        <v>0</v>
      </c>
      <c r="M76" s="1">
        <v>0</v>
      </c>
      <c r="N76" s="1" t="s">
        <v>35114</v>
      </c>
      <c r="O76" s="1" t="s">
        <v>35114</v>
      </c>
    </row>
    <row r="77" spans="1:15">
      <c r="A77" s="1" t="s">
        <v>35110</v>
      </c>
      <c r="B77" s="1" t="s">
        <v>35110</v>
      </c>
      <c r="C77" s="1" t="s">
        <v>13505</v>
      </c>
      <c r="D77" s="1" t="s">
        <v>13507</v>
      </c>
      <c r="E77" s="1" t="s">
        <v>35265</v>
      </c>
      <c r="F77" s="1" t="s">
        <v>35266</v>
      </c>
      <c r="G77" s="1" t="s">
        <v>35113</v>
      </c>
      <c r="H77" s="1">
        <v>49728.66667</v>
      </c>
      <c r="I77" s="1">
        <v>0.281335374</v>
      </c>
      <c r="J77" s="1">
        <v>0.281290642</v>
      </c>
      <c r="K77" s="1">
        <v>1</v>
      </c>
      <c r="L77" s="1">
        <v>0</v>
      </c>
      <c r="M77" s="1">
        <v>0</v>
      </c>
      <c r="N77" s="1" t="s">
        <v>35114</v>
      </c>
      <c r="O77" s="1" t="s">
        <v>35114</v>
      </c>
    </row>
    <row r="78" spans="1:15">
      <c r="A78" s="1" t="s">
        <v>35110</v>
      </c>
      <c r="B78" s="1" t="s">
        <v>35110</v>
      </c>
      <c r="C78" s="1" t="s">
        <v>7925</v>
      </c>
      <c r="D78" s="1" t="s">
        <v>7927</v>
      </c>
      <c r="E78" s="1" t="s">
        <v>35267</v>
      </c>
      <c r="F78" s="1" t="s">
        <v>35268</v>
      </c>
      <c r="G78" s="1" t="s">
        <v>35113</v>
      </c>
      <c r="H78" s="1">
        <v>92020.66667</v>
      </c>
      <c r="I78" s="1">
        <v>2.20093011</v>
      </c>
      <c r="J78" s="1">
        <v>2.200485423</v>
      </c>
      <c r="K78" s="1">
        <v>1</v>
      </c>
      <c r="L78" s="1">
        <v>0</v>
      </c>
      <c r="M78" s="1">
        <v>0</v>
      </c>
      <c r="N78" s="1" t="s">
        <v>35114</v>
      </c>
      <c r="O78" s="1" t="s">
        <v>35114</v>
      </c>
    </row>
    <row r="79" spans="1:15">
      <c r="A79" s="1" t="s">
        <v>35110</v>
      </c>
      <c r="B79" s="1" t="s">
        <v>35110</v>
      </c>
      <c r="C79" s="1" t="s">
        <v>11863</v>
      </c>
      <c r="D79" s="1" t="s">
        <v>35269</v>
      </c>
      <c r="E79" s="1" t="s">
        <v>35270</v>
      </c>
      <c r="F79" s="1" t="s">
        <v>35271</v>
      </c>
      <c r="G79" s="1" t="s">
        <v>35113</v>
      </c>
      <c r="H79" s="1">
        <v>16241.33333</v>
      </c>
      <c r="I79" s="1">
        <v>0.467882241</v>
      </c>
      <c r="J79" s="1">
        <v>0.462729644</v>
      </c>
      <c r="K79" s="1">
        <v>1</v>
      </c>
      <c r="L79" s="1">
        <v>0</v>
      </c>
      <c r="M79" s="1">
        <v>0</v>
      </c>
      <c r="N79" s="1" t="s">
        <v>35114</v>
      </c>
      <c r="O79" s="1" t="s">
        <v>35114</v>
      </c>
    </row>
    <row r="80" spans="1:15">
      <c r="A80" s="1" t="s">
        <v>35110</v>
      </c>
      <c r="B80" s="1" t="s">
        <v>35110</v>
      </c>
      <c r="C80" s="1" t="s">
        <v>9308</v>
      </c>
      <c r="D80" s="1" t="s">
        <v>9310</v>
      </c>
      <c r="E80" s="1" t="s">
        <v>35272</v>
      </c>
      <c r="F80" s="1" t="s">
        <v>35273</v>
      </c>
      <c r="G80" s="1" t="s">
        <v>35113</v>
      </c>
      <c r="H80" s="1">
        <v>35344.33333</v>
      </c>
      <c r="I80" s="1">
        <v>2.489120817</v>
      </c>
      <c r="J80" s="1">
        <v>2.487070532</v>
      </c>
      <c r="K80" s="1">
        <v>1</v>
      </c>
      <c r="L80" s="1">
        <v>0</v>
      </c>
      <c r="M80" s="1">
        <v>0</v>
      </c>
      <c r="N80" s="1" t="s">
        <v>35114</v>
      </c>
      <c r="O80" s="1" t="s">
        <v>35114</v>
      </c>
    </row>
    <row r="81" spans="1:15">
      <c r="A81" s="1" t="s">
        <v>35110</v>
      </c>
      <c r="B81" s="1" t="s">
        <v>35110</v>
      </c>
      <c r="C81" s="1" t="s">
        <v>8432</v>
      </c>
      <c r="D81" s="1" t="s">
        <v>8434</v>
      </c>
      <c r="E81" s="1" t="s">
        <v>35274</v>
      </c>
      <c r="F81" s="1" t="s">
        <v>35275</v>
      </c>
      <c r="G81" s="1" t="s">
        <v>35113</v>
      </c>
      <c r="H81" s="1">
        <v>8121.333333</v>
      </c>
      <c r="I81" s="1">
        <v>2.460645673</v>
      </c>
      <c r="J81" s="1">
        <v>2.455120847</v>
      </c>
      <c r="K81" s="1">
        <v>1</v>
      </c>
      <c r="L81" s="1">
        <v>0</v>
      </c>
      <c r="M81" s="1">
        <v>0</v>
      </c>
      <c r="N81" s="1" t="s">
        <v>35114</v>
      </c>
      <c r="O81" s="1" t="s">
        <v>35114</v>
      </c>
    </row>
    <row r="82" spans="1:15">
      <c r="A82" s="1" t="s">
        <v>35110</v>
      </c>
      <c r="B82" s="1" t="s">
        <v>35110</v>
      </c>
      <c r="C82" s="1" t="s">
        <v>9221</v>
      </c>
      <c r="D82" s="1" t="s">
        <v>9223</v>
      </c>
      <c r="E82" s="1" t="s">
        <v>35276</v>
      </c>
      <c r="F82" s="1" t="s">
        <v>35277</v>
      </c>
      <c r="G82" s="1" t="s">
        <v>35113</v>
      </c>
      <c r="H82" s="1">
        <v>46354.33333</v>
      </c>
      <c r="I82" s="1">
        <v>3.192690367</v>
      </c>
      <c r="J82" s="1">
        <v>3.188604748</v>
      </c>
      <c r="K82" s="1">
        <v>1</v>
      </c>
      <c r="L82" s="1">
        <v>0</v>
      </c>
      <c r="M82" s="1">
        <v>0</v>
      </c>
      <c r="N82" s="1" t="s">
        <v>35114</v>
      </c>
      <c r="O82" s="1" t="s">
        <v>35114</v>
      </c>
    </row>
    <row r="83" spans="1:15">
      <c r="A83" s="1" t="s">
        <v>35110</v>
      </c>
      <c r="B83" s="1" t="s">
        <v>35110</v>
      </c>
      <c r="C83" s="1" t="s">
        <v>8060</v>
      </c>
      <c r="D83" s="1" t="s">
        <v>8062</v>
      </c>
      <c r="E83" s="1" t="s">
        <v>35278</v>
      </c>
      <c r="F83" s="1" t="s">
        <v>35279</v>
      </c>
      <c r="G83" s="1" t="s">
        <v>35113</v>
      </c>
      <c r="H83" s="1">
        <v>122142.6667</v>
      </c>
      <c r="I83" s="1">
        <v>5.780704062</v>
      </c>
      <c r="J83" s="1">
        <v>5.732586922</v>
      </c>
      <c r="K83" s="1">
        <v>1</v>
      </c>
      <c r="L83" s="1">
        <v>0</v>
      </c>
      <c r="M83" s="1">
        <v>0</v>
      </c>
      <c r="N83" s="1" t="s">
        <v>35114</v>
      </c>
      <c r="O83" s="1" t="s">
        <v>35114</v>
      </c>
    </row>
    <row r="84" spans="1:15">
      <c r="A84" s="1" t="s">
        <v>35110</v>
      </c>
      <c r="B84" s="1" t="s">
        <v>35110</v>
      </c>
      <c r="C84" s="1" t="s">
        <v>5687</v>
      </c>
      <c r="D84" s="1" t="s">
        <v>5689</v>
      </c>
      <c r="E84" s="1" t="s">
        <v>35280</v>
      </c>
      <c r="F84" s="1" t="s">
        <v>35281</v>
      </c>
      <c r="G84" s="1" t="s">
        <v>35113</v>
      </c>
      <c r="H84" s="1">
        <v>23607.33333</v>
      </c>
      <c r="I84" s="1">
        <v>2.164099775</v>
      </c>
      <c r="J84" s="1">
        <v>2.157596294</v>
      </c>
      <c r="K84" s="1">
        <v>1</v>
      </c>
      <c r="L84" s="1">
        <v>0</v>
      </c>
      <c r="M84" s="1">
        <v>0</v>
      </c>
      <c r="N84" s="1" t="s">
        <v>35114</v>
      </c>
      <c r="O84" s="1" t="s">
        <v>35114</v>
      </c>
    </row>
    <row r="85" spans="1:15">
      <c r="A85" s="1" t="s">
        <v>35110</v>
      </c>
      <c r="B85" s="1" t="s">
        <v>35110</v>
      </c>
      <c r="C85" s="1" t="s">
        <v>7721</v>
      </c>
      <c r="D85" s="1" t="s">
        <v>7723</v>
      </c>
      <c r="E85" s="1" t="s">
        <v>35282</v>
      </c>
      <c r="F85" s="1" t="s">
        <v>35283</v>
      </c>
      <c r="G85" s="1" t="s">
        <v>35113</v>
      </c>
      <c r="H85" s="1">
        <v>289184.3333</v>
      </c>
      <c r="I85" s="1">
        <v>2.162416124</v>
      </c>
      <c r="J85" s="1">
        <v>2.151577201</v>
      </c>
      <c r="K85" s="1">
        <v>1</v>
      </c>
      <c r="L85" s="1">
        <v>0</v>
      </c>
      <c r="M85" s="1">
        <v>0</v>
      </c>
      <c r="N85" s="1" t="s">
        <v>35114</v>
      </c>
      <c r="O85" s="1" t="s">
        <v>35114</v>
      </c>
    </row>
    <row r="86" spans="1:15">
      <c r="A86" s="1" t="s">
        <v>35110</v>
      </c>
      <c r="B86" s="1" t="s">
        <v>35110</v>
      </c>
      <c r="C86" s="1" t="s">
        <v>6146</v>
      </c>
      <c r="D86" s="1" t="s">
        <v>6148</v>
      </c>
      <c r="E86" s="1" t="s">
        <v>35284</v>
      </c>
      <c r="F86" s="1" t="s">
        <v>35285</v>
      </c>
      <c r="G86" s="1" t="s">
        <v>35113</v>
      </c>
      <c r="H86" s="1">
        <v>24777.33333</v>
      </c>
      <c r="I86" s="1">
        <v>2.187208551</v>
      </c>
      <c r="J86" s="1">
        <v>2.183404394</v>
      </c>
      <c r="K86" s="1">
        <v>1</v>
      </c>
      <c r="L86" s="1">
        <v>0</v>
      </c>
      <c r="M86" s="1">
        <v>0</v>
      </c>
      <c r="N86" s="1" t="s">
        <v>35114</v>
      </c>
      <c r="O86" s="1" t="s">
        <v>35114</v>
      </c>
    </row>
    <row r="87" spans="1:15">
      <c r="A87" s="1" t="s">
        <v>35110</v>
      </c>
      <c r="B87" s="1" t="s">
        <v>35110</v>
      </c>
      <c r="C87" s="1" t="s">
        <v>10558</v>
      </c>
      <c r="D87" s="1" t="s">
        <v>10560</v>
      </c>
      <c r="E87" s="1" t="s">
        <v>35286</v>
      </c>
      <c r="F87" s="1" t="s">
        <v>35287</v>
      </c>
      <c r="G87" s="1" t="s">
        <v>35113</v>
      </c>
      <c r="H87" s="1">
        <v>20402</v>
      </c>
      <c r="I87" s="1">
        <v>1.158536255</v>
      </c>
      <c r="J87" s="1">
        <v>1.15545436</v>
      </c>
      <c r="K87" s="1">
        <v>1</v>
      </c>
      <c r="L87" s="1">
        <v>0</v>
      </c>
      <c r="M87" s="1">
        <v>0</v>
      </c>
      <c r="N87" s="1" t="s">
        <v>35114</v>
      </c>
      <c r="O87" s="1" t="s">
        <v>35114</v>
      </c>
    </row>
    <row r="88" spans="1:15">
      <c r="A88" s="1" t="s">
        <v>35110</v>
      </c>
      <c r="B88" s="1" t="s">
        <v>35110</v>
      </c>
      <c r="C88" s="1" t="s">
        <v>11449</v>
      </c>
      <c r="D88" s="1" t="s">
        <v>11451</v>
      </c>
      <c r="E88" s="1" t="s">
        <v>35288</v>
      </c>
      <c r="F88" s="1" t="s">
        <v>35289</v>
      </c>
      <c r="G88" s="1" t="s">
        <v>35113</v>
      </c>
      <c r="H88" s="1">
        <v>187533.6667</v>
      </c>
      <c r="I88" s="1">
        <v>0.826520867</v>
      </c>
      <c r="J88" s="1">
        <v>0.821015087</v>
      </c>
      <c r="K88" s="1">
        <v>1</v>
      </c>
      <c r="L88" s="1">
        <v>0</v>
      </c>
      <c r="M88" s="1">
        <v>0</v>
      </c>
      <c r="N88" s="1" t="s">
        <v>35114</v>
      </c>
      <c r="O88" s="1" t="s">
        <v>35114</v>
      </c>
    </row>
    <row r="89" spans="1:15">
      <c r="A89" s="1" t="s">
        <v>35110</v>
      </c>
      <c r="B89" s="1" t="s">
        <v>35110</v>
      </c>
      <c r="C89" s="1" t="s">
        <v>9935</v>
      </c>
      <c r="D89" s="1" t="s">
        <v>9937</v>
      </c>
      <c r="E89" s="1" t="s">
        <v>35290</v>
      </c>
      <c r="F89" s="1" t="s">
        <v>35291</v>
      </c>
      <c r="G89" s="1" t="s">
        <v>35113</v>
      </c>
      <c r="H89" s="1">
        <v>35470.66667</v>
      </c>
      <c r="I89" s="1">
        <v>0.960061903</v>
      </c>
      <c r="J89" s="1">
        <v>0.957963385</v>
      </c>
      <c r="K89" s="1">
        <v>1</v>
      </c>
      <c r="L89" s="1">
        <v>0</v>
      </c>
      <c r="M89" s="1">
        <v>0</v>
      </c>
      <c r="N89" s="1" t="s">
        <v>35114</v>
      </c>
      <c r="O89" s="1" t="s">
        <v>35114</v>
      </c>
    </row>
    <row r="90" spans="1:15">
      <c r="A90" s="1" t="s">
        <v>35110</v>
      </c>
      <c r="B90" s="1" t="s">
        <v>35110</v>
      </c>
      <c r="C90" s="1" t="s">
        <v>9491</v>
      </c>
      <c r="D90" s="1" t="s">
        <v>9493</v>
      </c>
      <c r="E90" s="1" t="s">
        <v>35292</v>
      </c>
      <c r="F90" s="1" t="s">
        <v>35293</v>
      </c>
      <c r="G90" s="1" t="s">
        <v>35113</v>
      </c>
      <c r="H90" s="1">
        <v>289585.6667</v>
      </c>
      <c r="I90" s="1">
        <v>2.041000001</v>
      </c>
      <c r="J90" s="1">
        <v>2.039608992</v>
      </c>
      <c r="K90" s="1">
        <v>1</v>
      </c>
      <c r="L90" s="1">
        <v>0</v>
      </c>
      <c r="M90" s="1">
        <v>0</v>
      </c>
      <c r="N90" s="1" t="s">
        <v>35114</v>
      </c>
      <c r="O90" s="1" t="s">
        <v>35114</v>
      </c>
    </row>
    <row r="91" spans="1:15">
      <c r="A91" s="1" t="s">
        <v>35110</v>
      </c>
      <c r="B91" s="1" t="s">
        <v>35110</v>
      </c>
      <c r="C91" s="1" t="s">
        <v>7334</v>
      </c>
      <c r="D91" s="1" t="s">
        <v>7336</v>
      </c>
      <c r="E91" s="1" t="s">
        <v>35294</v>
      </c>
      <c r="F91" s="1" t="s">
        <v>35295</v>
      </c>
      <c r="G91" s="1" t="s">
        <v>35113</v>
      </c>
      <c r="H91" s="1">
        <v>101815.6667</v>
      </c>
      <c r="I91" s="1">
        <v>2.102549576</v>
      </c>
      <c r="J91" s="1">
        <v>2.099802084</v>
      </c>
      <c r="K91" s="1">
        <v>1</v>
      </c>
      <c r="L91" s="1">
        <v>0</v>
      </c>
      <c r="M91" s="1">
        <v>0</v>
      </c>
      <c r="N91" s="1" t="s">
        <v>35114</v>
      </c>
      <c r="O91" s="1" t="s">
        <v>35114</v>
      </c>
    </row>
    <row r="92" spans="1:15">
      <c r="A92" s="1" t="s">
        <v>35110</v>
      </c>
      <c r="B92" s="1" t="s">
        <v>35110</v>
      </c>
      <c r="C92" s="1" t="s">
        <v>8984</v>
      </c>
      <c r="D92" s="1" t="s">
        <v>8986</v>
      </c>
      <c r="E92" s="1" t="s">
        <v>35296</v>
      </c>
      <c r="F92" s="1" t="s">
        <v>35297</v>
      </c>
      <c r="G92" s="1" t="s">
        <v>35113</v>
      </c>
      <c r="H92" s="1">
        <v>43951.33333</v>
      </c>
      <c r="I92" s="1">
        <v>2.95036044</v>
      </c>
      <c r="J92" s="1">
        <v>2.950131437</v>
      </c>
      <c r="K92" s="1">
        <v>1</v>
      </c>
      <c r="L92" s="1">
        <v>0</v>
      </c>
      <c r="M92" s="1">
        <v>0</v>
      </c>
      <c r="N92" s="1" t="s">
        <v>35114</v>
      </c>
      <c r="O92" s="1" t="s">
        <v>35114</v>
      </c>
    </row>
    <row r="93" spans="1:15">
      <c r="A93" s="1" t="s">
        <v>35110</v>
      </c>
      <c r="B93" s="1" t="s">
        <v>35110</v>
      </c>
      <c r="C93" s="1" t="s">
        <v>10145</v>
      </c>
      <c r="D93" s="1" t="s">
        <v>10147</v>
      </c>
      <c r="E93" s="1" t="s">
        <v>35298</v>
      </c>
      <c r="F93" s="1" t="s">
        <v>35299</v>
      </c>
      <c r="G93" s="1" t="s">
        <v>35113</v>
      </c>
      <c r="H93" s="1">
        <v>6495.666667</v>
      </c>
      <c r="I93" s="1">
        <v>0.929899172</v>
      </c>
      <c r="J93" s="1">
        <v>0.913040877</v>
      </c>
      <c r="K93" s="1">
        <v>1</v>
      </c>
      <c r="L93" s="1">
        <v>0</v>
      </c>
      <c r="M93" s="1">
        <v>0</v>
      </c>
      <c r="N93" s="1" t="s">
        <v>35114</v>
      </c>
      <c r="O93" s="1" t="s">
        <v>35114</v>
      </c>
    </row>
    <row r="94" spans="1:15">
      <c r="A94" s="1" t="s">
        <v>35110</v>
      </c>
      <c r="B94" s="1" t="s">
        <v>35110</v>
      </c>
      <c r="C94" s="1" t="s">
        <v>10169</v>
      </c>
      <c r="D94" s="1" t="s">
        <v>10171</v>
      </c>
      <c r="E94" s="1" t="s">
        <v>35300</v>
      </c>
      <c r="F94" s="1" t="s">
        <v>35301</v>
      </c>
      <c r="G94" s="1" t="s">
        <v>35113</v>
      </c>
      <c r="H94" s="1">
        <v>9162.666667</v>
      </c>
      <c r="I94" s="1">
        <v>0.567828418</v>
      </c>
      <c r="J94" s="1">
        <v>0.562943315</v>
      </c>
      <c r="K94" s="1">
        <v>1</v>
      </c>
      <c r="L94" s="1">
        <v>0</v>
      </c>
      <c r="M94" s="1">
        <v>0</v>
      </c>
      <c r="N94" s="1" t="s">
        <v>35114</v>
      </c>
      <c r="O94" s="1" t="s">
        <v>35114</v>
      </c>
    </row>
    <row r="95" spans="1:15">
      <c r="A95" s="1" t="s">
        <v>35110</v>
      </c>
      <c r="B95" s="1" t="s">
        <v>35110</v>
      </c>
      <c r="C95" s="1" t="s">
        <v>5909</v>
      </c>
      <c r="D95" s="1" t="s">
        <v>5911</v>
      </c>
      <c r="E95" s="1" t="s">
        <v>35302</v>
      </c>
      <c r="F95" s="1" t="s">
        <v>35303</v>
      </c>
      <c r="G95" s="1" t="s">
        <v>35113</v>
      </c>
      <c r="H95" s="1">
        <v>76974.66667</v>
      </c>
      <c r="I95" s="1">
        <v>2.128291951</v>
      </c>
      <c r="J95" s="1">
        <v>2.125383124</v>
      </c>
      <c r="K95" s="1">
        <v>1</v>
      </c>
      <c r="L95" s="1">
        <v>0</v>
      </c>
      <c r="M95" s="1">
        <v>0</v>
      </c>
      <c r="N95" s="1" t="s">
        <v>35114</v>
      </c>
      <c r="O95" s="1" t="s">
        <v>35114</v>
      </c>
    </row>
    <row r="96" spans="1:15">
      <c r="A96" s="1" t="s">
        <v>35110</v>
      </c>
      <c r="B96" s="1" t="s">
        <v>35110</v>
      </c>
      <c r="C96" s="1" t="s">
        <v>8423</v>
      </c>
      <c r="D96" s="1" t="s">
        <v>8425</v>
      </c>
      <c r="E96" s="1" t="s">
        <v>35304</v>
      </c>
      <c r="F96" s="1" t="s">
        <v>35305</v>
      </c>
      <c r="G96" s="1" t="s">
        <v>35113</v>
      </c>
      <c r="H96" s="1">
        <v>46502.66667</v>
      </c>
      <c r="I96" s="1">
        <v>2.368740187</v>
      </c>
      <c r="J96" s="1">
        <v>2.366255868</v>
      </c>
      <c r="K96" s="1">
        <v>1</v>
      </c>
      <c r="L96" s="1">
        <v>0</v>
      </c>
      <c r="M96" s="1">
        <v>0</v>
      </c>
      <c r="N96" s="1" t="s">
        <v>35114</v>
      </c>
      <c r="O96" s="1" t="s">
        <v>35114</v>
      </c>
    </row>
    <row r="97" spans="1:15">
      <c r="A97" s="1" t="s">
        <v>35110</v>
      </c>
      <c r="B97" s="1" t="s">
        <v>35110</v>
      </c>
      <c r="C97" s="1" t="s">
        <v>7343</v>
      </c>
      <c r="D97" s="1" t="s">
        <v>7345</v>
      </c>
      <c r="E97" s="1" t="s">
        <v>35306</v>
      </c>
      <c r="F97" s="1" t="s">
        <v>35307</v>
      </c>
      <c r="G97" s="1" t="s">
        <v>35113</v>
      </c>
      <c r="H97" s="1">
        <v>19092.33333</v>
      </c>
      <c r="I97" s="1">
        <v>2.222650058</v>
      </c>
      <c r="J97" s="1">
        <v>2.219108836</v>
      </c>
      <c r="K97" s="1">
        <v>1</v>
      </c>
      <c r="L97" s="1">
        <v>0</v>
      </c>
      <c r="M97" s="1">
        <v>0</v>
      </c>
      <c r="N97" s="1" t="s">
        <v>35114</v>
      </c>
      <c r="O97" s="1" t="s">
        <v>35114</v>
      </c>
    </row>
    <row r="98" spans="1:15">
      <c r="A98" s="1" t="s">
        <v>35110</v>
      </c>
      <c r="B98" s="1" t="s">
        <v>35110</v>
      </c>
      <c r="C98" s="1" t="s">
        <v>12839</v>
      </c>
      <c r="D98" s="1" t="s">
        <v>12841</v>
      </c>
      <c r="E98" s="1" t="s">
        <v>35308</v>
      </c>
      <c r="F98" s="1" t="s">
        <v>35309</v>
      </c>
      <c r="G98" s="1" t="s">
        <v>35113</v>
      </c>
      <c r="H98" s="1">
        <v>287952</v>
      </c>
      <c r="I98" s="1">
        <v>0.441370859</v>
      </c>
      <c r="J98" s="1">
        <v>0.439529991</v>
      </c>
      <c r="K98" s="1">
        <v>1</v>
      </c>
      <c r="L98" s="1">
        <v>0</v>
      </c>
      <c r="M98" s="1">
        <v>0</v>
      </c>
      <c r="N98" s="1" t="s">
        <v>35114</v>
      </c>
      <c r="O98" s="1" t="s">
        <v>35114</v>
      </c>
    </row>
    <row r="99" spans="1:15">
      <c r="A99" s="1" t="s">
        <v>35110</v>
      </c>
      <c r="B99" s="1" t="s">
        <v>35110</v>
      </c>
      <c r="C99" s="1" t="s">
        <v>8732</v>
      </c>
      <c r="D99" s="1" t="s">
        <v>8734</v>
      </c>
      <c r="E99" s="1" t="s">
        <v>35310</v>
      </c>
      <c r="F99" s="1" t="s">
        <v>35311</v>
      </c>
      <c r="G99" s="1" t="s">
        <v>35113</v>
      </c>
      <c r="H99" s="1">
        <v>101953</v>
      </c>
      <c r="I99" s="1">
        <v>2.597051714</v>
      </c>
      <c r="J99" s="1">
        <v>2.595422885</v>
      </c>
      <c r="K99" s="1">
        <v>1</v>
      </c>
      <c r="L99" s="1">
        <v>0</v>
      </c>
      <c r="M99" s="1">
        <v>0</v>
      </c>
      <c r="N99" s="1" t="s">
        <v>35114</v>
      </c>
      <c r="O99" s="1" t="s">
        <v>35114</v>
      </c>
    </row>
    <row r="100" spans="1:15">
      <c r="A100" s="1" t="s">
        <v>35110</v>
      </c>
      <c r="B100" s="1" t="s">
        <v>35110</v>
      </c>
      <c r="C100" s="1" t="s">
        <v>7403</v>
      </c>
      <c r="D100" s="1" t="s">
        <v>7405</v>
      </c>
      <c r="E100" s="1" t="s">
        <v>35312</v>
      </c>
      <c r="F100" s="1" t="s">
        <v>35313</v>
      </c>
      <c r="G100" s="1" t="s">
        <v>35113</v>
      </c>
      <c r="H100" s="1">
        <v>21208.33333</v>
      </c>
      <c r="I100" s="1">
        <v>2.103152726</v>
      </c>
      <c r="J100" s="1">
        <v>2.099985472</v>
      </c>
      <c r="K100" s="1">
        <v>1</v>
      </c>
      <c r="L100" s="1">
        <v>0</v>
      </c>
      <c r="M100" s="1">
        <v>0</v>
      </c>
      <c r="N100" s="1" t="s">
        <v>35114</v>
      </c>
      <c r="O100" s="1" t="s">
        <v>35114</v>
      </c>
    </row>
    <row r="101" spans="1:15">
      <c r="A101" s="1" t="s">
        <v>35110</v>
      </c>
      <c r="B101" s="1" t="s">
        <v>35110</v>
      </c>
      <c r="C101" s="1" t="s">
        <v>11092</v>
      </c>
      <c r="D101" s="1" t="s">
        <v>11094</v>
      </c>
      <c r="E101" s="1" t="s">
        <v>35314</v>
      </c>
      <c r="F101" s="1" t="s">
        <v>35315</v>
      </c>
      <c r="G101" s="1" t="s">
        <v>35113</v>
      </c>
      <c r="H101" s="1">
        <v>2946.666667</v>
      </c>
      <c r="I101" s="1">
        <v>0.867224507</v>
      </c>
      <c r="J101" s="1">
        <v>0.864558888</v>
      </c>
      <c r="K101" s="1">
        <v>1</v>
      </c>
      <c r="L101" s="1">
        <v>0</v>
      </c>
      <c r="M101" s="1">
        <v>0</v>
      </c>
      <c r="N101" s="1" t="s">
        <v>35114</v>
      </c>
      <c r="O101" s="1" t="s">
        <v>35114</v>
      </c>
    </row>
    <row r="102" spans="1:15">
      <c r="A102" s="1" t="s">
        <v>35110</v>
      </c>
      <c r="B102" s="1" t="s">
        <v>35110</v>
      </c>
      <c r="C102" s="1" t="s">
        <v>6812</v>
      </c>
      <c r="D102" s="1" t="s">
        <v>6814</v>
      </c>
      <c r="E102" s="1" t="s">
        <v>35316</v>
      </c>
      <c r="F102" s="1" t="s">
        <v>35317</v>
      </c>
      <c r="G102" s="1" t="s">
        <v>35113</v>
      </c>
      <c r="H102" s="1">
        <v>59887.66667</v>
      </c>
      <c r="I102" s="1">
        <v>1.972101852</v>
      </c>
      <c r="J102" s="1">
        <v>1.968718376</v>
      </c>
      <c r="K102" s="1">
        <v>1</v>
      </c>
      <c r="L102" s="1">
        <v>0</v>
      </c>
      <c r="M102" s="1">
        <v>0</v>
      </c>
      <c r="N102" s="1" t="s">
        <v>35114</v>
      </c>
      <c r="O102" s="1" t="s">
        <v>35114</v>
      </c>
    </row>
    <row r="103" spans="1:15">
      <c r="A103" s="1" t="s">
        <v>35110</v>
      </c>
      <c r="B103" s="1" t="s">
        <v>35110</v>
      </c>
      <c r="C103" s="1" t="s">
        <v>11950</v>
      </c>
      <c r="D103" s="1" t="s">
        <v>11952</v>
      </c>
      <c r="E103" s="1" t="s">
        <v>35318</v>
      </c>
      <c r="F103" s="1" t="s">
        <v>35319</v>
      </c>
      <c r="G103" s="1" t="s">
        <v>35113</v>
      </c>
      <c r="H103" s="1">
        <v>7412.333333</v>
      </c>
      <c r="I103" s="1">
        <v>0.585793801</v>
      </c>
      <c r="J103" s="1">
        <v>0.575008886</v>
      </c>
      <c r="K103" s="1">
        <v>1</v>
      </c>
      <c r="L103" s="1">
        <v>0</v>
      </c>
      <c r="M103" s="1">
        <v>0</v>
      </c>
      <c r="N103" s="1" t="s">
        <v>35114</v>
      </c>
      <c r="O103" s="1" t="s">
        <v>35114</v>
      </c>
    </row>
    <row r="104" spans="1:15">
      <c r="A104" s="1" t="s">
        <v>35110</v>
      </c>
      <c r="B104" s="1" t="s">
        <v>35110</v>
      </c>
      <c r="C104" s="1" t="s">
        <v>6881</v>
      </c>
      <c r="D104" s="1" t="s">
        <v>6883</v>
      </c>
      <c r="E104" s="1" t="s">
        <v>35320</v>
      </c>
      <c r="F104" s="1" t="s">
        <v>35321</v>
      </c>
      <c r="G104" s="1" t="s">
        <v>35113</v>
      </c>
      <c r="H104" s="1">
        <v>21069.66667</v>
      </c>
      <c r="I104" s="1">
        <v>2.655543258</v>
      </c>
      <c r="J104" s="1">
        <v>2.647792036</v>
      </c>
      <c r="K104" s="1">
        <v>1</v>
      </c>
      <c r="L104" s="1">
        <v>0</v>
      </c>
      <c r="M104" s="1">
        <v>0</v>
      </c>
      <c r="N104" s="1" t="s">
        <v>35114</v>
      </c>
      <c r="O104" s="1" t="s">
        <v>35114</v>
      </c>
    </row>
    <row r="105" spans="1:15">
      <c r="A105" s="1" t="s">
        <v>35110</v>
      </c>
      <c r="B105" s="1" t="s">
        <v>35110</v>
      </c>
      <c r="C105" s="1" t="s">
        <v>7457</v>
      </c>
      <c r="D105" s="1" t="s">
        <v>7459</v>
      </c>
      <c r="E105" s="1" t="s">
        <v>35322</v>
      </c>
      <c r="F105" s="1" t="s">
        <v>35323</v>
      </c>
      <c r="G105" s="1" t="s">
        <v>35113</v>
      </c>
      <c r="H105" s="1">
        <v>54419</v>
      </c>
      <c r="I105" s="1">
        <v>2.301469554</v>
      </c>
      <c r="J105" s="1">
        <v>2.293889203</v>
      </c>
      <c r="K105" s="1">
        <v>1</v>
      </c>
      <c r="L105" s="1">
        <v>0</v>
      </c>
      <c r="M105" s="1">
        <v>0</v>
      </c>
      <c r="N105" s="1" t="s">
        <v>35114</v>
      </c>
      <c r="O105" s="1" t="s">
        <v>35114</v>
      </c>
    </row>
    <row r="106" spans="1:15">
      <c r="A106" s="1" t="s">
        <v>35110</v>
      </c>
      <c r="B106" s="1" t="s">
        <v>35110</v>
      </c>
      <c r="C106" s="1" t="s">
        <v>10360</v>
      </c>
      <c r="D106" s="1" t="s">
        <v>10362</v>
      </c>
      <c r="E106" s="1" t="s">
        <v>35324</v>
      </c>
      <c r="F106" s="1" t="s">
        <v>35325</v>
      </c>
      <c r="G106" s="1" t="s">
        <v>35113</v>
      </c>
      <c r="H106" s="1">
        <v>14815</v>
      </c>
      <c r="I106" s="1">
        <v>0.448163406</v>
      </c>
      <c r="J106" s="1">
        <v>0.437434986</v>
      </c>
      <c r="K106" s="1">
        <v>1</v>
      </c>
      <c r="L106" s="1">
        <v>0</v>
      </c>
      <c r="M106" s="1">
        <v>0</v>
      </c>
      <c r="N106" s="1" t="s">
        <v>35114</v>
      </c>
      <c r="O106" s="1" t="s">
        <v>35114</v>
      </c>
    </row>
    <row r="107" spans="1:15">
      <c r="A107" s="1" t="s">
        <v>35110</v>
      </c>
      <c r="B107" s="1" t="s">
        <v>35110</v>
      </c>
      <c r="C107" s="1" t="s">
        <v>8549</v>
      </c>
      <c r="D107" s="1" t="s">
        <v>8551</v>
      </c>
      <c r="E107" s="1" t="s">
        <v>35326</v>
      </c>
      <c r="F107" s="1" t="s">
        <v>35327</v>
      </c>
      <c r="G107" s="1" t="s">
        <v>35113</v>
      </c>
      <c r="H107" s="1">
        <v>11205</v>
      </c>
      <c r="I107" s="1">
        <v>2.837444585</v>
      </c>
      <c r="J107" s="1">
        <v>2.824588199</v>
      </c>
      <c r="K107" s="1">
        <v>1</v>
      </c>
      <c r="L107" s="1">
        <v>0</v>
      </c>
      <c r="M107" s="1">
        <v>0</v>
      </c>
      <c r="N107" s="1" t="s">
        <v>35114</v>
      </c>
      <c r="O107" s="1" t="s">
        <v>35114</v>
      </c>
    </row>
    <row r="108" spans="1:15">
      <c r="A108" s="1" t="s">
        <v>35110</v>
      </c>
      <c r="B108" s="1" t="s">
        <v>35110</v>
      </c>
      <c r="C108" s="1" t="s">
        <v>8909</v>
      </c>
      <c r="D108" s="1" t="s">
        <v>8911</v>
      </c>
      <c r="E108" s="1" t="s">
        <v>35328</v>
      </c>
      <c r="F108" s="1" t="s">
        <v>35329</v>
      </c>
      <c r="G108" s="1" t="s">
        <v>35113</v>
      </c>
      <c r="H108" s="1">
        <v>64917</v>
      </c>
      <c r="I108" s="1">
        <v>2.086672598</v>
      </c>
      <c r="J108" s="1">
        <v>2.085384823</v>
      </c>
      <c r="K108" s="1">
        <v>1</v>
      </c>
      <c r="L108" s="1">
        <v>0</v>
      </c>
      <c r="M108" s="1">
        <v>0</v>
      </c>
      <c r="N108" s="1" t="s">
        <v>35114</v>
      </c>
      <c r="O108" s="1" t="s">
        <v>35114</v>
      </c>
    </row>
    <row r="109" spans="1:15">
      <c r="A109" s="1" t="s">
        <v>35110</v>
      </c>
      <c r="B109" s="1" t="s">
        <v>35110</v>
      </c>
      <c r="C109" s="1" t="s">
        <v>11110</v>
      </c>
      <c r="D109" s="1" t="s">
        <v>11112</v>
      </c>
      <c r="E109" s="1" t="s">
        <v>35330</v>
      </c>
      <c r="F109" s="1" t="s">
        <v>35331</v>
      </c>
      <c r="G109" s="1" t="s">
        <v>35113</v>
      </c>
      <c r="H109" s="1">
        <v>69811</v>
      </c>
      <c r="I109" s="1">
        <v>0.689857422</v>
      </c>
      <c r="J109" s="1">
        <v>0.688163257</v>
      </c>
      <c r="K109" s="1">
        <v>1</v>
      </c>
      <c r="L109" s="1">
        <v>0</v>
      </c>
      <c r="M109" s="1">
        <v>0</v>
      </c>
      <c r="N109" s="1" t="s">
        <v>35114</v>
      </c>
      <c r="O109" s="1" t="s">
        <v>35114</v>
      </c>
    </row>
    <row r="110" spans="1:15">
      <c r="A110" s="1" t="s">
        <v>35110</v>
      </c>
      <c r="B110" s="1" t="s">
        <v>35110</v>
      </c>
      <c r="C110" s="1" t="s">
        <v>12402</v>
      </c>
      <c r="D110" s="1" t="s">
        <v>12404</v>
      </c>
      <c r="E110" s="1" t="s">
        <v>35332</v>
      </c>
      <c r="F110" s="1" t="s">
        <v>35333</v>
      </c>
      <c r="G110" s="1" t="s">
        <v>35113</v>
      </c>
      <c r="H110" s="1">
        <v>45108</v>
      </c>
      <c r="I110" s="1">
        <v>0.461874382</v>
      </c>
      <c r="J110" s="1">
        <v>0.461550397</v>
      </c>
      <c r="K110" s="1">
        <v>1</v>
      </c>
      <c r="L110" s="1">
        <v>0</v>
      </c>
      <c r="M110" s="1">
        <v>0</v>
      </c>
      <c r="N110" s="1" t="s">
        <v>35114</v>
      </c>
      <c r="O110" s="1" t="s">
        <v>35114</v>
      </c>
    </row>
    <row r="111" spans="1:15">
      <c r="A111" s="1" t="s">
        <v>35110</v>
      </c>
      <c r="B111" s="1" t="s">
        <v>35110</v>
      </c>
      <c r="C111" s="1" t="s">
        <v>8477</v>
      </c>
      <c r="D111" s="1" t="s">
        <v>8479</v>
      </c>
      <c r="E111" s="1" t="s">
        <v>35334</v>
      </c>
      <c r="F111" s="1" t="s">
        <v>35335</v>
      </c>
      <c r="G111" s="1" t="s">
        <v>35113</v>
      </c>
      <c r="H111" s="1">
        <v>38638</v>
      </c>
      <c r="I111" s="1">
        <v>2.798664237</v>
      </c>
      <c r="J111" s="1">
        <v>2.788926364</v>
      </c>
      <c r="K111" s="1">
        <v>1</v>
      </c>
      <c r="L111" s="1">
        <v>0</v>
      </c>
      <c r="M111" s="1">
        <v>0</v>
      </c>
      <c r="N111" s="1" t="s">
        <v>35114</v>
      </c>
      <c r="O111" s="1" t="s">
        <v>35114</v>
      </c>
    </row>
    <row r="112" spans="1:15">
      <c r="A112" s="1" t="s">
        <v>35110</v>
      </c>
      <c r="B112" s="1" t="s">
        <v>35110</v>
      </c>
      <c r="C112" s="1" t="s">
        <v>6641</v>
      </c>
      <c r="D112" s="1" t="s">
        <v>6643</v>
      </c>
      <c r="E112" s="1" t="s">
        <v>35336</v>
      </c>
      <c r="F112" s="1" t="s">
        <v>35337</v>
      </c>
      <c r="G112" s="1" t="s">
        <v>35113</v>
      </c>
      <c r="H112" s="1">
        <v>82417.33333</v>
      </c>
      <c r="I112" s="1">
        <v>3.122350986</v>
      </c>
      <c r="J112" s="1">
        <v>3.082675921</v>
      </c>
      <c r="K112" s="1">
        <v>1</v>
      </c>
      <c r="L112" s="1">
        <v>0</v>
      </c>
      <c r="M112" s="1">
        <v>0</v>
      </c>
      <c r="N112" s="1" t="s">
        <v>35114</v>
      </c>
      <c r="O112" s="1" t="s">
        <v>35114</v>
      </c>
    </row>
    <row r="113" spans="1:15">
      <c r="A113" s="1" t="s">
        <v>35110</v>
      </c>
      <c r="B113" s="1" t="s">
        <v>35110</v>
      </c>
      <c r="C113" s="1" t="s">
        <v>10276</v>
      </c>
      <c r="D113" s="1" t="s">
        <v>10278</v>
      </c>
      <c r="E113" s="1" t="s">
        <v>35338</v>
      </c>
      <c r="F113" s="1" t="s">
        <v>35339</v>
      </c>
      <c r="G113" s="1" t="s">
        <v>35113</v>
      </c>
      <c r="H113" s="1">
        <v>37556.33333</v>
      </c>
      <c r="I113" s="1">
        <v>1.299261154</v>
      </c>
      <c r="J113" s="1">
        <v>1.293551521</v>
      </c>
      <c r="K113" s="1">
        <v>1</v>
      </c>
      <c r="L113" s="1">
        <v>0</v>
      </c>
      <c r="M113" s="1">
        <v>0</v>
      </c>
      <c r="N113" s="1" t="s">
        <v>35114</v>
      </c>
      <c r="O113" s="1" t="s">
        <v>35114</v>
      </c>
    </row>
    <row r="114" spans="1:15">
      <c r="A114" s="1" t="s">
        <v>35110</v>
      </c>
      <c r="B114" s="1" t="s">
        <v>35110</v>
      </c>
      <c r="C114" s="1" t="s">
        <v>6038</v>
      </c>
      <c r="D114" s="1" t="s">
        <v>6040</v>
      </c>
      <c r="E114" s="1" t="s">
        <v>35340</v>
      </c>
      <c r="F114" s="1" t="s">
        <v>35341</v>
      </c>
      <c r="G114" s="1" t="s">
        <v>35113</v>
      </c>
      <c r="H114" s="1">
        <v>18148.66667</v>
      </c>
      <c r="I114" s="1">
        <v>2.586860433</v>
      </c>
      <c r="J114" s="1">
        <v>2.573398351</v>
      </c>
      <c r="K114" s="1">
        <v>1</v>
      </c>
      <c r="L114" s="1">
        <v>0</v>
      </c>
      <c r="M114" s="1">
        <v>0</v>
      </c>
      <c r="N114" s="1" t="s">
        <v>35114</v>
      </c>
      <c r="O114" s="1" t="s">
        <v>35114</v>
      </c>
    </row>
    <row r="115" spans="1:15">
      <c r="A115" s="1" t="s">
        <v>35110</v>
      </c>
      <c r="B115" s="1" t="s">
        <v>35110</v>
      </c>
      <c r="C115" s="1" t="s">
        <v>10705</v>
      </c>
      <c r="D115" s="1" t="s">
        <v>10707</v>
      </c>
      <c r="E115" s="1" t="s">
        <v>35342</v>
      </c>
      <c r="F115" s="1" t="s">
        <v>35343</v>
      </c>
      <c r="G115" s="1" t="s">
        <v>35113</v>
      </c>
      <c r="H115" s="1">
        <v>13704.66667</v>
      </c>
      <c r="I115" s="1">
        <v>1.123980779</v>
      </c>
      <c r="J115" s="1">
        <v>1.113881594</v>
      </c>
      <c r="K115" s="1">
        <v>1</v>
      </c>
      <c r="L115" s="1">
        <v>0</v>
      </c>
      <c r="M115" s="1">
        <v>0</v>
      </c>
      <c r="N115" s="1" t="s">
        <v>35114</v>
      </c>
      <c r="O115" s="1" t="s">
        <v>35114</v>
      </c>
    </row>
    <row r="116" spans="1:15">
      <c r="A116" s="1" t="s">
        <v>35110</v>
      </c>
      <c r="B116" s="1" t="s">
        <v>35110</v>
      </c>
      <c r="C116" s="1" t="s">
        <v>9314</v>
      </c>
      <c r="D116" s="1" t="s">
        <v>9316</v>
      </c>
      <c r="E116" s="1" t="s">
        <v>35344</v>
      </c>
      <c r="F116" s="1" t="s">
        <v>35345</v>
      </c>
      <c r="G116" s="1" t="s">
        <v>35113</v>
      </c>
      <c r="H116" s="1">
        <v>155779.6667</v>
      </c>
      <c r="I116" s="1">
        <v>2.187366056</v>
      </c>
      <c r="J116" s="1">
        <v>2.186176263</v>
      </c>
      <c r="K116" s="1">
        <v>1</v>
      </c>
      <c r="L116" s="1">
        <v>0</v>
      </c>
      <c r="M116" s="1">
        <v>0</v>
      </c>
      <c r="N116" s="1" t="s">
        <v>35114</v>
      </c>
      <c r="O116" s="1" t="s">
        <v>35114</v>
      </c>
    </row>
    <row r="117" spans="1:15">
      <c r="A117" s="1" t="s">
        <v>35110</v>
      </c>
      <c r="B117" s="1" t="s">
        <v>35110</v>
      </c>
      <c r="C117" s="1" t="s">
        <v>7640</v>
      </c>
      <c r="D117" s="1" t="s">
        <v>7642</v>
      </c>
      <c r="E117" s="1" t="s">
        <v>35346</v>
      </c>
      <c r="F117" s="1" t="s">
        <v>35347</v>
      </c>
      <c r="G117" s="1" t="s">
        <v>35113</v>
      </c>
      <c r="H117" s="1">
        <v>24080.66667</v>
      </c>
      <c r="I117" s="1">
        <v>2.062572129</v>
      </c>
      <c r="J117" s="1">
        <v>2.057582848</v>
      </c>
      <c r="K117" s="1">
        <v>1</v>
      </c>
      <c r="L117" s="1">
        <v>0</v>
      </c>
      <c r="M117" s="1">
        <v>0</v>
      </c>
      <c r="N117" s="1" t="s">
        <v>35114</v>
      </c>
      <c r="O117" s="1" t="s">
        <v>35114</v>
      </c>
    </row>
    <row r="118" spans="1:15">
      <c r="A118" s="1" t="s">
        <v>35110</v>
      </c>
      <c r="B118" s="1" t="s">
        <v>35110</v>
      </c>
      <c r="C118" s="1" t="s">
        <v>8924</v>
      </c>
      <c r="D118" s="1" t="s">
        <v>8926</v>
      </c>
      <c r="E118" s="1" t="s">
        <v>35348</v>
      </c>
      <c r="F118" s="1" t="s">
        <v>35349</v>
      </c>
      <c r="G118" s="1" t="s">
        <v>35113</v>
      </c>
      <c r="H118" s="1">
        <v>63592.33333</v>
      </c>
      <c r="I118" s="1">
        <v>2.489914198</v>
      </c>
      <c r="J118" s="1">
        <v>2.481222337</v>
      </c>
      <c r="K118" s="1">
        <v>1</v>
      </c>
      <c r="L118" s="1">
        <v>0</v>
      </c>
      <c r="M118" s="1">
        <v>0</v>
      </c>
      <c r="N118" s="1" t="s">
        <v>35114</v>
      </c>
      <c r="O118" s="1" t="s">
        <v>35114</v>
      </c>
    </row>
    <row r="119" spans="1:15">
      <c r="A119" s="1" t="s">
        <v>35110</v>
      </c>
      <c r="B119" s="1" t="s">
        <v>35110</v>
      </c>
      <c r="C119" s="1" t="s">
        <v>9509</v>
      </c>
      <c r="D119" s="1" t="s">
        <v>9511</v>
      </c>
      <c r="E119" s="1" t="s">
        <v>35350</v>
      </c>
      <c r="F119" s="1" t="s">
        <v>35351</v>
      </c>
      <c r="G119" s="1" t="s">
        <v>35113</v>
      </c>
      <c r="H119" s="1">
        <v>742885.6667</v>
      </c>
      <c r="I119" s="1">
        <v>2.436181856</v>
      </c>
      <c r="J119" s="1">
        <v>2.435463834</v>
      </c>
      <c r="K119" s="1">
        <v>1</v>
      </c>
      <c r="L119" s="1">
        <v>0</v>
      </c>
      <c r="M119" s="1">
        <v>0</v>
      </c>
      <c r="N119" s="1" t="s">
        <v>35114</v>
      </c>
      <c r="O119" s="1" t="s">
        <v>35114</v>
      </c>
    </row>
    <row r="120" spans="1:15">
      <c r="A120" s="1" t="s">
        <v>35110</v>
      </c>
      <c r="B120" s="1" t="s">
        <v>35110</v>
      </c>
      <c r="C120" s="1" t="s">
        <v>10603</v>
      </c>
      <c r="D120" s="1" t="s">
        <v>10605</v>
      </c>
      <c r="E120" s="1" t="s">
        <v>35352</v>
      </c>
      <c r="F120" s="1" t="s">
        <v>35353</v>
      </c>
      <c r="G120" s="1" t="s">
        <v>35113</v>
      </c>
      <c r="H120" s="1">
        <v>14863.66667</v>
      </c>
      <c r="I120" s="1">
        <v>1.220984258</v>
      </c>
      <c r="J120" s="1">
        <v>1.212118842</v>
      </c>
      <c r="K120" s="1">
        <v>1</v>
      </c>
      <c r="L120" s="1">
        <v>0</v>
      </c>
      <c r="M120" s="1">
        <v>0</v>
      </c>
      <c r="N120" s="1" t="s">
        <v>35114</v>
      </c>
      <c r="O120" s="1" t="s">
        <v>35114</v>
      </c>
    </row>
    <row r="121" spans="1:15">
      <c r="A121" s="1" t="s">
        <v>35110</v>
      </c>
      <c r="B121" s="1" t="s">
        <v>35110</v>
      </c>
      <c r="C121" s="1" t="s">
        <v>7061</v>
      </c>
      <c r="D121" s="1" t="s">
        <v>7063</v>
      </c>
      <c r="E121" s="1" t="s">
        <v>35354</v>
      </c>
      <c r="F121" s="1" t="s">
        <v>35355</v>
      </c>
      <c r="G121" s="1" t="s">
        <v>35113</v>
      </c>
      <c r="H121" s="1">
        <v>88376.66667</v>
      </c>
      <c r="I121" s="1">
        <v>2.224724186</v>
      </c>
      <c r="J121" s="1">
        <v>2.223105872</v>
      </c>
      <c r="K121" s="1">
        <v>1</v>
      </c>
      <c r="L121" s="1">
        <v>0</v>
      </c>
      <c r="M121" s="1">
        <v>0</v>
      </c>
      <c r="N121" s="1" t="s">
        <v>35114</v>
      </c>
      <c r="O121" s="1" t="s">
        <v>35114</v>
      </c>
    </row>
    <row r="122" spans="1:15">
      <c r="A122" s="1" t="s">
        <v>35110</v>
      </c>
      <c r="B122" s="1" t="s">
        <v>35110</v>
      </c>
      <c r="C122" s="1" t="s">
        <v>6674</v>
      </c>
      <c r="D122" s="1" t="s">
        <v>6676</v>
      </c>
      <c r="E122" s="1" t="s">
        <v>35356</v>
      </c>
      <c r="F122" s="1" t="s">
        <v>35357</v>
      </c>
      <c r="G122" s="1" t="s">
        <v>35113</v>
      </c>
      <c r="H122" s="1">
        <v>40376.33333</v>
      </c>
      <c r="I122" s="1">
        <v>2.108910398</v>
      </c>
      <c r="J122" s="1">
        <v>2.099437668</v>
      </c>
      <c r="K122" s="1">
        <v>1</v>
      </c>
      <c r="L122" s="1">
        <v>0</v>
      </c>
      <c r="M122" s="1">
        <v>0</v>
      </c>
      <c r="N122" s="1" t="s">
        <v>35114</v>
      </c>
      <c r="O122" s="1" t="s">
        <v>35114</v>
      </c>
    </row>
    <row r="123" spans="1:15">
      <c r="A123" s="1" t="s">
        <v>35110</v>
      </c>
      <c r="B123" s="1" t="s">
        <v>35110</v>
      </c>
      <c r="C123" s="1" t="s">
        <v>11278</v>
      </c>
      <c r="D123" s="1" t="s">
        <v>11280</v>
      </c>
      <c r="E123" s="1" t="s">
        <v>35358</v>
      </c>
      <c r="F123" s="1" t="s">
        <v>35359</v>
      </c>
      <c r="G123" s="1" t="s">
        <v>35113</v>
      </c>
      <c r="H123" s="1">
        <v>22699.33333</v>
      </c>
      <c r="I123" s="1">
        <v>1.005393664</v>
      </c>
      <c r="J123" s="1">
        <v>0.982565919</v>
      </c>
      <c r="K123" s="1">
        <v>1</v>
      </c>
      <c r="L123" s="1">
        <v>0</v>
      </c>
      <c r="M123" s="1">
        <v>0</v>
      </c>
      <c r="N123" s="1" t="s">
        <v>35114</v>
      </c>
      <c r="O123" s="1" t="s">
        <v>35114</v>
      </c>
    </row>
    <row r="124" spans="1:15">
      <c r="A124" s="1" t="s">
        <v>35110</v>
      </c>
      <c r="B124" s="1" t="s">
        <v>35110</v>
      </c>
      <c r="C124" s="1" t="s">
        <v>3057</v>
      </c>
      <c r="D124" s="1" t="s">
        <v>3059</v>
      </c>
      <c r="E124" s="1" t="s">
        <v>35360</v>
      </c>
      <c r="F124" s="1" t="s">
        <v>35361</v>
      </c>
      <c r="G124" s="1" t="s">
        <v>35113</v>
      </c>
      <c r="H124" s="1">
        <v>73900.33333</v>
      </c>
      <c r="I124" s="1">
        <v>2.491812883</v>
      </c>
      <c r="J124" s="1">
        <v>2.469106808</v>
      </c>
      <c r="K124" s="1">
        <v>1</v>
      </c>
      <c r="L124" s="1">
        <v>0</v>
      </c>
      <c r="M124" s="1">
        <v>0</v>
      </c>
      <c r="N124" s="1" t="s">
        <v>35114</v>
      </c>
      <c r="O124" s="1" t="s">
        <v>35114</v>
      </c>
    </row>
    <row r="125" spans="1:15">
      <c r="A125" s="1" t="s">
        <v>35110</v>
      </c>
      <c r="B125" s="1" t="s">
        <v>35110</v>
      </c>
      <c r="C125" s="1" t="s">
        <v>9725</v>
      </c>
      <c r="D125" s="1" t="s">
        <v>9727</v>
      </c>
      <c r="E125" s="1" t="s">
        <v>35362</v>
      </c>
      <c r="F125" s="1" t="s">
        <v>35363</v>
      </c>
      <c r="G125" s="1" t="s">
        <v>35113</v>
      </c>
      <c r="H125" s="1">
        <v>19282.33333</v>
      </c>
      <c r="I125" s="1">
        <v>0.540130775</v>
      </c>
      <c r="J125" s="1">
        <v>0.538051645</v>
      </c>
      <c r="K125" s="1">
        <v>1</v>
      </c>
      <c r="L125" s="1">
        <v>0</v>
      </c>
      <c r="M125" s="1">
        <v>0</v>
      </c>
      <c r="N125" s="1" t="s">
        <v>35114</v>
      </c>
      <c r="O125" s="1" t="s">
        <v>35114</v>
      </c>
    </row>
    <row r="126" spans="1:15">
      <c r="A126" s="1" t="s">
        <v>35110</v>
      </c>
      <c r="B126" s="1" t="s">
        <v>35110</v>
      </c>
      <c r="C126" s="1" t="s">
        <v>11320</v>
      </c>
      <c r="D126" s="1" t="s">
        <v>11322</v>
      </c>
      <c r="E126" s="1" t="s">
        <v>35364</v>
      </c>
      <c r="F126" s="1" t="s">
        <v>35365</v>
      </c>
      <c r="G126" s="1" t="s">
        <v>35113</v>
      </c>
      <c r="H126" s="1">
        <v>24187.33333</v>
      </c>
      <c r="I126" s="1">
        <v>0.36774593</v>
      </c>
      <c r="J126" s="1">
        <v>0.362725772</v>
      </c>
      <c r="K126" s="1">
        <v>1</v>
      </c>
      <c r="L126" s="1">
        <v>0</v>
      </c>
      <c r="M126" s="1">
        <v>0</v>
      </c>
      <c r="N126" s="1" t="s">
        <v>35114</v>
      </c>
      <c r="O126" s="1" t="s">
        <v>35114</v>
      </c>
    </row>
    <row r="127" spans="1:15">
      <c r="A127" s="1" t="s">
        <v>35110</v>
      </c>
      <c r="B127" s="1" t="s">
        <v>35110</v>
      </c>
      <c r="C127" s="1" t="s">
        <v>8942</v>
      </c>
      <c r="D127" s="1" t="s">
        <v>8944</v>
      </c>
      <c r="E127" s="1" t="s">
        <v>35366</v>
      </c>
      <c r="F127" s="1" t="s">
        <v>35367</v>
      </c>
      <c r="G127" s="1" t="s">
        <v>35113</v>
      </c>
      <c r="H127" s="1">
        <v>52927</v>
      </c>
      <c r="I127" s="1">
        <v>3.774845775</v>
      </c>
      <c r="J127" s="1">
        <v>3.763075512</v>
      </c>
      <c r="K127" s="1">
        <v>1</v>
      </c>
      <c r="L127" s="1">
        <v>0</v>
      </c>
      <c r="M127" s="1">
        <v>0</v>
      </c>
      <c r="N127" s="1" t="s">
        <v>35114</v>
      </c>
      <c r="O127" s="1" t="s">
        <v>35114</v>
      </c>
    </row>
    <row r="128" spans="1:15">
      <c r="A128" s="1" t="s">
        <v>35110</v>
      </c>
      <c r="B128" s="1" t="s">
        <v>35110</v>
      </c>
      <c r="C128" s="1" t="s">
        <v>5681</v>
      </c>
      <c r="D128" s="1" t="s">
        <v>5683</v>
      </c>
      <c r="E128" s="1" t="s">
        <v>35368</v>
      </c>
      <c r="F128" s="1" t="s">
        <v>35369</v>
      </c>
      <c r="G128" s="1" t="s">
        <v>35113</v>
      </c>
      <c r="H128" s="1">
        <v>24156.66667</v>
      </c>
      <c r="I128" s="1">
        <v>2.300169514</v>
      </c>
      <c r="J128" s="1">
        <v>2.296355873</v>
      </c>
      <c r="K128" s="1">
        <v>1</v>
      </c>
      <c r="L128" s="1">
        <v>0</v>
      </c>
      <c r="M128" s="1">
        <v>0</v>
      </c>
      <c r="N128" s="1" t="s">
        <v>35114</v>
      </c>
      <c r="O128" s="1" t="s">
        <v>35114</v>
      </c>
    </row>
    <row r="129" spans="1:15">
      <c r="A129" s="1" t="s">
        <v>35110</v>
      </c>
      <c r="B129" s="1" t="s">
        <v>35110</v>
      </c>
      <c r="C129" s="1" t="s">
        <v>8906</v>
      </c>
      <c r="D129" s="1" t="s">
        <v>8908</v>
      </c>
      <c r="E129" s="1" t="s">
        <v>35370</v>
      </c>
      <c r="F129" s="1" t="s">
        <v>35371</v>
      </c>
      <c r="G129" s="1" t="s">
        <v>35113</v>
      </c>
      <c r="H129" s="1">
        <v>13220.33333</v>
      </c>
      <c r="I129" s="1">
        <v>3.02437964</v>
      </c>
      <c r="J129" s="1">
        <v>3.021143462</v>
      </c>
      <c r="K129" s="1">
        <v>1</v>
      </c>
      <c r="L129" s="1">
        <v>0</v>
      </c>
      <c r="M129" s="1">
        <v>0</v>
      </c>
      <c r="N129" s="1" t="s">
        <v>35114</v>
      </c>
      <c r="O129" s="1" t="s">
        <v>35114</v>
      </c>
    </row>
    <row r="130" spans="1:15">
      <c r="A130" s="1" t="s">
        <v>35110</v>
      </c>
      <c r="B130" s="1" t="s">
        <v>35110</v>
      </c>
      <c r="C130" s="1" t="s">
        <v>6752</v>
      </c>
      <c r="D130" s="1" t="s">
        <v>6754</v>
      </c>
      <c r="E130" s="1" t="s">
        <v>35372</v>
      </c>
      <c r="F130" s="1" t="s">
        <v>35373</v>
      </c>
      <c r="G130" s="1" t="s">
        <v>35113</v>
      </c>
      <c r="H130" s="1">
        <v>29243.66667</v>
      </c>
      <c r="I130" s="1">
        <v>2.057574562</v>
      </c>
      <c r="J130" s="1">
        <v>2.055499824</v>
      </c>
      <c r="K130" s="1">
        <v>1</v>
      </c>
      <c r="L130" s="1">
        <v>0</v>
      </c>
      <c r="M130" s="1">
        <v>0</v>
      </c>
      <c r="N130" s="1" t="s">
        <v>35114</v>
      </c>
      <c r="O130" s="1" t="s">
        <v>35114</v>
      </c>
    </row>
    <row r="131" spans="1:15">
      <c r="A131" s="1" t="s">
        <v>35110</v>
      </c>
      <c r="B131" s="1" t="s">
        <v>35110</v>
      </c>
      <c r="C131" s="1" t="s">
        <v>10208</v>
      </c>
      <c r="D131" s="1" t="s">
        <v>10210</v>
      </c>
      <c r="E131" s="1" t="s">
        <v>35374</v>
      </c>
      <c r="F131" s="1" t="s">
        <v>35375</v>
      </c>
      <c r="G131" s="1" t="s">
        <v>35113</v>
      </c>
      <c r="H131" s="1">
        <v>44949.66667</v>
      </c>
      <c r="I131" s="1">
        <v>1.125270594</v>
      </c>
      <c r="J131" s="1">
        <v>1.122657306</v>
      </c>
      <c r="K131" s="1">
        <v>1</v>
      </c>
      <c r="L131" s="1">
        <v>0</v>
      </c>
      <c r="M131" s="1">
        <v>0</v>
      </c>
      <c r="N131" s="1" t="s">
        <v>35114</v>
      </c>
      <c r="O131" s="1" t="s">
        <v>35114</v>
      </c>
    </row>
    <row r="132" spans="1:15">
      <c r="A132" s="1" t="s">
        <v>35110</v>
      </c>
      <c r="B132" s="1" t="s">
        <v>35110</v>
      </c>
      <c r="C132" s="1" t="s">
        <v>7934</v>
      </c>
      <c r="D132" s="1" t="s">
        <v>7936</v>
      </c>
      <c r="E132" s="1" t="s">
        <v>35376</v>
      </c>
      <c r="F132" s="1" t="s">
        <v>35377</v>
      </c>
      <c r="G132" s="1" t="s">
        <v>35113</v>
      </c>
      <c r="H132" s="1">
        <v>279777.3333</v>
      </c>
      <c r="I132" s="1">
        <v>2.843462821</v>
      </c>
      <c r="J132" s="1">
        <v>2.831822502</v>
      </c>
      <c r="K132" s="1">
        <v>1</v>
      </c>
      <c r="L132" s="1">
        <v>0</v>
      </c>
      <c r="M132" s="1">
        <v>0</v>
      </c>
      <c r="N132" s="1" t="s">
        <v>35114</v>
      </c>
      <c r="O132" s="1" t="s">
        <v>35114</v>
      </c>
    </row>
    <row r="133" spans="1:15">
      <c r="A133" s="1" t="s">
        <v>35110</v>
      </c>
      <c r="B133" s="1" t="s">
        <v>35110</v>
      </c>
      <c r="C133" s="1" t="s">
        <v>12998</v>
      </c>
      <c r="D133" s="1" t="s">
        <v>13000</v>
      </c>
      <c r="E133" s="1" t="s">
        <v>35378</v>
      </c>
      <c r="F133" s="1" t="s">
        <v>35379</v>
      </c>
      <c r="G133" s="1" t="s">
        <v>35113</v>
      </c>
      <c r="H133" s="1">
        <v>39001.33333</v>
      </c>
      <c r="I133" s="1">
        <v>0.132297308</v>
      </c>
      <c r="J133" s="1">
        <v>0.130581289</v>
      </c>
      <c r="K133" s="1">
        <v>1</v>
      </c>
      <c r="L133" s="1">
        <v>0</v>
      </c>
      <c r="M133" s="1">
        <v>0</v>
      </c>
      <c r="N133" s="1" t="s">
        <v>35114</v>
      </c>
      <c r="O133" s="1" t="s">
        <v>35114</v>
      </c>
    </row>
    <row r="134" spans="1:15">
      <c r="A134" s="1" t="s">
        <v>35110</v>
      </c>
      <c r="B134" s="1" t="s">
        <v>35110</v>
      </c>
      <c r="C134" s="1" t="s">
        <v>7883</v>
      </c>
      <c r="D134" s="1" t="s">
        <v>7885</v>
      </c>
      <c r="E134" s="1" t="s">
        <v>35380</v>
      </c>
      <c r="F134" s="1" t="s">
        <v>35381</v>
      </c>
      <c r="G134" s="1" t="s">
        <v>35113</v>
      </c>
      <c r="H134" s="1">
        <v>106857.3333</v>
      </c>
      <c r="I134" s="1">
        <v>2.107954173</v>
      </c>
      <c r="J134" s="1">
        <v>2.098805264</v>
      </c>
      <c r="K134" s="1">
        <v>1</v>
      </c>
      <c r="L134" s="1">
        <v>0</v>
      </c>
      <c r="M134" s="1">
        <v>0</v>
      </c>
      <c r="N134" s="1" t="s">
        <v>35114</v>
      </c>
      <c r="O134" s="1" t="s">
        <v>35114</v>
      </c>
    </row>
    <row r="135" spans="1:15">
      <c r="A135" s="1" t="s">
        <v>35110</v>
      </c>
      <c r="B135" s="1" t="s">
        <v>35110</v>
      </c>
      <c r="C135" s="1" t="s">
        <v>2273</v>
      </c>
      <c r="D135" s="1" t="s">
        <v>2275</v>
      </c>
      <c r="E135" s="1" t="s">
        <v>35382</v>
      </c>
      <c r="F135" s="1" t="s">
        <v>35383</v>
      </c>
      <c r="G135" s="1" t="s">
        <v>35113</v>
      </c>
      <c r="H135" s="1">
        <v>19660.66667</v>
      </c>
      <c r="I135" s="1">
        <v>2.961222396</v>
      </c>
      <c r="J135" s="1">
        <v>2.9151106</v>
      </c>
      <c r="K135" s="1">
        <v>1</v>
      </c>
      <c r="L135" s="1">
        <v>0</v>
      </c>
      <c r="M135" s="1">
        <v>0</v>
      </c>
      <c r="N135" s="1" t="s">
        <v>35114</v>
      </c>
      <c r="O135" s="1" t="s">
        <v>35114</v>
      </c>
    </row>
    <row r="136" spans="1:15">
      <c r="A136" s="1" t="s">
        <v>35110</v>
      </c>
      <c r="B136" s="1" t="s">
        <v>35110</v>
      </c>
      <c r="C136" s="1" t="s">
        <v>11329</v>
      </c>
      <c r="D136" s="1" t="s">
        <v>11331</v>
      </c>
      <c r="E136" s="1" t="s">
        <v>35384</v>
      </c>
      <c r="F136" s="1" t="s">
        <v>35385</v>
      </c>
      <c r="G136" s="1" t="s">
        <v>35113</v>
      </c>
      <c r="H136" s="1">
        <v>25545</v>
      </c>
      <c r="I136" s="1">
        <v>0.428891168</v>
      </c>
      <c r="J136" s="1">
        <v>0.42214158</v>
      </c>
      <c r="K136" s="1">
        <v>1</v>
      </c>
      <c r="L136" s="1">
        <v>0</v>
      </c>
      <c r="M136" s="1">
        <v>0</v>
      </c>
      <c r="N136" s="1" t="s">
        <v>35114</v>
      </c>
      <c r="O136" s="1" t="s">
        <v>35114</v>
      </c>
    </row>
    <row r="137" spans="1:15">
      <c r="A137" s="1" t="s">
        <v>35110</v>
      </c>
      <c r="B137" s="1" t="s">
        <v>35110</v>
      </c>
      <c r="C137" s="1" t="s">
        <v>12938</v>
      </c>
      <c r="D137" s="1" t="s">
        <v>12940</v>
      </c>
      <c r="E137" s="1" t="s">
        <v>35386</v>
      </c>
      <c r="F137" s="1" t="s">
        <v>35387</v>
      </c>
      <c r="G137" s="1" t="s">
        <v>35113</v>
      </c>
      <c r="H137" s="1">
        <v>19812.66667</v>
      </c>
      <c r="I137" s="1">
        <v>0.24174677</v>
      </c>
      <c r="J137" s="1">
        <v>0.23935331</v>
      </c>
      <c r="K137" s="1">
        <v>1</v>
      </c>
      <c r="L137" s="1">
        <v>0</v>
      </c>
      <c r="M137" s="1">
        <v>0</v>
      </c>
      <c r="N137" s="1" t="s">
        <v>35114</v>
      </c>
      <c r="O137" s="1" t="s">
        <v>35114</v>
      </c>
    </row>
    <row r="138" spans="1:15">
      <c r="A138" s="1" t="s">
        <v>35110</v>
      </c>
      <c r="B138" s="1" t="s">
        <v>35110</v>
      </c>
      <c r="C138" s="1" t="s">
        <v>9158</v>
      </c>
      <c r="D138" s="1" t="s">
        <v>9160</v>
      </c>
      <c r="E138" s="1" t="s">
        <v>35388</v>
      </c>
      <c r="F138" s="1" t="s">
        <v>35389</v>
      </c>
      <c r="G138" s="1" t="s">
        <v>35113</v>
      </c>
      <c r="H138" s="1">
        <v>32390</v>
      </c>
      <c r="I138" s="1">
        <v>3.159526295</v>
      </c>
      <c r="J138" s="1">
        <v>3.153714432</v>
      </c>
      <c r="K138" s="1">
        <v>1</v>
      </c>
      <c r="L138" s="1">
        <v>0</v>
      </c>
      <c r="M138" s="1">
        <v>0</v>
      </c>
      <c r="N138" s="1" t="s">
        <v>35114</v>
      </c>
      <c r="O138" s="1" t="s">
        <v>35114</v>
      </c>
    </row>
    <row r="139" spans="1:15">
      <c r="A139" s="1" t="s">
        <v>35110</v>
      </c>
      <c r="B139" s="1" t="s">
        <v>35110</v>
      </c>
      <c r="C139" s="1" t="s">
        <v>6527</v>
      </c>
      <c r="D139" s="1" t="s">
        <v>6529</v>
      </c>
      <c r="E139" s="1" t="s">
        <v>35390</v>
      </c>
      <c r="F139" s="1" t="s">
        <v>35391</v>
      </c>
      <c r="G139" s="1" t="s">
        <v>35113</v>
      </c>
      <c r="H139" s="1">
        <v>747320.6667</v>
      </c>
      <c r="I139" s="1">
        <v>2.083432105</v>
      </c>
      <c r="J139" s="1">
        <v>2.074648608</v>
      </c>
      <c r="K139" s="1">
        <v>1</v>
      </c>
      <c r="L139" s="1">
        <v>0</v>
      </c>
      <c r="M139" s="1">
        <v>0</v>
      </c>
      <c r="N139" s="1" t="s">
        <v>35114</v>
      </c>
      <c r="O139" s="1" t="s">
        <v>35114</v>
      </c>
    </row>
    <row r="140" spans="1:15">
      <c r="A140" s="1" t="s">
        <v>35110</v>
      </c>
      <c r="B140" s="1" t="s">
        <v>35110</v>
      </c>
      <c r="C140" s="1" t="s">
        <v>7112</v>
      </c>
      <c r="D140" s="1" t="s">
        <v>7114</v>
      </c>
      <c r="E140" s="1" t="s">
        <v>35392</v>
      </c>
      <c r="F140" s="1" t="s">
        <v>35393</v>
      </c>
      <c r="G140" s="1" t="s">
        <v>35113</v>
      </c>
      <c r="H140" s="1">
        <v>33049.66667</v>
      </c>
      <c r="I140" s="1">
        <v>2.398479366</v>
      </c>
      <c r="J140" s="1">
        <v>2.394933826</v>
      </c>
      <c r="K140" s="1">
        <v>1</v>
      </c>
      <c r="L140" s="1">
        <v>0</v>
      </c>
      <c r="M140" s="1">
        <v>0</v>
      </c>
      <c r="N140" s="1" t="s">
        <v>35114</v>
      </c>
      <c r="O140" s="1" t="s">
        <v>35114</v>
      </c>
    </row>
    <row r="141" spans="1:15">
      <c r="A141" s="1" t="s">
        <v>35110</v>
      </c>
      <c r="B141" s="1" t="s">
        <v>35110</v>
      </c>
      <c r="C141" s="1" t="s">
        <v>9593</v>
      </c>
      <c r="D141" s="1" t="s">
        <v>9595</v>
      </c>
      <c r="E141" s="1" t="s">
        <v>35394</v>
      </c>
      <c r="F141" s="1" t="s">
        <v>35395</v>
      </c>
      <c r="G141" s="1" t="s">
        <v>35113</v>
      </c>
      <c r="H141" s="1">
        <v>71652.33333</v>
      </c>
      <c r="I141" s="1">
        <v>0.22334821</v>
      </c>
      <c r="J141" s="1">
        <v>0.221066667</v>
      </c>
      <c r="K141" s="1">
        <v>1</v>
      </c>
      <c r="L141" s="1">
        <v>0</v>
      </c>
      <c r="M141" s="1">
        <v>0</v>
      </c>
      <c r="N141" s="1" t="s">
        <v>35114</v>
      </c>
      <c r="O141" s="1" t="s">
        <v>35114</v>
      </c>
    </row>
    <row r="142" spans="1:15">
      <c r="A142" s="1" t="s">
        <v>35110</v>
      </c>
      <c r="B142" s="1" t="s">
        <v>35110</v>
      </c>
      <c r="C142" s="1" t="s">
        <v>6869</v>
      </c>
      <c r="D142" s="1" t="s">
        <v>6871</v>
      </c>
      <c r="E142" s="1" t="s">
        <v>35396</v>
      </c>
      <c r="F142" s="1" t="s">
        <v>35397</v>
      </c>
      <c r="G142" s="1" t="s">
        <v>35113</v>
      </c>
      <c r="H142" s="1">
        <v>58851</v>
      </c>
      <c r="I142" s="1">
        <v>2.38235853</v>
      </c>
      <c r="J142" s="1">
        <v>2.376598762</v>
      </c>
      <c r="K142" s="1">
        <v>1</v>
      </c>
      <c r="L142" s="1">
        <v>0</v>
      </c>
      <c r="M142" s="1">
        <v>0</v>
      </c>
      <c r="N142" s="1" t="s">
        <v>35114</v>
      </c>
      <c r="O142" s="1" t="s">
        <v>35114</v>
      </c>
    </row>
    <row r="143" spans="1:15">
      <c r="A143" s="1" t="s">
        <v>35110</v>
      </c>
      <c r="B143" s="1" t="s">
        <v>35110</v>
      </c>
      <c r="C143" s="1" t="s">
        <v>8756</v>
      </c>
      <c r="D143" s="1" t="s">
        <v>8758</v>
      </c>
      <c r="E143" s="1" t="s">
        <v>35398</v>
      </c>
      <c r="F143" s="1" t="s">
        <v>35399</v>
      </c>
      <c r="G143" s="1" t="s">
        <v>35113</v>
      </c>
      <c r="H143" s="1">
        <v>60168.33333</v>
      </c>
      <c r="I143" s="1">
        <v>1.8980584</v>
      </c>
      <c r="J143" s="1">
        <v>1.895907135</v>
      </c>
      <c r="K143" s="1">
        <v>1</v>
      </c>
      <c r="L143" s="1">
        <v>0</v>
      </c>
      <c r="M143" s="1">
        <v>0</v>
      </c>
      <c r="N143" s="1" t="s">
        <v>35114</v>
      </c>
      <c r="O143" s="1" t="s">
        <v>35114</v>
      </c>
    </row>
    <row r="144" spans="1:15">
      <c r="A144" s="1" t="s">
        <v>35110</v>
      </c>
      <c r="B144" s="1" t="s">
        <v>35110</v>
      </c>
      <c r="C144" s="1" t="s">
        <v>8972</v>
      </c>
      <c r="D144" s="1" t="s">
        <v>8974</v>
      </c>
      <c r="E144" s="1" t="s">
        <v>35400</v>
      </c>
      <c r="F144" s="1" t="s">
        <v>35401</v>
      </c>
      <c r="G144" s="1" t="s">
        <v>35113</v>
      </c>
      <c r="H144" s="1">
        <v>40004.33333</v>
      </c>
      <c r="I144" s="1">
        <v>2.207925341</v>
      </c>
      <c r="J144" s="1">
        <v>2.206454952</v>
      </c>
      <c r="K144" s="1">
        <v>1</v>
      </c>
      <c r="L144" s="1">
        <v>0</v>
      </c>
      <c r="M144" s="1">
        <v>0</v>
      </c>
      <c r="N144" s="1" t="s">
        <v>35114</v>
      </c>
      <c r="O144" s="1" t="s">
        <v>35114</v>
      </c>
    </row>
    <row r="145" spans="1:15">
      <c r="A145" s="1" t="s">
        <v>35110</v>
      </c>
      <c r="B145" s="1" t="s">
        <v>35110</v>
      </c>
      <c r="C145" s="1" t="s">
        <v>9089</v>
      </c>
      <c r="D145" s="1" t="s">
        <v>9091</v>
      </c>
      <c r="E145" s="1" t="s">
        <v>35402</v>
      </c>
      <c r="F145" s="1" t="s">
        <v>35403</v>
      </c>
      <c r="G145" s="1" t="s">
        <v>35113</v>
      </c>
      <c r="H145" s="1">
        <v>20736</v>
      </c>
      <c r="I145" s="1">
        <v>2.37602975</v>
      </c>
      <c r="J145" s="1">
        <v>2.373248143</v>
      </c>
      <c r="K145" s="1">
        <v>1</v>
      </c>
      <c r="L145" s="1">
        <v>0</v>
      </c>
      <c r="M145" s="1">
        <v>0</v>
      </c>
      <c r="N145" s="1" t="s">
        <v>35114</v>
      </c>
      <c r="O145" s="1" t="s">
        <v>35114</v>
      </c>
    </row>
    <row r="146" spans="1:15">
      <c r="A146" s="1" t="s">
        <v>35110</v>
      </c>
      <c r="B146" s="1" t="s">
        <v>35110</v>
      </c>
      <c r="C146" s="1" t="s">
        <v>10741</v>
      </c>
      <c r="D146" s="1" t="s">
        <v>10743</v>
      </c>
      <c r="E146" s="1" t="s">
        <v>35404</v>
      </c>
      <c r="F146" s="1" t="s">
        <v>35405</v>
      </c>
      <c r="G146" s="1" t="s">
        <v>35113</v>
      </c>
      <c r="H146" s="1">
        <v>79721.66667</v>
      </c>
      <c r="I146" s="1">
        <v>1.140880645</v>
      </c>
      <c r="J146" s="1">
        <v>1.137004873</v>
      </c>
      <c r="K146" s="1">
        <v>1</v>
      </c>
      <c r="L146" s="1">
        <v>0</v>
      </c>
      <c r="M146" s="1">
        <v>0</v>
      </c>
      <c r="N146" s="1" t="s">
        <v>35114</v>
      </c>
      <c r="O146" s="1" t="s">
        <v>35114</v>
      </c>
    </row>
    <row r="147" spans="1:15">
      <c r="A147" s="1" t="s">
        <v>35110</v>
      </c>
      <c r="B147" s="1" t="s">
        <v>35110</v>
      </c>
      <c r="C147" s="1" t="s">
        <v>6563</v>
      </c>
      <c r="D147" s="1" t="s">
        <v>6565</v>
      </c>
      <c r="E147" s="1" t="s">
        <v>35406</v>
      </c>
      <c r="F147" s="1" t="s">
        <v>35407</v>
      </c>
      <c r="G147" s="1" t="s">
        <v>35113</v>
      </c>
      <c r="H147" s="1">
        <v>29994.66667</v>
      </c>
      <c r="I147" s="1">
        <v>2.42140915</v>
      </c>
      <c r="J147" s="1">
        <v>2.418445965</v>
      </c>
      <c r="K147" s="1">
        <v>1</v>
      </c>
      <c r="L147" s="1">
        <v>0</v>
      </c>
      <c r="M147" s="1">
        <v>0</v>
      </c>
      <c r="N147" s="1" t="s">
        <v>35114</v>
      </c>
      <c r="O147" s="1" t="s">
        <v>35114</v>
      </c>
    </row>
    <row r="148" spans="1:15">
      <c r="A148" s="1" t="s">
        <v>35110</v>
      </c>
      <c r="B148" s="1" t="s">
        <v>35110</v>
      </c>
      <c r="C148" s="1" t="s">
        <v>12471</v>
      </c>
      <c r="D148" s="1" t="s">
        <v>12473</v>
      </c>
      <c r="E148" s="1" t="s">
        <v>35408</v>
      </c>
      <c r="F148" s="1" t="s">
        <v>35409</v>
      </c>
      <c r="G148" s="1" t="s">
        <v>35113</v>
      </c>
      <c r="H148" s="1">
        <v>99945.33333</v>
      </c>
      <c r="I148" s="1">
        <v>0.10931484</v>
      </c>
      <c r="J148" s="1">
        <v>0.107854045</v>
      </c>
      <c r="K148" s="1">
        <v>1</v>
      </c>
      <c r="L148" s="1">
        <v>0</v>
      </c>
      <c r="M148" s="1">
        <v>0</v>
      </c>
      <c r="N148" s="1" t="s">
        <v>35114</v>
      </c>
      <c r="O148" s="1" t="s">
        <v>35114</v>
      </c>
    </row>
    <row r="149" spans="1:15">
      <c r="A149" s="1" t="s">
        <v>35110</v>
      </c>
      <c r="B149" s="1" t="s">
        <v>35110</v>
      </c>
      <c r="C149" s="1" t="s">
        <v>8324</v>
      </c>
      <c r="D149" s="1" t="s">
        <v>8326</v>
      </c>
      <c r="E149" s="1" t="s">
        <v>35410</v>
      </c>
      <c r="F149" s="1" t="s">
        <v>35411</v>
      </c>
      <c r="G149" s="1" t="s">
        <v>35113</v>
      </c>
      <c r="H149" s="1">
        <v>66699</v>
      </c>
      <c r="I149" s="1">
        <v>3.267244832</v>
      </c>
      <c r="J149" s="1">
        <v>3.256585576</v>
      </c>
      <c r="K149" s="1">
        <v>1</v>
      </c>
      <c r="L149" s="1">
        <v>0</v>
      </c>
      <c r="M149" s="1">
        <v>0</v>
      </c>
      <c r="N149" s="1" t="s">
        <v>35114</v>
      </c>
      <c r="O149" s="1" t="s">
        <v>35114</v>
      </c>
    </row>
    <row r="150" spans="1:15">
      <c r="A150" s="1" t="s">
        <v>35110</v>
      </c>
      <c r="B150" s="1" t="s">
        <v>35110</v>
      </c>
      <c r="C150" s="1" t="s">
        <v>9083</v>
      </c>
      <c r="D150" s="1" t="s">
        <v>9085</v>
      </c>
      <c r="E150" s="1" t="s">
        <v>35412</v>
      </c>
      <c r="F150" s="1" t="s">
        <v>35413</v>
      </c>
      <c r="G150" s="1" t="s">
        <v>35113</v>
      </c>
      <c r="H150" s="1">
        <v>34896.33333</v>
      </c>
      <c r="I150" s="1">
        <v>2.653258708</v>
      </c>
      <c r="J150" s="1">
        <v>2.652968413</v>
      </c>
      <c r="K150" s="1">
        <v>1</v>
      </c>
      <c r="L150" s="1">
        <v>0</v>
      </c>
      <c r="M150" s="1">
        <v>0</v>
      </c>
      <c r="N150" s="1" t="s">
        <v>35114</v>
      </c>
      <c r="O150" s="1" t="s">
        <v>35114</v>
      </c>
    </row>
    <row r="151" spans="1:15">
      <c r="A151" s="1" t="s">
        <v>35110</v>
      </c>
      <c r="B151" s="1" t="s">
        <v>35110</v>
      </c>
      <c r="C151" s="1" t="s">
        <v>12043</v>
      </c>
      <c r="D151" s="1" t="s">
        <v>12045</v>
      </c>
      <c r="E151" s="1" t="s">
        <v>35414</v>
      </c>
      <c r="F151" s="1" t="s">
        <v>35415</v>
      </c>
      <c r="G151" s="1" t="s">
        <v>35113</v>
      </c>
      <c r="H151" s="1">
        <v>2261153.333</v>
      </c>
      <c r="I151" s="1">
        <v>0.856947212</v>
      </c>
      <c r="J151" s="1">
        <v>0.849340446</v>
      </c>
      <c r="K151" s="1">
        <v>1</v>
      </c>
      <c r="L151" s="1">
        <v>0</v>
      </c>
      <c r="M151" s="1">
        <v>0</v>
      </c>
      <c r="N151" s="1" t="s">
        <v>35114</v>
      </c>
      <c r="O151" s="1" t="s">
        <v>35114</v>
      </c>
    </row>
    <row r="152" spans="1:15">
      <c r="A152" s="1" t="s">
        <v>35110</v>
      </c>
      <c r="B152" s="1" t="s">
        <v>35110</v>
      </c>
      <c r="C152" s="1" t="s">
        <v>9902</v>
      </c>
      <c r="D152" s="1" t="s">
        <v>9904</v>
      </c>
      <c r="E152" s="1" t="s">
        <v>35416</v>
      </c>
      <c r="F152" s="1" t="s">
        <v>35417</v>
      </c>
      <c r="G152" s="1" t="s">
        <v>35113</v>
      </c>
      <c r="H152" s="1">
        <v>11514.33333</v>
      </c>
      <c r="I152" s="1">
        <v>0.959612386</v>
      </c>
      <c r="J152" s="1">
        <v>0.95887482</v>
      </c>
      <c r="K152" s="1">
        <v>1</v>
      </c>
      <c r="L152" s="1">
        <v>0</v>
      </c>
      <c r="M152" s="1">
        <v>0</v>
      </c>
      <c r="N152" s="1" t="s">
        <v>35114</v>
      </c>
      <c r="O152" s="1" t="s">
        <v>35114</v>
      </c>
    </row>
    <row r="153" spans="1:15">
      <c r="A153" s="1" t="s">
        <v>35110</v>
      </c>
      <c r="B153" s="1" t="s">
        <v>35110</v>
      </c>
      <c r="C153" s="1" t="s">
        <v>7049</v>
      </c>
      <c r="D153" s="1" t="s">
        <v>7051</v>
      </c>
      <c r="E153" s="1" t="s">
        <v>35418</v>
      </c>
      <c r="F153" s="1" t="s">
        <v>35419</v>
      </c>
      <c r="G153" s="1" t="s">
        <v>35113</v>
      </c>
      <c r="H153" s="1">
        <v>1237266.667</v>
      </c>
      <c r="I153" s="1">
        <v>1.875441032</v>
      </c>
      <c r="J153" s="1">
        <v>1.874645266</v>
      </c>
      <c r="K153" s="1">
        <v>1</v>
      </c>
      <c r="L153" s="1">
        <v>0</v>
      </c>
      <c r="M153" s="1">
        <v>0</v>
      </c>
      <c r="N153" s="1" t="s">
        <v>35114</v>
      </c>
      <c r="O153" s="1" t="s">
        <v>35114</v>
      </c>
    </row>
    <row r="154" spans="1:15">
      <c r="A154" s="1" t="s">
        <v>35110</v>
      </c>
      <c r="B154" s="1" t="s">
        <v>35110</v>
      </c>
      <c r="C154" s="1" t="s">
        <v>9269</v>
      </c>
      <c r="D154" s="1" t="s">
        <v>9271</v>
      </c>
      <c r="E154" s="1" t="s">
        <v>35420</v>
      </c>
      <c r="F154" s="1" t="s">
        <v>35421</v>
      </c>
      <c r="G154" s="1" t="s">
        <v>35113</v>
      </c>
      <c r="H154" s="1">
        <v>374595.3333</v>
      </c>
      <c r="I154" s="1">
        <v>3.574211883</v>
      </c>
      <c r="J154" s="1">
        <v>3.568980926</v>
      </c>
      <c r="K154" s="1">
        <v>1</v>
      </c>
      <c r="L154" s="1">
        <v>0</v>
      </c>
      <c r="M154" s="1">
        <v>0</v>
      </c>
      <c r="N154" s="1" t="s">
        <v>35114</v>
      </c>
      <c r="O154" s="1" t="s">
        <v>35114</v>
      </c>
    </row>
    <row r="155" spans="1:15">
      <c r="A155" s="1" t="s">
        <v>35110</v>
      </c>
      <c r="B155" s="1" t="s">
        <v>35110</v>
      </c>
      <c r="C155" s="1" t="s">
        <v>11707</v>
      </c>
      <c r="D155" s="1" t="s">
        <v>11709</v>
      </c>
      <c r="E155" s="1" t="s">
        <v>35422</v>
      </c>
      <c r="F155" s="1" t="s">
        <v>35423</v>
      </c>
      <c r="G155" s="1" t="s">
        <v>35113</v>
      </c>
      <c r="H155" s="1">
        <v>11223.33333</v>
      </c>
      <c r="I155" s="1">
        <v>0.797729402</v>
      </c>
      <c r="J155" s="1">
        <v>0.74427302</v>
      </c>
      <c r="K155" s="1">
        <v>1</v>
      </c>
      <c r="L155" s="1">
        <v>0</v>
      </c>
      <c r="M155" s="1">
        <v>0</v>
      </c>
      <c r="N155" s="1" t="s">
        <v>35114</v>
      </c>
      <c r="O155" s="1" t="s">
        <v>35114</v>
      </c>
    </row>
    <row r="156" spans="1:15">
      <c r="A156" s="1" t="s">
        <v>35110</v>
      </c>
      <c r="B156" s="1" t="s">
        <v>35110</v>
      </c>
      <c r="C156" s="1" t="s">
        <v>9587</v>
      </c>
      <c r="D156" s="1" t="s">
        <v>9589</v>
      </c>
      <c r="E156" s="1" t="s">
        <v>35424</v>
      </c>
      <c r="F156" s="1" t="s">
        <v>35425</v>
      </c>
      <c r="G156" s="1" t="s">
        <v>35113</v>
      </c>
      <c r="H156" s="1">
        <v>51360.33333</v>
      </c>
      <c r="I156" s="1">
        <v>1.187408766</v>
      </c>
      <c r="J156" s="1">
        <v>1.187214465</v>
      </c>
      <c r="K156" s="1">
        <v>1</v>
      </c>
      <c r="L156" s="1">
        <v>0</v>
      </c>
      <c r="M156" s="1">
        <v>0</v>
      </c>
      <c r="N156" s="1" t="s">
        <v>35114</v>
      </c>
      <c r="O156" s="1" t="s">
        <v>35114</v>
      </c>
    </row>
    <row r="157" spans="1:15">
      <c r="A157" s="1" t="s">
        <v>35110</v>
      </c>
      <c r="B157" s="1" t="s">
        <v>35110</v>
      </c>
      <c r="C157" s="1" t="s">
        <v>926</v>
      </c>
      <c r="D157" s="1" t="s">
        <v>35426</v>
      </c>
      <c r="E157" s="1" t="s">
        <v>35427</v>
      </c>
      <c r="F157" s="1" t="s">
        <v>35428</v>
      </c>
      <c r="G157" s="1" t="s">
        <v>35113</v>
      </c>
      <c r="H157" s="1">
        <v>52595.33333</v>
      </c>
      <c r="I157" s="1">
        <v>10.27680943</v>
      </c>
      <c r="J157" s="1">
        <v>10.02952585</v>
      </c>
      <c r="K157" s="1">
        <v>1</v>
      </c>
      <c r="L157" s="1">
        <v>0</v>
      </c>
      <c r="M157" s="1">
        <v>0</v>
      </c>
      <c r="N157" s="1" t="s">
        <v>35114</v>
      </c>
      <c r="O157" s="1" t="s">
        <v>35114</v>
      </c>
    </row>
    <row r="158" spans="1:15">
      <c r="A158" s="1" t="s">
        <v>35110</v>
      </c>
      <c r="B158" s="1" t="s">
        <v>35110</v>
      </c>
      <c r="C158" s="1" t="s">
        <v>8114</v>
      </c>
      <c r="D158" s="1" t="s">
        <v>8116</v>
      </c>
      <c r="E158" s="1" t="s">
        <v>35429</v>
      </c>
      <c r="F158" s="1" t="s">
        <v>35430</v>
      </c>
      <c r="G158" s="1" t="s">
        <v>35113</v>
      </c>
      <c r="H158" s="1">
        <v>83122</v>
      </c>
      <c r="I158" s="1">
        <v>1.967861804</v>
      </c>
      <c r="J158" s="1">
        <v>1.964923099</v>
      </c>
      <c r="K158" s="1">
        <v>1</v>
      </c>
      <c r="L158" s="1">
        <v>0</v>
      </c>
      <c r="M158" s="1">
        <v>0</v>
      </c>
      <c r="N158" s="1" t="s">
        <v>35114</v>
      </c>
      <c r="O158" s="1" t="s">
        <v>35114</v>
      </c>
    </row>
    <row r="159" spans="1:15">
      <c r="A159" s="1" t="s">
        <v>35110</v>
      </c>
      <c r="B159" s="1" t="s">
        <v>35110</v>
      </c>
      <c r="C159" s="1" t="s">
        <v>11806</v>
      </c>
      <c r="D159" s="1" t="s">
        <v>11808</v>
      </c>
      <c r="E159" s="1" t="s">
        <v>35431</v>
      </c>
      <c r="F159" s="1" t="s">
        <v>35432</v>
      </c>
      <c r="G159" s="1" t="s">
        <v>35113</v>
      </c>
      <c r="H159" s="1">
        <v>5519.666667</v>
      </c>
      <c r="I159" s="1">
        <v>0.679656072</v>
      </c>
      <c r="J159" s="1">
        <v>0.589284648</v>
      </c>
      <c r="K159" s="1">
        <v>1</v>
      </c>
      <c r="L159" s="1">
        <v>0</v>
      </c>
      <c r="M159" s="1">
        <v>0</v>
      </c>
      <c r="N159" s="1" t="s">
        <v>35114</v>
      </c>
      <c r="O159" s="1" t="s">
        <v>35114</v>
      </c>
    </row>
    <row r="160" spans="1:15">
      <c r="A160" s="1" t="s">
        <v>35110</v>
      </c>
      <c r="B160" s="1" t="s">
        <v>35110</v>
      </c>
      <c r="C160" s="1" t="s">
        <v>12660</v>
      </c>
      <c r="D160" s="1" t="s">
        <v>12662</v>
      </c>
      <c r="E160" s="1" t="s">
        <v>35433</v>
      </c>
      <c r="F160" s="1" t="s">
        <v>35434</v>
      </c>
      <c r="G160" s="1" t="s">
        <v>35113</v>
      </c>
      <c r="H160" s="1">
        <v>246684</v>
      </c>
      <c r="I160" s="1">
        <v>0.43619284</v>
      </c>
      <c r="J160" s="1">
        <v>0.435642513</v>
      </c>
      <c r="K160" s="1">
        <v>1</v>
      </c>
      <c r="L160" s="1">
        <v>0</v>
      </c>
      <c r="M160" s="1">
        <v>0</v>
      </c>
      <c r="N160" s="1" t="s">
        <v>35114</v>
      </c>
      <c r="O160" s="1" t="s">
        <v>35114</v>
      </c>
    </row>
    <row r="161" spans="1:15">
      <c r="A161" s="1" t="s">
        <v>35110</v>
      </c>
      <c r="B161" s="1" t="s">
        <v>35110</v>
      </c>
      <c r="C161" s="1" t="s">
        <v>12351</v>
      </c>
      <c r="D161" s="1" t="s">
        <v>12353</v>
      </c>
      <c r="E161" s="1" t="s">
        <v>35435</v>
      </c>
      <c r="F161" s="1" t="s">
        <v>35436</v>
      </c>
      <c r="G161" s="1" t="s">
        <v>35113</v>
      </c>
      <c r="H161" s="1">
        <v>596911</v>
      </c>
      <c r="I161" s="1">
        <v>0.516361233</v>
      </c>
      <c r="J161" s="1">
        <v>0.516358553</v>
      </c>
      <c r="K161" s="1">
        <v>1</v>
      </c>
      <c r="L161" s="1">
        <v>0</v>
      </c>
      <c r="M161" s="1">
        <v>0</v>
      </c>
      <c r="N161" s="1" t="s">
        <v>35114</v>
      </c>
      <c r="O161" s="1" t="s">
        <v>35114</v>
      </c>
    </row>
    <row r="162" spans="1:15">
      <c r="A162" s="1" t="s">
        <v>35110</v>
      </c>
      <c r="B162" s="1" t="s">
        <v>35110</v>
      </c>
      <c r="C162" s="1" t="s">
        <v>8240</v>
      </c>
      <c r="D162" s="1" t="s">
        <v>8242</v>
      </c>
      <c r="E162" s="1" t="s">
        <v>35437</v>
      </c>
      <c r="F162" s="1" t="s">
        <v>35438</v>
      </c>
      <c r="G162" s="1" t="s">
        <v>35113</v>
      </c>
      <c r="H162" s="1">
        <v>42645.66667</v>
      </c>
      <c r="I162" s="1">
        <v>1.953333618</v>
      </c>
      <c r="J162" s="1">
        <v>1.952889606</v>
      </c>
      <c r="K162" s="1">
        <v>1</v>
      </c>
      <c r="L162" s="1">
        <v>0</v>
      </c>
      <c r="M162" s="1">
        <v>0</v>
      </c>
      <c r="N162" s="1" t="s">
        <v>35114</v>
      </c>
      <c r="O162" s="1" t="s">
        <v>35114</v>
      </c>
    </row>
    <row r="163" spans="1:15">
      <c r="A163" s="1" t="s">
        <v>35110</v>
      </c>
      <c r="B163" s="1" t="s">
        <v>35110</v>
      </c>
      <c r="C163" s="1" t="s">
        <v>6680</v>
      </c>
      <c r="D163" s="1" t="s">
        <v>6682</v>
      </c>
      <c r="E163" s="1" t="s">
        <v>35439</v>
      </c>
      <c r="F163" s="1" t="s">
        <v>35440</v>
      </c>
      <c r="G163" s="1" t="s">
        <v>35113</v>
      </c>
      <c r="H163" s="1">
        <v>22146.66667</v>
      </c>
      <c r="I163" s="1">
        <v>2.566700799</v>
      </c>
      <c r="J163" s="1">
        <v>2.548506209</v>
      </c>
      <c r="K163" s="1">
        <v>1</v>
      </c>
      <c r="L163" s="1">
        <v>0</v>
      </c>
      <c r="M163" s="1">
        <v>0</v>
      </c>
      <c r="N163" s="1" t="s">
        <v>35114</v>
      </c>
      <c r="O163" s="1" t="s">
        <v>35114</v>
      </c>
    </row>
    <row r="164" spans="1:15">
      <c r="A164" s="1" t="s">
        <v>35110</v>
      </c>
      <c r="B164" s="1" t="s">
        <v>35110</v>
      </c>
      <c r="C164" s="1" t="s">
        <v>10492</v>
      </c>
      <c r="D164" s="1" t="s">
        <v>10494</v>
      </c>
      <c r="E164" s="1" t="s">
        <v>35441</v>
      </c>
      <c r="F164" s="1" t="s">
        <v>35442</v>
      </c>
      <c r="G164" s="1" t="s">
        <v>35113</v>
      </c>
      <c r="H164" s="1">
        <v>81875.33333</v>
      </c>
      <c r="I164" s="1">
        <v>0.693447327</v>
      </c>
      <c r="J164" s="1">
        <v>0.690294583</v>
      </c>
      <c r="K164" s="1">
        <v>1</v>
      </c>
      <c r="L164" s="1">
        <v>0</v>
      </c>
      <c r="M164" s="1">
        <v>0</v>
      </c>
      <c r="N164" s="1" t="s">
        <v>35114</v>
      </c>
      <c r="O164" s="1" t="s">
        <v>35114</v>
      </c>
    </row>
    <row r="165" spans="1:15">
      <c r="A165" s="1" t="s">
        <v>35110</v>
      </c>
      <c r="B165" s="1" t="s">
        <v>35110</v>
      </c>
      <c r="C165" s="1" t="s">
        <v>8849</v>
      </c>
      <c r="D165" s="1" t="s">
        <v>8851</v>
      </c>
      <c r="E165" s="1" t="s">
        <v>35443</v>
      </c>
      <c r="F165" s="1" t="s">
        <v>35444</v>
      </c>
      <c r="G165" s="1" t="s">
        <v>35113</v>
      </c>
      <c r="H165" s="1">
        <v>42388</v>
      </c>
      <c r="I165" s="1">
        <v>2.488049257</v>
      </c>
      <c r="J165" s="1">
        <v>2.487169168</v>
      </c>
      <c r="K165" s="1">
        <v>1</v>
      </c>
      <c r="L165" s="1">
        <v>0</v>
      </c>
      <c r="M165" s="1">
        <v>0</v>
      </c>
      <c r="N165" s="1" t="s">
        <v>35114</v>
      </c>
      <c r="O165" s="1" t="s">
        <v>35114</v>
      </c>
    </row>
    <row r="166" spans="1:15">
      <c r="A166" s="1" t="s">
        <v>35110</v>
      </c>
      <c r="B166" s="1" t="s">
        <v>35110</v>
      </c>
      <c r="C166" s="1" t="s">
        <v>2285</v>
      </c>
      <c r="D166" s="1" t="s">
        <v>2287</v>
      </c>
      <c r="E166" s="1" t="s">
        <v>35445</v>
      </c>
      <c r="F166" s="1" t="s">
        <v>35446</v>
      </c>
      <c r="G166" s="1" t="s">
        <v>35113</v>
      </c>
      <c r="H166" s="1">
        <v>20258</v>
      </c>
      <c r="I166" s="1">
        <v>3.127060862</v>
      </c>
      <c r="J166" s="1">
        <v>3.079055144</v>
      </c>
      <c r="K166" s="1">
        <v>1</v>
      </c>
      <c r="L166" s="1">
        <v>0</v>
      </c>
      <c r="M166" s="1">
        <v>0</v>
      </c>
      <c r="N166" s="1" t="s">
        <v>35114</v>
      </c>
      <c r="O166" s="1" t="s">
        <v>35114</v>
      </c>
    </row>
    <row r="167" spans="1:15">
      <c r="A167" s="1" t="s">
        <v>35110</v>
      </c>
      <c r="B167" s="1" t="s">
        <v>35110</v>
      </c>
      <c r="C167" s="1" t="s">
        <v>9848</v>
      </c>
      <c r="D167" s="1" t="s">
        <v>9850</v>
      </c>
      <c r="E167" s="1" t="s">
        <v>35447</v>
      </c>
      <c r="F167" s="1" t="s">
        <v>35448</v>
      </c>
      <c r="G167" s="1" t="s">
        <v>35113</v>
      </c>
      <c r="H167" s="1">
        <v>12351.66667</v>
      </c>
      <c r="I167" s="1">
        <v>0.715574843</v>
      </c>
      <c r="J167" s="1">
        <v>0.709014394</v>
      </c>
      <c r="K167" s="1">
        <v>1</v>
      </c>
      <c r="L167" s="1">
        <v>0</v>
      </c>
      <c r="M167" s="1">
        <v>0</v>
      </c>
      <c r="N167" s="1" t="s">
        <v>35114</v>
      </c>
      <c r="O167" s="1" t="s">
        <v>35114</v>
      </c>
    </row>
    <row r="168" spans="1:15">
      <c r="A168" s="1" t="s">
        <v>35110</v>
      </c>
      <c r="B168" s="1" t="s">
        <v>35110</v>
      </c>
      <c r="C168" s="1" t="s">
        <v>9140</v>
      </c>
      <c r="D168" s="1" t="s">
        <v>9142</v>
      </c>
      <c r="E168" s="1" t="s">
        <v>35449</v>
      </c>
      <c r="F168" s="1" t="s">
        <v>35450</v>
      </c>
      <c r="G168" s="1" t="s">
        <v>35113</v>
      </c>
      <c r="H168" s="1">
        <v>397184</v>
      </c>
      <c r="I168" s="1">
        <v>2.135889782</v>
      </c>
      <c r="J168" s="1">
        <v>2.135562576</v>
      </c>
      <c r="K168" s="1">
        <v>1</v>
      </c>
      <c r="L168" s="1">
        <v>0</v>
      </c>
      <c r="M168" s="1">
        <v>0</v>
      </c>
      <c r="N168" s="1" t="s">
        <v>35114</v>
      </c>
      <c r="O168" s="1" t="s">
        <v>35114</v>
      </c>
    </row>
    <row r="169" spans="1:15">
      <c r="A169" s="1" t="s">
        <v>35110</v>
      </c>
      <c r="B169" s="1" t="s">
        <v>35110</v>
      </c>
      <c r="C169" s="1" t="s">
        <v>7043</v>
      </c>
      <c r="D169" s="1" t="s">
        <v>7045</v>
      </c>
      <c r="E169" s="1" t="s">
        <v>35451</v>
      </c>
      <c r="F169" s="1" t="s">
        <v>35452</v>
      </c>
      <c r="G169" s="1" t="s">
        <v>35113</v>
      </c>
      <c r="H169" s="1">
        <v>14884.66667</v>
      </c>
      <c r="I169" s="1">
        <v>2.640049322</v>
      </c>
      <c r="J169" s="1">
        <v>2.61533849</v>
      </c>
      <c r="K169" s="1">
        <v>1</v>
      </c>
      <c r="L169" s="1">
        <v>0</v>
      </c>
      <c r="M169" s="1">
        <v>0</v>
      </c>
      <c r="N169" s="1" t="s">
        <v>35114</v>
      </c>
      <c r="O169" s="1" t="s">
        <v>35114</v>
      </c>
    </row>
    <row r="170" spans="1:15">
      <c r="A170" s="1" t="s">
        <v>35110</v>
      </c>
      <c r="B170" s="1" t="s">
        <v>35110</v>
      </c>
      <c r="C170" s="1" t="s">
        <v>8501</v>
      </c>
      <c r="D170" s="1" t="s">
        <v>8503</v>
      </c>
      <c r="E170" s="1" t="s">
        <v>35453</v>
      </c>
      <c r="F170" s="1" t="s">
        <v>35454</v>
      </c>
      <c r="G170" s="1" t="s">
        <v>35113</v>
      </c>
      <c r="H170" s="1">
        <v>103102.3333</v>
      </c>
      <c r="I170" s="1">
        <v>3.373196749</v>
      </c>
      <c r="J170" s="1">
        <v>3.356755372</v>
      </c>
      <c r="K170" s="1">
        <v>1</v>
      </c>
      <c r="L170" s="1">
        <v>0</v>
      </c>
      <c r="M170" s="1">
        <v>0</v>
      </c>
      <c r="N170" s="1" t="s">
        <v>35114</v>
      </c>
      <c r="O170" s="1" t="s">
        <v>35114</v>
      </c>
    </row>
    <row r="171" spans="1:15">
      <c r="A171" s="1" t="s">
        <v>35110</v>
      </c>
      <c r="B171" s="1" t="s">
        <v>35110</v>
      </c>
      <c r="C171" s="1" t="s">
        <v>2750</v>
      </c>
      <c r="D171" s="1" t="s">
        <v>2752</v>
      </c>
      <c r="E171" s="1" t="s">
        <v>35455</v>
      </c>
      <c r="F171" s="1" t="s">
        <v>35456</v>
      </c>
      <c r="G171" s="1" t="s">
        <v>35113</v>
      </c>
      <c r="H171" s="1">
        <v>16045.66667</v>
      </c>
      <c r="I171" s="1">
        <v>2.612491237</v>
      </c>
      <c r="J171" s="1">
        <v>2.571123211</v>
      </c>
      <c r="K171" s="1">
        <v>1</v>
      </c>
      <c r="L171" s="1">
        <v>0</v>
      </c>
      <c r="M171" s="1">
        <v>0</v>
      </c>
      <c r="N171" s="1" t="s">
        <v>35114</v>
      </c>
      <c r="O171" s="1" t="s">
        <v>35114</v>
      </c>
    </row>
    <row r="172" spans="1:15">
      <c r="A172" s="1" t="s">
        <v>35110</v>
      </c>
      <c r="B172" s="1" t="s">
        <v>35110</v>
      </c>
      <c r="C172" s="1" t="s">
        <v>9992</v>
      </c>
      <c r="D172" s="1" t="s">
        <v>9994</v>
      </c>
      <c r="E172" s="1" t="s">
        <v>35457</v>
      </c>
      <c r="F172" s="1" t="s">
        <v>35458</v>
      </c>
      <c r="G172" s="1" t="s">
        <v>35113</v>
      </c>
      <c r="H172" s="1">
        <v>25592.66667</v>
      </c>
      <c r="I172" s="1">
        <v>1.229993186</v>
      </c>
      <c r="J172" s="1">
        <v>1.22822527</v>
      </c>
      <c r="K172" s="1">
        <v>1</v>
      </c>
      <c r="L172" s="1">
        <v>0</v>
      </c>
      <c r="M172" s="1">
        <v>0</v>
      </c>
      <c r="N172" s="1" t="s">
        <v>35114</v>
      </c>
      <c r="O172" s="1" t="s">
        <v>35114</v>
      </c>
    </row>
    <row r="173" spans="1:15">
      <c r="A173" s="1" t="s">
        <v>35110</v>
      </c>
      <c r="B173" s="1" t="s">
        <v>35110</v>
      </c>
      <c r="C173" s="1" t="s">
        <v>6371</v>
      </c>
      <c r="D173" s="1" t="s">
        <v>6373</v>
      </c>
      <c r="E173" s="1" t="s">
        <v>35459</v>
      </c>
      <c r="F173" s="1" t="s">
        <v>35460</v>
      </c>
      <c r="G173" s="1" t="s">
        <v>35113</v>
      </c>
      <c r="H173" s="1">
        <v>147072</v>
      </c>
      <c r="I173" s="1">
        <v>2.001008483</v>
      </c>
      <c r="J173" s="1">
        <v>1.998460727</v>
      </c>
      <c r="K173" s="1">
        <v>1</v>
      </c>
      <c r="L173" s="1">
        <v>0</v>
      </c>
      <c r="M173" s="1">
        <v>0</v>
      </c>
      <c r="N173" s="1" t="s">
        <v>35114</v>
      </c>
      <c r="O173" s="1" t="s">
        <v>35114</v>
      </c>
    </row>
    <row r="174" spans="1:15">
      <c r="A174" s="1" t="s">
        <v>35110</v>
      </c>
      <c r="B174" s="1" t="s">
        <v>35110</v>
      </c>
      <c r="C174" s="1" t="s">
        <v>8051</v>
      </c>
      <c r="D174" s="1" t="s">
        <v>8053</v>
      </c>
      <c r="E174" s="1" t="s">
        <v>35461</v>
      </c>
      <c r="F174" s="1" t="s">
        <v>35462</v>
      </c>
      <c r="G174" s="1" t="s">
        <v>35113</v>
      </c>
      <c r="H174" s="1">
        <v>211506.3333</v>
      </c>
      <c r="I174" s="1">
        <v>2.02966802</v>
      </c>
      <c r="J174" s="1">
        <v>2.027293282</v>
      </c>
      <c r="K174" s="1">
        <v>1</v>
      </c>
      <c r="L174" s="1">
        <v>0</v>
      </c>
      <c r="M174" s="1">
        <v>0</v>
      </c>
      <c r="N174" s="1" t="s">
        <v>35114</v>
      </c>
      <c r="O174" s="1" t="s">
        <v>35114</v>
      </c>
    </row>
    <row r="175" spans="1:15">
      <c r="A175" s="1" t="s">
        <v>35110</v>
      </c>
      <c r="B175" s="1" t="s">
        <v>35110</v>
      </c>
      <c r="C175" s="1" t="s">
        <v>2357</v>
      </c>
      <c r="D175" s="1" t="s">
        <v>2359</v>
      </c>
      <c r="E175" s="1" t="s">
        <v>35463</v>
      </c>
      <c r="F175" s="1" t="s">
        <v>35464</v>
      </c>
      <c r="G175" s="1" t="s">
        <v>35113</v>
      </c>
      <c r="H175" s="1">
        <v>17908.33333</v>
      </c>
      <c r="I175" s="1">
        <v>3.578996873</v>
      </c>
      <c r="J175" s="1">
        <v>3.536307866</v>
      </c>
      <c r="K175" s="1">
        <v>1</v>
      </c>
      <c r="L175" s="1">
        <v>0</v>
      </c>
      <c r="M175" s="1">
        <v>0</v>
      </c>
      <c r="N175" s="1" t="s">
        <v>35114</v>
      </c>
      <c r="O175" s="1" t="s">
        <v>35114</v>
      </c>
    </row>
    <row r="176" spans="1:15">
      <c r="A176" s="1" t="s">
        <v>35110</v>
      </c>
      <c r="B176" s="1" t="s">
        <v>35110</v>
      </c>
      <c r="C176" s="1" t="s">
        <v>11101</v>
      </c>
      <c r="D176" s="1" t="s">
        <v>11103</v>
      </c>
      <c r="E176" s="1" t="s">
        <v>35465</v>
      </c>
      <c r="F176" s="1" t="s">
        <v>35466</v>
      </c>
      <c r="G176" s="1" t="s">
        <v>35113</v>
      </c>
      <c r="H176" s="1">
        <v>105561.6667</v>
      </c>
      <c r="I176" s="1">
        <v>1.179799645</v>
      </c>
      <c r="J176" s="1">
        <v>1.177535862</v>
      </c>
      <c r="K176" s="1">
        <v>1</v>
      </c>
      <c r="L176" s="1">
        <v>0</v>
      </c>
      <c r="M176" s="1">
        <v>0</v>
      </c>
      <c r="N176" s="1" t="s">
        <v>35114</v>
      </c>
      <c r="O176" s="1" t="s">
        <v>35114</v>
      </c>
    </row>
    <row r="177" spans="1:15">
      <c r="A177" s="1" t="s">
        <v>35110</v>
      </c>
      <c r="B177" s="1" t="s">
        <v>35110</v>
      </c>
      <c r="C177" s="1" t="s">
        <v>10025</v>
      </c>
      <c r="D177" s="1" t="s">
        <v>10027</v>
      </c>
      <c r="E177" s="1" t="s">
        <v>35467</v>
      </c>
      <c r="F177" s="1" t="s">
        <v>35468</v>
      </c>
      <c r="G177" s="1" t="s">
        <v>35113</v>
      </c>
      <c r="H177" s="1">
        <v>16500.66667</v>
      </c>
      <c r="I177" s="1">
        <v>0.758956453</v>
      </c>
      <c r="J177" s="1">
        <v>0.747891973</v>
      </c>
      <c r="K177" s="1">
        <v>1</v>
      </c>
      <c r="L177" s="1">
        <v>0</v>
      </c>
      <c r="M177" s="1">
        <v>0</v>
      </c>
      <c r="N177" s="1" t="s">
        <v>35114</v>
      </c>
      <c r="O177" s="1" t="s">
        <v>35114</v>
      </c>
    </row>
    <row r="178" spans="1:15">
      <c r="A178" s="1" t="s">
        <v>35110</v>
      </c>
      <c r="B178" s="1" t="s">
        <v>35110</v>
      </c>
      <c r="C178" s="1" t="s">
        <v>8627</v>
      </c>
      <c r="D178" s="1" t="s">
        <v>8629</v>
      </c>
      <c r="E178" s="1" t="s">
        <v>35469</v>
      </c>
      <c r="F178" s="1" t="s">
        <v>35470</v>
      </c>
      <c r="G178" s="1" t="s">
        <v>35113</v>
      </c>
      <c r="H178" s="1">
        <v>43716</v>
      </c>
      <c r="I178" s="1">
        <v>2.003064007</v>
      </c>
      <c r="J178" s="1">
        <v>1.999620136</v>
      </c>
      <c r="K178" s="1">
        <v>1</v>
      </c>
      <c r="L178" s="1">
        <v>0</v>
      </c>
      <c r="M178" s="1">
        <v>0</v>
      </c>
      <c r="N178" s="1" t="s">
        <v>35114</v>
      </c>
      <c r="O178" s="1" t="s">
        <v>35114</v>
      </c>
    </row>
    <row r="179" spans="1:15">
      <c r="A179" s="1" t="s">
        <v>35110</v>
      </c>
      <c r="B179" s="1" t="s">
        <v>35110</v>
      </c>
      <c r="C179" s="1" t="s">
        <v>6431</v>
      </c>
      <c r="D179" s="1" t="s">
        <v>6433</v>
      </c>
      <c r="E179" s="1" t="s">
        <v>35471</v>
      </c>
      <c r="F179" s="1" t="s">
        <v>35472</v>
      </c>
      <c r="G179" s="1" t="s">
        <v>35113</v>
      </c>
      <c r="H179" s="1">
        <v>26661</v>
      </c>
      <c r="I179" s="1">
        <v>2.538408287</v>
      </c>
      <c r="J179" s="1">
        <v>2.508849913</v>
      </c>
      <c r="K179" s="1">
        <v>1</v>
      </c>
      <c r="L179" s="1">
        <v>0</v>
      </c>
      <c r="M179" s="1">
        <v>0</v>
      </c>
      <c r="N179" s="1" t="s">
        <v>35114</v>
      </c>
      <c r="O179" s="1" t="s">
        <v>35114</v>
      </c>
    </row>
    <row r="180" spans="1:15">
      <c r="A180" s="1" t="s">
        <v>35110</v>
      </c>
      <c r="B180" s="1" t="s">
        <v>35110</v>
      </c>
      <c r="C180" s="1" t="s">
        <v>8987</v>
      </c>
      <c r="D180" s="1" t="s">
        <v>8989</v>
      </c>
      <c r="E180" s="1" t="s">
        <v>35473</v>
      </c>
      <c r="F180" s="1" t="s">
        <v>35474</v>
      </c>
      <c r="G180" s="1" t="s">
        <v>35113</v>
      </c>
      <c r="H180" s="1">
        <v>12448.33333</v>
      </c>
      <c r="I180" s="1">
        <v>2.788114559</v>
      </c>
      <c r="J180" s="1">
        <v>2.782975515</v>
      </c>
      <c r="K180" s="1">
        <v>1</v>
      </c>
      <c r="L180" s="1">
        <v>0</v>
      </c>
      <c r="M180" s="1">
        <v>0</v>
      </c>
      <c r="N180" s="1" t="s">
        <v>35114</v>
      </c>
      <c r="O180" s="1" t="s">
        <v>35114</v>
      </c>
    </row>
    <row r="181" spans="1:15">
      <c r="A181" s="1" t="s">
        <v>35110</v>
      </c>
      <c r="B181" s="1" t="s">
        <v>35110</v>
      </c>
      <c r="C181" s="1" t="s">
        <v>7361</v>
      </c>
      <c r="D181" s="1" t="s">
        <v>7363</v>
      </c>
      <c r="E181" s="1" t="s">
        <v>35475</v>
      </c>
      <c r="F181" s="1" t="s">
        <v>35476</v>
      </c>
      <c r="G181" s="1" t="s">
        <v>35113</v>
      </c>
      <c r="H181" s="1">
        <v>436846.6667</v>
      </c>
      <c r="I181" s="1">
        <v>2.084236448</v>
      </c>
      <c r="J181" s="1">
        <v>2.075775887</v>
      </c>
      <c r="K181" s="1">
        <v>1</v>
      </c>
      <c r="L181" s="1">
        <v>0</v>
      </c>
      <c r="M181" s="1">
        <v>0</v>
      </c>
      <c r="N181" s="1" t="s">
        <v>35114</v>
      </c>
      <c r="O181" s="1" t="s">
        <v>35114</v>
      </c>
    </row>
    <row r="182" spans="1:15">
      <c r="A182" s="1" t="s">
        <v>35110</v>
      </c>
      <c r="B182" s="1" t="s">
        <v>35110</v>
      </c>
      <c r="C182" s="1" t="s">
        <v>12318</v>
      </c>
      <c r="D182" s="1" t="s">
        <v>12320</v>
      </c>
      <c r="E182" s="1" t="s">
        <v>35477</v>
      </c>
      <c r="F182" s="1" t="s">
        <v>35478</v>
      </c>
      <c r="G182" s="1" t="s">
        <v>35113</v>
      </c>
      <c r="H182" s="1">
        <v>21096</v>
      </c>
      <c r="I182" s="1">
        <v>0.705903807</v>
      </c>
      <c r="J182" s="1">
        <v>0.696420584</v>
      </c>
      <c r="K182" s="1">
        <v>1</v>
      </c>
      <c r="L182" s="1">
        <v>0</v>
      </c>
      <c r="M182" s="1">
        <v>0</v>
      </c>
      <c r="N182" s="1" t="s">
        <v>35114</v>
      </c>
      <c r="O182" s="1" t="s">
        <v>35114</v>
      </c>
    </row>
    <row r="183" spans="1:15">
      <c r="A183" s="1" t="s">
        <v>35110</v>
      </c>
      <c r="B183" s="1" t="s">
        <v>35110</v>
      </c>
      <c r="C183" s="1" t="s">
        <v>5867</v>
      </c>
      <c r="D183" s="1" t="s">
        <v>5869</v>
      </c>
      <c r="E183" s="1" t="s">
        <v>35479</v>
      </c>
      <c r="F183" s="1" t="s">
        <v>35480</v>
      </c>
      <c r="G183" s="1" t="s">
        <v>35113</v>
      </c>
      <c r="H183" s="1">
        <v>33126.33333</v>
      </c>
      <c r="I183" s="1">
        <v>2.481323722</v>
      </c>
      <c r="J183" s="1">
        <v>2.476183595</v>
      </c>
      <c r="K183" s="1">
        <v>1</v>
      </c>
      <c r="L183" s="1">
        <v>0</v>
      </c>
      <c r="M183" s="1">
        <v>0</v>
      </c>
      <c r="N183" s="1" t="s">
        <v>35114</v>
      </c>
      <c r="O183" s="1" t="s">
        <v>35114</v>
      </c>
    </row>
    <row r="184" spans="1:15">
      <c r="A184" s="1" t="s">
        <v>35110</v>
      </c>
      <c r="B184" s="1" t="s">
        <v>35110</v>
      </c>
      <c r="C184" s="1" t="s">
        <v>7553</v>
      </c>
      <c r="D184" s="1" t="s">
        <v>7555</v>
      </c>
      <c r="E184" s="1" t="s">
        <v>35481</v>
      </c>
      <c r="F184" s="1" t="s">
        <v>35482</v>
      </c>
      <c r="G184" s="1" t="s">
        <v>35113</v>
      </c>
      <c r="H184" s="1">
        <v>19124</v>
      </c>
      <c r="I184" s="1">
        <v>2.724908489</v>
      </c>
      <c r="J184" s="1">
        <v>2.706589613</v>
      </c>
      <c r="K184" s="1">
        <v>1</v>
      </c>
      <c r="L184" s="1">
        <v>0</v>
      </c>
      <c r="M184" s="1">
        <v>0</v>
      </c>
      <c r="N184" s="1" t="s">
        <v>35114</v>
      </c>
      <c r="O184" s="1" t="s">
        <v>35114</v>
      </c>
    </row>
    <row r="185" spans="1:15">
      <c r="A185" s="1" t="s">
        <v>35110</v>
      </c>
      <c r="B185" s="1" t="s">
        <v>35110</v>
      </c>
      <c r="C185" s="1" t="s">
        <v>10196</v>
      </c>
      <c r="D185" s="1" t="s">
        <v>10198</v>
      </c>
      <c r="E185" s="1" t="s">
        <v>35483</v>
      </c>
      <c r="F185" s="1" t="s">
        <v>35484</v>
      </c>
      <c r="G185" s="1" t="s">
        <v>35113</v>
      </c>
      <c r="H185" s="1">
        <v>69228.33333</v>
      </c>
      <c r="I185" s="1">
        <v>1.203774588</v>
      </c>
      <c r="J185" s="1">
        <v>1.198549665</v>
      </c>
      <c r="K185" s="1">
        <v>1</v>
      </c>
      <c r="L185" s="1">
        <v>0</v>
      </c>
      <c r="M185" s="1">
        <v>0</v>
      </c>
      <c r="N185" s="1" t="s">
        <v>35114</v>
      </c>
      <c r="O185" s="1" t="s">
        <v>35114</v>
      </c>
    </row>
    <row r="186" spans="1:15">
      <c r="A186" s="1" t="s">
        <v>35110</v>
      </c>
      <c r="B186" s="1" t="s">
        <v>35110</v>
      </c>
      <c r="C186" s="1" t="s">
        <v>10435</v>
      </c>
      <c r="D186" s="1" t="s">
        <v>10437</v>
      </c>
      <c r="E186" s="1" t="s">
        <v>35485</v>
      </c>
      <c r="F186" s="1" t="s">
        <v>35486</v>
      </c>
      <c r="G186" s="1" t="s">
        <v>35113</v>
      </c>
      <c r="H186" s="1">
        <v>165584.3333</v>
      </c>
      <c r="I186" s="1">
        <v>0.989331028</v>
      </c>
      <c r="J186" s="1">
        <v>0.98780429</v>
      </c>
      <c r="K186" s="1">
        <v>1</v>
      </c>
      <c r="L186" s="1">
        <v>0</v>
      </c>
      <c r="M186" s="1">
        <v>0</v>
      </c>
      <c r="N186" s="1" t="s">
        <v>35114</v>
      </c>
      <c r="O186" s="1" t="s">
        <v>35114</v>
      </c>
    </row>
    <row r="187" spans="1:15">
      <c r="A187" s="1" t="s">
        <v>35110</v>
      </c>
      <c r="B187" s="1" t="s">
        <v>35110</v>
      </c>
      <c r="C187" s="1" t="s">
        <v>12393</v>
      </c>
      <c r="D187" s="1" t="s">
        <v>12395</v>
      </c>
      <c r="E187" s="1" t="s">
        <v>35487</v>
      </c>
      <c r="F187" s="1" t="s">
        <v>35488</v>
      </c>
      <c r="G187" s="1" t="s">
        <v>35113</v>
      </c>
      <c r="H187" s="1">
        <v>27231</v>
      </c>
      <c r="I187" s="1">
        <v>0.614136482</v>
      </c>
      <c r="J187" s="1">
        <v>0.614075541</v>
      </c>
      <c r="K187" s="1">
        <v>1</v>
      </c>
      <c r="L187" s="1">
        <v>0</v>
      </c>
      <c r="M187" s="1">
        <v>0</v>
      </c>
      <c r="N187" s="1" t="s">
        <v>35114</v>
      </c>
      <c r="O187" s="1" t="s">
        <v>35114</v>
      </c>
    </row>
    <row r="188" spans="1:15">
      <c r="A188" s="1" t="s">
        <v>35110</v>
      </c>
      <c r="B188" s="1" t="s">
        <v>35110</v>
      </c>
      <c r="C188" s="1" t="s">
        <v>6890</v>
      </c>
      <c r="D188" s="1" t="s">
        <v>6892</v>
      </c>
      <c r="E188" s="1" t="s">
        <v>35489</v>
      </c>
      <c r="F188" s="1" t="s">
        <v>35490</v>
      </c>
      <c r="G188" s="1" t="s">
        <v>35113</v>
      </c>
      <c r="H188" s="1">
        <v>60341.66667</v>
      </c>
      <c r="I188" s="1">
        <v>1.945407602</v>
      </c>
      <c r="J188" s="1">
        <v>1.943872076</v>
      </c>
      <c r="K188" s="1">
        <v>1</v>
      </c>
      <c r="L188" s="1">
        <v>0</v>
      </c>
      <c r="M188" s="1">
        <v>0</v>
      </c>
      <c r="N188" s="1" t="s">
        <v>35114</v>
      </c>
      <c r="O188" s="1" t="s">
        <v>35114</v>
      </c>
    </row>
    <row r="189" spans="1:15">
      <c r="A189" s="1" t="s">
        <v>35110</v>
      </c>
      <c r="B189" s="1" t="s">
        <v>35110</v>
      </c>
      <c r="C189" s="1" t="s">
        <v>9038</v>
      </c>
      <c r="D189" s="1" t="s">
        <v>9040</v>
      </c>
      <c r="E189" s="1" t="s">
        <v>35491</v>
      </c>
      <c r="F189" s="1" t="s">
        <v>35492</v>
      </c>
      <c r="G189" s="1" t="s">
        <v>35113</v>
      </c>
      <c r="H189" s="1">
        <v>32969</v>
      </c>
      <c r="I189" s="1">
        <v>2.216038181</v>
      </c>
      <c r="J189" s="1">
        <v>2.21408882</v>
      </c>
      <c r="K189" s="1">
        <v>1</v>
      </c>
      <c r="L189" s="1">
        <v>0</v>
      </c>
      <c r="M189" s="1">
        <v>0</v>
      </c>
      <c r="N189" s="1" t="s">
        <v>35114</v>
      </c>
      <c r="O189" s="1" t="s">
        <v>35114</v>
      </c>
    </row>
    <row r="190" spans="1:15">
      <c r="A190" s="1" t="s">
        <v>35110</v>
      </c>
      <c r="B190" s="1" t="s">
        <v>35110</v>
      </c>
      <c r="C190" s="1" t="s">
        <v>3827</v>
      </c>
      <c r="D190" s="1" t="s">
        <v>3829</v>
      </c>
      <c r="E190" s="1" t="s">
        <v>35493</v>
      </c>
      <c r="F190" s="1" t="s">
        <v>35494</v>
      </c>
      <c r="G190" s="1" t="s">
        <v>35113</v>
      </c>
      <c r="H190" s="1">
        <v>43522.33333</v>
      </c>
      <c r="I190" s="1">
        <v>2.487201111</v>
      </c>
      <c r="J190" s="1">
        <v>2.482815278</v>
      </c>
      <c r="K190" s="1">
        <v>1</v>
      </c>
      <c r="L190" s="1">
        <v>0</v>
      </c>
      <c r="M190" s="1">
        <v>0</v>
      </c>
      <c r="N190" s="1" t="s">
        <v>35114</v>
      </c>
      <c r="O190" s="1" t="s">
        <v>35114</v>
      </c>
    </row>
    <row r="191" spans="1:15">
      <c r="A191" s="1" t="s">
        <v>35110</v>
      </c>
      <c r="B191" s="1" t="s">
        <v>35110</v>
      </c>
      <c r="C191" s="1" t="s">
        <v>7832</v>
      </c>
      <c r="D191" s="1" t="s">
        <v>7834</v>
      </c>
      <c r="E191" s="1" t="s">
        <v>35495</v>
      </c>
      <c r="F191" s="1" t="s">
        <v>35496</v>
      </c>
      <c r="G191" s="1" t="s">
        <v>35113</v>
      </c>
      <c r="H191" s="1">
        <v>17249</v>
      </c>
      <c r="I191" s="1">
        <v>3.857456032</v>
      </c>
      <c r="J191" s="1">
        <v>3.85097938</v>
      </c>
      <c r="K191" s="1">
        <v>1</v>
      </c>
      <c r="L191" s="1">
        <v>0</v>
      </c>
      <c r="M191" s="1">
        <v>0</v>
      </c>
      <c r="N191" s="1" t="s">
        <v>35114</v>
      </c>
      <c r="O191" s="1" t="s">
        <v>35114</v>
      </c>
    </row>
    <row r="192" spans="1:15">
      <c r="A192" s="1" t="s">
        <v>35110</v>
      </c>
      <c r="B192" s="1" t="s">
        <v>35110</v>
      </c>
      <c r="C192" s="1" t="s">
        <v>6977</v>
      </c>
      <c r="D192" s="1" t="s">
        <v>35497</v>
      </c>
      <c r="E192" s="1" t="s">
        <v>35498</v>
      </c>
      <c r="F192" s="1" t="s">
        <v>35499</v>
      </c>
      <c r="G192" s="1" t="s">
        <v>35113</v>
      </c>
      <c r="H192" s="1">
        <v>39576</v>
      </c>
      <c r="I192" s="1">
        <v>2.808706897</v>
      </c>
      <c r="J192" s="1">
        <v>2.794657718</v>
      </c>
      <c r="K192" s="1">
        <v>1</v>
      </c>
      <c r="L192" s="1">
        <v>0</v>
      </c>
      <c r="M192" s="1">
        <v>0</v>
      </c>
      <c r="N192" s="1" t="s">
        <v>35114</v>
      </c>
      <c r="O192" s="1" t="s">
        <v>35114</v>
      </c>
    </row>
    <row r="193" spans="1:15">
      <c r="A193" s="1" t="s">
        <v>35110</v>
      </c>
      <c r="B193" s="1" t="s">
        <v>35110</v>
      </c>
      <c r="C193" s="1" t="s">
        <v>10669</v>
      </c>
      <c r="D193" s="1" t="s">
        <v>10671</v>
      </c>
      <c r="E193" s="1" t="s">
        <v>35500</v>
      </c>
      <c r="F193" s="1" t="s">
        <v>35501</v>
      </c>
      <c r="G193" s="1" t="s">
        <v>35113</v>
      </c>
      <c r="H193" s="1">
        <v>9931.333333</v>
      </c>
      <c r="I193" s="1">
        <v>0.587538732</v>
      </c>
      <c r="J193" s="1">
        <v>0.523363917</v>
      </c>
      <c r="K193" s="1">
        <v>1</v>
      </c>
      <c r="L193" s="1">
        <v>0</v>
      </c>
      <c r="M193" s="1">
        <v>0</v>
      </c>
      <c r="N193" s="1" t="s">
        <v>35114</v>
      </c>
      <c r="O193" s="1" t="s">
        <v>35114</v>
      </c>
    </row>
    <row r="194" spans="1:15">
      <c r="A194" s="1" t="s">
        <v>35110</v>
      </c>
      <c r="B194" s="1" t="s">
        <v>35110</v>
      </c>
      <c r="C194" s="1" t="s">
        <v>9407</v>
      </c>
      <c r="D194" s="1" t="s">
        <v>9409</v>
      </c>
      <c r="E194" s="1" t="s">
        <v>35502</v>
      </c>
      <c r="F194" s="1" t="s">
        <v>35503</v>
      </c>
      <c r="G194" s="1" t="s">
        <v>35113</v>
      </c>
      <c r="H194" s="1">
        <v>210376.3333</v>
      </c>
      <c r="I194" s="1">
        <v>2.620658151</v>
      </c>
      <c r="J194" s="1">
        <v>2.617289535</v>
      </c>
      <c r="K194" s="1">
        <v>1</v>
      </c>
      <c r="L194" s="1">
        <v>0</v>
      </c>
      <c r="M194" s="1">
        <v>0</v>
      </c>
      <c r="N194" s="1" t="s">
        <v>35114</v>
      </c>
      <c r="O194" s="1" t="s">
        <v>35114</v>
      </c>
    </row>
    <row r="195" spans="1:15">
      <c r="A195" s="1" t="s">
        <v>35110</v>
      </c>
      <c r="B195" s="1" t="s">
        <v>35110</v>
      </c>
      <c r="C195" s="1" t="s">
        <v>9143</v>
      </c>
      <c r="D195" s="1" t="s">
        <v>9145</v>
      </c>
      <c r="E195" s="1" t="s">
        <v>35504</v>
      </c>
      <c r="F195" s="1" t="s">
        <v>35505</v>
      </c>
      <c r="G195" s="1" t="s">
        <v>35113</v>
      </c>
      <c r="H195" s="1">
        <v>136345.3333</v>
      </c>
      <c r="I195" s="1">
        <v>2.01013448</v>
      </c>
      <c r="J195" s="1">
        <v>2.009728267</v>
      </c>
      <c r="K195" s="1">
        <v>1</v>
      </c>
      <c r="L195" s="1">
        <v>0</v>
      </c>
      <c r="M195" s="1">
        <v>0</v>
      </c>
      <c r="N195" s="1" t="s">
        <v>35114</v>
      </c>
      <c r="O195" s="1" t="s">
        <v>35114</v>
      </c>
    </row>
    <row r="196" spans="1:15">
      <c r="A196" s="1" t="s">
        <v>35110</v>
      </c>
      <c r="B196" s="1" t="s">
        <v>35110</v>
      </c>
      <c r="C196" s="1" t="s">
        <v>8198</v>
      </c>
      <c r="D196" s="1" t="s">
        <v>8200</v>
      </c>
      <c r="E196" s="1" t="s">
        <v>35506</v>
      </c>
      <c r="F196" s="1" t="s">
        <v>35507</v>
      </c>
      <c r="G196" s="1" t="s">
        <v>35113</v>
      </c>
      <c r="H196" s="1">
        <v>115990</v>
      </c>
      <c r="I196" s="1">
        <v>2.570743412</v>
      </c>
      <c r="J196" s="1">
        <v>2.564968748</v>
      </c>
      <c r="K196" s="1">
        <v>1</v>
      </c>
      <c r="L196" s="1">
        <v>0</v>
      </c>
      <c r="M196" s="1">
        <v>0</v>
      </c>
      <c r="N196" s="1" t="s">
        <v>35114</v>
      </c>
      <c r="O196" s="1" t="s">
        <v>35114</v>
      </c>
    </row>
    <row r="197" spans="1:15">
      <c r="A197" s="1" t="s">
        <v>35110</v>
      </c>
      <c r="B197" s="1" t="s">
        <v>35110</v>
      </c>
      <c r="C197" s="1" t="s">
        <v>12923</v>
      </c>
      <c r="D197" s="1" t="s">
        <v>12925</v>
      </c>
      <c r="E197" s="1" t="s">
        <v>35508</v>
      </c>
      <c r="F197" s="1" t="s">
        <v>35509</v>
      </c>
      <c r="G197" s="1" t="s">
        <v>35113</v>
      </c>
      <c r="H197" s="1">
        <v>45571.66667</v>
      </c>
      <c r="I197" s="1">
        <v>0.444776672</v>
      </c>
      <c r="J197" s="1">
        <v>0.444675574</v>
      </c>
      <c r="K197" s="1">
        <v>1</v>
      </c>
      <c r="L197" s="1">
        <v>0</v>
      </c>
      <c r="M197" s="1">
        <v>0</v>
      </c>
      <c r="N197" s="1" t="s">
        <v>35114</v>
      </c>
      <c r="O197" s="1" t="s">
        <v>35114</v>
      </c>
    </row>
    <row r="198" spans="1:15">
      <c r="A198" s="1" t="s">
        <v>35110</v>
      </c>
      <c r="B198" s="1" t="s">
        <v>35110</v>
      </c>
      <c r="C198" s="1" t="s">
        <v>8873</v>
      </c>
      <c r="D198" s="1" t="s">
        <v>8875</v>
      </c>
      <c r="E198" s="1" t="s">
        <v>35510</v>
      </c>
      <c r="F198" s="1" t="s">
        <v>35511</v>
      </c>
      <c r="G198" s="1" t="s">
        <v>35113</v>
      </c>
      <c r="H198" s="1">
        <v>183274</v>
      </c>
      <c r="I198" s="1">
        <v>2.292759144</v>
      </c>
      <c r="J198" s="1">
        <v>2.290140958</v>
      </c>
      <c r="K198" s="1">
        <v>1</v>
      </c>
      <c r="L198" s="1">
        <v>0</v>
      </c>
      <c r="M198" s="1">
        <v>0</v>
      </c>
      <c r="N198" s="1" t="s">
        <v>35114</v>
      </c>
      <c r="O198" s="1" t="s">
        <v>35114</v>
      </c>
    </row>
    <row r="199" spans="1:15">
      <c r="A199" s="1" t="s">
        <v>35110</v>
      </c>
      <c r="B199" s="1" t="s">
        <v>35110</v>
      </c>
      <c r="C199" s="1" t="s">
        <v>5558</v>
      </c>
      <c r="D199" s="1" t="s">
        <v>35512</v>
      </c>
      <c r="E199" s="1" t="s">
        <v>35513</v>
      </c>
      <c r="F199" s="1" t="s">
        <v>35514</v>
      </c>
      <c r="G199" s="1" t="s">
        <v>35113</v>
      </c>
      <c r="H199" s="1">
        <v>10719.66667</v>
      </c>
      <c r="I199" s="1">
        <v>2.849220258</v>
      </c>
      <c r="J199" s="1">
        <v>2.843441105</v>
      </c>
      <c r="K199" s="1">
        <v>1</v>
      </c>
      <c r="L199" s="1">
        <v>0</v>
      </c>
      <c r="M199" s="1">
        <v>0</v>
      </c>
      <c r="N199" s="1" t="s">
        <v>35114</v>
      </c>
      <c r="O199" s="1" t="s">
        <v>35114</v>
      </c>
    </row>
    <row r="200" spans="1:15">
      <c r="A200" s="1" t="s">
        <v>35110</v>
      </c>
      <c r="B200" s="1" t="s">
        <v>35110</v>
      </c>
      <c r="C200" s="1" t="s">
        <v>7625</v>
      </c>
      <c r="D200" s="1" t="s">
        <v>7627</v>
      </c>
      <c r="E200" s="1" t="s">
        <v>35515</v>
      </c>
      <c r="F200" s="1" t="s">
        <v>35516</v>
      </c>
      <c r="G200" s="1" t="s">
        <v>35113</v>
      </c>
      <c r="H200" s="1">
        <v>56804</v>
      </c>
      <c r="I200" s="1">
        <v>1.984623233</v>
      </c>
      <c r="J200" s="1">
        <v>1.982576837</v>
      </c>
      <c r="K200" s="1">
        <v>1</v>
      </c>
      <c r="L200" s="1">
        <v>0</v>
      </c>
      <c r="M200" s="1">
        <v>0</v>
      </c>
      <c r="N200" s="1" t="s">
        <v>35114</v>
      </c>
      <c r="O200" s="1" t="s">
        <v>35114</v>
      </c>
    </row>
    <row r="201" spans="1:15">
      <c r="A201" s="1" t="s">
        <v>35110</v>
      </c>
      <c r="B201" s="1" t="s">
        <v>35110</v>
      </c>
      <c r="C201" s="1" t="s">
        <v>8045</v>
      </c>
      <c r="D201" s="1" t="s">
        <v>8047</v>
      </c>
      <c r="E201" s="1" t="s">
        <v>35517</v>
      </c>
      <c r="F201" s="1" t="s">
        <v>35518</v>
      </c>
      <c r="G201" s="1" t="s">
        <v>35113</v>
      </c>
      <c r="H201" s="1">
        <v>375833</v>
      </c>
      <c r="I201" s="1">
        <v>2.211025346</v>
      </c>
      <c r="J201" s="1">
        <v>2.205372204</v>
      </c>
      <c r="K201" s="1">
        <v>1</v>
      </c>
      <c r="L201" s="1">
        <v>0</v>
      </c>
      <c r="M201" s="1">
        <v>0</v>
      </c>
      <c r="N201" s="1" t="s">
        <v>35114</v>
      </c>
      <c r="O201" s="1" t="s">
        <v>35114</v>
      </c>
    </row>
    <row r="202" spans="1:15">
      <c r="A202" s="1" t="s">
        <v>35110</v>
      </c>
      <c r="B202" s="1" t="s">
        <v>35110</v>
      </c>
      <c r="C202" s="1" t="s">
        <v>5540</v>
      </c>
      <c r="D202" s="1" t="s">
        <v>5542</v>
      </c>
      <c r="E202" s="1" t="s">
        <v>35519</v>
      </c>
      <c r="F202" s="1" t="s">
        <v>35520</v>
      </c>
      <c r="G202" s="1" t="s">
        <v>35113</v>
      </c>
      <c r="H202" s="1">
        <v>40559.66667</v>
      </c>
      <c r="I202" s="1">
        <v>2.135200994</v>
      </c>
      <c r="J202" s="1">
        <v>2.131552191</v>
      </c>
      <c r="K202" s="1">
        <v>1</v>
      </c>
      <c r="L202" s="1">
        <v>0</v>
      </c>
      <c r="M202" s="1">
        <v>0</v>
      </c>
      <c r="N202" s="1" t="s">
        <v>35114</v>
      </c>
      <c r="O202" s="1" t="s">
        <v>35114</v>
      </c>
    </row>
    <row r="203" spans="1:15">
      <c r="A203" s="1" t="s">
        <v>35110</v>
      </c>
      <c r="B203" s="1" t="s">
        <v>35110</v>
      </c>
      <c r="C203" s="1" t="s">
        <v>10106</v>
      </c>
      <c r="D203" s="1" t="s">
        <v>10108</v>
      </c>
      <c r="E203" s="1" t="s">
        <v>35521</v>
      </c>
      <c r="F203" s="1" t="s">
        <v>35522</v>
      </c>
      <c r="G203" s="1" t="s">
        <v>35113</v>
      </c>
      <c r="H203" s="1">
        <v>19374.66667</v>
      </c>
      <c r="I203" s="1">
        <v>0.863080659</v>
      </c>
      <c r="J203" s="1">
        <v>0.857768182</v>
      </c>
      <c r="K203" s="1">
        <v>1</v>
      </c>
      <c r="L203" s="1">
        <v>0</v>
      </c>
      <c r="M203" s="1">
        <v>0</v>
      </c>
      <c r="N203" s="1" t="s">
        <v>35114</v>
      </c>
      <c r="O203" s="1" t="s">
        <v>35114</v>
      </c>
    </row>
    <row r="204" spans="1:15">
      <c r="A204" s="1" t="s">
        <v>35110</v>
      </c>
      <c r="B204" s="1" t="s">
        <v>35110</v>
      </c>
      <c r="C204" s="1" t="s">
        <v>14839</v>
      </c>
      <c r="D204" s="1" t="s">
        <v>14841</v>
      </c>
      <c r="E204" s="1" t="s">
        <v>35523</v>
      </c>
      <c r="F204" s="1" t="s">
        <v>35524</v>
      </c>
      <c r="G204" s="1" t="s">
        <v>35113</v>
      </c>
      <c r="H204" s="1">
        <v>42017.66667</v>
      </c>
      <c r="I204" s="1">
        <v>0.129603156</v>
      </c>
      <c r="J204" s="1">
        <v>0.12777715</v>
      </c>
      <c r="K204" s="1">
        <v>1</v>
      </c>
      <c r="L204" s="1">
        <v>0</v>
      </c>
      <c r="M204" s="1">
        <v>0</v>
      </c>
      <c r="N204" s="1" t="s">
        <v>35114</v>
      </c>
      <c r="O204" s="1" t="s">
        <v>35114</v>
      </c>
    </row>
    <row r="205" spans="1:15">
      <c r="A205" s="1" t="s">
        <v>35110</v>
      </c>
      <c r="B205" s="1" t="s">
        <v>35110</v>
      </c>
      <c r="C205" s="1" t="s">
        <v>7868</v>
      </c>
      <c r="D205" s="1" t="s">
        <v>7870</v>
      </c>
      <c r="E205" s="1" t="s">
        <v>35525</v>
      </c>
      <c r="F205" s="1" t="s">
        <v>35526</v>
      </c>
      <c r="G205" s="1" t="s">
        <v>35113</v>
      </c>
      <c r="H205" s="1">
        <v>61986.66667</v>
      </c>
      <c r="I205" s="1">
        <v>2.04127669</v>
      </c>
      <c r="J205" s="1">
        <v>2.038054432</v>
      </c>
      <c r="K205" s="1">
        <v>1</v>
      </c>
      <c r="L205" s="1">
        <v>0</v>
      </c>
      <c r="M205" s="1">
        <v>0</v>
      </c>
      <c r="N205" s="1" t="s">
        <v>35114</v>
      </c>
      <c r="O205" s="1" t="s">
        <v>35114</v>
      </c>
    </row>
    <row r="206" spans="1:15">
      <c r="A206" s="1" t="s">
        <v>35110</v>
      </c>
      <c r="B206" s="1" t="s">
        <v>35110</v>
      </c>
      <c r="C206" s="1" t="s">
        <v>11989</v>
      </c>
      <c r="D206" s="1" t="s">
        <v>11991</v>
      </c>
      <c r="E206" s="1" t="s">
        <v>35527</v>
      </c>
      <c r="F206" s="1" t="s">
        <v>35528</v>
      </c>
      <c r="G206" s="1" t="s">
        <v>35113</v>
      </c>
      <c r="H206" s="1">
        <v>5058.333333</v>
      </c>
      <c r="I206" s="1">
        <v>0.657142207</v>
      </c>
      <c r="J206" s="1">
        <v>0.645603543</v>
      </c>
      <c r="K206" s="1">
        <v>1</v>
      </c>
      <c r="L206" s="1">
        <v>0</v>
      </c>
      <c r="M206" s="1">
        <v>0</v>
      </c>
      <c r="N206" s="1" t="s">
        <v>35114</v>
      </c>
      <c r="O206" s="1" t="s">
        <v>35114</v>
      </c>
    </row>
    <row r="207" spans="1:15">
      <c r="A207" s="1" t="s">
        <v>35110</v>
      </c>
      <c r="B207" s="1" t="s">
        <v>35110</v>
      </c>
      <c r="C207" s="1" t="s">
        <v>5648</v>
      </c>
      <c r="D207" s="1" t="s">
        <v>5650</v>
      </c>
      <c r="E207" s="1" t="s">
        <v>35529</v>
      </c>
      <c r="F207" s="1" t="s">
        <v>35530</v>
      </c>
      <c r="G207" s="1" t="s">
        <v>35113</v>
      </c>
      <c r="H207" s="1">
        <v>82622.33333</v>
      </c>
      <c r="I207" s="1">
        <v>2.219557316</v>
      </c>
      <c r="J207" s="1">
        <v>2.198018528</v>
      </c>
      <c r="K207" s="1">
        <v>1</v>
      </c>
      <c r="L207" s="1">
        <v>0</v>
      </c>
      <c r="M207" s="1">
        <v>0</v>
      </c>
      <c r="N207" s="1" t="s">
        <v>35114</v>
      </c>
      <c r="O207" s="1" t="s">
        <v>35114</v>
      </c>
    </row>
    <row r="208" spans="1:15">
      <c r="A208" s="1" t="s">
        <v>35110</v>
      </c>
      <c r="B208" s="1" t="s">
        <v>35110</v>
      </c>
      <c r="C208" s="1" t="s">
        <v>8510</v>
      </c>
      <c r="D208" s="1" t="s">
        <v>8512</v>
      </c>
      <c r="E208" s="1" t="s">
        <v>35531</v>
      </c>
      <c r="F208" s="1" t="s">
        <v>35532</v>
      </c>
      <c r="G208" s="1" t="s">
        <v>35113</v>
      </c>
      <c r="H208" s="1">
        <v>69777.33333</v>
      </c>
      <c r="I208" s="1">
        <v>2.962996751</v>
      </c>
      <c r="J208" s="1">
        <v>2.959873577</v>
      </c>
      <c r="K208" s="1">
        <v>1</v>
      </c>
      <c r="L208" s="1">
        <v>0</v>
      </c>
      <c r="M208" s="1">
        <v>0</v>
      </c>
      <c r="N208" s="1" t="s">
        <v>35114</v>
      </c>
      <c r="O208" s="1" t="s">
        <v>35114</v>
      </c>
    </row>
    <row r="209" spans="1:15">
      <c r="A209" s="1" t="s">
        <v>35110</v>
      </c>
      <c r="B209" s="1" t="s">
        <v>35110</v>
      </c>
      <c r="C209" s="1" t="s">
        <v>10300</v>
      </c>
      <c r="D209" s="1" t="s">
        <v>10302</v>
      </c>
      <c r="E209" s="1" t="s">
        <v>35533</v>
      </c>
      <c r="F209" s="1" t="s">
        <v>35534</v>
      </c>
      <c r="G209" s="1" t="s">
        <v>35113</v>
      </c>
      <c r="H209" s="1">
        <v>244555.3333</v>
      </c>
      <c r="I209" s="1">
        <v>0.816563878</v>
      </c>
      <c r="J209" s="1">
        <v>0.814811252</v>
      </c>
      <c r="K209" s="1">
        <v>1</v>
      </c>
      <c r="L209" s="1">
        <v>0</v>
      </c>
      <c r="M209" s="1">
        <v>0</v>
      </c>
      <c r="N209" s="1" t="s">
        <v>35114</v>
      </c>
      <c r="O209" s="1" t="s">
        <v>35114</v>
      </c>
    </row>
    <row r="210" spans="1:15">
      <c r="A210" s="1" t="s">
        <v>35110</v>
      </c>
      <c r="B210" s="1" t="s">
        <v>35110</v>
      </c>
      <c r="C210" s="1" t="s">
        <v>14833</v>
      </c>
      <c r="D210" s="1" t="s">
        <v>14835</v>
      </c>
      <c r="E210" s="1" t="s">
        <v>35535</v>
      </c>
      <c r="F210" s="1" t="s">
        <v>35536</v>
      </c>
      <c r="G210" s="1" t="s">
        <v>35113</v>
      </c>
      <c r="H210" s="1">
        <v>27106.33333</v>
      </c>
      <c r="I210" s="1">
        <v>0.103128652</v>
      </c>
      <c r="J210" s="1">
        <v>0.103119737</v>
      </c>
      <c r="K210" s="1">
        <v>1</v>
      </c>
      <c r="L210" s="1">
        <v>0</v>
      </c>
      <c r="M210" s="1">
        <v>0</v>
      </c>
      <c r="N210" s="1" t="s">
        <v>35114</v>
      </c>
      <c r="O210" s="1" t="s">
        <v>35114</v>
      </c>
    </row>
    <row r="211" spans="1:15">
      <c r="A211" s="1" t="s">
        <v>35110</v>
      </c>
      <c r="B211" s="1" t="s">
        <v>35110</v>
      </c>
      <c r="C211" s="1" t="s">
        <v>9047</v>
      </c>
      <c r="D211" s="1" t="s">
        <v>9049</v>
      </c>
      <c r="E211" s="1" t="s">
        <v>35537</v>
      </c>
      <c r="F211" s="1" t="s">
        <v>35538</v>
      </c>
      <c r="G211" s="1" t="s">
        <v>35113</v>
      </c>
      <c r="H211" s="1">
        <v>25885.66667</v>
      </c>
      <c r="I211" s="1">
        <v>2.741136387</v>
      </c>
      <c r="J211" s="1">
        <v>2.735948196</v>
      </c>
      <c r="K211" s="1">
        <v>1</v>
      </c>
      <c r="L211" s="1">
        <v>0</v>
      </c>
      <c r="M211" s="1">
        <v>0</v>
      </c>
      <c r="N211" s="1" t="s">
        <v>35114</v>
      </c>
      <c r="O211" s="1" t="s">
        <v>35114</v>
      </c>
    </row>
    <row r="212" spans="1:15">
      <c r="A212" s="1" t="s">
        <v>35110</v>
      </c>
      <c r="B212" s="1" t="s">
        <v>35110</v>
      </c>
      <c r="C212" s="1" t="s">
        <v>6464</v>
      </c>
      <c r="D212" s="1" t="s">
        <v>6466</v>
      </c>
      <c r="E212" s="1" t="s">
        <v>35539</v>
      </c>
      <c r="F212" s="1" t="s">
        <v>35540</v>
      </c>
      <c r="G212" s="1" t="s">
        <v>35113</v>
      </c>
      <c r="H212" s="1">
        <v>18079</v>
      </c>
      <c r="I212" s="1">
        <v>2.499718586</v>
      </c>
      <c r="J212" s="1">
        <v>2.487729298</v>
      </c>
      <c r="K212" s="1">
        <v>1</v>
      </c>
      <c r="L212" s="1">
        <v>0</v>
      </c>
      <c r="M212" s="1">
        <v>0</v>
      </c>
      <c r="N212" s="1" t="s">
        <v>35114</v>
      </c>
      <c r="O212" s="1" t="s">
        <v>35114</v>
      </c>
    </row>
    <row r="213" spans="1:15">
      <c r="A213" s="1" t="s">
        <v>35110</v>
      </c>
      <c r="B213" s="1" t="s">
        <v>35110</v>
      </c>
      <c r="C213" s="1" t="s">
        <v>8519</v>
      </c>
      <c r="D213" s="1" t="s">
        <v>8521</v>
      </c>
      <c r="E213" s="1" t="s">
        <v>35541</v>
      </c>
      <c r="F213" s="1" t="s">
        <v>35542</v>
      </c>
      <c r="G213" s="1" t="s">
        <v>35113</v>
      </c>
      <c r="H213" s="1">
        <v>39063.66667</v>
      </c>
      <c r="I213" s="1">
        <v>2.296936601</v>
      </c>
      <c r="J213" s="1">
        <v>2.292773538</v>
      </c>
      <c r="K213" s="1">
        <v>1</v>
      </c>
      <c r="L213" s="1">
        <v>0</v>
      </c>
      <c r="M213" s="1">
        <v>0</v>
      </c>
      <c r="N213" s="1" t="s">
        <v>35114</v>
      </c>
      <c r="O213" s="1" t="s">
        <v>35114</v>
      </c>
    </row>
    <row r="214" spans="1:15">
      <c r="A214" s="1" t="s">
        <v>35110</v>
      </c>
      <c r="B214" s="1" t="s">
        <v>35110</v>
      </c>
      <c r="C214" s="1" t="s">
        <v>9464</v>
      </c>
      <c r="D214" s="1" t="s">
        <v>9466</v>
      </c>
      <c r="E214" s="1" t="s">
        <v>35543</v>
      </c>
      <c r="F214" s="1" t="s">
        <v>35544</v>
      </c>
      <c r="G214" s="1" t="s">
        <v>35113</v>
      </c>
      <c r="H214" s="1">
        <v>193040.6667</v>
      </c>
      <c r="I214" s="1">
        <v>1.992885448</v>
      </c>
      <c r="J214" s="1">
        <v>1.99129415</v>
      </c>
      <c r="K214" s="1">
        <v>1</v>
      </c>
      <c r="L214" s="1">
        <v>0</v>
      </c>
      <c r="M214" s="1">
        <v>0</v>
      </c>
      <c r="N214" s="1" t="s">
        <v>35114</v>
      </c>
      <c r="O214" s="1" t="s">
        <v>35114</v>
      </c>
    </row>
    <row r="215" spans="1:15">
      <c r="A215" s="1" t="s">
        <v>35110</v>
      </c>
      <c r="B215" s="1" t="s">
        <v>35110</v>
      </c>
      <c r="C215" s="1" t="s">
        <v>7256</v>
      </c>
      <c r="D215" s="1" t="s">
        <v>7258</v>
      </c>
      <c r="E215" s="1" t="s">
        <v>35545</v>
      </c>
      <c r="F215" s="1" t="s">
        <v>35546</v>
      </c>
      <c r="G215" s="1" t="s">
        <v>35113</v>
      </c>
      <c r="H215" s="1">
        <v>28020.66667</v>
      </c>
      <c r="I215" s="1">
        <v>2.690801756</v>
      </c>
      <c r="J215" s="1">
        <v>2.676637942</v>
      </c>
      <c r="K215" s="1">
        <v>1</v>
      </c>
      <c r="L215" s="1">
        <v>0</v>
      </c>
      <c r="M215" s="1">
        <v>0</v>
      </c>
      <c r="N215" s="1" t="s">
        <v>35114</v>
      </c>
      <c r="O215" s="1" t="s">
        <v>35114</v>
      </c>
    </row>
    <row r="216" spans="1:15">
      <c r="A216" s="1" t="s">
        <v>35110</v>
      </c>
      <c r="B216" s="1" t="s">
        <v>35110</v>
      </c>
      <c r="C216" s="1" t="s">
        <v>8285</v>
      </c>
      <c r="D216" s="1" t="s">
        <v>35547</v>
      </c>
      <c r="E216" s="1" t="s">
        <v>35548</v>
      </c>
      <c r="F216" s="1" t="s">
        <v>35549</v>
      </c>
      <c r="G216" s="1" t="s">
        <v>35113</v>
      </c>
      <c r="H216" s="1">
        <v>220575.3333</v>
      </c>
      <c r="I216" s="1">
        <v>2.019930616</v>
      </c>
      <c r="J216" s="1">
        <v>2.019319842</v>
      </c>
      <c r="K216" s="1">
        <v>1</v>
      </c>
      <c r="L216" s="1">
        <v>0</v>
      </c>
      <c r="M216" s="1">
        <v>0</v>
      </c>
      <c r="N216" s="1" t="s">
        <v>35114</v>
      </c>
      <c r="O216" s="1" t="s">
        <v>35114</v>
      </c>
    </row>
    <row r="217" spans="1:15">
      <c r="A217" s="1" t="s">
        <v>35110</v>
      </c>
      <c r="B217" s="1" t="s">
        <v>35110</v>
      </c>
      <c r="C217" s="1" t="s">
        <v>11185</v>
      </c>
      <c r="D217" s="1" t="s">
        <v>11187</v>
      </c>
      <c r="E217" s="1" t="s">
        <v>35550</v>
      </c>
      <c r="F217" s="1" t="s">
        <v>35551</v>
      </c>
      <c r="G217" s="1" t="s">
        <v>35113</v>
      </c>
      <c r="H217" s="1">
        <v>9848.666667</v>
      </c>
      <c r="I217" s="1">
        <v>0.709458333</v>
      </c>
      <c r="J217" s="1">
        <v>0.680641745</v>
      </c>
      <c r="K217" s="1">
        <v>1</v>
      </c>
      <c r="L217" s="1">
        <v>0</v>
      </c>
      <c r="M217" s="1">
        <v>0</v>
      </c>
      <c r="N217" s="1" t="s">
        <v>35114</v>
      </c>
      <c r="O217" s="1" t="s">
        <v>35114</v>
      </c>
    </row>
    <row r="218" spans="1:15">
      <c r="A218" s="1" t="s">
        <v>35110</v>
      </c>
      <c r="B218" s="1" t="s">
        <v>35110</v>
      </c>
      <c r="C218" s="1" t="s">
        <v>10175</v>
      </c>
      <c r="D218" s="1" t="s">
        <v>10177</v>
      </c>
      <c r="E218" s="1" t="s">
        <v>35552</v>
      </c>
      <c r="F218" s="1" t="s">
        <v>35553</v>
      </c>
      <c r="G218" s="1" t="s">
        <v>35113</v>
      </c>
      <c r="H218" s="1">
        <v>51293.33333</v>
      </c>
      <c r="I218" s="1">
        <v>1.130580321</v>
      </c>
      <c r="J218" s="1">
        <v>1.125983896</v>
      </c>
      <c r="K218" s="1">
        <v>1</v>
      </c>
      <c r="L218" s="1">
        <v>0</v>
      </c>
      <c r="M218" s="1">
        <v>0</v>
      </c>
      <c r="N218" s="1" t="s">
        <v>35114</v>
      </c>
      <c r="O218" s="1" t="s">
        <v>35114</v>
      </c>
    </row>
    <row r="219" spans="1:15">
      <c r="A219" s="1" t="s">
        <v>35110</v>
      </c>
      <c r="B219" s="1" t="s">
        <v>35110</v>
      </c>
      <c r="C219" s="1" t="s">
        <v>8807</v>
      </c>
      <c r="D219" s="1" t="s">
        <v>8809</v>
      </c>
      <c r="E219" s="1" t="s">
        <v>35554</v>
      </c>
      <c r="F219" s="1" t="s">
        <v>35555</v>
      </c>
      <c r="G219" s="1" t="s">
        <v>35113</v>
      </c>
      <c r="H219" s="1">
        <v>24793.33333</v>
      </c>
      <c r="I219" s="1">
        <v>3.99289045</v>
      </c>
      <c r="J219" s="1">
        <v>3.989002597</v>
      </c>
      <c r="K219" s="1">
        <v>1</v>
      </c>
      <c r="L219" s="1">
        <v>0</v>
      </c>
      <c r="M219" s="1">
        <v>0</v>
      </c>
      <c r="N219" s="1" t="s">
        <v>35114</v>
      </c>
      <c r="O219" s="1" t="s">
        <v>35114</v>
      </c>
    </row>
    <row r="220" spans="1:15">
      <c r="A220" s="1" t="s">
        <v>35110</v>
      </c>
      <c r="B220" s="1" t="s">
        <v>35110</v>
      </c>
      <c r="C220" s="1" t="s">
        <v>8405</v>
      </c>
      <c r="D220" s="1" t="s">
        <v>8407</v>
      </c>
      <c r="E220" s="1" t="s">
        <v>35556</v>
      </c>
      <c r="F220" s="1" t="s">
        <v>35557</v>
      </c>
      <c r="G220" s="1" t="s">
        <v>35113</v>
      </c>
      <c r="H220" s="1">
        <v>115565.6667</v>
      </c>
      <c r="I220" s="1">
        <v>1.955914132</v>
      </c>
      <c r="J220" s="1">
        <v>1.952635793</v>
      </c>
      <c r="K220" s="1">
        <v>1</v>
      </c>
      <c r="L220" s="1">
        <v>0</v>
      </c>
      <c r="M220" s="1">
        <v>0</v>
      </c>
      <c r="N220" s="1" t="s">
        <v>35114</v>
      </c>
      <c r="O220" s="1" t="s">
        <v>35114</v>
      </c>
    </row>
    <row r="221" spans="1:15">
      <c r="A221" s="1" t="s">
        <v>35110</v>
      </c>
      <c r="B221" s="1" t="s">
        <v>35110</v>
      </c>
      <c r="C221" s="1" t="s">
        <v>10684</v>
      </c>
      <c r="D221" s="1" t="s">
        <v>10686</v>
      </c>
      <c r="E221" s="1" t="s">
        <v>35558</v>
      </c>
      <c r="F221" s="1" t="s">
        <v>35559</v>
      </c>
      <c r="G221" s="1" t="s">
        <v>35113</v>
      </c>
      <c r="H221" s="1">
        <v>4862</v>
      </c>
      <c r="I221" s="1">
        <v>0.848066463</v>
      </c>
      <c r="J221" s="1">
        <v>0.837169018</v>
      </c>
      <c r="K221" s="1">
        <v>1</v>
      </c>
      <c r="L221" s="1">
        <v>0</v>
      </c>
      <c r="M221" s="1">
        <v>0</v>
      </c>
      <c r="N221" s="1" t="s">
        <v>35114</v>
      </c>
      <c r="O221" s="1" t="s">
        <v>35114</v>
      </c>
    </row>
    <row r="222" spans="1:15">
      <c r="A222" s="1" t="s">
        <v>35110</v>
      </c>
      <c r="B222" s="1" t="s">
        <v>35110</v>
      </c>
      <c r="C222" s="1" t="s">
        <v>7118</v>
      </c>
      <c r="D222" s="1" t="s">
        <v>7120</v>
      </c>
      <c r="E222" s="1" t="s">
        <v>35560</v>
      </c>
      <c r="F222" s="1" t="s">
        <v>35561</v>
      </c>
      <c r="G222" s="1" t="s">
        <v>35113</v>
      </c>
      <c r="H222" s="1">
        <v>43343.66667</v>
      </c>
      <c r="I222" s="1">
        <v>2.931695572</v>
      </c>
      <c r="J222" s="1">
        <v>2.924160615</v>
      </c>
      <c r="K222" s="1">
        <v>1</v>
      </c>
      <c r="L222" s="1">
        <v>0</v>
      </c>
      <c r="M222" s="1">
        <v>0</v>
      </c>
      <c r="N222" s="1" t="s">
        <v>35114</v>
      </c>
      <c r="O222" s="1" t="s">
        <v>35114</v>
      </c>
    </row>
    <row r="223" spans="1:15">
      <c r="A223" s="1" t="s">
        <v>35110</v>
      </c>
      <c r="B223" s="1" t="s">
        <v>35110</v>
      </c>
      <c r="C223" s="1" t="s">
        <v>2870</v>
      </c>
      <c r="D223" s="1" t="s">
        <v>2872</v>
      </c>
      <c r="E223" s="1" t="s">
        <v>35562</v>
      </c>
      <c r="F223" s="1" t="s">
        <v>35563</v>
      </c>
      <c r="G223" s="1" t="s">
        <v>35113</v>
      </c>
      <c r="H223" s="1">
        <v>15309.33333</v>
      </c>
      <c r="I223" s="1">
        <v>2.800995206</v>
      </c>
      <c r="J223" s="1">
        <v>2.796619019</v>
      </c>
      <c r="K223" s="1">
        <v>1</v>
      </c>
      <c r="L223" s="1">
        <v>0</v>
      </c>
      <c r="M223" s="1">
        <v>0</v>
      </c>
      <c r="N223" s="1" t="s">
        <v>35114</v>
      </c>
      <c r="O223" s="1" t="s">
        <v>35114</v>
      </c>
    </row>
    <row r="224" spans="1:15">
      <c r="A224" s="1" t="s">
        <v>35110</v>
      </c>
      <c r="B224" s="1" t="s">
        <v>35110</v>
      </c>
      <c r="C224" s="1" t="s">
        <v>8459</v>
      </c>
      <c r="D224" s="1" t="s">
        <v>8461</v>
      </c>
      <c r="E224" s="1" t="s">
        <v>35564</v>
      </c>
      <c r="F224" s="1" t="s">
        <v>35565</v>
      </c>
      <c r="G224" s="1" t="s">
        <v>35113</v>
      </c>
      <c r="H224" s="1">
        <v>89913</v>
      </c>
      <c r="I224" s="1">
        <v>2.558181338</v>
      </c>
      <c r="J224" s="1">
        <v>2.551090207</v>
      </c>
      <c r="K224" s="1">
        <v>1</v>
      </c>
      <c r="L224" s="1">
        <v>0</v>
      </c>
      <c r="M224" s="1">
        <v>0</v>
      </c>
      <c r="N224" s="1" t="s">
        <v>35114</v>
      </c>
      <c r="O224" s="1" t="s">
        <v>35114</v>
      </c>
    </row>
    <row r="225" spans="1:15">
      <c r="A225" s="1" t="s">
        <v>35110</v>
      </c>
      <c r="B225" s="1" t="s">
        <v>35110</v>
      </c>
      <c r="C225" s="1" t="s">
        <v>8996</v>
      </c>
      <c r="D225" s="1" t="s">
        <v>8998</v>
      </c>
      <c r="E225" s="1" t="s">
        <v>35566</v>
      </c>
      <c r="F225" s="1" t="s">
        <v>35567</v>
      </c>
      <c r="G225" s="1" t="s">
        <v>35113</v>
      </c>
      <c r="H225" s="1">
        <v>28595.33333</v>
      </c>
      <c r="I225" s="1">
        <v>2.17532328</v>
      </c>
      <c r="J225" s="1">
        <v>2.172153893</v>
      </c>
      <c r="K225" s="1">
        <v>1</v>
      </c>
      <c r="L225" s="1">
        <v>0</v>
      </c>
      <c r="M225" s="1">
        <v>0</v>
      </c>
      <c r="N225" s="1" t="s">
        <v>35114</v>
      </c>
      <c r="O225" s="1" t="s">
        <v>35114</v>
      </c>
    </row>
    <row r="226" spans="1:15">
      <c r="A226" s="1" t="s">
        <v>35110</v>
      </c>
      <c r="B226" s="1" t="s">
        <v>35110</v>
      </c>
      <c r="C226" s="1" t="s">
        <v>6773</v>
      </c>
      <c r="D226" s="1" t="s">
        <v>6775</v>
      </c>
      <c r="E226" s="1" t="s">
        <v>35568</v>
      </c>
      <c r="F226" s="1" t="s">
        <v>35569</v>
      </c>
      <c r="G226" s="1" t="s">
        <v>35113</v>
      </c>
      <c r="H226" s="1">
        <v>135955</v>
      </c>
      <c r="I226" s="1">
        <v>2.14976128</v>
      </c>
      <c r="J226" s="1">
        <v>2.146755916</v>
      </c>
      <c r="K226" s="1">
        <v>1</v>
      </c>
      <c r="L226" s="1">
        <v>0</v>
      </c>
      <c r="M226" s="1">
        <v>0</v>
      </c>
      <c r="N226" s="1" t="s">
        <v>35114</v>
      </c>
      <c r="O226" s="1" t="s">
        <v>35114</v>
      </c>
    </row>
    <row r="227" spans="1:15">
      <c r="A227" s="1" t="s">
        <v>35110</v>
      </c>
      <c r="B227" s="1" t="s">
        <v>35110</v>
      </c>
      <c r="C227" s="1" t="s">
        <v>7952</v>
      </c>
      <c r="D227" s="1" t="s">
        <v>7954</v>
      </c>
      <c r="E227" s="1" t="s">
        <v>35570</v>
      </c>
      <c r="F227" s="1" t="s">
        <v>35571</v>
      </c>
      <c r="G227" s="1" t="s">
        <v>35113</v>
      </c>
      <c r="H227" s="1">
        <v>951860</v>
      </c>
      <c r="I227" s="1">
        <v>2.048343565</v>
      </c>
      <c r="J227" s="1">
        <v>2.047634522</v>
      </c>
      <c r="K227" s="1">
        <v>1</v>
      </c>
      <c r="L227" s="1">
        <v>0</v>
      </c>
      <c r="M227" s="1">
        <v>0</v>
      </c>
      <c r="N227" s="1" t="s">
        <v>35114</v>
      </c>
      <c r="O227" s="1" t="s">
        <v>35114</v>
      </c>
    </row>
    <row r="228" spans="1:15">
      <c r="A228" s="1" t="s">
        <v>35110</v>
      </c>
      <c r="B228" s="1" t="s">
        <v>35110</v>
      </c>
      <c r="C228" s="1" t="s">
        <v>7700</v>
      </c>
      <c r="D228" s="1" t="s">
        <v>7702</v>
      </c>
      <c r="E228" s="1" t="s">
        <v>35572</v>
      </c>
      <c r="F228" s="1" t="s">
        <v>35573</v>
      </c>
      <c r="G228" s="1" t="s">
        <v>35113</v>
      </c>
      <c r="H228" s="1">
        <v>126335.3333</v>
      </c>
      <c r="I228" s="1">
        <v>2.098914815</v>
      </c>
      <c r="J228" s="1">
        <v>2.097626202</v>
      </c>
      <c r="K228" s="1">
        <v>1</v>
      </c>
      <c r="L228" s="1">
        <v>0</v>
      </c>
      <c r="M228" s="1">
        <v>0</v>
      </c>
      <c r="N228" s="1" t="s">
        <v>35114</v>
      </c>
      <c r="O228" s="1" t="s">
        <v>35114</v>
      </c>
    </row>
    <row r="229" spans="1:15">
      <c r="A229" s="1" t="s">
        <v>35110</v>
      </c>
      <c r="B229" s="1" t="s">
        <v>35110</v>
      </c>
      <c r="C229" s="1" t="s">
        <v>8594</v>
      </c>
      <c r="D229" s="1" t="s">
        <v>8596</v>
      </c>
      <c r="E229" s="1" t="s">
        <v>35574</v>
      </c>
      <c r="F229" s="1" t="s">
        <v>35575</v>
      </c>
      <c r="G229" s="1" t="s">
        <v>35113</v>
      </c>
      <c r="H229" s="1">
        <v>58529.33333</v>
      </c>
      <c r="I229" s="1">
        <v>5.514866407</v>
      </c>
      <c r="J229" s="1">
        <v>5.494785468</v>
      </c>
      <c r="K229" s="1">
        <v>1</v>
      </c>
      <c r="L229" s="1">
        <v>0</v>
      </c>
      <c r="M229" s="1">
        <v>0</v>
      </c>
      <c r="N229" s="1" t="s">
        <v>35114</v>
      </c>
      <c r="O229" s="1" t="s">
        <v>35114</v>
      </c>
    </row>
    <row r="230" spans="1:15">
      <c r="A230" s="1" t="s">
        <v>35110</v>
      </c>
      <c r="B230" s="1" t="s">
        <v>35110</v>
      </c>
      <c r="C230" s="1" t="s">
        <v>7475</v>
      </c>
      <c r="D230" s="1" t="s">
        <v>7477</v>
      </c>
      <c r="E230" s="1" t="s">
        <v>35576</v>
      </c>
      <c r="F230" s="1" t="s">
        <v>35577</v>
      </c>
      <c r="G230" s="1" t="s">
        <v>35113</v>
      </c>
      <c r="H230" s="1">
        <v>14879</v>
      </c>
      <c r="I230" s="1">
        <v>2.861236675</v>
      </c>
      <c r="J230" s="1">
        <v>2.849089465</v>
      </c>
      <c r="K230" s="1">
        <v>1</v>
      </c>
      <c r="L230" s="1">
        <v>0</v>
      </c>
      <c r="M230" s="1">
        <v>0</v>
      </c>
      <c r="N230" s="1" t="s">
        <v>35114</v>
      </c>
      <c r="O230" s="1" t="s">
        <v>35114</v>
      </c>
    </row>
    <row r="231" spans="1:15">
      <c r="A231" s="1" t="s">
        <v>35110</v>
      </c>
      <c r="B231" s="1" t="s">
        <v>35110</v>
      </c>
      <c r="C231" s="1" t="s">
        <v>7853</v>
      </c>
      <c r="D231" s="1" t="s">
        <v>7855</v>
      </c>
      <c r="E231" s="1" t="s">
        <v>35578</v>
      </c>
      <c r="F231" s="1" t="s">
        <v>35579</v>
      </c>
      <c r="G231" s="1" t="s">
        <v>35113</v>
      </c>
      <c r="H231" s="1">
        <v>42864.33333</v>
      </c>
      <c r="I231" s="1">
        <v>2.35448542</v>
      </c>
      <c r="J231" s="1">
        <v>2.352981933</v>
      </c>
      <c r="K231" s="1">
        <v>1</v>
      </c>
      <c r="L231" s="1">
        <v>0</v>
      </c>
      <c r="M231" s="1">
        <v>0</v>
      </c>
      <c r="N231" s="1" t="s">
        <v>35114</v>
      </c>
      <c r="O231" s="1" t="s">
        <v>35114</v>
      </c>
    </row>
    <row r="232" spans="1:15">
      <c r="A232" s="1" t="s">
        <v>35110</v>
      </c>
      <c r="B232" s="1" t="s">
        <v>35110</v>
      </c>
      <c r="C232" s="1" t="s">
        <v>10321</v>
      </c>
      <c r="D232" s="1" t="s">
        <v>10323</v>
      </c>
      <c r="E232" s="1" t="s">
        <v>35580</v>
      </c>
      <c r="F232" s="1" t="s">
        <v>35581</v>
      </c>
      <c r="G232" s="1" t="s">
        <v>35113</v>
      </c>
      <c r="H232" s="1">
        <v>18055.66667</v>
      </c>
      <c r="I232" s="1">
        <v>1.140218788</v>
      </c>
      <c r="J232" s="1">
        <v>1.135993755</v>
      </c>
      <c r="K232" s="1">
        <v>1</v>
      </c>
      <c r="L232" s="1">
        <v>0</v>
      </c>
      <c r="M232" s="1">
        <v>0</v>
      </c>
      <c r="N232" s="1" t="s">
        <v>35114</v>
      </c>
      <c r="O232" s="1" t="s">
        <v>35114</v>
      </c>
    </row>
    <row r="233" spans="1:15">
      <c r="A233" s="1" t="s">
        <v>35110</v>
      </c>
      <c r="B233" s="1" t="s">
        <v>35110</v>
      </c>
      <c r="C233" s="1" t="s">
        <v>8216</v>
      </c>
      <c r="D233" s="1" t="s">
        <v>8218</v>
      </c>
      <c r="E233" s="1" t="s">
        <v>35582</v>
      </c>
      <c r="F233" s="1" t="s">
        <v>35583</v>
      </c>
      <c r="G233" s="1" t="s">
        <v>35113</v>
      </c>
      <c r="H233" s="1">
        <v>122900</v>
      </c>
      <c r="I233" s="1">
        <v>2.398166826</v>
      </c>
      <c r="J233" s="1">
        <v>2.385143371</v>
      </c>
      <c r="K233" s="1">
        <v>1</v>
      </c>
      <c r="L233" s="1">
        <v>0</v>
      </c>
      <c r="M233" s="1">
        <v>0</v>
      </c>
      <c r="N233" s="1" t="s">
        <v>35114</v>
      </c>
      <c r="O233" s="1" t="s">
        <v>35114</v>
      </c>
    </row>
    <row r="234" spans="1:15">
      <c r="A234" s="1" t="s">
        <v>35110</v>
      </c>
      <c r="B234" s="1" t="s">
        <v>35110</v>
      </c>
      <c r="C234" s="1" t="s">
        <v>10525</v>
      </c>
      <c r="D234" s="1" t="s">
        <v>10527</v>
      </c>
      <c r="E234" s="1" t="s">
        <v>35584</v>
      </c>
      <c r="F234" s="1" t="s">
        <v>35585</v>
      </c>
      <c r="G234" s="1" t="s">
        <v>35113</v>
      </c>
      <c r="H234" s="1">
        <v>229786</v>
      </c>
      <c r="I234" s="1">
        <v>0.767314223</v>
      </c>
      <c r="J234" s="1">
        <v>0.763627979</v>
      </c>
      <c r="K234" s="1">
        <v>1</v>
      </c>
      <c r="L234" s="1">
        <v>0</v>
      </c>
      <c r="M234" s="1">
        <v>0</v>
      </c>
      <c r="N234" s="1" t="s">
        <v>35114</v>
      </c>
      <c r="O234" s="1" t="s">
        <v>35114</v>
      </c>
    </row>
    <row r="235" spans="1:15">
      <c r="A235" s="1" t="s">
        <v>35110</v>
      </c>
      <c r="B235" s="1" t="s">
        <v>35110</v>
      </c>
      <c r="C235" s="1" t="s">
        <v>14713</v>
      </c>
      <c r="D235" s="1" t="s">
        <v>14715</v>
      </c>
      <c r="E235" s="1" t="s">
        <v>35586</v>
      </c>
      <c r="F235" s="1" t="s">
        <v>35587</v>
      </c>
      <c r="G235" s="1" t="s">
        <v>35113</v>
      </c>
      <c r="H235" s="1">
        <v>12222.66667</v>
      </c>
      <c r="I235" s="1">
        <v>0.110496475</v>
      </c>
      <c r="J235" s="1">
        <v>0.104382056</v>
      </c>
      <c r="K235" s="1">
        <v>1</v>
      </c>
      <c r="L235" s="1">
        <v>0</v>
      </c>
      <c r="M235" s="1">
        <v>0</v>
      </c>
      <c r="N235" s="1" t="s">
        <v>35114</v>
      </c>
      <c r="O235" s="1" t="s">
        <v>35114</v>
      </c>
    </row>
    <row r="236" spans="1:15">
      <c r="A236" s="1" t="s">
        <v>35110</v>
      </c>
      <c r="B236" s="1" t="s">
        <v>35110</v>
      </c>
      <c r="C236" s="1" t="s">
        <v>10828</v>
      </c>
      <c r="D236" s="1" t="s">
        <v>10830</v>
      </c>
      <c r="E236" s="1" t="s">
        <v>35588</v>
      </c>
      <c r="F236" s="1" t="s">
        <v>35589</v>
      </c>
      <c r="G236" s="1" t="s">
        <v>35113</v>
      </c>
      <c r="H236" s="1">
        <v>9497.666667</v>
      </c>
      <c r="I236" s="1">
        <v>0.466302809</v>
      </c>
      <c r="J236" s="1">
        <v>0.463318891</v>
      </c>
      <c r="K236" s="1">
        <v>1</v>
      </c>
      <c r="L236" s="1">
        <v>0</v>
      </c>
      <c r="M236" s="1">
        <v>0</v>
      </c>
      <c r="N236" s="1" t="s">
        <v>35114</v>
      </c>
      <c r="O236" s="1" t="s">
        <v>35114</v>
      </c>
    </row>
    <row r="237" spans="1:15">
      <c r="A237" s="1" t="s">
        <v>35110</v>
      </c>
      <c r="B237" s="1" t="s">
        <v>35110</v>
      </c>
      <c r="C237" s="1" t="s">
        <v>14347</v>
      </c>
      <c r="D237" s="1" t="s">
        <v>14349</v>
      </c>
      <c r="E237" s="1" t="s">
        <v>35590</v>
      </c>
      <c r="F237" s="1" t="s">
        <v>35591</v>
      </c>
      <c r="G237" s="1" t="s">
        <v>35113</v>
      </c>
      <c r="H237" s="1">
        <v>33097.66667</v>
      </c>
      <c r="I237" s="1">
        <v>0.178691743</v>
      </c>
      <c r="J237" s="1">
        <v>0.177434045</v>
      </c>
      <c r="K237" s="1">
        <v>1</v>
      </c>
      <c r="L237" s="1">
        <v>0</v>
      </c>
      <c r="M237" s="1">
        <v>0</v>
      </c>
      <c r="N237" s="1" t="s">
        <v>35114</v>
      </c>
      <c r="O237" s="1" t="s">
        <v>35114</v>
      </c>
    </row>
    <row r="238" spans="1:15">
      <c r="A238" s="1" t="s">
        <v>35110</v>
      </c>
      <c r="B238" s="1" t="s">
        <v>35110</v>
      </c>
      <c r="C238" s="1" t="s">
        <v>6734</v>
      </c>
      <c r="D238" s="1" t="s">
        <v>6736</v>
      </c>
      <c r="E238" s="1" t="s">
        <v>35592</v>
      </c>
      <c r="F238" s="1" t="s">
        <v>35593</v>
      </c>
      <c r="G238" s="1" t="s">
        <v>35113</v>
      </c>
      <c r="H238" s="1">
        <v>41777.33333</v>
      </c>
      <c r="I238" s="1">
        <v>2.007484292</v>
      </c>
      <c r="J238" s="1">
        <v>1.995491854</v>
      </c>
      <c r="K238" s="1">
        <v>1</v>
      </c>
      <c r="L238" s="1">
        <v>0</v>
      </c>
      <c r="M238" s="1">
        <v>0</v>
      </c>
      <c r="N238" s="1" t="s">
        <v>35114</v>
      </c>
      <c r="O238" s="1" t="s">
        <v>35114</v>
      </c>
    </row>
    <row r="239" spans="1:15">
      <c r="A239" s="1" t="s">
        <v>35110</v>
      </c>
      <c r="B239" s="1" t="s">
        <v>35110</v>
      </c>
      <c r="C239" s="1" t="s">
        <v>9692</v>
      </c>
      <c r="D239" s="1" t="s">
        <v>9694</v>
      </c>
      <c r="E239" s="1" t="s">
        <v>35594</v>
      </c>
      <c r="F239" s="1" t="s">
        <v>35595</v>
      </c>
      <c r="G239" s="1" t="s">
        <v>35113</v>
      </c>
      <c r="H239" s="1">
        <v>72936.66667</v>
      </c>
      <c r="I239" s="1">
        <v>0.864994827</v>
      </c>
      <c r="J239" s="1">
        <v>0.863667381</v>
      </c>
      <c r="K239" s="1">
        <v>1</v>
      </c>
      <c r="L239" s="1">
        <v>0</v>
      </c>
      <c r="M239" s="1">
        <v>0</v>
      </c>
      <c r="N239" s="1" t="s">
        <v>35114</v>
      </c>
      <c r="O239" s="1" t="s">
        <v>35114</v>
      </c>
    </row>
    <row r="240" spans="1:15">
      <c r="A240" s="1" t="s">
        <v>35110</v>
      </c>
      <c r="B240" s="1" t="s">
        <v>35110</v>
      </c>
      <c r="C240" s="1" t="s">
        <v>11164</v>
      </c>
      <c r="D240" s="1" t="s">
        <v>11166</v>
      </c>
      <c r="E240" s="1" t="s">
        <v>35596</v>
      </c>
      <c r="F240" s="1" t="s">
        <v>35597</v>
      </c>
      <c r="G240" s="1" t="s">
        <v>35113</v>
      </c>
      <c r="H240" s="1">
        <v>31299.66667</v>
      </c>
      <c r="I240" s="1">
        <v>1.203029093</v>
      </c>
      <c r="J240" s="1">
        <v>1.191080654</v>
      </c>
      <c r="K240" s="1">
        <v>1</v>
      </c>
      <c r="L240" s="1">
        <v>0</v>
      </c>
      <c r="M240" s="1">
        <v>0</v>
      </c>
      <c r="N240" s="1" t="s">
        <v>35114</v>
      </c>
      <c r="O240" s="1" t="s">
        <v>35114</v>
      </c>
    </row>
    <row r="241" spans="1:15">
      <c r="A241" s="1" t="s">
        <v>35110</v>
      </c>
      <c r="B241" s="1" t="s">
        <v>35110</v>
      </c>
      <c r="C241" s="1" t="s">
        <v>9128</v>
      </c>
      <c r="D241" s="1" t="s">
        <v>9130</v>
      </c>
      <c r="E241" s="1" t="s">
        <v>35598</v>
      </c>
      <c r="F241" s="1" t="s">
        <v>35599</v>
      </c>
      <c r="G241" s="1" t="s">
        <v>35113</v>
      </c>
      <c r="H241" s="1">
        <v>543819.6667</v>
      </c>
      <c r="I241" s="1">
        <v>1.892798567</v>
      </c>
      <c r="J241" s="1">
        <v>1.892324055</v>
      </c>
      <c r="K241" s="1">
        <v>1</v>
      </c>
      <c r="L241" s="1">
        <v>0</v>
      </c>
      <c r="M241" s="1">
        <v>0</v>
      </c>
      <c r="N241" s="1" t="s">
        <v>35114</v>
      </c>
      <c r="O241" s="1" t="s">
        <v>35114</v>
      </c>
    </row>
    <row r="242" spans="1:15">
      <c r="A242" s="1" t="s">
        <v>35110</v>
      </c>
      <c r="B242" s="1" t="s">
        <v>35110</v>
      </c>
      <c r="C242" s="1" t="s">
        <v>7415</v>
      </c>
      <c r="D242" s="1" t="s">
        <v>7417</v>
      </c>
      <c r="E242" s="1" t="s">
        <v>35600</v>
      </c>
      <c r="F242" s="1" t="s">
        <v>35601</v>
      </c>
      <c r="G242" s="1" t="s">
        <v>35113</v>
      </c>
      <c r="H242" s="1">
        <v>40052.33333</v>
      </c>
      <c r="I242" s="1">
        <v>1.966879167</v>
      </c>
      <c r="J242" s="1">
        <v>1.96143146</v>
      </c>
      <c r="K242" s="1">
        <v>1</v>
      </c>
      <c r="L242" s="1">
        <v>0</v>
      </c>
      <c r="M242" s="1">
        <v>0</v>
      </c>
      <c r="N242" s="1" t="s">
        <v>35114</v>
      </c>
      <c r="O242" s="1" t="s">
        <v>35114</v>
      </c>
    </row>
    <row r="243" spans="1:15">
      <c r="A243" s="1" t="s">
        <v>35110</v>
      </c>
      <c r="B243" s="1" t="s">
        <v>35110</v>
      </c>
      <c r="C243" s="1" t="s">
        <v>10717</v>
      </c>
      <c r="D243" s="1" t="s">
        <v>10719</v>
      </c>
      <c r="E243" s="1" t="s">
        <v>35602</v>
      </c>
      <c r="F243" s="1" t="s">
        <v>35603</v>
      </c>
      <c r="G243" s="1" t="s">
        <v>35113</v>
      </c>
      <c r="H243" s="1">
        <v>35307.33333</v>
      </c>
      <c r="I243" s="1">
        <v>0.775043334</v>
      </c>
      <c r="J243" s="1">
        <v>0.74830855</v>
      </c>
      <c r="K243" s="1">
        <v>1</v>
      </c>
      <c r="L243" s="1">
        <v>0</v>
      </c>
      <c r="M243" s="1">
        <v>0</v>
      </c>
      <c r="N243" s="1" t="s">
        <v>35114</v>
      </c>
      <c r="O243" s="1" t="s">
        <v>35114</v>
      </c>
    </row>
    <row r="244" spans="1:15">
      <c r="A244" s="1" t="s">
        <v>35110</v>
      </c>
      <c r="B244" s="1" t="s">
        <v>35110</v>
      </c>
      <c r="C244" s="1" t="s">
        <v>4547</v>
      </c>
      <c r="D244" s="1" t="s">
        <v>4549</v>
      </c>
      <c r="E244" s="1" t="s">
        <v>35604</v>
      </c>
      <c r="F244" s="1" t="s">
        <v>35605</v>
      </c>
      <c r="G244" s="1" t="s">
        <v>35113</v>
      </c>
      <c r="H244" s="1">
        <v>22820.33333</v>
      </c>
      <c r="I244" s="1">
        <v>2.363481159</v>
      </c>
      <c r="J244" s="1">
        <v>2.355684563</v>
      </c>
      <c r="K244" s="1">
        <v>1</v>
      </c>
      <c r="L244" s="1">
        <v>0</v>
      </c>
      <c r="M244" s="1">
        <v>0</v>
      </c>
      <c r="N244" s="1" t="s">
        <v>35114</v>
      </c>
      <c r="O244" s="1" t="s">
        <v>35114</v>
      </c>
    </row>
    <row r="245" spans="1:15">
      <c r="A245" s="1" t="s">
        <v>35110</v>
      </c>
      <c r="B245" s="1" t="s">
        <v>35110</v>
      </c>
      <c r="C245" s="1" t="s">
        <v>2825</v>
      </c>
      <c r="D245" s="1" t="s">
        <v>2827</v>
      </c>
      <c r="E245" s="1" t="s">
        <v>35606</v>
      </c>
      <c r="F245" s="1" t="s">
        <v>35607</v>
      </c>
      <c r="G245" s="1" t="s">
        <v>35113</v>
      </c>
      <c r="H245" s="1">
        <v>10656.33333</v>
      </c>
      <c r="I245" s="1">
        <v>3.276538872</v>
      </c>
      <c r="J245" s="1">
        <v>3.20341072</v>
      </c>
      <c r="K245" s="1">
        <v>1</v>
      </c>
      <c r="L245" s="1">
        <v>0</v>
      </c>
      <c r="M245" s="1">
        <v>0</v>
      </c>
      <c r="N245" s="1" t="s">
        <v>35114</v>
      </c>
      <c r="O245" s="1" t="s">
        <v>35114</v>
      </c>
    </row>
    <row r="246" spans="1:15">
      <c r="A246" s="1" t="s">
        <v>35110</v>
      </c>
      <c r="B246" s="1" t="s">
        <v>35110</v>
      </c>
      <c r="C246" s="1" t="s">
        <v>4451</v>
      </c>
      <c r="D246" s="1" t="s">
        <v>4453</v>
      </c>
      <c r="E246" s="1" t="s">
        <v>35608</v>
      </c>
      <c r="F246" s="1" t="s">
        <v>35609</v>
      </c>
      <c r="G246" s="1" t="s">
        <v>35113</v>
      </c>
      <c r="H246" s="1">
        <v>45834</v>
      </c>
      <c r="I246" s="1">
        <v>2.337431151</v>
      </c>
      <c r="J246" s="1">
        <v>2.324316723</v>
      </c>
      <c r="K246" s="1">
        <v>1</v>
      </c>
      <c r="L246" s="1">
        <v>0</v>
      </c>
      <c r="M246" s="1">
        <v>0</v>
      </c>
      <c r="N246" s="1" t="s">
        <v>35114</v>
      </c>
      <c r="O246" s="1" t="s">
        <v>35114</v>
      </c>
    </row>
    <row r="247" spans="1:15">
      <c r="A247" s="1" t="s">
        <v>35110</v>
      </c>
      <c r="B247" s="1" t="s">
        <v>35110</v>
      </c>
      <c r="C247" s="1" t="s">
        <v>2711</v>
      </c>
      <c r="D247" s="1" t="s">
        <v>2713</v>
      </c>
      <c r="E247" s="1" t="s">
        <v>35610</v>
      </c>
      <c r="F247" s="1" t="s">
        <v>35611</v>
      </c>
      <c r="G247" s="1" t="s">
        <v>35113</v>
      </c>
      <c r="H247" s="1">
        <v>1940036.667</v>
      </c>
      <c r="I247" s="1">
        <v>6.0304875</v>
      </c>
      <c r="J247" s="1">
        <v>5.984895327</v>
      </c>
      <c r="K247" s="1">
        <v>1</v>
      </c>
      <c r="L247" s="1">
        <v>0</v>
      </c>
      <c r="M247" s="1">
        <v>0</v>
      </c>
      <c r="N247" s="1" t="s">
        <v>35114</v>
      </c>
      <c r="O247" s="1" t="s">
        <v>35114</v>
      </c>
    </row>
    <row r="248" spans="1:15">
      <c r="A248" s="1" t="s">
        <v>35110</v>
      </c>
      <c r="B248" s="1" t="s">
        <v>35110</v>
      </c>
      <c r="C248" s="1" t="s">
        <v>11302</v>
      </c>
      <c r="D248" s="1" t="s">
        <v>11304</v>
      </c>
      <c r="E248" s="1" t="s">
        <v>35612</v>
      </c>
      <c r="F248" s="1" t="s">
        <v>35613</v>
      </c>
      <c r="G248" s="1" t="s">
        <v>35113</v>
      </c>
      <c r="H248" s="1">
        <v>20911.66667</v>
      </c>
      <c r="I248" s="1">
        <v>0.762365583</v>
      </c>
      <c r="J248" s="1">
        <v>0.755781642</v>
      </c>
      <c r="K248" s="1">
        <v>1</v>
      </c>
      <c r="L248" s="1">
        <v>0</v>
      </c>
      <c r="M248" s="1">
        <v>0</v>
      </c>
      <c r="N248" s="1" t="s">
        <v>35114</v>
      </c>
      <c r="O248" s="1" t="s">
        <v>35114</v>
      </c>
    </row>
    <row r="249" spans="1:15">
      <c r="A249" s="1" t="s">
        <v>35110</v>
      </c>
      <c r="B249" s="1" t="s">
        <v>35110</v>
      </c>
      <c r="C249" s="1" t="s">
        <v>11530</v>
      </c>
      <c r="D249" s="1" t="s">
        <v>11532</v>
      </c>
      <c r="E249" s="1" t="s">
        <v>35614</v>
      </c>
      <c r="F249" s="1" t="s">
        <v>35615</v>
      </c>
      <c r="G249" s="1" t="s">
        <v>35113</v>
      </c>
      <c r="H249" s="1">
        <v>9880.666667</v>
      </c>
      <c r="I249" s="1">
        <v>0.723152963</v>
      </c>
      <c r="J249" s="1">
        <v>0.709352662</v>
      </c>
      <c r="K249" s="1">
        <v>1</v>
      </c>
      <c r="L249" s="1">
        <v>0</v>
      </c>
      <c r="M249" s="1">
        <v>0</v>
      </c>
      <c r="N249" s="1" t="s">
        <v>35114</v>
      </c>
      <c r="O249" s="1" t="s">
        <v>35114</v>
      </c>
    </row>
    <row r="250" spans="1:15">
      <c r="A250" s="1" t="s">
        <v>35110</v>
      </c>
      <c r="B250" s="1" t="s">
        <v>35110</v>
      </c>
      <c r="C250" s="1" t="s">
        <v>9131</v>
      </c>
      <c r="D250" s="1" t="s">
        <v>9133</v>
      </c>
      <c r="E250" s="1" t="s">
        <v>35616</v>
      </c>
      <c r="F250" s="1" t="s">
        <v>35617</v>
      </c>
      <c r="G250" s="1" t="s">
        <v>35113</v>
      </c>
      <c r="H250" s="1">
        <v>17219.33333</v>
      </c>
      <c r="I250" s="1">
        <v>2.348539469</v>
      </c>
      <c r="J250" s="1">
        <v>2.347876784</v>
      </c>
      <c r="K250" s="1">
        <v>1</v>
      </c>
      <c r="L250" s="1">
        <v>0</v>
      </c>
      <c r="M250" s="1">
        <v>0</v>
      </c>
      <c r="N250" s="1" t="s">
        <v>35114</v>
      </c>
      <c r="O250" s="1" t="s">
        <v>35114</v>
      </c>
    </row>
    <row r="251" spans="1:15">
      <c r="A251" s="1" t="s">
        <v>35110</v>
      </c>
      <c r="B251" s="1" t="s">
        <v>35110</v>
      </c>
      <c r="C251" s="1" t="s">
        <v>13247</v>
      </c>
      <c r="D251" s="1" t="s">
        <v>13249</v>
      </c>
      <c r="E251" s="1" t="s">
        <v>35618</v>
      </c>
      <c r="F251" s="1" t="s">
        <v>35619</v>
      </c>
      <c r="G251" s="1" t="s">
        <v>35113</v>
      </c>
      <c r="H251" s="1">
        <v>18264.66667</v>
      </c>
      <c r="I251" s="1">
        <v>0.095789439</v>
      </c>
      <c r="J251" s="1">
        <v>0.094279741</v>
      </c>
      <c r="K251" s="1">
        <v>1</v>
      </c>
      <c r="L251" s="1">
        <v>0</v>
      </c>
      <c r="M251" s="1">
        <v>0</v>
      </c>
      <c r="N251" s="1" t="s">
        <v>35114</v>
      </c>
      <c r="O251" s="1" t="s">
        <v>35114</v>
      </c>
    </row>
    <row r="252" spans="1:15">
      <c r="A252" s="1" t="s">
        <v>35110</v>
      </c>
      <c r="B252" s="1" t="s">
        <v>35110</v>
      </c>
      <c r="C252" s="1" t="s">
        <v>6785</v>
      </c>
      <c r="D252" s="1" t="s">
        <v>6787</v>
      </c>
      <c r="E252" s="1" t="s">
        <v>35620</v>
      </c>
      <c r="F252" s="1" t="s">
        <v>35621</v>
      </c>
      <c r="G252" s="1" t="s">
        <v>35113</v>
      </c>
      <c r="H252" s="1">
        <v>8120</v>
      </c>
      <c r="I252" s="1">
        <v>1.88497161</v>
      </c>
      <c r="J252" s="1">
        <v>1.880870564</v>
      </c>
      <c r="K252" s="1">
        <v>1</v>
      </c>
      <c r="L252" s="1">
        <v>0</v>
      </c>
      <c r="M252" s="1">
        <v>0</v>
      </c>
      <c r="N252" s="1" t="s">
        <v>35114</v>
      </c>
      <c r="O252" s="1" t="s">
        <v>35114</v>
      </c>
    </row>
    <row r="253" spans="1:15">
      <c r="A253" s="1" t="s">
        <v>35110</v>
      </c>
      <c r="B253" s="1" t="s">
        <v>35110</v>
      </c>
      <c r="C253" s="1" t="s">
        <v>3791</v>
      </c>
      <c r="D253" s="1" t="s">
        <v>3793</v>
      </c>
      <c r="E253" s="1" t="s">
        <v>35622</v>
      </c>
      <c r="F253" s="1" t="s">
        <v>35623</v>
      </c>
      <c r="G253" s="1" t="s">
        <v>35113</v>
      </c>
      <c r="H253" s="1">
        <v>16772.33333</v>
      </c>
      <c r="I253" s="1">
        <v>3.712253933</v>
      </c>
      <c r="J253" s="1">
        <v>3.65698772</v>
      </c>
      <c r="K253" s="1">
        <v>1</v>
      </c>
      <c r="L253" s="1">
        <v>0</v>
      </c>
      <c r="M253" s="1">
        <v>0</v>
      </c>
      <c r="N253" s="1" t="s">
        <v>35114</v>
      </c>
      <c r="O253" s="1" t="s">
        <v>35114</v>
      </c>
    </row>
    <row r="254" spans="1:15">
      <c r="A254" s="1" t="s">
        <v>35110</v>
      </c>
      <c r="B254" s="1" t="s">
        <v>35110</v>
      </c>
      <c r="C254" s="1" t="s">
        <v>13724</v>
      </c>
      <c r="D254" s="1" t="s">
        <v>13726</v>
      </c>
      <c r="E254" s="1" t="s">
        <v>35624</v>
      </c>
      <c r="F254" s="1" t="s">
        <v>35625</v>
      </c>
      <c r="G254" s="1" t="s">
        <v>35113</v>
      </c>
      <c r="H254" s="1">
        <v>131029</v>
      </c>
      <c r="I254" s="1">
        <v>0.155736372</v>
      </c>
      <c r="J254" s="1">
        <v>0.152181105</v>
      </c>
      <c r="K254" s="1">
        <v>1</v>
      </c>
      <c r="L254" s="1">
        <v>0</v>
      </c>
      <c r="M254" s="1">
        <v>0</v>
      </c>
      <c r="N254" s="1" t="s">
        <v>35114</v>
      </c>
      <c r="O254" s="1" t="s">
        <v>35114</v>
      </c>
    </row>
    <row r="255" spans="1:15">
      <c r="A255" s="1" t="s">
        <v>35110</v>
      </c>
      <c r="B255" s="1" t="s">
        <v>35110</v>
      </c>
      <c r="C255" s="1" t="s">
        <v>11167</v>
      </c>
      <c r="D255" s="1" t="s">
        <v>11169</v>
      </c>
      <c r="E255" s="1" t="s">
        <v>35626</v>
      </c>
      <c r="F255" s="1" t="s">
        <v>35627</v>
      </c>
      <c r="G255" s="1" t="s">
        <v>35113</v>
      </c>
      <c r="H255" s="1">
        <v>113195</v>
      </c>
      <c r="I255" s="1">
        <v>0.830992109</v>
      </c>
      <c r="J255" s="1">
        <v>0.82429547</v>
      </c>
      <c r="K255" s="1">
        <v>1</v>
      </c>
      <c r="L255" s="1">
        <v>0</v>
      </c>
      <c r="M255" s="1">
        <v>0</v>
      </c>
      <c r="N255" s="1" t="s">
        <v>35114</v>
      </c>
      <c r="O255" s="1" t="s">
        <v>35114</v>
      </c>
    </row>
    <row r="256" spans="1:15">
      <c r="A256" s="1" t="s">
        <v>35110</v>
      </c>
      <c r="B256" s="1" t="s">
        <v>35110</v>
      </c>
      <c r="C256" s="1" t="s">
        <v>5126</v>
      </c>
      <c r="D256" s="1" t="s">
        <v>5128</v>
      </c>
      <c r="E256" s="1" t="s">
        <v>35628</v>
      </c>
      <c r="F256" s="1" t="s">
        <v>35629</v>
      </c>
      <c r="G256" s="1" t="s">
        <v>35113</v>
      </c>
      <c r="H256" s="1">
        <v>87536.66667</v>
      </c>
      <c r="I256" s="1">
        <v>3.867165539</v>
      </c>
      <c r="J256" s="1">
        <v>3.788751651</v>
      </c>
      <c r="K256" s="1">
        <v>1</v>
      </c>
      <c r="L256" s="1">
        <v>0</v>
      </c>
      <c r="M256" s="1">
        <v>0</v>
      </c>
      <c r="N256" s="1" t="s">
        <v>35114</v>
      </c>
      <c r="O256" s="1" t="s">
        <v>35114</v>
      </c>
    </row>
    <row r="257" spans="1:15">
      <c r="A257" s="1" t="s">
        <v>35110</v>
      </c>
      <c r="B257" s="1" t="s">
        <v>35110</v>
      </c>
      <c r="C257" s="1" t="s">
        <v>11389</v>
      </c>
      <c r="D257" s="1" t="s">
        <v>11391</v>
      </c>
      <c r="E257" s="1" t="s">
        <v>35630</v>
      </c>
      <c r="F257" s="1" t="s">
        <v>35631</v>
      </c>
      <c r="G257" s="1" t="s">
        <v>35113</v>
      </c>
      <c r="H257" s="1">
        <v>989242.3333</v>
      </c>
      <c r="I257" s="1">
        <v>0.860388114</v>
      </c>
      <c r="J257" s="1">
        <v>0.860233396</v>
      </c>
      <c r="K257" s="1">
        <v>1</v>
      </c>
      <c r="L257" s="1">
        <v>0</v>
      </c>
      <c r="M257" s="1">
        <v>0</v>
      </c>
      <c r="N257" s="1" t="s">
        <v>35114</v>
      </c>
      <c r="O257" s="1" t="s">
        <v>35114</v>
      </c>
    </row>
    <row r="258" spans="1:15">
      <c r="A258" s="1" t="s">
        <v>35110</v>
      </c>
      <c r="B258" s="1" t="s">
        <v>35110</v>
      </c>
      <c r="C258" s="1" t="s">
        <v>12231</v>
      </c>
      <c r="D258" s="1" t="s">
        <v>12233</v>
      </c>
      <c r="E258" s="1" t="s">
        <v>35632</v>
      </c>
      <c r="F258" s="1" t="s">
        <v>35633</v>
      </c>
      <c r="G258" s="1" t="s">
        <v>35113</v>
      </c>
      <c r="H258" s="1">
        <v>103653</v>
      </c>
      <c r="I258" s="1">
        <v>0.498307037</v>
      </c>
      <c r="J258" s="1">
        <v>0.497360311</v>
      </c>
      <c r="K258" s="1">
        <v>1</v>
      </c>
      <c r="L258" s="1">
        <v>0</v>
      </c>
      <c r="M258" s="1">
        <v>0</v>
      </c>
      <c r="N258" s="1" t="s">
        <v>35114</v>
      </c>
      <c r="O258" s="1" t="s">
        <v>35114</v>
      </c>
    </row>
    <row r="259" spans="1:15">
      <c r="A259" s="1" t="s">
        <v>35110</v>
      </c>
      <c r="B259" s="1" t="s">
        <v>35110</v>
      </c>
      <c r="C259" s="1" t="s">
        <v>5777</v>
      </c>
      <c r="D259" s="1" t="s">
        <v>5779</v>
      </c>
      <c r="E259" s="1" t="s">
        <v>35634</v>
      </c>
      <c r="F259" s="1" t="s">
        <v>35635</v>
      </c>
      <c r="G259" s="1" t="s">
        <v>35113</v>
      </c>
      <c r="H259" s="1">
        <v>15736.33333</v>
      </c>
      <c r="I259" s="1">
        <v>2.213639575</v>
      </c>
      <c r="J259" s="1">
        <v>2.207585648</v>
      </c>
      <c r="K259" s="1">
        <v>1</v>
      </c>
      <c r="L259" s="1">
        <v>0</v>
      </c>
      <c r="M259" s="1">
        <v>0</v>
      </c>
      <c r="N259" s="1" t="s">
        <v>35114</v>
      </c>
      <c r="O259" s="1" t="s">
        <v>35114</v>
      </c>
    </row>
    <row r="260" spans="1:15">
      <c r="A260" s="1" t="s">
        <v>35110</v>
      </c>
      <c r="B260" s="1" t="s">
        <v>35110</v>
      </c>
      <c r="C260" s="1" t="s">
        <v>12807</v>
      </c>
      <c r="D260" s="1" t="s">
        <v>12809</v>
      </c>
      <c r="E260" s="1" t="s">
        <v>35636</v>
      </c>
      <c r="F260" s="1" t="s">
        <v>35637</v>
      </c>
      <c r="G260" s="1" t="s">
        <v>35113</v>
      </c>
      <c r="H260" s="1">
        <v>116755.3333</v>
      </c>
      <c r="I260" s="1">
        <v>0.379583672</v>
      </c>
      <c r="J260" s="1">
        <v>0.379435825</v>
      </c>
      <c r="K260" s="1">
        <v>1</v>
      </c>
      <c r="L260" s="1">
        <v>0</v>
      </c>
      <c r="M260" s="1">
        <v>0</v>
      </c>
      <c r="N260" s="1" t="s">
        <v>35114</v>
      </c>
      <c r="O260" s="1" t="s">
        <v>35114</v>
      </c>
    </row>
    <row r="261" spans="1:15">
      <c r="A261" s="1" t="s">
        <v>35110</v>
      </c>
      <c r="B261" s="1" t="s">
        <v>35110</v>
      </c>
      <c r="C261" s="1" t="s">
        <v>7283</v>
      </c>
      <c r="D261" s="1" t="s">
        <v>7285</v>
      </c>
      <c r="E261" s="1" t="s">
        <v>35638</v>
      </c>
      <c r="F261" s="1" t="s">
        <v>35639</v>
      </c>
      <c r="G261" s="1" t="s">
        <v>35113</v>
      </c>
      <c r="H261" s="1">
        <v>70154.66667</v>
      </c>
      <c r="I261" s="1">
        <v>1.963329208</v>
      </c>
      <c r="J261" s="1">
        <v>1.9609141</v>
      </c>
      <c r="K261" s="1">
        <v>1</v>
      </c>
      <c r="L261" s="1">
        <v>0</v>
      </c>
      <c r="M261" s="1">
        <v>0</v>
      </c>
      <c r="N261" s="1" t="s">
        <v>35114</v>
      </c>
      <c r="O261" s="1" t="s">
        <v>35114</v>
      </c>
    </row>
    <row r="262" spans="1:15">
      <c r="A262" s="1" t="s">
        <v>35110</v>
      </c>
      <c r="B262" s="1" t="s">
        <v>35110</v>
      </c>
      <c r="C262" s="1" t="s">
        <v>9758</v>
      </c>
      <c r="D262" s="1" t="s">
        <v>9760</v>
      </c>
      <c r="E262" s="1" t="s">
        <v>35640</v>
      </c>
      <c r="F262" s="1" t="s">
        <v>35641</v>
      </c>
      <c r="G262" s="1" t="s">
        <v>35113</v>
      </c>
      <c r="H262" s="1">
        <v>9921</v>
      </c>
      <c r="I262" s="1">
        <v>0.769393441</v>
      </c>
      <c r="J262" s="1">
        <v>0.768497274</v>
      </c>
      <c r="K262" s="1">
        <v>1</v>
      </c>
      <c r="L262" s="1">
        <v>0</v>
      </c>
      <c r="M262" s="1">
        <v>0</v>
      </c>
      <c r="N262" s="1" t="s">
        <v>35114</v>
      </c>
      <c r="O262" s="1" t="s">
        <v>35114</v>
      </c>
    </row>
    <row r="263" spans="1:15">
      <c r="A263" s="1" t="s">
        <v>35110</v>
      </c>
      <c r="B263" s="1" t="s">
        <v>35110</v>
      </c>
      <c r="C263" s="1" t="s">
        <v>7793</v>
      </c>
      <c r="D263" s="1" t="s">
        <v>7795</v>
      </c>
      <c r="E263" s="1" t="s">
        <v>35642</v>
      </c>
      <c r="F263" s="1" t="s">
        <v>35643</v>
      </c>
      <c r="G263" s="1" t="s">
        <v>35113</v>
      </c>
      <c r="H263" s="1">
        <v>15104.33333</v>
      </c>
      <c r="I263" s="1">
        <v>3.657970497</v>
      </c>
      <c r="J263" s="1">
        <v>3.624010593</v>
      </c>
      <c r="K263" s="1">
        <v>1</v>
      </c>
      <c r="L263" s="1">
        <v>0</v>
      </c>
      <c r="M263" s="1">
        <v>0</v>
      </c>
      <c r="N263" s="1" t="s">
        <v>35114</v>
      </c>
      <c r="O263" s="1" t="s">
        <v>35114</v>
      </c>
    </row>
    <row r="264" spans="1:15">
      <c r="A264" s="1" t="s">
        <v>35110</v>
      </c>
      <c r="B264" s="1" t="s">
        <v>35110</v>
      </c>
      <c r="C264" s="1" t="s">
        <v>7895</v>
      </c>
      <c r="D264" s="1" t="s">
        <v>7897</v>
      </c>
      <c r="E264" s="1" t="s">
        <v>35644</v>
      </c>
      <c r="F264" s="1" t="s">
        <v>35645</v>
      </c>
      <c r="G264" s="1" t="s">
        <v>35113</v>
      </c>
      <c r="H264" s="1">
        <v>105016.3333</v>
      </c>
      <c r="I264" s="1">
        <v>3.025566043</v>
      </c>
      <c r="J264" s="1">
        <v>3.014937169</v>
      </c>
      <c r="K264" s="1">
        <v>1</v>
      </c>
      <c r="L264" s="1">
        <v>0</v>
      </c>
      <c r="M264" s="1">
        <v>0</v>
      </c>
      <c r="N264" s="1" t="s">
        <v>35114</v>
      </c>
      <c r="O264" s="1" t="s">
        <v>35114</v>
      </c>
    </row>
    <row r="265" spans="1:15">
      <c r="A265" s="1" t="s">
        <v>35110</v>
      </c>
      <c r="B265" s="1" t="s">
        <v>35110</v>
      </c>
      <c r="C265" s="1" t="s">
        <v>8792</v>
      </c>
      <c r="D265" s="1" t="s">
        <v>8794</v>
      </c>
      <c r="E265" s="1" t="s">
        <v>35646</v>
      </c>
      <c r="F265" s="1" t="s">
        <v>35647</v>
      </c>
      <c r="G265" s="1" t="s">
        <v>35113</v>
      </c>
      <c r="H265" s="1">
        <v>71024.66667</v>
      </c>
      <c r="I265" s="1">
        <v>2.373797458</v>
      </c>
      <c r="J265" s="1">
        <v>2.366425433</v>
      </c>
      <c r="K265" s="1">
        <v>1</v>
      </c>
      <c r="L265" s="1">
        <v>0</v>
      </c>
      <c r="M265" s="1">
        <v>0</v>
      </c>
      <c r="N265" s="1" t="s">
        <v>35114</v>
      </c>
      <c r="O265" s="1" t="s">
        <v>35114</v>
      </c>
    </row>
    <row r="266" spans="1:15">
      <c r="A266" s="1" t="s">
        <v>35110</v>
      </c>
      <c r="B266" s="1" t="s">
        <v>35110</v>
      </c>
      <c r="C266" s="1" t="s">
        <v>10774</v>
      </c>
      <c r="D266" s="1" t="s">
        <v>10776</v>
      </c>
      <c r="E266" s="1" t="s">
        <v>35648</v>
      </c>
      <c r="F266" s="1" t="s">
        <v>35649</v>
      </c>
      <c r="G266" s="1" t="s">
        <v>35113</v>
      </c>
      <c r="H266" s="1">
        <v>16083.33333</v>
      </c>
      <c r="I266" s="1">
        <v>0.825660798</v>
      </c>
      <c r="J266" s="1">
        <v>0.785605796</v>
      </c>
      <c r="K266" s="1">
        <v>1</v>
      </c>
      <c r="L266" s="1">
        <v>0</v>
      </c>
      <c r="M266" s="1">
        <v>0</v>
      </c>
      <c r="N266" s="1" t="s">
        <v>35114</v>
      </c>
      <c r="O266" s="1" t="s">
        <v>35114</v>
      </c>
    </row>
    <row r="267" spans="1:15">
      <c r="A267" s="1" t="s">
        <v>35110</v>
      </c>
      <c r="B267" s="1" t="s">
        <v>35110</v>
      </c>
      <c r="C267" s="1" t="s">
        <v>10690</v>
      </c>
      <c r="D267" s="1" t="s">
        <v>10692</v>
      </c>
      <c r="E267" s="1" t="s">
        <v>35650</v>
      </c>
      <c r="F267" s="1" t="s">
        <v>35651</v>
      </c>
      <c r="G267" s="1" t="s">
        <v>35113</v>
      </c>
      <c r="H267" s="1">
        <v>23013</v>
      </c>
      <c r="I267" s="1">
        <v>0.810281871</v>
      </c>
      <c r="J267" s="1">
        <v>0.781478291</v>
      </c>
      <c r="K267" s="1">
        <v>1</v>
      </c>
      <c r="L267" s="1">
        <v>0</v>
      </c>
      <c r="M267" s="1">
        <v>0</v>
      </c>
      <c r="N267" s="1" t="s">
        <v>35114</v>
      </c>
      <c r="O267" s="1" t="s">
        <v>35114</v>
      </c>
    </row>
    <row r="268" spans="1:15">
      <c r="A268" s="1" t="s">
        <v>35110</v>
      </c>
      <c r="B268" s="1" t="s">
        <v>35110</v>
      </c>
      <c r="C268" s="1" t="s">
        <v>9443</v>
      </c>
      <c r="D268" s="1" t="s">
        <v>9445</v>
      </c>
      <c r="E268" s="1" t="s">
        <v>35652</v>
      </c>
      <c r="F268" s="1" t="s">
        <v>35653</v>
      </c>
      <c r="G268" s="1" t="s">
        <v>35113</v>
      </c>
      <c r="H268" s="1">
        <v>240075.3333</v>
      </c>
      <c r="I268" s="1">
        <v>2.53435063</v>
      </c>
      <c r="J268" s="1">
        <v>2.53174562</v>
      </c>
      <c r="K268" s="1">
        <v>1</v>
      </c>
      <c r="L268" s="1">
        <v>0</v>
      </c>
      <c r="M268" s="1">
        <v>0</v>
      </c>
      <c r="N268" s="1" t="s">
        <v>35114</v>
      </c>
      <c r="O268" s="1" t="s">
        <v>35114</v>
      </c>
    </row>
    <row r="269" spans="1:15">
      <c r="A269" s="1" t="s">
        <v>35110</v>
      </c>
      <c r="B269" s="1" t="s">
        <v>35110</v>
      </c>
      <c r="C269" s="1" t="s">
        <v>10181</v>
      </c>
      <c r="D269" s="1" t="s">
        <v>10183</v>
      </c>
      <c r="E269" s="1" t="s">
        <v>35654</v>
      </c>
      <c r="F269" s="1" t="s">
        <v>35655</v>
      </c>
      <c r="G269" s="1" t="s">
        <v>35113</v>
      </c>
      <c r="H269" s="1">
        <v>22990</v>
      </c>
      <c r="I269" s="1">
        <v>1.019920312</v>
      </c>
      <c r="J269" s="1">
        <v>1.017934781</v>
      </c>
      <c r="K269" s="1">
        <v>1</v>
      </c>
      <c r="L269" s="1">
        <v>0</v>
      </c>
      <c r="M269" s="1">
        <v>0</v>
      </c>
      <c r="N269" s="1" t="s">
        <v>35114</v>
      </c>
      <c r="O269" s="1" t="s">
        <v>35114</v>
      </c>
    </row>
    <row r="270" spans="1:15">
      <c r="A270" s="1" t="s">
        <v>35110</v>
      </c>
      <c r="B270" s="1" t="s">
        <v>35110</v>
      </c>
      <c r="C270" s="1" t="s">
        <v>10648</v>
      </c>
      <c r="D270" s="1" t="s">
        <v>10650</v>
      </c>
      <c r="E270" s="1" t="s">
        <v>35656</v>
      </c>
      <c r="F270" s="1" t="s">
        <v>35657</v>
      </c>
      <c r="G270" s="1" t="s">
        <v>35113</v>
      </c>
      <c r="H270" s="1">
        <v>7977.333333</v>
      </c>
      <c r="I270" s="1">
        <v>0.622119603</v>
      </c>
      <c r="J270" s="1">
        <v>0.599264838</v>
      </c>
      <c r="K270" s="1">
        <v>1</v>
      </c>
      <c r="L270" s="1">
        <v>0</v>
      </c>
      <c r="M270" s="1">
        <v>0</v>
      </c>
      <c r="N270" s="1" t="s">
        <v>35114</v>
      </c>
      <c r="O270" s="1" t="s">
        <v>35114</v>
      </c>
    </row>
    <row r="271" spans="1:15">
      <c r="A271" s="1" t="s">
        <v>35110</v>
      </c>
      <c r="B271" s="1" t="s">
        <v>35110</v>
      </c>
      <c r="C271" s="1" t="s">
        <v>7463</v>
      </c>
      <c r="D271" s="1" t="s">
        <v>7465</v>
      </c>
      <c r="E271" s="1" t="s">
        <v>35658</v>
      </c>
      <c r="F271" s="1" t="s">
        <v>35659</v>
      </c>
      <c r="G271" s="1" t="s">
        <v>35113</v>
      </c>
      <c r="H271" s="1">
        <v>14635.66667</v>
      </c>
      <c r="I271" s="1">
        <v>3.407442563</v>
      </c>
      <c r="J271" s="1">
        <v>3.398929873</v>
      </c>
      <c r="K271" s="1">
        <v>1</v>
      </c>
      <c r="L271" s="1">
        <v>0</v>
      </c>
      <c r="M271" s="1">
        <v>0</v>
      </c>
      <c r="N271" s="1" t="s">
        <v>35114</v>
      </c>
      <c r="O271" s="1" t="s">
        <v>35114</v>
      </c>
    </row>
    <row r="272" spans="1:15">
      <c r="A272" s="1" t="s">
        <v>35110</v>
      </c>
      <c r="B272" s="1" t="s">
        <v>35110</v>
      </c>
      <c r="C272" s="1" t="s">
        <v>9632</v>
      </c>
      <c r="D272" s="1" t="s">
        <v>9634</v>
      </c>
      <c r="E272" s="1" t="s">
        <v>35660</v>
      </c>
      <c r="F272" s="1" t="s">
        <v>35661</v>
      </c>
      <c r="G272" s="1" t="s">
        <v>35113</v>
      </c>
      <c r="H272" s="1">
        <v>109179</v>
      </c>
      <c r="I272" s="1">
        <v>0.816689928</v>
      </c>
      <c r="J272" s="1">
        <v>0.815169023</v>
      </c>
      <c r="K272" s="1">
        <v>1</v>
      </c>
      <c r="L272" s="1">
        <v>0</v>
      </c>
      <c r="M272" s="1">
        <v>0</v>
      </c>
      <c r="N272" s="1" t="s">
        <v>35114</v>
      </c>
      <c r="O272" s="1" t="s">
        <v>35114</v>
      </c>
    </row>
    <row r="273" spans="1:15">
      <c r="A273" s="1" t="s">
        <v>35110</v>
      </c>
      <c r="B273" s="1" t="s">
        <v>35110</v>
      </c>
      <c r="C273" s="1" t="s">
        <v>9383</v>
      </c>
      <c r="D273" s="1" t="s">
        <v>9385</v>
      </c>
      <c r="E273" s="1" t="s">
        <v>35662</v>
      </c>
      <c r="F273" s="1" t="s">
        <v>35663</v>
      </c>
      <c r="G273" s="1" t="s">
        <v>35113</v>
      </c>
      <c r="H273" s="1">
        <v>32801.66667</v>
      </c>
      <c r="I273" s="1">
        <v>2.12746254</v>
      </c>
      <c r="J273" s="1">
        <v>2.126667938</v>
      </c>
      <c r="K273" s="1">
        <v>1</v>
      </c>
      <c r="L273" s="1">
        <v>0</v>
      </c>
      <c r="M273" s="1">
        <v>0</v>
      </c>
      <c r="N273" s="1" t="s">
        <v>35114</v>
      </c>
      <c r="O273" s="1" t="s">
        <v>35114</v>
      </c>
    </row>
    <row r="274" spans="1:15">
      <c r="A274" s="1" t="s">
        <v>35110</v>
      </c>
      <c r="B274" s="1" t="s">
        <v>35110</v>
      </c>
      <c r="C274" s="1" t="s">
        <v>8921</v>
      </c>
      <c r="D274" s="1" t="s">
        <v>8923</v>
      </c>
      <c r="E274" s="1" t="s">
        <v>35664</v>
      </c>
      <c r="F274" s="1" t="s">
        <v>35665</v>
      </c>
      <c r="G274" s="1" t="s">
        <v>35113</v>
      </c>
      <c r="H274" s="1">
        <v>118183</v>
      </c>
      <c r="I274" s="1">
        <v>2.227432119</v>
      </c>
      <c r="J274" s="1">
        <v>2.223641245</v>
      </c>
      <c r="K274" s="1">
        <v>1</v>
      </c>
      <c r="L274" s="1">
        <v>0</v>
      </c>
      <c r="M274" s="1">
        <v>0</v>
      </c>
      <c r="N274" s="1" t="s">
        <v>35114</v>
      </c>
      <c r="O274" s="1" t="s">
        <v>35114</v>
      </c>
    </row>
    <row r="275" spans="1:15">
      <c r="A275" s="1" t="s">
        <v>35110</v>
      </c>
      <c r="B275" s="1" t="s">
        <v>35110</v>
      </c>
      <c r="C275" s="1" t="s">
        <v>9701</v>
      </c>
      <c r="D275" s="1" t="s">
        <v>9703</v>
      </c>
      <c r="E275" s="1" t="s">
        <v>35666</v>
      </c>
      <c r="F275" s="1" t="s">
        <v>35667</v>
      </c>
      <c r="G275" s="1" t="s">
        <v>35113</v>
      </c>
      <c r="H275" s="1">
        <v>14306.66667</v>
      </c>
      <c r="I275" s="1">
        <v>0.784179067</v>
      </c>
      <c r="J275" s="1">
        <v>0.782779893</v>
      </c>
      <c r="K275" s="1">
        <v>1</v>
      </c>
      <c r="L275" s="1">
        <v>0</v>
      </c>
      <c r="M275" s="1">
        <v>0</v>
      </c>
      <c r="N275" s="1" t="s">
        <v>35114</v>
      </c>
      <c r="O275" s="1" t="s">
        <v>35114</v>
      </c>
    </row>
    <row r="276" spans="1:15">
      <c r="A276" s="1" t="s">
        <v>35110</v>
      </c>
      <c r="B276" s="1" t="s">
        <v>35110</v>
      </c>
      <c r="C276" s="1" t="s">
        <v>11206</v>
      </c>
      <c r="D276" s="1" t="s">
        <v>11208</v>
      </c>
      <c r="E276" s="1" t="s">
        <v>35668</v>
      </c>
      <c r="F276" s="1" t="s">
        <v>35669</v>
      </c>
      <c r="G276" s="1" t="s">
        <v>35113</v>
      </c>
      <c r="H276" s="1">
        <v>8250.333333</v>
      </c>
      <c r="I276" s="1">
        <v>0.56503981</v>
      </c>
      <c r="J276" s="1">
        <v>0.510424529</v>
      </c>
      <c r="K276" s="1">
        <v>1</v>
      </c>
      <c r="L276" s="1">
        <v>0</v>
      </c>
      <c r="M276" s="1">
        <v>0</v>
      </c>
      <c r="N276" s="1" t="s">
        <v>35114</v>
      </c>
      <c r="O276" s="1" t="s">
        <v>35114</v>
      </c>
    </row>
    <row r="277" spans="1:15">
      <c r="A277" s="1" t="s">
        <v>35110</v>
      </c>
      <c r="B277" s="1" t="s">
        <v>35110</v>
      </c>
      <c r="C277" s="1" t="s">
        <v>11875</v>
      </c>
      <c r="D277" s="1" t="s">
        <v>11877</v>
      </c>
      <c r="E277" s="1" t="s">
        <v>35670</v>
      </c>
      <c r="F277" s="1" t="s">
        <v>35671</v>
      </c>
      <c r="G277" s="1" t="s">
        <v>35113</v>
      </c>
      <c r="H277" s="1">
        <v>735874.3333</v>
      </c>
      <c r="I277" s="1">
        <v>0.503989274</v>
      </c>
      <c r="J277" s="1">
        <v>0.500288219</v>
      </c>
      <c r="K277" s="1">
        <v>1</v>
      </c>
      <c r="L277" s="1">
        <v>0</v>
      </c>
      <c r="M277" s="1">
        <v>0</v>
      </c>
      <c r="N277" s="1" t="s">
        <v>35114</v>
      </c>
      <c r="O277" s="1" t="s">
        <v>35114</v>
      </c>
    </row>
    <row r="278" spans="1:15">
      <c r="A278" s="1" t="s">
        <v>35110</v>
      </c>
      <c r="B278" s="1" t="s">
        <v>35110</v>
      </c>
      <c r="C278" s="1" t="s">
        <v>10606</v>
      </c>
      <c r="D278" s="1" t="s">
        <v>10608</v>
      </c>
      <c r="E278" s="1" t="s">
        <v>35672</v>
      </c>
      <c r="F278" s="1" t="s">
        <v>35673</v>
      </c>
      <c r="G278" s="1" t="s">
        <v>35113</v>
      </c>
      <c r="H278" s="1">
        <v>12494.33333</v>
      </c>
      <c r="I278" s="1">
        <v>0.964322368</v>
      </c>
      <c r="J278" s="1">
        <v>0.963078922</v>
      </c>
      <c r="K278" s="1">
        <v>1</v>
      </c>
      <c r="L278" s="1">
        <v>0</v>
      </c>
      <c r="M278" s="1">
        <v>0</v>
      </c>
      <c r="N278" s="1" t="s">
        <v>35114</v>
      </c>
      <c r="O278" s="1" t="s">
        <v>35114</v>
      </c>
    </row>
    <row r="279" spans="1:15">
      <c r="A279" s="1" t="s">
        <v>35110</v>
      </c>
      <c r="B279" s="1" t="s">
        <v>35110</v>
      </c>
      <c r="C279" s="1" t="s">
        <v>11200</v>
      </c>
      <c r="D279" s="1" t="s">
        <v>11202</v>
      </c>
      <c r="E279" s="1" t="s">
        <v>35674</v>
      </c>
      <c r="F279" s="1" t="s">
        <v>35675</v>
      </c>
      <c r="G279" s="1" t="s">
        <v>35113</v>
      </c>
      <c r="H279" s="1">
        <v>10502</v>
      </c>
      <c r="I279" s="1">
        <v>0.86875559</v>
      </c>
      <c r="J279" s="1">
        <v>0.850328446</v>
      </c>
      <c r="K279" s="1">
        <v>1</v>
      </c>
      <c r="L279" s="1">
        <v>0</v>
      </c>
      <c r="M279" s="1">
        <v>0</v>
      </c>
      <c r="N279" s="1" t="s">
        <v>35114</v>
      </c>
      <c r="O279" s="1" t="s">
        <v>35114</v>
      </c>
    </row>
    <row r="280" spans="1:15">
      <c r="A280" s="1" t="s">
        <v>35110</v>
      </c>
      <c r="B280" s="1" t="s">
        <v>35110</v>
      </c>
      <c r="C280" s="1" t="s">
        <v>7379</v>
      </c>
      <c r="D280" s="1" t="s">
        <v>7381</v>
      </c>
      <c r="E280" s="1" t="s">
        <v>35676</v>
      </c>
      <c r="F280" s="1" t="s">
        <v>35677</v>
      </c>
      <c r="G280" s="1" t="s">
        <v>35113</v>
      </c>
      <c r="H280" s="1">
        <v>99459.66667</v>
      </c>
      <c r="I280" s="1">
        <v>2.676919888</v>
      </c>
      <c r="J280" s="1">
        <v>2.652379825</v>
      </c>
      <c r="K280" s="1">
        <v>1</v>
      </c>
      <c r="L280" s="1">
        <v>0</v>
      </c>
      <c r="M280" s="1">
        <v>0</v>
      </c>
      <c r="N280" s="1" t="s">
        <v>35114</v>
      </c>
      <c r="O280" s="1" t="s">
        <v>35114</v>
      </c>
    </row>
    <row r="281" spans="1:15">
      <c r="A281" s="1" t="s">
        <v>35110</v>
      </c>
      <c r="B281" s="1" t="s">
        <v>35110</v>
      </c>
      <c r="C281" s="1" t="s">
        <v>6542</v>
      </c>
      <c r="D281" s="1" t="s">
        <v>6544</v>
      </c>
      <c r="E281" s="1" t="s">
        <v>35678</v>
      </c>
      <c r="F281" s="1" t="s">
        <v>35679</v>
      </c>
      <c r="G281" s="1" t="s">
        <v>35113</v>
      </c>
      <c r="H281" s="1">
        <v>106447</v>
      </c>
      <c r="I281" s="1">
        <v>2.056992884</v>
      </c>
      <c r="J281" s="1">
        <v>2.046954006</v>
      </c>
      <c r="K281" s="1">
        <v>1</v>
      </c>
      <c r="L281" s="1">
        <v>0</v>
      </c>
      <c r="M281" s="1">
        <v>0</v>
      </c>
      <c r="N281" s="1" t="s">
        <v>35114</v>
      </c>
      <c r="O281" s="1" t="s">
        <v>35114</v>
      </c>
    </row>
    <row r="282" spans="1:15">
      <c r="A282" s="1" t="s">
        <v>35110</v>
      </c>
      <c r="B282" s="1" t="s">
        <v>35110</v>
      </c>
      <c r="C282" s="1" t="s">
        <v>8492</v>
      </c>
      <c r="D282" s="1" t="s">
        <v>35680</v>
      </c>
      <c r="E282" s="1" t="s">
        <v>35681</v>
      </c>
      <c r="F282" s="1" t="s">
        <v>35682</v>
      </c>
      <c r="G282" s="1" t="s">
        <v>35113</v>
      </c>
      <c r="H282" s="1">
        <v>517366.3333</v>
      </c>
      <c r="I282" s="1">
        <v>2.989762868</v>
      </c>
      <c r="J282" s="1">
        <v>2.973780704</v>
      </c>
      <c r="K282" s="1">
        <v>1</v>
      </c>
      <c r="L282" s="1">
        <v>0</v>
      </c>
      <c r="M282" s="1">
        <v>0</v>
      </c>
      <c r="N282" s="1" t="s">
        <v>35114</v>
      </c>
      <c r="O282" s="1" t="s">
        <v>35114</v>
      </c>
    </row>
    <row r="283" spans="1:15">
      <c r="A283" s="1" t="s">
        <v>35110</v>
      </c>
      <c r="B283" s="1" t="s">
        <v>35110</v>
      </c>
      <c r="C283" s="1" t="s">
        <v>8390</v>
      </c>
      <c r="D283" s="1" t="s">
        <v>8392</v>
      </c>
      <c r="E283" s="1" t="s">
        <v>35683</v>
      </c>
      <c r="F283" s="1" t="s">
        <v>35684</v>
      </c>
      <c r="G283" s="1" t="s">
        <v>35113</v>
      </c>
      <c r="H283" s="1">
        <v>110794.6667</v>
      </c>
      <c r="I283" s="1">
        <v>2.101468655</v>
      </c>
      <c r="J283" s="1">
        <v>2.096479509</v>
      </c>
      <c r="K283" s="1">
        <v>1</v>
      </c>
      <c r="L283" s="1">
        <v>0</v>
      </c>
      <c r="M283" s="1">
        <v>0</v>
      </c>
      <c r="N283" s="1" t="s">
        <v>35114</v>
      </c>
      <c r="O283" s="1" t="s">
        <v>35114</v>
      </c>
    </row>
    <row r="284" spans="1:15">
      <c r="A284" s="1" t="s">
        <v>35110</v>
      </c>
      <c r="B284" s="1" t="s">
        <v>35110</v>
      </c>
      <c r="C284" s="1" t="s">
        <v>8954</v>
      </c>
      <c r="D284" s="1" t="s">
        <v>8956</v>
      </c>
      <c r="E284" s="1" t="s">
        <v>35685</v>
      </c>
      <c r="F284" s="1" t="s">
        <v>35686</v>
      </c>
      <c r="G284" s="1" t="s">
        <v>35113</v>
      </c>
      <c r="H284" s="1">
        <v>138494</v>
      </c>
      <c r="I284" s="1">
        <v>1.966610593</v>
      </c>
      <c r="J284" s="1">
        <v>1.9643996</v>
      </c>
      <c r="K284" s="1">
        <v>1</v>
      </c>
      <c r="L284" s="1">
        <v>0</v>
      </c>
      <c r="M284" s="1">
        <v>0</v>
      </c>
      <c r="N284" s="1" t="s">
        <v>35114</v>
      </c>
      <c r="O284" s="1" t="s">
        <v>35114</v>
      </c>
    </row>
    <row r="285" spans="1:15">
      <c r="A285" s="1" t="s">
        <v>35110</v>
      </c>
      <c r="B285" s="1" t="s">
        <v>35110</v>
      </c>
      <c r="C285" s="1" t="s">
        <v>10807</v>
      </c>
      <c r="D285" s="1" t="s">
        <v>10809</v>
      </c>
      <c r="E285" s="1" t="s">
        <v>35687</v>
      </c>
      <c r="F285" s="1" t="s">
        <v>35688</v>
      </c>
      <c r="G285" s="1" t="s">
        <v>35113</v>
      </c>
      <c r="H285" s="1">
        <v>137919</v>
      </c>
      <c r="I285" s="1">
        <v>0.565374757</v>
      </c>
      <c r="J285" s="1">
        <v>0.562630068</v>
      </c>
      <c r="K285" s="1">
        <v>1</v>
      </c>
      <c r="L285" s="1">
        <v>0</v>
      </c>
      <c r="M285" s="1">
        <v>0</v>
      </c>
      <c r="N285" s="1" t="s">
        <v>35114</v>
      </c>
      <c r="O285" s="1" t="s">
        <v>35114</v>
      </c>
    </row>
    <row r="286" spans="1:15">
      <c r="A286" s="1" t="s">
        <v>35110</v>
      </c>
      <c r="B286" s="1" t="s">
        <v>35110</v>
      </c>
      <c r="C286" s="1" t="s">
        <v>10130</v>
      </c>
      <c r="D286" s="1" t="s">
        <v>10132</v>
      </c>
      <c r="E286" s="1" t="s">
        <v>35689</v>
      </c>
      <c r="F286" s="1" t="s">
        <v>35690</v>
      </c>
      <c r="G286" s="1" t="s">
        <v>35113</v>
      </c>
      <c r="H286" s="1">
        <v>3090.333333</v>
      </c>
      <c r="I286" s="1">
        <v>0.547409977</v>
      </c>
      <c r="J286" s="1">
        <v>0.544793195</v>
      </c>
      <c r="K286" s="1">
        <v>1</v>
      </c>
      <c r="L286" s="1">
        <v>0</v>
      </c>
      <c r="M286" s="1">
        <v>0</v>
      </c>
      <c r="N286" s="1" t="s">
        <v>35114</v>
      </c>
      <c r="O286" s="1" t="s">
        <v>35114</v>
      </c>
    </row>
    <row r="287" spans="1:15">
      <c r="A287" s="1" t="s">
        <v>35110</v>
      </c>
      <c r="B287" s="1" t="s">
        <v>35110</v>
      </c>
      <c r="C287" s="1" t="s">
        <v>12848</v>
      </c>
      <c r="D287" s="1" t="s">
        <v>35691</v>
      </c>
      <c r="E287" s="1" t="s">
        <v>35692</v>
      </c>
      <c r="F287" s="1" t="s">
        <v>35693</v>
      </c>
      <c r="G287" s="1" t="s">
        <v>35113</v>
      </c>
      <c r="H287" s="1">
        <v>52000</v>
      </c>
      <c r="I287" s="1">
        <v>0.490077386</v>
      </c>
      <c r="J287" s="1">
        <v>0.488423137</v>
      </c>
      <c r="K287" s="1">
        <v>1</v>
      </c>
      <c r="L287" s="1">
        <v>0</v>
      </c>
      <c r="M287" s="1">
        <v>0</v>
      </c>
      <c r="N287" s="1" t="s">
        <v>35114</v>
      </c>
      <c r="O287" s="1" t="s">
        <v>35114</v>
      </c>
    </row>
    <row r="288" spans="1:15">
      <c r="A288" s="1" t="s">
        <v>35110</v>
      </c>
      <c r="B288" s="1" t="s">
        <v>35110</v>
      </c>
      <c r="C288" s="1" t="s">
        <v>7748</v>
      </c>
      <c r="D288" s="1" t="s">
        <v>7750</v>
      </c>
      <c r="E288" s="1" t="s">
        <v>35694</v>
      </c>
      <c r="F288" s="1" t="s">
        <v>35695</v>
      </c>
      <c r="G288" s="1" t="s">
        <v>35113</v>
      </c>
      <c r="H288" s="1">
        <v>87318.66667</v>
      </c>
      <c r="I288" s="1">
        <v>4.372589485</v>
      </c>
      <c r="J288" s="1">
        <v>4.332635421</v>
      </c>
      <c r="K288" s="1">
        <v>1</v>
      </c>
      <c r="L288" s="1">
        <v>0</v>
      </c>
      <c r="M288" s="1">
        <v>0</v>
      </c>
      <c r="N288" s="1" t="s">
        <v>35114</v>
      </c>
      <c r="O288" s="1" t="s">
        <v>35114</v>
      </c>
    </row>
    <row r="289" spans="1:15">
      <c r="A289" s="1" t="s">
        <v>35110</v>
      </c>
      <c r="B289" s="1" t="s">
        <v>35110</v>
      </c>
      <c r="C289" s="1" t="s">
        <v>10540</v>
      </c>
      <c r="D289" s="1" t="s">
        <v>10542</v>
      </c>
      <c r="E289" s="1" t="s">
        <v>35696</v>
      </c>
      <c r="F289" s="1" t="s">
        <v>35697</v>
      </c>
      <c r="G289" s="1" t="s">
        <v>35113</v>
      </c>
      <c r="H289" s="1">
        <v>8240</v>
      </c>
      <c r="I289" s="1">
        <v>0.834556704</v>
      </c>
      <c r="J289" s="1">
        <v>0.824622163</v>
      </c>
      <c r="K289" s="1">
        <v>1</v>
      </c>
      <c r="L289" s="1">
        <v>0</v>
      </c>
      <c r="M289" s="1">
        <v>0</v>
      </c>
      <c r="N289" s="1" t="s">
        <v>35114</v>
      </c>
      <c r="O289" s="1" t="s">
        <v>35114</v>
      </c>
    </row>
    <row r="290" spans="1:15">
      <c r="A290" s="1" t="s">
        <v>35110</v>
      </c>
      <c r="B290" s="1" t="s">
        <v>35110</v>
      </c>
      <c r="C290" s="1" t="s">
        <v>8009</v>
      </c>
      <c r="D290" s="1" t="s">
        <v>8011</v>
      </c>
      <c r="E290" s="1" t="s">
        <v>35698</v>
      </c>
      <c r="F290" s="1" t="s">
        <v>35699</v>
      </c>
      <c r="G290" s="1" t="s">
        <v>35113</v>
      </c>
      <c r="H290" s="1">
        <v>283156</v>
      </c>
      <c r="I290" s="1">
        <v>2.464718337</v>
      </c>
      <c r="J290" s="1">
        <v>2.44644599</v>
      </c>
      <c r="K290" s="1">
        <v>1</v>
      </c>
      <c r="L290" s="1">
        <v>0</v>
      </c>
      <c r="M290" s="1">
        <v>0</v>
      </c>
      <c r="N290" s="1" t="s">
        <v>35114</v>
      </c>
      <c r="O290" s="1" t="s">
        <v>35114</v>
      </c>
    </row>
    <row r="291" spans="1:15">
      <c r="A291" s="1" t="s">
        <v>35110</v>
      </c>
      <c r="B291" s="1" t="s">
        <v>35110</v>
      </c>
      <c r="C291" s="1" t="s">
        <v>10480</v>
      </c>
      <c r="D291" s="1" t="s">
        <v>10482</v>
      </c>
      <c r="E291" s="1" t="s">
        <v>35700</v>
      </c>
      <c r="F291" s="1" t="s">
        <v>35701</v>
      </c>
      <c r="G291" s="1" t="s">
        <v>35113</v>
      </c>
      <c r="H291" s="1">
        <v>27851</v>
      </c>
      <c r="I291" s="1">
        <v>0.808757761</v>
      </c>
      <c r="J291" s="1">
        <v>0.789357551</v>
      </c>
      <c r="K291" s="1">
        <v>1</v>
      </c>
      <c r="L291" s="1">
        <v>0</v>
      </c>
      <c r="M291" s="1">
        <v>0</v>
      </c>
      <c r="N291" s="1" t="s">
        <v>35114</v>
      </c>
      <c r="O291" s="1" t="s">
        <v>35114</v>
      </c>
    </row>
    <row r="292" spans="1:15">
      <c r="A292" s="1" t="s">
        <v>35110</v>
      </c>
      <c r="B292" s="1" t="s">
        <v>35110</v>
      </c>
      <c r="C292" s="1" t="s">
        <v>9110</v>
      </c>
      <c r="D292" s="1" t="s">
        <v>9112</v>
      </c>
      <c r="E292" s="1" t="s">
        <v>35702</v>
      </c>
      <c r="F292" s="1" t="s">
        <v>35703</v>
      </c>
      <c r="G292" s="1" t="s">
        <v>35113</v>
      </c>
      <c r="H292" s="1">
        <v>38740.66667</v>
      </c>
      <c r="I292" s="1">
        <v>4.365420924</v>
      </c>
      <c r="J292" s="1">
        <v>4.341728879</v>
      </c>
      <c r="K292" s="1">
        <v>1</v>
      </c>
      <c r="L292" s="1">
        <v>0</v>
      </c>
      <c r="M292" s="1">
        <v>0</v>
      </c>
      <c r="N292" s="1" t="s">
        <v>35114</v>
      </c>
      <c r="O292" s="1" t="s">
        <v>35114</v>
      </c>
    </row>
    <row r="293" spans="1:15">
      <c r="A293" s="1" t="s">
        <v>35110</v>
      </c>
      <c r="B293" s="1" t="s">
        <v>35110</v>
      </c>
      <c r="C293" s="1" t="s">
        <v>9764</v>
      </c>
      <c r="D293" s="1" t="s">
        <v>9766</v>
      </c>
      <c r="E293" s="1" t="s">
        <v>35704</v>
      </c>
      <c r="F293" s="1" t="s">
        <v>35705</v>
      </c>
      <c r="G293" s="1" t="s">
        <v>35113</v>
      </c>
      <c r="H293" s="1">
        <v>521624.6667</v>
      </c>
      <c r="I293" s="1">
        <v>1.255842689</v>
      </c>
      <c r="J293" s="1">
        <v>1.253787419</v>
      </c>
      <c r="K293" s="1">
        <v>1</v>
      </c>
      <c r="L293" s="1">
        <v>0</v>
      </c>
      <c r="M293" s="1">
        <v>0</v>
      </c>
      <c r="N293" s="1" t="s">
        <v>35114</v>
      </c>
      <c r="O293" s="1" t="s">
        <v>35114</v>
      </c>
    </row>
    <row r="294" spans="1:15">
      <c r="A294" s="1" t="s">
        <v>35110</v>
      </c>
      <c r="B294" s="1" t="s">
        <v>35110</v>
      </c>
      <c r="C294" s="1" t="s">
        <v>11137</v>
      </c>
      <c r="D294" s="1" t="s">
        <v>11139</v>
      </c>
      <c r="E294" s="1" t="s">
        <v>35706</v>
      </c>
      <c r="F294" s="1" t="s">
        <v>35707</v>
      </c>
      <c r="G294" s="1" t="s">
        <v>35113</v>
      </c>
      <c r="H294" s="1">
        <v>240061.6667</v>
      </c>
      <c r="I294" s="1">
        <v>0.81111807</v>
      </c>
      <c r="J294" s="1">
        <v>0.802020811</v>
      </c>
      <c r="K294" s="1">
        <v>1</v>
      </c>
      <c r="L294" s="1">
        <v>0</v>
      </c>
      <c r="M294" s="1">
        <v>0</v>
      </c>
      <c r="N294" s="1" t="s">
        <v>35114</v>
      </c>
      <c r="O294" s="1" t="s">
        <v>35114</v>
      </c>
    </row>
    <row r="295" spans="1:15">
      <c r="A295" s="1" t="s">
        <v>35110</v>
      </c>
      <c r="B295" s="1" t="s">
        <v>35110</v>
      </c>
      <c r="C295" s="1" t="s">
        <v>8867</v>
      </c>
      <c r="D295" s="1" t="s">
        <v>8869</v>
      </c>
      <c r="E295" s="1" t="s">
        <v>35708</v>
      </c>
      <c r="F295" s="1" t="s">
        <v>35709</v>
      </c>
      <c r="G295" s="1" t="s">
        <v>35113</v>
      </c>
      <c r="H295" s="1">
        <v>8713</v>
      </c>
      <c r="I295" s="1">
        <v>2.232057692</v>
      </c>
      <c r="J295" s="1">
        <v>2.228805206</v>
      </c>
      <c r="K295" s="1">
        <v>1</v>
      </c>
      <c r="L295" s="1">
        <v>0</v>
      </c>
      <c r="M295" s="1">
        <v>0</v>
      </c>
      <c r="N295" s="1" t="s">
        <v>35114</v>
      </c>
      <c r="O295" s="1" t="s">
        <v>35114</v>
      </c>
    </row>
    <row r="296" spans="1:15">
      <c r="A296" s="1" t="s">
        <v>35110</v>
      </c>
      <c r="B296" s="1" t="s">
        <v>35110</v>
      </c>
      <c r="C296" s="1" t="s">
        <v>9980</v>
      </c>
      <c r="D296" s="1" t="s">
        <v>9982</v>
      </c>
      <c r="E296" s="1" t="s">
        <v>35710</v>
      </c>
      <c r="F296" s="1" t="s">
        <v>35711</v>
      </c>
      <c r="G296" s="1" t="s">
        <v>35113</v>
      </c>
      <c r="H296" s="1">
        <v>85889</v>
      </c>
      <c r="I296" s="1">
        <v>1.054864148</v>
      </c>
      <c r="J296" s="1">
        <v>1.054053225</v>
      </c>
      <c r="K296" s="1">
        <v>1</v>
      </c>
      <c r="L296" s="1">
        <v>0</v>
      </c>
      <c r="M296" s="1">
        <v>0</v>
      </c>
      <c r="N296" s="1" t="s">
        <v>35114</v>
      </c>
      <c r="O296" s="1" t="s">
        <v>35114</v>
      </c>
    </row>
    <row r="297" spans="1:15">
      <c r="A297" s="1" t="s">
        <v>35110</v>
      </c>
      <c r="B297" s="1" t="s">
        <v>35110</v>
      </c>
      <c r="C297" s="1" t="s">
        <v>9488</v>
      </c>
      <c r="D297" s="1" t="s">
        <v>9490</v>
      </c>
      <c r="E297" s="1" t="s">
        <v>35712</v>
      </c>
      <c r="F297" s="1" t="s">
        <v>35713</v>
      </c>
      <c r="G297" s="1" t="s">
        <v>35113</v>
      </c>
      <c r="H297" s="1">
        <v>128249.3333</v>
      </c>
      <c r="I297" s="1">
        <v>2.975265999</v>
      </c>
      <c r="J297" s="1">
        <v>2.973631382</v>
      </c>
      <c r="K297" s="1">
        <v>1</v>
      </c>
      <c r="L297" s="1">
        <v>0</v>
      </c>
      <c r="M297" s="1">
        <v>0</v>
      </c>
      <c r="N297" s="1" t="s">
        <v>35114</v>
      </c>
      <c r="O297" s="1" t="s">
        <v>35114</v>
      </c>
    </row>
    <row r="298" spans="1:15">
      <c r="A298" s="1" t="s">
        <v>35110</v>
      </c>
      <c r="B298" s="1" t="s">
        <v>35110</v>
      </c>
      <c r="C298" s="1" t="s">
        <v>9455</v>
      </c>
      <c r="D298" s="1" t="s">
        <v>9457</v>
      </c>
      <c r="E298" s="1" t="s">
        <v>35714</v>
      </c>
      <c r="F298" s="1" t="s">
        <v>35715</v>
      </c>
      <c r="G298" s="1" t="s">
        <v>35113</v>
      </c>
      <c r="H298" s="1">
        <v>587639.6667</v>
      </c>
      <c r="I298" s="1">
        <v>2.877371631</v>
      </c>
      <c r="J298" s="1">
        <v>2.874287694</v>
      </c>
      <c r="K298" s="1">
        <v>1</v>
      </c>
      <c r="L298" s="1">
        <v>0</v>
      </c>
      <c r="M298" s="1">
        <v>0</v>
      </c>
      <c r="N298" s="1" t="s">
        <v>35114</v>
      </c>
      <c r="O298" s="1" t="s">
        <v>35114</v>
      </c>
    </row>
    <row r="299" spans="1:15">
      <c r="A299" s="1" t="s">
        <v>35110</v>
      </c>
      <c r="B299" s="1" t="s">
        <v>35110</v>
      </c>
      <c r="C299" s="1" t="s">
        <v>3890</v>
      </c>
      <c r="D299" s="1" t="s">
        <v>3892</v>
      </c>
      <c r="E299" s="1" t="s">
        <v>35716</v>
      </c>
      <c r="F299" s="1" t="s">
        <v>35717</v>
      </c>
      <c r="G299" s="1" t="s">
        <v>35113</v>
      </c>
      <c r="H299" s="1">
        <v>25613.33333</v>
      </c>
      <c r="I299" s="1">
        <v>2.43950715</v>
      </c>
      <c r="J299" s="1">
        <v>2.437297399</v>
      </c>
      <c r="K299" s="1">
        <v>1</v>
      </c>
      <c r="L299" s="1">
        <v>0</v>
      </c>
      <c r="M299" s="1">
        <v>0</v>
      </c>
      <c r="N299" s="1" t="s">
        <v>35114</v>
      </c>
      <c r="O299" s="1" t="s">
        <v>35114</v>
      </c>
    </row>
    <row r="300" spans="1:15">
      <c r="A300" s="1" t="s">
        <v>35110</v>
      </c>
      <c r="B300" s="1" t="s">
        <v>35110</v>
      </c>
      <c r="C300" s="1" t="s">
        <v>10172</v>
      </c>
      <c r="D300" s="1" t="s">
        <v>10174</v>
      </c>
      <c r="E300" s="1" t="s">
        <v>35718</v>
      </c>
      <c r="F300" s="1" t="s">
        <v>35719</v>
      </c>
      <c r="G300" s="1" t="s">
        <v>35113</v>
      </c>
      <c r="H300" s="1">
        <v>278303</v>
      </c>
      <c r="I300" s="1">
        <v>0.865655499</v>
      </c>
      <c r="J300" s="1">
        <v>0.86461808</v>
      </c>
      <c r="K300" s="1">
        <v>1</v>
      </c>
      <c r="L300" s="1">
        <v>0</v>
      </c>
      <c r="M300" s="1">
        <v>0</v>
      </c>
      <c r="N300" s="1" t="s">
        <v>35114</v>
      </c>
      <c r="O300" s="1" t="s">
        <v>35114</v>
      </c>
    </row>
    <row r="301" spans="1:15">
      <c r="A301" s="1" t="s">
        <v>35110</v>
      </c>
      <c r="B301" s="1" t="s">
        <v>35110</v>
      </c>
      <c r="C301" s="1" t="s">
        <v>11419</v>
      </c>
      <c r="D301" s="1" t="s">
        <v>11421</v>
      </c>
      <c r="E301" s="1" t="s">
        <v>35720</v>
      </c>
      <c r="F301" s="1" t="s">
        <v>35721</v>
      </c>
      <c r="G301" s="1" t="s">
        <v>35113</v>
      </c>
      <c r="H301" s="1">
        <v>10764.33333</v>
      </c>
      <c r="I301" s="1">
        <v>0.670132169</v>
      </c>
      <c r="J301" s="1">
        <v>0.634104048</v>
      </c>
      <c r="K301" s="1">
        <v>1</v>
      </c>
      <c r="L301" s="1">
        <v>0</v>
      </c>
      <c r="M301" s="1">
        <v>0</v>
      </c>
      <c r="N301" s="1" t="s">
        <v>35114</v>
      </c>
      <c r="O301" s="1" t="s">
        <v>35114</v>
      </c>
    </row>
    <row r="302" spans="1:15">
      <c r="A302" s="1" t="s">
        <v>35110</v>
      </c>
      <c r="B302" s="1" t="s">
        <v>35110</v>
      </c>
      <c r="C302" s="1" t="s">
        <v>10139</v>
      </c>
      <c r="D302" s="1" t="s">
        <v>10141</v>
      </c>
      <c r="E302" s="1" t="s">
        <v>35722</v>
      </c>
      <c r="F302" s="1" t="s">
        <v>35723</v>
      </c>
      <c r="G302" s="1" t="s">
        <v>35113</v>
      </c>
      <c r="H302" s="1">
        <v>8820.666667</v>
      </c>
      <c r="I302" s="1">
        <v>0.913779864</v>
      </c>
      <c r="J302" s="1">
        <v>0.906548012</v>
      </c>
      <c r="K302" s="1">
        <v>1</v>
      </c>
      <c r="L302" s="1">
        <v>0</v>
      </c>
      <c r="M302" s="1">
        <v>0</v>
      </c>
      <c r="N302" s="1" t="s">
        <v>35114</v>
      </c>
      <c r="O302" s="1" t="s">
        <v>35114</v>
      </c>
    </row>
    <row r="303" spans="1:15">
      <c r="A303" s="1" t="s">
        <v>35110</v>
      </c>
      <c r="B303" s="1" t="s">
        <v>35110</v>
      </c>
      <c r="C303" s="1" t="s">
        <v>12606</v>
      </c>
      <c r="D303" s="1" t="s">
        <v>12608</v>
      </c>
      <c r="E303" s="1" t="s">
        <v>35724</v>
      </c>
      <c r="F303" s="1" t="s">
        <v>35725</v>
      </c>
      <c r="G303" s="1" t="s">
        <v>35113</v>
      </c>
      <c r="H303" s="1">
        <v>55073.66667</v>
      </c>
      <c r="I303" s="1">
        <v>0.567263942</v>
      </c>
      <c r="J303" s="1">
        <v>0.565045843</v>
      </c>
      <c r="K303" s="1">
        <v>1</v>
      </c>
      <c r="L303" s="1">
        <v>0</v>
      </c>
      <c r="M303" s="1">
        <v>0</v>
      </c>
      <c r="N303" s="1" t="s">
        <v>35114</v>
      </c>
      <c r="O303" s="1" t="s">
        <v>35114</v>
      </c>
    </row>
    <row r="304" spans="1:15">
      <c r="A304" s="1" t="s">
        <v>35110</v>
      </c>
      <c r="B304" s="1" t="s">
        <v>35110</v>
      </c>
      <c r="C304" s="1" t="s">
        <v>7667</v>
      </c>
      <c r="D304" s="1" t="s">
        <v>7669</v>
      </c>
      <c r="E304" s="1" t="s">
        <v>35726</v>
      </c>
      <c r="F304" s="1" t="s">
        <v>35727</v>
      </c>
      <c r="G304" s="1" t="s">
        <v>35113</v>
      </c>
      <c r="H304" s="1">
        <v>44629.66667</v>
      </c>
      <c r="I304" s="1">
        <v>4.133867604</v>
      </c>
      <c r="J304" s="1">
        <v>4.096501451</v>
      </c>
      <c r="K304" s="1">
        <v>1</v>
      </c>
      <c r="L304" s="1">
        <v>0</v>
      </c>
      <c r="M304" s="1">
        <v>0</v>
      </c>
      <c r="N304" s="1" t="s">
        <v>35114</v>
      </c>
      <c r="O304" s="1" t="s">
        <v>35114</v>
      </c>
    </row>
    <row r="305" spans="1:15">
      <c r="A305" s="1" t="s">
        <v>35110</v>
      </c>
      <c r="B305" s="1" t="s">
        <v>35110</v>
      </c>
      <c r="C305" s="1" t="s">
        <v>7115</v>
      </c>
      <c r="D305" s="1" t="s">
        <v>7117</v>
      </c>
      <c r="E305" s="1" t="s">
        <v>35728</v>
      </c>
      <c r="F305" s="1" t="s">
        <v>35729</v>
      </c>
      <c r="G305" s="1" t="s">
        <v>35113</v>
      </c>
      <c r="H305" s="1">
        <v>21794.33333</v>
      </c>
      <c r="I305" s="1">
        <v>3.290214289</v>
      </c>
      <c r="J305" s="1">
        <v>3.266364981</v>
      </c>
      <c r="K305" s="1">
        <v>1</v>
      </c>
      <c r="L305" s="1">
        <v>0</v>
      </c>
      <c r="M305" s="1">
        <v>0</v>
      </c>
      <c r="N305" s="1" t="s">
        <v>35114</v>
      </c>
      <c r="O305" s="1" t="s">
        <v>35114</v>
      </c>
    </row>
    <row r="306" spans="1:15">
      <c r="A306" s="1" t="s">
        <v>35110</v>
      </c>
      <c r="B306" s="1" t="s">
        <v>35110</v>
      </c>
      <c r="C306" s="1" t="s">
        <v>7583</v>
      </c>
      <c r="D306" s="1" t="s">
        <v>7585</v>
      </c>
      <c r="E306" s="1" t="s">
        <v>35730</v>
      </c>
      <c r="F306" s="1" t="s">
        <v>35731</v>
      </c>
      <c r="G306" s="1" t="s">
        <v>35113</v>
      </c>
      <c r="H306" s="1">
        <v>793779.6667</v>
      </c>
      <c r="I306" s="1">
        <v>2.561154244</v>
      </c>
      <c r="J306" s="1">
        <v>2.547813375</v>
      </c>
      <c r="K306" s="1">
        <v>1</v>
      </c>
      <c r="L306" s="1">
        <v>0</v>
      </c>
      <c r="M306" s="1">
        <v>0</v>
      </c>
      <c r="N306" s="1" t="s">
        <v>35114</v>
      </c>
      <c r="O306" s="1" t="s">
        <v>35114</v>
      </c>
    </row>
    <row r="307" spans="1:15">
      <c r="A307" s="1" t="s">
        <v>35110</v>
      </c>
      <c r="B307" s="1" t="s">
        <v>35110</v>
      </c>
      <c r="C307" s="1" t="s">
        <v>8897</v>
      </c>
      <c r="D307" s="1" t="s">
        <v>8899</v>
      </c>
      <c r="E307" s="1" t="s">
        <v>35732</v>
      </c>
      <c r="F307" s="1" t="s">
        <v>35733</v>
      </c>
      <c r="G307" s="1" t="s">
        <v>35113</v>
      </c>
      <c r="H307" s="1">
        <v>31401.66667</v>
      </c>
      <c r="I307" s="1">
        <v>2.627113035</v>
      </c>
      <c r="J307" s="1">
        <v>2.625600199</v>
      </c>
      <c r="K307" s="1">
        <v>1</v>
      </c>
      <c r="L307" s="1">
        <v>0</v>
      </c>
      <c r="M307" s="1">
        <v>0</v>
      </c>
      <c r="N307" s="1" t="s">
        <v>35114</v>
      </c>
      <c r="O307" s="1" t="s">
        <v>35114</v>
      </c>
    </row>
    <row r="308" spans="1:15">
      <c r="A308" s="1" t="s">
        <v>35110</v>
      </c>
      <c r="B308" s="1" t="s">
        <v>35110</v>
      </c>
      <c r="C308" s="1" t="s">
        <v>7109</v>
      </c>
      <c r="D308" s="1" t="s">
        <v>7111</v>
      </c>
      <c r="E308" s="1" t="s">
        <v>35734</v>
      </c>
      <c r="F308" s="1" t="s">
        <v>35735</v>
      </c>
      <c r="G308" s="1" t="s">
        <v>35113</v>
      </c>
      <c r="H308" s="1">
        <v>109059</v>
      </c>
      <c r="I308" s="1">
        <v>2.217192588</v>
      </c>
      <c r="J308" s="1">
        <v>2.211914515</v>
      </c>
      <c r="K308" s="1">
        <v>1</v>
      </c>
      <c r="L308" s="1">
        <v>0</v>
      </c>
      <c r="M308" s="1">
        <v>0</v>
      </c>
      <c r="N308" s="1" t="s">
        <v>35114</v>
      </c>
      <c r="O308" s="1" t="s">
        <v>35114</v>
      </c>
    </row>
    <row r="309" spans="1:15">
      <c r="A309" s="1" t="s">
        <v>35110</v>
      </c>
      <c r="B309" s="1" t="s">
        <v>35110</v>
      </c>
      <c r="C309" s="1" t="s">
        <v>8951</v>
      </c>
      <c r="D309" s="1" t="s">
        <v>8953</v>
      </c>
      <c r="E309" s="1" t="s">
        <v>35736</v>
      </c>
      <c r="F309" s="1" t="s">
        <v>35737</v>
      </c>
      <c r="G309" s="1" t="s">
        <v>35113</v>
      </c>
      <c r="H309" s="1">
        <v>84769.33333</v>
      </c>
      <c r="I309" s="1">
        <v>2.94832763</v>
      </c>
      <c r="J309" s="1">
        <v>2.936600385</v>
      </c>
      <c r="K309" s="1">
        <v>1</v>
      </c>
      <c r="L309" s="1">
        <v>0</v>
      </c>
      <c r="M309" s="1">
        <v>0</v>
      </c>
      <c r="N309" s="1" t="s">
        <v>35114</v>
      </c>
      <c r="O309" s="1" t="s">
        <v>35114</v>
      </c>
    </row>
    <row r="310" spans="1:15">
      <c r="A310" s="1" t="s">
        <v>35110</v>
      </c>
      <c r="B310" s="1" t="s">
        <v>35110</v>
      </c>
      <c r="C310" s="1" t="s">
        <v>9532</v>
      </c>
      <c r="D310" s="1" t="s">
        <v>9534</v>
      </c>
      <c r="E310" s="1" t="s">
        <v>35738</v>
      </c>
      <c r="F310" s="1" t="s">
        <v>35739</v>
      </c>
      <c r="G310" s="1" t="s">
        <v>35113</v>
      </c>
      <c r="H310" s="1">
        <v>81148.33333</v>
      </c>
      <c r="I310" s="1">
        <v>5.746593954</v>
      </c>
      <c r="J310" s="1">
        <v>5.742261165</v>
      </c>
      <c r="K310" s="1">
        <v>1</v>
      </c>
      <c r="L310" s="1">
        <v>0</v>
      </c>
      <c r="M310" s="1">
        <v>0</v>
      </c>
      <c r="N310" s="1" t="s">
        <v>35114</v>
      </c>
      <c r="O310" s="1" t="s">
        <v>35114</v>
      </c>
    </row>
    <row r="311" spans="1:15">
      <c r="A311" s="1" t="s">
        <v>35110</v>
      </c>
      <c r="B311" s="1" t="s">
        <v>35110</v>
      </c>
      <c r="C311" s="1" t="s">
        <v>6506</v>
      </c>
      <c r="D311" s="1" t="s">
        <v>6508</v>
      </c>
      <c r="E311" s="1" t="s">
        <v>35740</v>
      </c>
      <c r="F311" s="1" t="s">
        <v>35741</v>
      </c>
      <c r="G311" s="1" t="s">
        <v>35113</v>
      </c>
      <c r="H311" s="1">
        <v>24169.33333</v>
      </c>
      <c r="I311" s="1">
        <v>2.314074988</v>
      </c>
      <c r="J311" s="1">
        <v>2.307328645</v>
      </c>
      <c r="K311" s="1">
        <v>1</v>
      </c>
      <c r="L311" s="1">
        <v>0</v>
      </c>
      <c r="M311" s="1">
        <v>0</v>
      </c>
      <c r="N311" s="1" t="s">
        <v>35114</v>
      </c>
      <c r="O311" s="1" t="s">
        <v>35114</v>
      </c>
    </row>
    <row r="312" spans="1:15">
      <c r="A312" s="1" t="s">
        <v>35110</v>
      </c>
      <c r="B312" s="1" t="s">
        <v>35110</v>
      </c>
      <c r="C312" s="1" t="s">
        <v>8843</v>
      </c>
      <c r="D312" s="1" t="s">
        <v>8845</v>
      </c>
      <c r="E312" s="1" t="s">
        <v>35742</v>
      </c>
      <c r="F312" s="1" t="s">
        <v>35743</v>
      </c>
      <c r="G312" s="1" t="s">
        <v>35113</v>
      </c>
      <c r="H312" s="1">
        <v>3966843.333</v>
      </c>
      <c r="I312" s="1">
        <v>2.678965567</v>
      </c>
      <c r="J312" s="1">
        <v>2.6695351</v>
      </c>
      <c r="K312" s="1">
        <v>1</v>
      </c>
      <c r="L312" s="1">
        <v>0</v>
      </c>
      <c r="M312" s="1">
        <v>0</v>
      </c>
      <c r="N312" s="1" t="s">
        <v>35114</v>
      </c>
      <c r="O312" s="1" t="s">
        <v>35114</v>
      </c>
    </row>
    <row r="313" spans="1:15">
      <c r="A313" s="1" t="s">
        <v>35110</v>
      </c>
      <c r="B313" s="1" t="s">
        <v>35110</v>
      </c>
      <c r="C313" s="1" t="s">
        <v>11170</v>
      </c>
      <c r="D313" s="1" t="s">
        <v>11172</v>
      </c>
      <c r="E313" s="1" t="s">
        <v>35744</v>
      </c>
      <c r="F313" s="1" t="s">
        <v>35745</v>
      </c>
      <c r="G313" s="1" t="s">
        <v>35113</v>
      </c>
      <c r="H313" s="1">
        <v>26619.66667</v>
      </c>
      <c r="I313" s="1">
        <v>0.590636161</v>
      </c>
      <c r="J313" s="1">
        <v>0.586288357</v>
      </c>
      <c r="K313" s="1">
        <v>1</v>
      </c>
      <c r="L313" s="1">
        <v>0</v>
      </c>
      <c r="M313" s="1">
        <v>0</v>
      </c>
      <c r="N313" s="1" t="s">
        <v>35114</v>
      </c>
      <c r="O313" s="1" t="s">
        <v>35114</v>
      </c>
    </row>
    <row r="314" spans="1:15">
      <c r="A314" s="1" t="s">
        <v>35110</v>
      </c>
      <c r="B314" s="1" t="s">
        <v>35110</v>
      </c>
      <c r="C314" s="1" t="s">
        <v>7739</v>
      </c>
      <c r="D314" s="1" t="s">
        <v>7741</v>
      </c>
      <c r="E314" s="1" t="s">
        <v>35746</v>
      </c>
      <c r="F314" s="1" t="s">
        <v>35747</v>
      </c>
      <c r="G314" s="1" t="s">
        <v>35113</v>
      </c>
      <c r="H314" s="1">
        <v>235386</v>
      </c>
      <c r="I314" s="1">
        <v>1.966668276</v>
      </c>
      <c r="J314" s="1">
        <v>1.965169082</v>
      </c>
      <c r="K314" s="1">
        <v>1</v>
      </c>
      <c r="L314" s="1">
        <v>0</v>
      </c>
      <c r="M314" s="1">
        <v>0</v>
      </c>
      <c r="N314" s="1" t="s">
        <v>35114</v>
      </c>
      <c r="O314" s="1" t="s">
        <v>35114</v>
      </c>
    </row>
    <row r="315" spans="1:15">
      <c r="A315" s="1" t="s">
        <v>35110</v>
      </c>
      <c r="B315" s="1" t="s">
        <v>35110</v>
      </c>
      <c r="C315" s="1" t="s">
        <v>8387</v>
      </c>
      <c r="D315" s="1" t="s">
        <v>8389</v>
      </c>
      <c r="E315" s="1" t="s">
        <v>35748</v>
      </c>
      <c r="F315" s="1" t="s">
        <v>35749</v>
      </c>
      <c r="G315" s="1" t="s">
        <v>35113</v>
      </c>
      <c r="H315" s="1">
        <v>28210</v>
      </c>
      <c r="I315" s="1">
        <v>2.448622734</v>
      </c>
      <c r="J315" s="1">
        <v>2.445735347</v>
      </c>
      <c r="K315" s="1">
        <v>1</v>
      </c>
      <c r="L315" s="1">
        <v>0</v>
      </c>
      <c r="M315" s="1">
        <v>0</v>
      </c>
      <c r="N315" s="1" t="s">
        <v>35114</v>
      </c>
      <c r="O315" s="1" t="s">
        <v>35114</v>
      </c>
    </row>
    <row r="316" spans="1:15">
      <c r="A316" s="1" t="s">
        <v>35110</v>
      </c>
      <c r="B316" s="1" t="s">
        <v>35110</v>
      </c>
      <c r="C316" s="1" t="s">
        <v>9590</v>
      </c>
      <c r="D316" s="1" t="s">
        <v>9592</v>
      </c>
      <c r="E316" s="1" t="s">
        <v>35750</v>
      </c>
      <c r="F316" s="1" t="s">
        <v>35751</v>
      </c>
      <c r="G316" s="1" t="s">
        <v>35113</v>
      </c>
      <c r="H316" s="1">
        <v>592051</v>
      </c>
      <c r="I316" s="1">
        <v>1.143321976</v>
      </c>
      <c r="J316" s="1">
        <v>1.143032097</v>
      </c>
      <c r="K316" s="1">
        <v>1</v>
      </c>
      <c r="L316" s="1">
        <v>0</v>
      </c>
      <c r="M316" s="1">
        <v>0</v>
      </c>
      <c r="N316" s="1" t="s">
        <v>35114</v>
      </c>
      <c r="O316" s="1" t="s">
        <v>35114</v>
      </c>
    </row>
    <row r="317" spans="1:15">
      <c r="A317" s="1" t="s">
        <v>35110</v>
      </c>
      <c r="B317" s="1" t="s">
        <v>35110</v>
      </c>
      <c r="C317" s="1" t="s">
        <v>11971</v>
      </c>
      <c r="D317" s="1" t="s">
        <v>11973</v>
      </c>
      <c r="E317" s="1" t="s">
        <v>35752</v>
      </c>
      <c r="F317" s="1" t="s">
        <v>35753</v>
      </c>
      <c r="G317" s="1" t="s">
        <v>35113</v>
      </c>
      <c r="H317" s="1">
        <v>14528.33333</v>
      </c>
      <c r="I317" s="1">
        <v>0.682611539</v>
      </c>
      <c r="J317" s="1">
        <v>0.651322698</v>
      </c>
      <c r="K317" s="1">
        <v>1</v>
      </c>
      <c r="L317" s="1">
        <v>0</v>
      </c>
      <c r="M317" s="1">
        <v>0</v>
      </c>
      <c r="N317" s="1" t="s">
        <v>35114</v>
      </c>
      <c r="O317" s="1" t="s">
        <v>35114</v>
      </c>
    </row>
    <row r="318" spans="1:15">
      <c r="A318" s="1" t="s">
        <v>35110</v>
      </c>
      <c r="B318" s="1" t="s">
        <v>35110</v>
      </c>
      <c r="C318" s="1" t="s">
        <v>5465</v>
      </c>
      <c r="D318" s="1" t="s">
        <v>5467</v>
      </c>
      <c r="E318" s="1" t="s">
        <v>35754</v>
      </c>
      <c r="F318" s="1" t="s">
        <v>35755</v>
      </c>
      <c r="G318" s="1" t="s">
        <v>35113</v>
      </c>
      <c r="H318" s="1">
        <v>64678.33333</v>
      </c>
      <c r="I318" s="1">
        <v>2.174281244</v>
      </c>
      <c r="J318" s="1">
        <v>2.173024827</v>
      </c>
      <c r="K318" s="1">
        <v>1</v>
      </c>
      <c r="L318" s="1">
        <v>0</v>
      </c>
      <c r="M318" s="1">
        <v>0</v>
      </c>
      <c r="N318" s="1" t="s">
        <v>35114</v>
      </c>
      <c r="O318" s="1" t="s">
        <v>35114</v>
      </c>
    </row>
    <row r="319" spans="1:15">
      <c r="A319" s="1" t="s">
        <v>35110</v>
      </c>
      <c r="B319" s="1" t="s">
        <v>35110</v>
      </c>
      <c r="C319" s="1" t="s">
        <v>11344</v>
      </c>
      <c r="D319" s="1" t="s">
        <v>11346</v>
      </c>
      <c r="E319" s="1" t="s">
        <v>35756</v>
      </c>
      <c r="F319" s="1" t="s">
        <v>35757</v>
      </c>
      <c r="G319" s="1" t="s">
        <v>35113</v>
      </c>
      <c r="H319" s="1">
        <v>8680.333333</v>
      </c>
      <c r="I319" s="1">
        <v>0.570330913</v>
      </c>
      <c r="J319" s="1">
        <v>0.564407688</v>
      </c>
      <c r="K319" s="1">
        <v>1</v>
      </c>
      <c r="L319" s="1">
        <v>0</v>
      </c>
      <c r="M319" s="1">
        <v>0</v>
      </c>
      <c r="N319" s="1" t="s">
        <v>35114</v>
      </c>
      <c r="O319" s="1" t="s">
        <v>35114</v>
      </c>
    </row>
    <row r="320" spans="1:15">
      <c r="A320" s="1" t="s">
        <v>35110</v>
      </c>
      <c r="B320" s="1" t="s">
        <v>35110</v>
      </c>
      <c r="C320" s="1" t="s">
        <v>9503</v>
      </c>
      <c r="D320" s="1" t="s">
        <v>9505</v>
      </c>
      <c r="E320" s="1" t="s">
        <v>35758</v>
      </c>
      <c r="F320" s="1" t="s">
        <v>35759</v>
      </c>
      <c r="G320" s="1" t="s">
        <v>35113</v>
      </c>
      <c r="H320" s="1">
        <v>590860.3333</v>
      </c>
      <c r="I320" s="1">
        <v>2.455920284</v>
      </c>
      <c r="J320" s="1">
        <v>2.454016552</v>
      </c>
      <c r="K320" s="1">
        <v>1</v>
      </c>
      <c r="L320" s="1">
        <v>0</v>
      </c>
      <c r="M320" s="1">
        <v>0</v>
      </c>
      <c r="N320" s="1" t="s">
        <v>35114</v>
      </c>
      <c r="O320" s="1" t="s">
        <v>35114</v>
      </c>
    </row>
    <row r="321" spans="1:15">
      <c r="A321" s="1" t="s">
        <v>35110</v>
      </c>
      <c r="B321" s="1" t="s">
        <v>35110</v>
      </c>
      <c r="C321" s="1" t="s">
        <v>8294</v>
      </c>
      <c r="D321" s="1" t="s">
        <v>8296</v>
      </c>
      <c r="E321" s="1" t="s">
        <v>35760</v>
      </c>
      <c r="F321" s="1" t="s">
        <v>35761</v>
      </c>
      <c r="G321" s="1" t="s">
        <v>35113</v>
      </c>
      <c r="H321" s="1">
        <v>309074.3333</v>
      </c>
      <c r="I321" s="1">
        <v>2.361584662</v>
      </c>
      <c r="J321" s="1">
        <v>2.360126904</v>
      </c>
      <c r="K321" s="1">
        <v>1</v>
      </c>
      <c r="L321" s="1">
        <v>0</v>
      </c>
      <c r="M321" s="1">
        <v>0</v>
      </c>
      <c r="N321" s="1" t="s">
        <v>35114</v>
      </c>
      <c r="O321" s="1" t="s">
        <v>35114</v>
      </c>
    </row>
    <row r="322" spans="1:15">
      <c r="A322" s="1" t="s">
        <v>35110</v>
      </c>
      <c r="B322" s="1" t="s">
        <v>35110</v>
      </c>
      <c r="C322" s="1" t="s">
        <v>8669</v>
      </c>
      <c r="D322" s="1" t="s">
        <v>8671</v>
      </c>
      <c r="E322" s="1" t="s">
        <v>35762</v>
      </c>
      <c r="F322" s="1" t="s">
        <v>35763</v>
      </c>
      <c r="G322" s="1" t="s">
        <v>35113</v>
      </c>
      <c r="H322" s="1">
        <v>58670</v>
      </c>
      <c r="I322" s="1">
        <v>3.056313075</v>
      </c>
      <c r="J322" s="1">
        <v>3.046454579</v>
      </c>
      <c r="K322" s="1">
        <v>1</v>
      </c>
      <c r="L322" s="1">
        <v>0</v>
      </c>
      <c r="M322" s="1">
        <v>0</v>
      </c>
      <c r="N322" s="1" t="s">
        <v>35114</v>
      </c>
      <c r="O322" s="1" t="s">
        <v>35114</v>
      </c>
    </row>
    <row r="323" spans="1:15">
      <c r="A323" s="1" t="s">
        <v>35110</v>
      </c>
      <c r="B323" s="1" t="s">
        <v>35110</v>
      </c>
      <c r="C323" s="1" t="s">
        <v>10273</v>
      </c>
      <c r="D323" s="1" t="s">
        <v>10275</v>
      </c>
      <c r="E323" s="1" t="s">
        <v>35764</v>
      </c>
      <c r="F323" s="1" t="s">
        <v>35765</v>
      </c>
      <c r="G323" s="1" t="s">
        <v>35113</v>
      </c>
      <c r="H323" s="1">
        <v>142386.3333</v>
      </c>
      <c r="I323" s="1">
        <v>0.751302342</v>
      </c>
      <c r="J323" s="1">
        <v>0.747730112</v>
      </c>
      <c r="K323" s="1">
        <v>1</v>
      </c>
      <c r="L323" s="1">
        <v>0</v>
      </c>
      <c r="M323" s="1">
        <v>0</v>
      </c>
      <c r="N323" s="1" t="s">
        <v>35114</v>
      </c>
      <c r="O323" s="1" t="s">
        <v>35114</v>
      </c>
    </row>
    <row r="324" spans="1:15">
      <c r="A324" s="1" t="s">
        <v>35110</v>
      </c>
      <c r="B324" s="1" t="s">
        <v>35110</v>
      </c>
      <c r="C324" s="1" t="s">
        <v>6956</v>
      </c>
      <c r="D324" s="1" t="s">
        <v>6958</v>
      </c>
      <c r="E324" s="1" t="s">
        <v>35766</v>
      </c>
      <c r="F324" s="1" t="s">
        <v>35767</v>
      </c>
      <c r="G324" s="1" t="s">
        <v>35113</v>
      </c>
      <c r="H324" s="1">
        <v>35810.33333</v>
      </c>
      <c r="I324" s="1">
        <v>2.717657629</v>
      </c>
      <c r="J324" s="1">
        <v>2.714696122</v>
      </c>
      <c r="K324" s="1">
        <v>1</v>
      </c>
      <c r="L324" s="1">
        <v>0</v>
      </c>
      <c r="M324" s="1">
        <v>0</v>
      </c>
      <c r="N324" s="1" t="s">
        <v>35114</v>
      </c>
      <c r="O324" s="1" t="s">
        <v>35114</v>
      </c>
    </row>
    <row r="325" spans="1:15">
      <c r="A325" s="1" t="s">
        <v>35110</v>
      </c>
      <c r="B325" s="1" t="s">
        <v>35110</v>
      </c>
      <c r="C325" s="1" t="s">
        <v>9239</v>
      </c>
      <c r="D325" s="1" t="s">
        <v>9241</v>
      </c>
      <c r="E325" s="1" t="s">
        <v>35768</v>
      </c>
      <c r="F325" s="1" t="s">
        <v>35769</v>
      </c>
      <c r="G325" s="1" t="s">
        <v>35113</v>
      </c>
      <c r="H325" s="1">
        <v>25762.33333</v>
      </c>
      <c r="I325" s="1">
        <v>2.56702221</v>
      </c>
      <c r="J325" s="1">
        <v>2.565991301</v>
      </c>
      <c r="K325" s="1">
        <v>1</v>
      </c>
      <c r="L325" s="1">
        <v>0</v>
      </c>
      <c r="M325" s="1">
        <v>0</v>
      </c>
      <c r="N325" s="1" t="s">
        <v>35114</v>
      </c>
      <c r="O325" s="1" t="s">
        <v>35114</v>
      </c>
    </row>
    <row r="326" spans="1:15">
      <c r="A326" s="1" t="s">
        <v>35110</v>
      </c>
      <c r="B326" s="1" t="s">
        <v>35110</v>
      </c>
      <c r="C326" s="1" t="s">
        <v>10657</v>
      </c>
      <c r="D326" s="1" t="s">
        <v>10659</v>
      </c>
      <c r="E326" s="1" t="s">
        <v>35770</v>
      </c>
      <c r="F326" s="1" t="s">
        <v>35771</v>
      </c>
      <c r="G326" s="1" t="s">
        <v>35113</v>
      </c>
      <c r="H326" s="1">
        <v>43166.66667</v>
      </c>
      <c r="I326" s="1">
        <v>0.764104609</v>
      </c>
      <c r="J326" s="1">
        <v>0.757012682</v>
      </c>
      <c r="K326" s="1">
        <v>1</v>
      </c>
      <c r="L326" s="1">
        <v>0</v>
      </c>
      <c r="M326" s="1">
        <v>0</v>
      </c>
      <c r="N326" s="1" t="s">
        <v>35114</v>
      </c>
      <c r="O326" s="1" t="s">
        <v>35114</v>
      </c>
    </row>
    <row r="327" spans="1:15">
      <c r="A327" s="1" t="s">
        <v>35110</v>
      </c>
      <c r="B327" s="1" t="s">
        <v>35110</v>
      </c>
      <c r="C327" s="1" t="s">
        <v>7160</v>
      </c>
      <c r="D327" s="1" t="s">
        <v>7162</v>
      </c>
      <c r="E327" s="1" t="s">
        <v>35772</v>
      </c>
      <c r="F327" s="1" t="s">
        <v>35773</v>
      </c>
      <c r="G327" s="1" t="s">
        <v>35113</v>
      </c>
      <c r="H327" s="1">
        <v>117913.3333</v>
      </c>
      <c r="I327" s="1">
        <v>2.483057247</v>
      </c>
      <c r="J327" s="1">
        <v>2.481077887</v>
      </c>
      <c r="K327" s="1">
        <v>1</v>
      </c>
      <c r="L327" s="1">
        <v>0</v>
      </c>
      <c r="M327" s="1">
        <v>0</v>
      </c>
      <c r="N327" s="1" t="s">
        <v>35114</v>
      </c>
      <c r="O327" s="1" t="s">
        <v>35114</v>
      </c>
    </row>
    <row r="328" spans="1:15">
      <c r="A328" s="1" t="s">
        <v>35110</v>
      </c>
      <c r="B328" s="1" t="s">
        <v>35110</v>
      </c>
      <c r="C328" s="1" t="s">
        <v>8591</v>
      </c>
      <c r="D328" s="1" t="s">
        <v>8593</v>
      </c>
      <c r="E328" s="1" t="s">
        <v>35774</v>
      </c>
      <c r="F328" s="1" t="s">
        <v>35775</v>
      </c>
      <c r="G328" s="1" t="s">
        <v>35113</v>
      </c>
      <c r="H328" s="1">
        <v>43005</v>
      </c>
      <c r="I328" s="1">
        <v>2.443213115</v>
      </c>
      <c r="J328" s="1">
        <v>2.438909579</v>
      </c>
      <c r="K328" s="1">
        <v>1</v>
      </c>
      <c r="L328" s="1">
        <v>0</v>
      </c>
      <c r="M328" s="1">
        <v>0</v>
      </c>
      <c r="N328" s="1" t="s">
        <v>35114</v>
      </c>
      <c r="O328" s="1" t="s">
        <v>35114</v>
      </c>
    </row>
    <row r="329" spans="1:15">
      <c r="A329" s="1" t="s">
        <v>35110</v>
      </c>
      <c r="B329" s="1" t="s">
        <v>35110</v>
      </c>
      <c r="C329" s="1" t="s">
        <v>8177</v>
      </c>
      <c r="D329" s="1" t="s">
        <v>8179</v>
      </c>
      <c r="E329" s="1" t="s">
        <v>35776</v>
      </c>
      <c r="F329" s="1" t="s">
        <v>35777</v>
      </c>
      <c r="G329" s="1" t="s">
        <v>35113</v>
      </c>
      <c r="H329" s="1">
        <v>31640.33333</v>
      </c>
      <c r="I329" s="1">
        <v>2.973027225</v>
      </c>
      <c r="J329" s="1">
        <v>2.963622853</v>
      </c>
      <c r="K329" s="1">
        <v>1</v>
      </c>
      <c r="L329" s="1">
        <v>0</v>
      </c>
      <c r="M329" s="1">
        <v>0</v>
      </c>
      <c r="N329" s="1" t="s">
        <v>35114</v>
      </c>
      <c r="O329" s="1" t="s">
        <v>35114</v>
      </c>
    </row>
    <row r="330" spans="1:15">
      <c r="A330" s="1" t="s">
        <v>35110</v>
      </c>
      <c r="B330" s="1" t="s">
        <v>35110</v>
      </c>
      <c r="C330" s="1" t="s">
        <v>8186</v>
      </c>
      <c r="D330" s="1" t="s">
        <v>8188</v>
      </c>
      <c r="E330" s="1" t="s">
        <v>35778</v>
      </c>
      <c r="F330" s="1" t="s">
        <v>35779</v>
      </c>
      <c r="G330" s="1" t="s">
        <v>35113</v>
      </c>
      <c r="H330" s="1">
        <v>24857.33333</v>
      </c>
      <c r="I330" s="1">
        <v>2.839760902</v>
      </c>
      <c r="J330" s="1">
        <v>2.819600263</v>
      </c>
      <c r="K330" s="1">
        <v>1</v>
      </c>
      <c r="L330" s="1">
        <v>0</v>
      </c>
      <c r="M330" s="1">
        <v>0</v>
      </c>
      <c r="N330" s="1" t="s">
        <v>35114</v>
      </c>
      <c r="O330" s="1" t="s">
        <v>35114</v>
      </c>
    </row>
    <row r="331" spans="1:15">
      <c r="A331" s="1" t="s">
        <v>35110</v>
      </c>
      <c r="B331" s="1" t="s">
        <v>35110</v>
      </c>
      <c r="C331" s="1" t="s">
        <v>8261</v>
      </c>
      <c r="D331" s="1" t="s">
        <v>8263</v>
      </c>
      <c r="E331" s="1" t="s">
        <v>35780</v>
      </c>
      <c r="F331" s="1" t="s">
        <v>35781</v>
      </c>
      <c r="G331" s="1" t="s">
        <v>35113</v>
      </c>
      <c r="H331" s="1">
        <v>129995.3333</v>
      </c>
      <c r="I331" s="1">
        <v>2.065444802</v>
      </c>
      <c r="J331" s="1">
        <v>2.06301219</v>
      </c>
      <c r="K331" s="1">
        <v>1</v>
      </c>
      <c r="L331" s="1">
        <v>0</v>
      </c>
      <c r="M331" s="1">
        <v>0</v>
      </c>
      <c r="N331" s="1" t="s">
        <v>35114</v>
      </c>
      <c r="O331" s="1" t="s">
        <v>35114</v>
      </c>
    </row>
    <row r="332" spans="1:15">
      <c r="A332" s="1" t="s">
        <v>35110</v>
      </c>
      <c r="B332" s="1" t="s">
        <v>35110</v>
      </c>
      <c r="C332" s="1" t="s">
        <v>8363</v>
      </c>
      <c r="D332" s="1" t="s">
        <v>8365</v>
      </c>
      <c r="E332" s="1" t="s">
        <v>35782</v>
      </c>
      <c r="F332" s="1" t="s">
        <v>35783</v>
      </c>
      <c r="G332" s="1" t="s">
        <v>35113</v>
      </c>
      <c r="H332" s="1">
        <v>38385.66667</v>
      </c>
      <c r="I332" s="1">
        <v>2.31889612</v>
      </c>
      <c r="J332" s="1">
        <v>2.315940644</v>
      </c>
      <c r="K332" s="1">
        <v>1</v>
      </c>
      <c r="L332" s="1">
        <v>0</v>
      </c>
      <c r="M332" s="1">
        <v>0</v>
      </c>
      <c r="N332" s="1" t="s">
        <v>35114</v>
      </c>
      <c r="O332" s="1" t="s">
        <v>35114</v>
      </c>
    </row>
    <row r="333" spans="1:15">
      <c r="A333" s="1" t="s">
        <v>35110</v>
      </c>
      <c r="B333" s="1" t="s">
        <v>35110</v>
      </c>
      <c r="C333" s="1" t="s">
        <v>10855</v>
      </c>
      <c r="D333" s="1" t="s">
        <v>10857</v>
      </c>
      <c r="E333" s="1" t="s">
        <v>35784</v>
      </c>
      <c r="F333" s="1" t="s">
        <v>35785</v>
      </c>
      <c r="G333" s="1" t="s">
        <v>35113</v>
      </c>
      <c r="H333" s="1">
        <v>133960.3333</v>
      </c>
      <c r="I333" s="1">
        <v>0.663454723</v>
      </c>
      <c r="J333" s="1">
        <v>0.657399823</v>
      </c>
      <c r="K333" s="1">
        <v>1</v>
      </c>
      <c r="L333" s="1">
        <v>0</v>
      </c>
      <c r="M333" s="1">
        <v>0</v>
      </c>
      <c r="N333" s="1" t="s">
        <v>35114</v>
      </c>
      <c r="O333" s="1" t="s">
        <v>35114</v>
      </c>
    </row>
    <row r="334" spans="1:15">
      <c r="A334" s="1" t="s">
        <v>35110</v>
      </c>
      <c r="B334" s="1" t="s">
        <v>35110</v>
      </c>
      <c r="C334" s="1" t="s">
        <v>4310</v>
      </c>
      <c r="D334" s="1" t="s">
        <v>4312</v>
      </c>
      <c r="E334" s="1" t="s">
        <v>35786</v>
      </c>
      <c r="F334" s="1" t="s">
        <v>35787</v>
      </c>
      <c r="G334" s="1" t="s">
        <v>35113</v>
      </c>
      <c r="H334" s="1">
        <v>18700.33333</v>
      </c>
      <c r="I334" s="1">
        <v>2.728923027</v>
      </c>
      <c r="J334" s="1">
        <v>2.728239342</v>
      </c>
      <c r="K334" s="1">
        <v>1</v>
      </c>
      <c r="L334" s="1">
        <v>0</v>
      </c>
      <c r="M334" s="1">
        <v>0</v>
      </c>
      <c r="N334" s="1" t="s">
        <v>35114</v>
      </c>
      <c r="O334" s="1" t="s">
        <v>35114</v>
      </c>
    </row>
    <row r="335" spans="1:15">
      <c r="A335" s="1" t="s">
        <v>35110</v>
      </c>
      <c r="B335" s="1" t="s">
        <v>35110</v>
      </c>
      <c r="C335" s="1" t="s">
        <v>11830</v>
      </c>
      <c r="D335" s="1" t="s">
        <v>11832</v>
      </c>
      <c r="E335" s="1" t="s">
        <v>35788</v>
      </c>
      <c r="F335" s="1" t="s">
        <v>35789</v>
      </c>
      <c r="G335" s="1" t="s">
        <v>35113</v>
      </c>
      <c r="H335" s="1">
        <v>109501</v>
      </c>
      <c r="I335" s="1">
        <v>0.534702784</v>
      </c>
      <c r="J335" s="1">
        <v>0.534519062</v>
      </c>
      <c r="K335" s="1">
        <v>1</v>
      </c>
      <c r="L335" s="1">
        <v>0</v>
      </c>
      <c r="M335" s="1">
        <v>0</v>
      </c>
      <c r="N335" s="1" t="s">
        <v>35114</v>
      </c>
      <c r="O335" s="1" t="s">
        <v>35114</v>
      </c>
    </row>
    <row r="336" spans="1:15">
      <c r="A336" s="1" t="s">
        <v>35110</v>
      </c>
      <c r="B336" s="1" t="s">
        <v>35110</v>
      </c>
      <c r="C336" s="1" t="s">
        <v>9869</v>
      </c>
      <c r="D336" s="1" t="s">
        <v>9871</v>
      </c>
      <c r="E336" s="1" t="s">
        <v>35790</v>
      </c>
      <c r="F336" s="1" t="s">
        <v>35791</v>
      </c>
      <c r="G336" s="1" t="s">
        <v>35113</v>
      </c>
      <c r="H336" s="1">
        <v>168090.3333</v>
      </c>
      <c r="I336" s="1">
        <v>1.044123587</v>
      </c>
      <c r="J336" s="1">
        <v>1.040845784</v>
      </c>
      <c r="K336" s="1">
        <v>1</v>
      </c>
      <c r="L336" s="1">
        <v>0</v>
      </c>
      <c r="M336" s="1">
        <v>0</v>
      </c>
      <c r="N336" s="1" t="s">
        <v>35114</v>
      </c>
      <c r="O336" s="1" t="s">
        <v>35114</v>
      </c>
    </row>
    <row r="337" spans="1:15">
      <c r="A337" s="1" t="s">
        <v>35110</v>
      </c>
      <c r="B337" s="1" t="s">
        <v>35110</v>
      </c>
      <c r="C337" s="1" t="s">
        <v>6770</v>
      </c>
      <c r="D337" s="1" t="s">
        <v>6772</v>
      </c>
      <c r="E337" s="1" t="s">
        <v>35792</v>
      </c>
      <c r="F337" s="1" t="s">
        <v>35793</v>
      </c>
      <c r="G337" s="1" t="s">
        <v>35113</v>
      </c>
      <c r="H337" s="1">
        <v>24416.33333</v>
      </c>
      <c r="I337" s="1">
        <v>2.619988864</v>
      </c>
      <c r="J337" s="1">
        <v>2.597444876</v>
      </c>
      <c r="K337" s="1">
        <v>1</v>
      </c>
      <c r="L337" s="1">
        <v>0</v>
      </c>
      <c r="M337" s="1">
        <v>0</v>
      </c>
      <c r="N337" s="1" t="s">
        <v>35114</v>
      </c>
      <c r="O337" s="1" t="s">
        <v>35114</v>
      </c>
    </row>
    <row r="338" spans="1:15">
      <c r="A338" s="1" t="s">
        <v>35110</v>
      </c>
      <c r="B338" s="1" t="s">
        <v>35110</v>
      </c>
      <c r="C338" s="1" t="s">
        <v>9500</v>
      </c>
      <c r="D338" s="1" t="s">
        <v>9502</v>
      </c>
      <c r="E338" s="1" t="s">
        <v>35794</v>
      </c>
      <c r="F338" s="1" t="s">
        <v>35795</v>
      </c>
      <c r="G338" s="1" t="s">
        <v>35113</v>
      </c>
      <c r="H338" s="1">
        <v>403668.6667</v>
      </c>
      <c r="I338" s="1">
        <v>2.16511227</v>
      </c>
      <c r="J338" s="1">
        <v>2.163398657</v>
      </c>
      <c r="K338" s="1">
        <v>1</v>
      </c>
      <c r="L338" s="1">
        <v>0</v>
      </c>
      <c r="M338" s="1">
        <v>0</v>
      </c>
      <c r="N338" s="1" t="s">
        <v>35114</v>
      </c>
      <c r="O338" s="1" t="s">
        <v>35114</v>
      </c>
    </row>
    <row r="339" spans="1:15">
      <c r="A339" s="1" t="s">
        <v>35110</v>
      </c>
      <c r="B339" s="1" t="s">
        <v>35110</v>
      </c>
      <c r="C339" s="1" t="s">
        <v>7652</v>
      </c>
      <c r="D339" s="1" t="s">
        <v>7654</v>
      </c>
      <c r="E339" s="1" t="s">
        <v>35796</v>
      </c>
      <c r="F339" s="1" t="s">
        <v>35797</v>
      </c>
      <c r="G339" s="1" t="s">
        <v>35113</v>
      </c>
      <c r="H339" s="1">
        <v>49084</v>
      </c>
      <c r="I339" s="1">
        <v>3.665291658</v>
      </c>
      <c r="J339" s="1">
        <v>3.635959356</v>
      </c>
      <c r="K339" s="1">
        <v>1</v>
      </c>
      <c r="L339" s="1">
        <v>0</v>
      </c>
      <c r="M339" s="1">
        <v>0</v>
      </c>
      <c r="N339" s="1" t="s">
        <v>35114</v>
      </c>
      <c r="O339" s="1" t="s">
        <v>35114</v>
      </c>
    </row>
    <row r="340" spans="1:15">
      <c r="A340" s="1" t="s">
        <v>35110</v>
      </c>
      <c r="B340" s="1" t="s">
        <v>35110</v>
      </c>
      <c r="C340" s="1" t="s">
        <v>9101</v>
      </c>
      <c r="D340" s="1" t="s">
        <v>9103</v>
      </c>
      <c r="E340" s="1" t="s">
        <v>35798</v>
      </c>
      <c r="F340" s="1" t="s">
        <v>35799</v>
      </c>
      <c r="G340" s="1" t="s">
        <v>35113</v>
      </c>
      <c r="H340" s="1">
        <v>31473.66667</v>
      </c>
      <c r="I340" s="1">
        <v>2.373131423</v>
      </c>
      <c r="J340" s="1">
        <v>2.372446956</v>
      </c>
      <c r="K340" s="1">
        <v>1</v>
      </c>
      <c r="L340" s="1">
        <v>0</v>
      </c>
      <c r="M340" s="1">
        <v>0</v>
      </c>
      <c r="N340" s="1" t="s">
        <v>35114</v>
      </c>
      <c r="O340" s="1" t="s">
        <v>35114</v>
      </c>
    </row>
    <row r="341" spans="1:15">
      <c r="A341" s="1" t="s">
        <v>35110</v>
      </c>
      <c r="B341" s="1" t="s">
        <v>35110</v>
      </c>
      <c r="C341" s="1" t="s">
        <v>11977</v>
      </c>
      <c r="D341" s="1" t="s">
        <v>35800</v>
      </c>
      <c r="E341" s="1" t="s">
        <v>35801</v>
      </c>
      <c r="F341" s="1" t="s">
        <v>35802</v>
      </c>
      <c r="G341" s="1" t="s">
        <v>35113</v>
      </c>
      <c r="H341" s="1">
        <v>7173.333333</v>
      </c>
      <c r="I341" s="1">
        <v>0.87237619</v>
      </c>
      <c r="J341" s="1">
        <v>0.819893521</v>
      </c>
      <c r="K341" s="1">
        <v>1</v>
      </c>
      <c r="L341" s="1">
        <v>0</v>
      </c>
      <c r="M341" s="1">
        <v>0</v>
      </c>
      <c r="N341" s="1" t="s">
        <v>35114</v>
      </c>
      <c r="O341" s="1" t="s">
        <v>35114</v>
      </c>
    </row>
    <row r="342" spans="1:15">
      <c r="A342" s="1" t="s">
        <v>35110</v>
      </c>
      <c r="B342" s="1" t="s">
        <v>35110</v>
      </c>
      <c r="C342" s="1" t="s">
        <v>11725</v>
      </c>
      <c r="D342" s="1" t="s">
        <v>11727</v>
      </c>
      <c r="E342" s="1" t="s">
        <v>35803</v>
      </c>
      <c r="F342" s="1" t="s">
        <v>35804</v>
      </c>
      <c r="G342" s="1" t="s">
        <v>35113</v>
      </c>
      <c r="H342" s="1">
        <v>12800.66667</v>
      </c>
      <c r="I342" s="1">
        <v>0.764065343</v>
      </c>
      <c r="J342" s="1">
        <v>0.727904601</v>
      </c>
      <c r="K342" s="1">
        <v>1</v>
      </c>
      <c r="L342" s="1">
        <v>0</v>
      </c>
      <c r="M342" s="1">
        <v>0</v>
      </c>
      <c r="N342" s="1" t="s">
        <v>35114</v>
      </c>
      <c r="O342" s="1" t="s">
        <v>35114</v>
      </c>
    </row>
    <row r="343" spans="1:15">
      <c r="A343" s="1" t="s">
        <v>35110</v>
      </c>
      <c r="B343" s="1" t="s">
        <v>35110</v>
      </c>
      <c r="C343" s="1" t="s">
        <v>10285</v>
      </c>
      <c r="D343" s="1" t="s">
        <v>10287</v>
      </c>
      <c r="E343" s="1" t="s">
        <v>35805</v>
      </c>
      <c r="F343" s="1" t="s">
        <v>35806</v>
      </c>
      <c r="G343" s="1" t="s">
        <v>35113</v>
      </c>
      <c r="H343" s="1">
        <v>29402.66667</v>
      </c>
      <c r="I343" s="1">
        <v>1.006461297</v>
      </c>
      <c r="J343" s="1">
        <v>1.002899969</v>
      </c>
      <c r="K343" s="1">
        <v>1</v>
      </c>
      <c r="L343" s="1">
        <v>0</v>
      </c>
      <c r="M343" s="1">
        <v>0</v>
      </c>
      <c r="N343" s="1" t="s">
        <v>35114</v>
      </c>
      <c r="O343" s="1" t="s">
        <v>35114</v>
      </c>
    </row>
    <row r="344" spans="1:15">
      <c r="A344" s="1" t="s">
        <v>35110</v>
      </c>
      <c r="B344" s="1" t="s">
        <v>35110</v>
      </c>
      <c r="C344" s="1" t="s">
        <v>12010</v>
      </c>
      <c r="D344" s="1" t="s">
        <v>12012</v>
      </c>
      <c r="E344" s="1" t="s">
        <v>35807</v>
      </c>
      <c r="F344" s="1" t="s">
        <v>35808</v>
      </c>
      <c r="G344" s="1" t="s">
        <v>35113</v>
      </c>
      <c r="H344" s="1">
        <v>12869</v>
      </c>
      <c r="I344" s="1">
        <v>0.759600457</v>
      </c>
      <c r="J344" s="1">
        <v>0.726641975</v>
      </c>
      <c r="K344" s="1">
        <v>1</v>
      </c>
      <c r="L344" s="1">
        <v>0</v>
      </c>
      <c r="M344" s="1">
        <v>0</v>
      </c>
      <c r="N344" s="1" t="s">
        <v>35114</v>
      </c>
      <c r="O344" s="1" t="s">
        <v>35114</v>
      </c>
    </row>
    <row r="345" spans="1:15">
      <c r="A345" s="1" t="s">
        <v>35110</v>
      </c>
      <c r="B345" s="1" t="s">
        <v>35110</v>
      </c>
      <c r="C345" s="1" t="s">
        <v>12501</v>
      </c>
      <c r="D345" s="1" t="s">
        <v>12503</v>
      </c>
      <c r="E345" s="1" t="s">
        <v>35809</v>
      </c>
      <c r="F345" s="1" t="s">
        <v>35810</v>
      </c>
      <c r="G345" s="1" t="s">
        <v>35113</v>
      </c>
      <c r="H345" s="1">
        <v>3894.333333</v>
      </c>
      <c r="I345" s="1">
        <v>0.417695208</v>
      </c>
      <c r="J345" s="1">
        <v>0.38031384</v>
      </c>
      <c r="K345" s="1">
        <v>1</v>
      </c>
      <c r="L345" s="1">
        <v>0</v>
      </c>
      <c r="M345" s="1">
        <v>0</v>
      </c>
      <c r="N345" s="1" t="s">
        <v>35114</v>
      </c>
      <c r="O345" s="1" t="s">
        <v>35114</v>
      </c>
    </row>
    <row r="346" spans="1:15">
      <c r="A346" s="1" t="s">
        <v>35110</v>
      </c>
      <c r="B346" s="1" t="s">
        <v>35110</v>
      </c>
      <c r="C346" s="1" t="s">
        <v>6221</v>
      </c>
      <c r="D346" s="1" t="s">
        <v>6223</v>
      </c>
      <c r="E346" s="1" t="s">
        <v>35811</v>
      </c>
      <c r="F346" s="1" t="s">
        <v>35812</v>
      </c>
      <c r="G346" s="1" t="s">
        <v>35113</v>
      </c>
      <c r="H346" s="1">
        <v>215060.6667</v>
      </c>
      <c r="I346" s="1">
        <v>2.327845314</v>
      </c>
      <c r="J346" s="1">
        <v>2.311432415</v>
      </c>
      <c r="K346" s="1">
        <v>1</v>
      </c>
      <c r="L346" s="1">
        <v>0</v>
      </c>
      <c r="M346" s="1">
        <v>0</v>
      </c>
      <c r="N346" s="1" t="s">
        <v>35114</v>
      </c>
      <c r="O346" s="1" t="s">
        <v>35114</v>
      </c>
    </row>
    <row r="347" spans="1:15">
      <c r="A347" s="1" t="s">
        <v>35110</v>
      </c>
      <c r="B347" s="1" t="s">
        <v>35110</v>
      </c>
      <c r="C347" s="1" t="s">
        <v>10199</v>
      </c>
      <c r="D347" s="1" t="s">
        <v>10201</v>
      </c>
      <c r="E347" s="1" t="s">
        <v>35813</v>
      </c>
      <c r="F347" s="1" t="s">
        <v>35814</v>
      </c>
      <c r="G347" s="1" t="s">
        <v>35113</v>
      </c>
      <c r="H347" s="1">
        <v>23170</v>
      </c>
      <c r="I347" s="1">
        <v>0.359806192</v>
      </c>
      <c r="J347" s="1">
        <v>0.357159432</v>
      </c>
      <c r="K347" s="1">
        <v>1</v>
      </c>
      <c r="L347" s="1">
        <v>0</v>
      </c>
      <c r="M347" s="1">
        <v>0</v>
      </c>
      <c r="N347" s="1" t="s">
        <v>35114</v>
      </c>
      <c r="O347" s="1" t="s">
        <v>35114</v>
      </c>
    </row>
    <row r="348" spans="1:15">
      <c r="A348" s="1" t="s">
        <v>35110</v>
      </c>
      <c r="B348" s="1" t="s">
        <v>35110</v>
      </c>
      <c r="C348" s="1" t="s">
        <v>6911</v>
      </c>
      <c r="D348" s="1" t="s">
        <v>6913</v>
      </c>
      <c r="E348" s="1" t="s">
        <v>35815</v>
      </c>
      <c r="F348" s="1" t="s">
        <v>35816</v>
      </c>
      <c r="G348" s="1" t="s">
        <v>35113</v>
      </c>
      <c r="H348" s="1">
        <v>20546</v>
      </c>
      <c r="I348" s="1">
        <v>2.837581453</v>
      </c>
      <c r="J348" s="1">
        <v>2.810719677</v>
      </c>
      <c r="K348" s="1">
        <v>1</v>
      </c>
      <c r="L348" s="1">
        <v>0</v>
      </c>
      <c r="M348" s="1">
        <v>0</v>
      </c>
      <c r="N348" s="1" t="s">
        <v>35114</v>
      </c>
      <c r="O348" s="1" t="s">
        <v>35114</v>
      </c>
    </row>
    <row r="349" spans="1:15">
      <c r="A349" s="1" t="s">
        <v>35110</v>
      </c>
      <c r="B349" s="1" t="s">
        <v>35110</v>
      </c>
      <c r="C349" s="1" t="s">
        <v>8747</v>
      </c>
      <c r="D349" s="1" t="s">
        <v>8749</v>
      </c>
      <c r="E349" s="1" t="s">
        <v>35817</v>
      </c>
      <c r="F349" s="1" t="s">
        <v>35818</v>
      </c>
      <c r="G349" s="1" t="s">
        <v>35113</v>
      </c>
      <c r="H349" s="1">
        <v>147032.6667</v>
      </c>
      <c r="I349" s="1">
        <v>3.502936519</v>
      </c>
      <c r="J349" s="1">
        <v>3.494932343</v>
      </c>
      <c r="K349" s="1">
        <v>1</v>
      </c>
      <c r="L349" s="1">
        <v>0</v>
      </c>
      <c r="M349" s="1">
        <v>0</v>
      </c>
      <c r="N349" s="1" t="s">
        <v>35114</v>
      </c>
      <c r="O349" s="1" t="s">
        <v>35114</v>
      </c>
    </row>
    <row r="350" spans="1:15">
      <c r="A350" s="1" t="s">
        <v>35110</v>
      </c>
      <c r="B350" s="1" t="s">
        <v>35110</v>
      </c>
      <c r="C350" s="1" t="s">
        <v>8600</v>
      </c>
      <c r="D350" s="1" t="s">
        <v>8602</v>
      </c>
      <c r="E350" s="1" t="s">
        <v>35819</v>
      </c>
      <c r="F350" s="1" t="s">
        <v>35820</v>
      </c>
      <c r="G350" s="1" t="s">
        <v>35113</v>
      </c>
      <c r="H350" s="1">
        <v>36743.33333</v>
      </c>
      <c r="I350" s="1">
        <v>2.601667666</v>
      </c>
      <c r="J350" s="1">
        <v>2.588006424</v>
      </c>
      <c r="K350" s="1">
        <v>1</v>
      </c>
      <c r="L350" s="1">
        <v>0</v>
      </c>
      <c r="M350" s="1">
        <v>0</v>
      </c>
      <c r="N350" s="1" t="s">
        <v>35114</v>
      </c>
      <c r="O350" s="1" t="s">
        <v>35114</v>
      </c>
    </row>
    <row r="351" spans="1:15">
      <c r="A351" s="1" t="s">
        <v>35110</v>
      </c>
      <c r="B351" s="1" t="s">
        <v>35110</v>
      </c>
      <c r="C351" s="1" t="s">
        <v>8705</v>
      </c>
      <c r="D351" s="1" t="s">
        <v>8707</v>
      </c>
      <c r="E351" s="1" t="s">
        <v>35821</v>
      </c>
      <c r="F351" s="1" t="s">
        <v>35822</v>
      </c>
      <c r="G351" s="1" t="s">
        <v>35113</v>
      </c>
      <c r="H351" s="1">
        <v>23915.66667</v>
      </c>
      <c r="I351" s="1">
        <v>2.30927436</v>
      </c>
      <c r="J351" s="1">
        <v>2.30552978</v>
      </c>
      <c r="K351" s="1">
        <v>1</v>
      </c>
      <c r="L351" s="1">
        <v>0</v>
      </c>
      <c r="M351" s="1">
        <v>0</v>
      </c>
      <c r="N351" s="1" t="s">
        <v>35114</v>
      </c>
      <c r="O351" s="1" t="s">
        <v>35114</v>
      </c>
    </row>
    <row r="352" spans="1:15">
      <c r="A352" s="1" t="s">
        <v>35110</v>
      </c>
      <c r="B352" s="1" t="s">
        <v>35110</v>
      </c>
      <c r="C352" s="1" t="s">
        <v>10450</v>
      </c>
      <c r="D352" s="1" t="s">
        <v>10452</v>
      </c>
      <c r="E352" s="1" t="s">
        <v>35823</v>
      </c>
      <c r="F352" s="1" t="s">
        <v>35824</v>
      </c>
      <c r="G352" s="1" t="s">
        <v>35113</v>
      </c>
      <c r="H352" s="1">
        <v>19455.66667</v>
      </c>
      <c r="I352" s="1">
        <v>0.896417294</v>
      </c>
      <c r="J352" s="1">
        <v>0.881547728</v>
      </c>
      <c r="K352" s="1">
        <v>1</v>
      </c>
      <c r="L352" s="1">
        <v>0</v>
      </c>
      <c r="M352" s="1">
        <v>0</v>
      </c>
      <c r="N352" s="1" t="s">
        <v>35114</v>
      </c>
      <c r="O352" s="1" t="s">
        <v>35114</v>
      </c>
    </row>
    <row r="353" spans="1:15">
      <c r="A353" s="1" t="s">
        <v>35110</v>
      </c>
      <c r="B353" s="1" t="s">
        <v>35110</v>
      </c>
      <c r="C353" s="1" t="s">
        <v>12908</v>
      </c>
      <c r="D353" s="1" t="s">
        <v>12910</v>
      </c>
      <c r="E353" s="1" t="s">
        <v>35825</v>
      </c>
      <c r="F353" s="1" t="s">
        <v>35826</v>
      </c>
      <c r="G353" s="1" t="s">
        <v>35113</v>
      </c>
      <c r="H353" s="1">
        <v>111152.6667</v>
      </c>
      <c r="I353" s="1">
        <v>0.336409407</v>
      </c>
      <c r="J353" s="1">
        <v>0.336329212</v>
      </c>
      <c r="K353" s="1">
        <v>1</v>
      </c>
      <c r="L353" s="1">
        <v>0</v>
      </c>
      <c r="M353" s="1">
        <v>0</v>
      </c>
      <c r="N353" s="1" t="s">
        <v>35114</v>
      </c>
      <c r="O353" s="1" t="s">
        <v>35114</v>
      </c>
    </row>
    <row r="354" spans="1:15">
      <c r="A354" s="1" t="s">
        <v>35110</v>
      </c>
      <c r="B354" s="1" t="s">
        <v>35110</v>
      </c>
      <c r="C354" s="1" t="s">
        <v>10627</v>
      </c>
      <c r="D354" s="1" t="s">
        <v>35827</v>
      </c>
      <c r="E354" s="1" t="s">
        <v>35828</v>
      </c>
      <c r="F354" s="1" t="s">
        <v>35829</v>
      </c>
      <c r="G354" s="1" t="s">
        <v>35113</v>
      </c>
      <c r="H354" s="1">
        <v>156423</v>
      </c>
      <c r="I354" s="1">
        <v>0.673336646</v>
      </c>
      <c r="J354" s="1">
        <v>0.670551092</v>
      </c>
      <c r="K354" s="1">
        <v>1</v>
      </c>
      <c r="L354" s="1">
        <v>0</v>
      </c>
      <c r="M354" s="1">
        <v>0</v>
      </c>
      <c r="N354" s="1" t="s">
        <v>35114</v>
      </c>
      <c r="O354" s="1" t="s">
        <v>35114</v>
      </c>
    </row>
    <row r="355" spans="1:15">
      <c r="A355" s="1" t="s">
        <v>35110</v>
      </c>
      <c r="B355" s="1" t="s">
        <v>35110</v>
      </c>
      <c r="C355" s="1" t="s">
        <v>11956</v>
      </c>
      <c r="D355" s="1" t="s">
        <v>11958</v>
      </c>
      <c r="E355" s="1" t="s">
        <v>35830</v>
      </c>
      <c r="F355" s="1" t="s">
        <v>35831</v>
      </c>
      <c r="G355" s="1" t="s">
        <v>35113</v>
      </c>
      <c r="H355" s="1">
        <v>22190</v>
      </c>
      <c r="I355" s="1">
        <v>0.490225362</v>
      </c>
      <c r="J355" s="1">
        <v>0.479528503</v>
      </c>
      <c r="K355" s="1">
        <v>1</v>
      </c>
      <c r="L355" s="1">
        <v>0</v>
      </c>
      <c r="M355" s="1">
        <v>0</v>
      </c>
      <c r="N355" s="1" t="s">
        <v>35114</v>
      </c>
      <c r="O355" s="1" t="s">
        <v>35114</v>
      </c>
    </row>
    <row r="356" spans="1:15">
      <c r="A356" s="1" t="s">
        <v>35110</v>
      </c>
      <c r="B356" s="1" t="s">
        <v>35110</v>
      </c>
      <c r="C356" s="1" t="s">
        <v>9320</v>
      </c>
      <c r="D356" s="1" t="s">
        <v>9322</v>
      </c>
      <c r="E356" s="1" t="s">
        <v>35832</v>
      </c>
      <c r="F356" s="1" t="s">
        <v>35833</v>
      </c>
      <c r="G356" s="1" t="s">
        <v>35113</v>
      </c>
      <c r="H356" s="1">
        <v>82460.33333</v>
      </c>
      <c r="I356" s="1">
        <v>2.386266296</v>
      </c>
      <c r="J356" s="1">
        <v>2.382970205</v>
      </c>
      <c r="K356" s="1">
        <v>1</v>
      </c>
      <c r="L356" s="1">
        <v>0</v>
      </c>
      <c r="M356" s="1">
        <v>0</v>
      </c>
      <c r="N356" s="1" t="s">
        <v>35114</v>
      </c>
      <c r="O356" s="1" t="s">
        <v>35114</v>
      </c>
    </row>
    <row r="357" spans="1:15">
      <c r="A357" s="1" t="s">
        <v>35110</v>
      </c>
      <c r="B357" s="1" t="s">
        <v>35110</v>
      </c>
      <c r="C357" s="1" t="s">
        <v>9359</v>
      </c>
      <c r="D357" s="1" t="s">
        <v>9361</v>
      </c>
      <c r="E357" s="1" t="s">
        <v>35834</v>
      </c>
      <c r="F357" s="1" t="s">
        <v>35835</v>
      </c>
      <c r="G357" s="1" t="s">
        <v>35113</v>
      </c>
      <c r="H357" s="1">
        <v>73049</v>
      </c>
      <c r="I357" s="1">
        <v>9.009973207</v>
      </c>
      <c r="J357" s="1">
        <v>8.996365778</v>
      </c>
      <c r="K357" s="1">
        <v>1</v>
      </c>
      <c r="L357" s="1">
        <v>0</v>
      </c>
      <c r="M357" s="1">
        <v>0</v>
      </c>
      <c r="N357" s="1" t="s">
        <v>35114</v>
      </c>
      <c r="O357" s="1" t="s">
        <v>35114</v>
      </c>
    </row>
    <row r="358" spans="1:15">
      <c r="A358" s="1" t="s">
        <v>35110</v>
      </c>
      <c r="B358" s="1" t="s">
        <v>35110</v>
      </c>
      <c r="C358" s="1" t="s">
        <v>10831</v>
      </c>
      <c r="D358" s="1" t="s">
        <v>10833</v>
      </c>
      <c r="E358" s="1" t="s">
        <v>35836</v>
      </c>
      <c r="F358" s="1" t="s">
        <v>35837</v>
      </c>
      <c r="G358" s="1" t="s">
        <v>35113</v>
      </c>
      <c r="H358" s="1">
        <v>18837.33333</v>
      </c>
      <c r="I358" s="1">
        <v>1.07487073</v>
      </c>
      <c r="J358" s="1">
        <v>1.069360329</v>
      </c>
      <c r="K358" s="1">
        <v>1</v>
      </c>
      <c r="L358" s="1">
        <v>0</v>
      </c>
      <c r="M358" s="1">
        <v>0</v>
      </c>
      <c r="N358" s="1" t="s">
        <v>35114</v>
      </c>
      <c r="O358" s="1" t="s">
        <v>35114</v>
      </c>
    </row>
    <row r="359" spans="1:15">
      <c r="A359" s="1" t="s">
        <v>35110</v>
      </c>
      <c r="B359" s="1" t="s">
        <v>35110</v>
      </c>
      <c r="C359" s="1" t="s">
        <v>8264</v>
      </c>
      <c r="D359" s="1" t="s">
        <v>8266</v>
      </c>
      <c r="E359" s="1" t="s">
        <v>35838</v>
      </c>
      <c r="F359" s="1" t="s">
        <v>35839</v>
      </c>
      <c r="G359" s="1" t="s">
        <v>35113</v>
      </c>
      <c r="H359" s="1">
        <v>43329.33333</v>
      </c>
      <c r="I359" s="1">
        <v>1.899386212</v>
      </c>
      <c r="J359" s="1">
        <v>1.899129127</v>
      </c>
      <c r="K359" s="1">
        <v>1</v>
      </c>
      <c r="L359" s="1">
        <v>0</v>
      </c>
      <c r="M359" s="1">
        <v>0</v>
      </c>
      <c r="N359" s="1" t="s">
        <v>35114</v>
      </c>
      <c r="O359" s="1" t="s">
        <v>35114</v>
      </c>
    </row>
    <row r="360" spans="1:15">
      <c r="A360" s="1" t="s">
        <v>35110</v>
      </c>
      <c r="B360" s="1" t="s">
        <v>35110</v>
      </c>
      <c r="C360" s="1" t="s">
        <v>10303</v>
      </c>
      <c r="D360" s="1" t="s">
        <v>10305</v>
      </c>
      <c r="E360" s="1" t="s">
        <v>35840</v>
      </c>
      <c r="F360" s="1" t="s">
        <v>35841</v>
      </c>
      <c r="G360" s="1" t="s">
        <v>35113</v>
      </c>
      <c r="H360" s="1">
        <v>22827.33333</v>
      </c>
      <c r="I360" s="1">
        <v>1.124646193</v>
      </c>
      <c r="J360" s="1">
        <v>1.123884694</v>
      </c>
      <c r="K360" s="1">
        <v>1</v>
      </c>
      <c r="L360" s="1">
        <v>0</v>
      </c>
      <c r="M360" s="1">
        <v>0</v>
      </c>
      <c r="N360" s="1" t="s">
        <v>35114</v>
      </c>
      <c r="O360" s="1" t="s">
        <v>35114</v>
      </c>
    </row>
    <row r="361" spans="1:15">
      <c r="A361" s="1" t="s">
        <v>35110</v>
      </c>
      <c r="B361" s="1" t="s">
        <v>35110</v>
      </c>
      <c r="C361" s="1" t="s">
        <v>10969</v>
      </c>
      <c r="D361" s="1" t="s">
        <v>10971</v>
      </c>
      <c r="E361" s="1" t="s">
        <v>35842</v>
      </c>
      <c r="F361" s="1" t="s">
        <v>35843</v>
      </c>
      <c r="G361" s="1" t="s">
        <v>35113</v>
      </c>
      <c r="H361" s="1">
        <v>30210</v>
      </c>
      <c r="I361" s="1">
        <v>0.762254307</v>
      </c>
      <c r="J361" s="1">
        <v>0.749150602</v>
      </c>
      <c r="K361" s="1">
        <v>1</v>
      </c>
      <c r="L361" s="1">
        <v>0</v>
      </c>
      <c r="M361" s="1">
        <v>0</v>
      </c>
      <c r="N361" s="1" t="s">
        <v>35114</v>
      </c>
      <c r="O361" s="1" t="s">
        <v>35114</v>
      </c>
    </row>
    <row r="362" spans="1:15">
      <c r="A362" s="1" t="s">
        <v>35110</v>
      </c>
      <c r="B362" s="1" t="s">
        <v>35110</v>
      </c>
      <c r="C362" s="1" t="s">
        <v>13846</v>
      </c>
      <c r="D362" s="1" t="s">
        <v>13848</v>
      </c>
      <c r="E362" s="1" t="s">
        <v>35844</v>
      </c>
      <c r="F362" s="1" t="s">
        <v>35845</v>
      </c>
      <c r="G362" s="1" t="s">
        <v>35113</v>
      </c>
      <c r="H362" s="1">
        <v>132620</v>
      </c>
      <c r="I362" s="1">
        <v>0.247703894</v>
      </c>
      <c r="J362" s="1">
        <v>0.24528474</v>
      </c>
      <c r="K362" s="1">
        <v>1</v>
      </c>
      <c r="L362" s="1">
        <v>0</v>
      </c>
      <c r="M362" s="1">
        <v>0</v>
      </c>
      <c r="N362" s="1" t="s">
        <v>35114</v>
      </c>
      <c r="O362" s="1" t="s">
        <v>35114</v>
      </c>
    </row>
    <row r="363" spans="1:15">
      <c r="A363" s="1" t="s">
        <v>35110</v>
      </c>
      <c r="B363" s="1" t="s">
        <v>35110</v>
      </c>
      <c r="C363" s="1" t="s">
        <v>5213</v>
      </c>
      <c r="D363" s="1" t="s">
        <v>5215</v>
      </c>
      <c r="E363" s="1" t="s">
        <v>35846</v>
      </c>
      <c r="F363" s="1" t="s">
        <v>35847</v>
      </c>
      <c r="G363" s="1" t="s">
        <v>35113</v>
      </c>
      <c r="H363" s="1">
        <v>113786</v>
      </c>
      <c r="I363" s="1">
        <v>4.595764495</v>
      </c>
      <c r="J363" s="1">
        <v>4.511990836</v>
      </c>
      <c r="K363" s="1">
        <v>1</v>
      </c>
      <c r="L363" s="1">
        <v>0</v>
      </c>
      <c r="M363" s="1">
        <v>0</v>
      </c>
      <c r="N363" s="1" t="s">
        <v>35114</v>
      </c>
      <c r="O363" s="1" t="s">
        <v>35114</v>
      </c>
    </row>
    <row r="364" spans="1:15">
      <c r="A364" s="1" t="s">
        <v>35110</v>
      </c>
      <c r="B364" s="1" t="s">
        <v>35110</v>
      </c>
      <c r="C364" s="1" t="s">
        <v>11215</v>
      </c>
      <c r="D364" s="1" t="s">
        <v>11217</v>
      </c>
      <c r="E364" s="1" t="s">
        <v>35848</v>
      </c>
      <c r="F364" s="1" t="s">
        <v>35849</v>
      </c>
      <c r="G364" s="1" t="s">
        <v>35113</v>
      </c>
      <c r="H364" s="1">
        <v>114849</v>
      </c>
      <c r="I364" s="1">
        <v>1.16256219</v>
      </c>
      <c r="J364" s="1">
        <v>1.160515304</v>
      </c>
      <c r="K364" s="1">
        <v>1</v>
      </c>
      <c r="L364" s="1">
        <v>0</v>
      </c>
      <c r="M364" s="1">
        <v>0</v>
      </c>
      <c r="N364" s="1" t="s">
        <v>35114</v>
      </c>
      <c r="O364" s="1" t="s">
        <v>35114</v>
      </c>
    </row>
    <row r="365" spans="1:15">
      <c r="A365" s="1" t="s">
        <v>35110</v>
      </c>
      <c r="B365" s="1" t="s">
        <v>35110</v>
      </c>
      <c r="C365" s="1" t="s">
        <v>13031</v>
      </c>
      <c r="D365" s="1" t="s">
        <v>13033</v>
      </c>
      <c r="E365" s="1" t="s">
        <v>35850</v>
      </c>
      <c r="F365" s="1" t="s">
        <v>35851</v>
      </c>
      <c r="G365" s="1" t="s">
        <v>35113</v>
      </c>
      <c r="H365" s="1">
        <v>657549.6667</v>
      </c>
      <c r="I365" s="1">
        <v>0.19009892</v>
      </c>
      <c r="J365" s="1">
        <v>0.178843064</v>
      </c>
      <c r="K365" s="1">
        <v>1</v>
      </c>
      <c r="L365" s="1">
        <v>0</v>
      </c>
      <c r="M365" s="1">
        <v>0</v>
      </c>
      <c r="N365" s="1" t="s">
        <v>35114</v>
      </c>
      <c r="O365" s="1" t="s">
        <v>35114</v>
      </c>
    </row>
    <row r="366" spans="1:15">
      <c r="A366" s="1" t="s">
        <v>35110</v>
      </c>
      <c r="B366" s="1" t="s">
        <v>35110</v>
      </c>
      <c r="C366" s="1" t="s">
        <v>10115</v>
      </c>
      <c r="D366" s="1" t="s">
        <v>10117</v>
      </c>
      <c r="E366" s="1" t="s">
        <v>35852</v>
      </c>
      <c r="F366" s="1" t="s">
        <v>35853</v>
      </c>
      <c r="G366" s="1" t="s">
        <v>35113</v>
      </c>
      <c r="H366" s="1">
        <v>52989.66667</v>
      </c>
      <c r="I366" s="1">
        <v>0.947738168</v>
      </c>
      <c r="J366" s="1">
        <v>0.947208796</v>
      </c>
      <c r="K366" s="1">
        <v>1</v>
      </c>
      <c r="L366" s="1">
        <v>0</v>
      </c>
      <c r="M366" s="1">
        <v>0</v>
      </c>
      <c r="N366" s="1" t="s">
        <v>35114</v>
      </c>
      <c r="O366" s="1" t="s">
        <v>35114</v>
      </c>
    </row>
    <row r="367" spans="1:15">
      <c r="A367" s="1" t="s">
        <v>35110</v>
      </c>
      <c r="B367" s="1" t="s">
        <v>35110</v>
      </c>
      <c r="C367" s="1" t="s">
        <v>14155</v>
      </c>
      <c r="D367" s="1" t="s">
        <v>14157</v>
      </c>
      <c r="E367" s="1" t="s">
        <v>35854</v>
      </c>
      <c r="F367" s="1" t="s">
        <v>35855</v>
      </c>
      <c r="G367" s="1" t="s">
        <v>35113</v>
      </c>
      <c r="H367" s="1">
        <v>38229</v>
      </c>
      <c r="I367" s="1">
        <v>0.235854581</v>
      </c>
      <c r="J367" s="1">
        <v>0.229078966</v>
      </c>
      <c r="K367" s="1">
        <v>1</v>
      </c>
      <c r="L367" s="1">
        <v>0</v>
      </c>
      <c r="M367" s="1">
        <v>0</v>
      </c>
      <c r="N367" s="1" t="s">
        <v>35114</v>
      </c>
      <c r="O367" s="1" t="s">
        <v>35114</v>
      </c>
    </row>
    <row r="368" spans="1:15">
      <c r="A368" s="1" t="s">
        <v>35110</v>
      </c>
      <c r="B368" s="1" t="s">
        <v>35110</v>
      </c>
      <c r="C368" s="1" t="s">
        <v>11611</v>
      </c>
      <c r="D368" s="1" t="s">
        <v>11613</v>
      </c>
      <c r="E368" s="1" t="s">
        <v>35856</v>
      </c>
      <c r="F368" s="1" t="s">
        <v>35857</v>
      </c>
      <c r="G368" s="1" t="s">
        <v>35113</v>
      </c>
      <c r="H368" s="1">
        <v>15611</v>
      </c>
      <c r="I368" s="1">
        <v>1.045045988</v>
      </c>
      <c r="J368" s="1">
        <v>1.030348372</v>
      </c>
      <c r="K368" s="1">
        <v>1</v>
      </c>
      <c r="L368" s="1">
        <v>0</v>
      </c>
      <c r="M368" s="1">
        <v>0</v>
      </c>
      <c r="N368" s="1" t="s">
        <v>35114</v>
      </c>
      <c r="O368" s="1" t="s">
        <v>35114</v>
      </c>
    </row>
    <row r="369" spans="1:15">
      <c r="A369" s="1" t="s">
        <v>35110</v>
      </c>
      <c r="B369" s="1" t="s">
        <v>35110</v>
      </c>
      <c r="C369" s="1" t="s">
        <v>8813</v>
      </c>
      <c r="D369" s="1" t="s">
        <v>8815</v>
      </c>
      <c r="E369" s="1" t="s">
        <v>35858</v>
      </c>
      <c r="F369" s="1" t="s">
        <v>35859</v>
      </c>
      <c r="G369" s="1" t="s">
        <v>35113</v>
      </c>
      <c r="H369" s="1">
        <v>52632.66667</v>
      </c>
      <c r="I369" s="1">
        <v>2.149741753</v>
      </c>
      <c r="J369" s="1">
        <v>2.143966033</v>
      </c>
      <c r="K369" s="1">
        <v>1</v>
      </c>
      <c r="L369" s="1">
        <v>0</v>
      </c>
      <c r="M369" s="1">
        <v>0</v>
      </c>
      <c r="N369" s="1" t="s">
        <v>35114</v>
      </c>
      <c r="O369" s="1" t="s">
        <v>35114</v>
      </c>
    </row>
    <row r="370" spans="1:15">
      <c r="A370" s="1" t="s">
        <v>35110</v>
      </c>
      <c r="B370" s="1" t="s">
        <v>35110</v>
      </c>
      <c r="C370" s="1" t="s">
        <v>8966</v>
      </c>
      <c r="D370" s="1" t="s">
        <v>8968</v>
      </c>
      <c r="E370" s="1" t="s">
        <v>35860</v>
      </c>
      <c r="F370" s="1" t="s">
        <v>35861</v>
      </c>
      <c r="G370" s="1" t="s">
        <v>35113</v>
      </c>
      <c r="H370" s="1">
        <v>79948.33333</v>
      </c>
      <c r="I370" s="1">
        <v>2.186094108</v>
      </c>
      <c r="J370" s="1">
        <v>2.180925931</v>
      </c>
      <c r="K370" s="1">
        <v>1</v>
      </c>
      <c r="L370" s="1">
        <v>0</v>
      </c>
      <c r="M370" s="1">
        <v>0</v>
      </c>
      <c r="N370" s="1" t="s">
        <v>35114</v>
      </c>
      <c r="O370" s="1" t="s">
        <v>35114</v>
      </c>
    </row>
    <row r="371" spans="1:15">
      <c r="A371" s="1" t="s">
        <v>35110</v>
      </c>
      <c r="B371" s="1" t="s">
        <v>35110</v>
      </c>
      <c r="C371" s="1" t="s">
        <v>13424</v>
      </c>
      <c r="D371" s="1" t="s">
        <v>13426</v>
      </c>
      <c r="E371" s="1" t="s">
        <v>35862</v>
      </c>
      <c r="F371" s="1" t="s">
        <v>35863</v>
      </c>
      <c r="G371" s="1" t="s">
        <v>35113</v>
      </c>
      <c r="H371" s="1">
        <v>58251.33333</v>
      </c>
      <c r="I371" s="1">
        <v>0.245476665</v>
      </c>
      <c r="J371" s="1">
        <v>0.243761178</v>
      </c>
      <c r="K371" s="1">
        <v>1</v>
      </c>
      <c r="L371" s="1">
        <v>0</v>
      </c>
      <c r="M371" s="1">
        <v>0</v>
      </c>
      <c r="N371" s="1" t="s">
        <v>35114</v>
      </c>
      <c r="O371" s="1" t="s">
        <v>35114</v>
      </c>
    </row>
    <row r="372" spans="1:15">
      <c r="A372" s="1" t="s">
        <v>35110</v>
      </c>
      <c r="B372" s="1" t="s">
        <v>35110</v>
      </c>
      <c r="C372" s="1" t="s">
        <v>11425</v>
      </c>
      <c r="D372" s="1" t="s">
        <v>11427</v>
      </c>
      <c r="E372" s="1" t="s">
        <v>35864</v>
      </c>
      <c r="F372" s="1" t="s">
        <v>35865</v>
      </c>
      <c r="G372" s="1" t="s">
        <v>35113</v>
      </c>
      <c r="H372" s="1">
        <v>47088.33333</v>
      </c>
      <c r="I372" s="1">
        <v>0.478000064</v>
      </c>
      <c r="J372" s="1">
        <v>0.4679796</v>
      </c>
      <c r="K372" s="1">
        <v>1</v>
      </c>
      <c r="L372" s="1">
        <v>0</v>
      </c>
      <c r="M372" s="1">
        <v>0</v>
      </c>
      <c r="N372" s="1" t="s">
        <v>35114</v>
      </c>
      <c r="O372" s="1" t="s">
        <v>35114</v>
      </c>
    </row>
    <row r="373" spans="1:15">
      <c r="A373" s="1" t="s">
        <v>35110</v>
      </c>
      <c r="B373" s="1" t="s">
        <v>35110</v>
      </c>
      <c r="C373" s="1" t="s">
        <v>9938</v>
      </c>
      <c r="D373" s="1" t="s">
        <v>9940</v>
      </c>
      <c r="E373" s="1" t="s">
        <v>35866</v>
      </c>
      <c r="F373" s="1" t="s">
        <v>35867</v>
      </c>
      <c r="G373" s="1" t="s">
        <v>35113</v>
      </c>
      <c r="H373" s="1">
        <v>215128</v>
      </c>
      <c r="I373" s="1">
        <v>0.527681628</v>
      </c>
      <c r="J373" s="1">
        <v>0.524104471</v>
      </c>
      <c r="K373" s="1">
        <v>1</v>
      </c>
      <c r="L373" s="1">
        <v>0</v>
      </c>
      <c r="M373" s="1">
        <v>0</v>
      </c>
      <c r="N373" s="1" t="s">
        <v>35114</v>
      </c>
      <c r="O373" s="1" t="s">
        <v>35114</v>
      </c>
    </row>
    <row r="374" spans="1:15">
      <c r="A374" s="1" t="s">
        <v>35110</v>
      </c>
      <c r="B374" s="1" t="s">
        <v>35110</v>
      </c>
      <c r="C374" s="1" t="s">
        <v>10453</v>
      </c>
      <c r="D374" s="1" t="s">
        <v>10455</v>
      </c>
      <c r="E374" s="1" t="s">
        <v>35868</v>
      </c>
      <c r="F374" s="1" t="s">
        <v>35869</v>
      </c>
      <c r="G374" s="1" t="s">
        <v>35113</v>
      </c>
      <c r="H374" s="1">
        <v>195263</v>
      </c>
      <c r="I374" s="1">
        <v>1.060545681</v>
      </c>
      <c r="J374" s="1">
        <v>1.054482094</v>
      </c>
      <c r="K374" s="1">
        <v>1</v>
      </c>
      <c r="L374" s="1">
        <v>0</v>
      </c>
      <c r="M374" s="1">
        <v>0</v>
      </c>
      <c r="N374" s="1" t="s">
        <v>35114</v>
      </c>
      <c r="O374" s="1" t="s">
        <v>35114</v>
      </c>
    </row>
    <row r="375" spans="1:15">
      <c r="A375" s="1" t="s">
        <v>35110</v>
      </c>
      <c r="B375" s="1" t="s">
        <v>35110</v>
      </c>
      <c r="C375" s="1" t="s">
        <v>8693</v>
      </c>
      <c r="D375" s="1" t="s">
        <v>8695</v>
      </c>
      <c r="E375" s="1" t="s">
        <v>35870</v>
      </c>
      <c r="F375" s="1" t="s">
        <v>35871</v>
      </c>
      <c r="G375" s="1" t="s">
        <v>35113</v>
      </c>
      <c r="H375" s="1">
        <v>206967.6667</v>
      </c>
      <c r="I375" s="1">
        <v>2.149451365</v>
      </c>
      <c r="J375" s="1">
        <v>2.146090836</v>
      </c>
      <c r="K375" s="1">
        <v>1</v>
      </c>
      <c r="L375" s="1">
        <v>0</v>
      </c>
      <c r="M375" s="1">
        <v>0</v>
      </c>
      <c r="N375" s="1" t="s">
        <v>35114</v>
      </c>
      <c r="O375" s="1" t="s">
        <v>35114</v>
      </c>
    </row>
    <row r="376" spans="1:15">
      <c r="A376" s="1" t="s">
        <v>35110</v>
      </c>
      <c r="B376" s="1" t="s">
        <v>35110</v>
      </c>
      <c r="C376" s="1" t="s">
        <v>7163</v>
      </c>
      <c r="D376" s="1" t="s">
        <v>7165</v>
      </c>
      <c r="E376" s="1" t="s">
        <v>35872</v>
      </c>
      <c r="F376" s="1" t="s">
        <v>35873</v>
      </c>
      <c r="G376" s="1" t="s">
        <v>35113</v>
      </c>
      <c r="H376" s="1">
        <v>22720.66667</v>
      </c>
      <c r="I376" s="1">
        <v>3.64884049</v>
      </c>
      <c r="J376" s="1">
        <v>3.63532589</v>
      </c>
      <c r="K376" s="1">
        <v>1</v>
      </c>
      <c r="L376" s="1">
        <v>0</v>
      </c>
      <c r="M376" s="1">
        <v>0</v>
      </c>
      <c r="N376" s="1" t="s">
        <v>35114</v>
      </c>
      <c r="O376" s="1" t="s">
        <v>35114</v>
      </c>
    </row>
    <row r="377" spans="1:15">
      <c r="A377" s="1" t="s">
        <v>35110</v>
      </c>
      <c r="B377" s="1" t="s">
        <v>35110</v>
      </c>
      <c r="C377" s="1" t="s">
        <v>7409</v>
      </c>
      <c r="D377" s="1" t="s">
        <v>7411</v>
      </c>
      <c r="E377" s="1" t="s">
        <v>35874</v>
      </c>
      <c r="F377" s="1" t="s">
        <v>35875</v>
      </c>
      <c r="G377" s="1" t="s">
        <v>35113</v>
      </c>
      <c r="H377" s="1">
        <v>23954</v>
      </c>
      <c r="I377" s="1">
        <v>2.079233569</v>
      </c>
      <c r="J377" s="1">
        <v>2.076945404</v>
      </c>
      <c r="K377" s="1">
        <v>1</v>
      </c>
      <c r="L377" s="1">
        <v>0</v>
      </c>
      <c r="M377" s="1">
        <v>0</v>
      </c>
      <c r="N377" s="1" t="s">
        <v>35114</v>
      </c>
      <c r="O377" s="1" t="s">
        <v>35114</v>
      </c>
    </row>
    <row r="378" spans="1:15">
      <c r="A378" s="1" t="s">
        <v>35110</v>
      </c>
      <c r="B378" s="1" t="s">
        <v>35110</v>
      </c>
      <c r="C378" s="1" t="s">
        <v>11332</v>
      </c>
      <c r="D378" s="1" t="s">
        <v>11334</v>
      </c>
      <c r="E378" s="1" t="s">
        <v>35876</v>
      </c>
      <c r="F378" s="1" t="s">
        <v>35877</v>
      </c>
      <c r="G378" s="1" t="s">
        <v>35113</v>
      </c>
      <c r="H378" s="1">
        <v>6413</v>
      </c>
      <c r="I378" s="1">
        <v>0.939525494</v>
      </c>
      <c r="J378" s="1">
        <v>0.925552838</v>
      </c>
      <c r="K378" s="1">
        <v>1</v>
      </c>
      <c r="L378" s="1">
        <v>0</v>
      </c>
      <c r="M378" s="1">
        <v>0</v>
      </c>
      <c r="N378" s="1" t="s">
        <v>35114</v>
      </c>
      <c r="O378" s="1" t="s">
        <v>35114</v>
      </c>
    </row>
    <row r="379" spans="1:15">
      <c r="A379" s="1" t="s">
        <v>35110</v>
      </c>
      <c r="B379" s="1" t="s">
        <v>35110</v>
      </c>
      <c r="C379" s="1" t="s">
        <v>10585</v>
      </c>
      <c r="D379" s="1" t="s">
        <v>10587</v>
      </c>
      <c r="E379" s="1" t="s">
        <v>35878</v>
      </c>
      <c r="F379" s="1" t="s">
        <v>35879</v>
      </c>
      <c r="G379" s="1" t="s">
        <v>35113</v>
      </c>
      <c r="H379" s="1">
        <v>198782.6667</v>
      </c>
      <c r="I379" s="1">
        <v>0.505785136</v>
      </c>
      <c r="J379" s="1">
        <v>0.505180078</v>
      </c>
      <c r="K379" s="1">
        <v>1</v>
      </c>
      <c r="L379" s="1">
        <v>0</v>
      </c>
      <c r="M379" s="1">
        <v>0</v>
      </c>
      <c r="N379" s="1" t="s">
        <v>35114</v>
      </c>
      <c r="O379" s="1" t="s">
        <v>35114</v>
      </c>
    </row>
    <row r="380" spans="1:15">
      <c r="A380" s="1" t="s">
        <v>35110</v>
      </c>
      <c r="B380" s="1" t="s">
        <v>35110</v>
      </c>
      <c r="C380" s="1" t="s">
        <v>5195</v>
      </c>
      <c r="D380" s="1" t="s">
        <v>5197</v>
      </c>
      <c r="E380" s="1" t="s">
        <v>35880</v>
      </c>
      <c r="F380" s="1" t="s">
        <v>35881</v>
      </c>
      <c r="G380" s="1" t="s">
        <v>35113</v>
      </c>
      <c r="H380" s="1">
        <v>79207</v>
      </c>
      <c r="I380" s="1">
        <v>2.095914193</v>
      </c>
      <c r="J380" s="1">
        <v>2.087151062</v>
      </c>
      <c r="K380" s="1">
        <v>1</v>
      </c>
      <c r="L380" s="1">
        <v>0</v>
      </c>
      <c r="M380" s="1">
        <v>0</v>
      </c>
      <c r="N380" s="1" t="s">
        <v>35114</v>
      </c>
      <c r="O380" s="1" t="s">
        <v>35114</v>
      </c>
    </row>
    <row r="381" spans="1:15">
      <c r="A381" s="1" t="s">
        <v>35110</v>
      </c>
      <c r="B381" s="1" t="s">
        <v>35110</v>
      </c>
      <c r="C381" s="1" t="s">
        <v>10142</v>
      </c>
      <c r="D381" s="1" t="s">
        <v>10144</v>
      </c>
      <c r="E381" s="1" t="s">
        <v>35882</v>
      </c>
      <c r="F381" s="1" t="s">
        <v>35883</v>
      </c>
      <c r="G381" s="1" t="s">
        <v>35113</v>
      </c>
      <c r="H381" s="1">
        <v>19237.66667</v>
      </c>
      <c r="I381" s="1">
        <v>0.992202034</v>
      </c>
      <c r="J381" s="1">
        <v>0.990403149</v>
      </c>
      <c r="K381" s="1">
        <v>1</v>
      </c>
      <c r="L381" s="1">
        <v>0</v>
      </c>
      <c r="M381" s="1">
        <v>0</v>
      </c>
      <c r="N381" s="1" t="s">
        <v>35114</v>
      </c>
      <c r="O381" s="1" t="s">
        <v>35114</v>
      </c>
    </row>
    <row r="382" spans="1:15">
      <c r="A382" s="1" t="s">
        <v>35110</v>
      </c>
      <c r="B382" s="1" t="s">
        <v>35110</v>
      </c>
      <c r="C382" s="1" t="s">
        <v>11641</v>
      </c>
      <c r="D382" s="1" t="s">
        <v>11643</v>
      </c>
      <c r="E382" s="1" t="s">
        <v>35884</v>
      </c>
      <c r="F382" s="1" t="s">
        <v>35885</v>
      </c>
      <c r="G382" s="1" t="s">
        <v>35113</v>
      </c>
      <c r="H382" s="1">
        <v>6937</v>
      </c>
      <c r="I382" s="1">
        <v>0.867996164</v>
      </c>
      <c r="J382" s="1">
        <v>0.854746019</v>
      </c>
      <c r="K382" s="1">
        <v>1</v>
      </c>
      <c r="L382" s="1">
        <v>0</v>
      </c>
      <c r="M382" s="1">
        <v>0</v>
      </c>
      <c r="N382" s="1" t="s">
        <v>35114</v>
      </c>
      <c r="O382" s="1" t="s">
        <v>35114</v>
      </c>
    </row>
    <row r="383" spans="1:15">
      <c r="A383" s="1" t="s">
        <v>35110</v>
      </c>
      <c r="B383" s="1" t="s">
        <v>35110</v>
      </c>
      <c r="C383" s="1" t="s">
        <v>5939</v>
      </c>
      <c r="D383" s="1" t="s">
        <v>5941</v>
      </c>
      <c r="E383" s="1" t="s">
        <v>35886</v>
      </c>
      <c r="F383" s="1" t="s">
        <v>35887</v>
      </c>
      <c r="G383" s="1" t="s">
        <v>35113</v>
      </c>
      <c r="H383" s="1">
        <v>22067.66667</v>
      </c>
      <c r="I383" s="1">
        <v>3.449349072</v>
      </c>
      <c r="J383" s="1">
        <v>3.405201539</v>
      </c>
      <c r="K383" s="1">
        <v>1</v>
      </c>
      <c r="L383" s="1">
        <v>0</v>
      </c>
      <c r="M383" s="1">
        <v>0</v>
      </c>
      <c r="N383" s="1" t="s">
        <v>35114</v>
      </c>
      <c r="O383" s="1" t="s">
        <v>35114</v>
      </c>
    </row>
    <row r="384" spans="1:15">
      <c r="A384" s="1" t="s">
        <v>35110</v>
      </c>
      <c r="B384" s="1" t="s">
        <v>35110</v>
      </c>
      <c r="C384" s="1" t="s">
        <v>11083</v>
      </c>
      <c r="D384" s="1" t="s">
        <v>11085</v>
      </c>
      <c r="E384" s="1" t="s">
        <v>35888</v>
      </c>
      <c r="F384" s="1" t="s">
        <v>35889</v>
      </c>
      <c r="G384" s="1" t="s">
        <v>35113</v>
      </c>
      <c r="H384" s="1">
        <v>9615.666667</v>
      </c>
      <c r="I384" s="1">
        <v>1.107512265</v>
      </c>
      <c r="J384" s="1">
        <v>1.106051661</v>
      </c>
      <c r="K384" s="1">
        <v>1</v>
      </c>
      <c r="L384" s="1">
        <v>0</v>
      </c>
      <c r="M384" s="1">
        <v>0</v>
      </c>
      <c r="N384" s="1" t="s">
        <v>35114</v>
      </c>
      <c r="O384" s="1" t="s">
        <v>35114</v>
      </c>
    </row>
    <row r="385" spans="1:15">
      <c r="A385" s="1" t="s">
        <v>35110</v>
      </c>
      <c r="B385" s="1" t="s">
        <v>35110</v>
      </c>
      <c r="C385" s="1" t="s">
        <v>10160</v>
      </c>
      <c r="D385" s="1" t="s">
        <v>10162</v>
      </c>
      <c r="E385" s="1" t="s">
        <v>35890</v>
      </c>
      <c r="F385" s="1" t="s">
        <v>35891</v>
      </c>
      <c r="G385" s="1" t="s">
        <v>35113</v>
      </c>
      <c r="H385" s="1">
        <v>46237.33333</v>
      </c>
      <c r="I385" s="1">
        <v>1.201929402</v>
      </c>
      <c r="J385" s="1">
        <v>1.198262944</v>
      </c>
      <c r="K385" s="1">
        <v>1</v>
      </c>
      <c r="L385" s="1">
        <v>0</v>
      </c>
      <c r="M385" s="1">
        <v>0</v>
      </c>
      <c r="N385" s="1" t="s">
        <v>35114</v>
      </c>
      <c r="O385" s="1" t="s">
        <v>35114</v>
      </c>
    </row>
    <row r="386" spans="1:15">
      <c r="A386" s="1" t="s">
        <v>35110</v>
      </c>
      <c r="B386" s="1" t="s">
        <v>35110</v>
      </c>
      <c r="C386" s="1" t="s">
        <v>2729</v>
      </c>
      <c r="D386" s="1" t="s">
        <v>2731</v>
      </c>
      <c r="E386" s="1" t="s">
        <v>35892</v>
      </c>
      <c r="F386" s="1" t="s">
        <v>35893</v>
      </c>
      <c r="G386" s="1" t="s">
        <v>35113</v>
      </c>
      <c r="H386" s="1">
        <v>24483.33333</v>
      </c>
      <c r="I386" s="1">
        <v>2.863566376</v>
      </c>
      <c r="J386" s="1">
        <v>2.833765252</v>
      </c>
      <c r="K386" s="1">
        <v>1</v>
      </c>
      <c r="L386" s="1">
        <v>0</v>
      </c>
      <c r="M386" s="1">
        <v>0</v>
      </c>
      <c r="N386" s="1" t="s">
        <v>35114</v>
      </c>
      <c r="O386" s="1" t="s">
        <v>35114</v>
      </c>
    </row>
    <row r="387" spans="1:15">
      <c r="A387" s="1" t="s">
        <v>35110</v>
      </c>
      <c r="B387" s="1" t="s">
        <v>35110</v>
      </c>
      <c r="C387" s="1" t="s">
        <v>11050</v>
      </c>
      <c r="D387" s="1" t="s">
        <v>11052</v>
      </c>
      <c r="E387" s="1" t="s">
        <v>35894</v>
      </c>
      <c r="F387" s="1" t="s">
        <v>35895</v>
      </c>
      <c r="G387" s="1" t="s">
        <v>35113</v>
      </c>
      <c r="H387" s="1">
        <v>69792.66667</v>
      </c>
      <c r="I387" s="1">
        <v>0.701023332</v>
      </c>
      <c r="J387" s="1">
        <v>0.696976584</v>
      </c>
      <c r="K387" s="1">
        <v>1</v>
      </c>
      <c r="L387" s="1">
        <v>0</v>
      </c>
      <c r="M387" s="1">
        <v>0</v>
      </c>
      <c r="N387" s="1" t="s">
        <v>35114</v>
      </c>
      <c r="O387" s="1" t="s">
        <v>35114</v>
      </c>
    </row>
    <row r="388" spans="1:15">
      <c r="A388" s="1" t="s">
        <v>35110</v>
      </c>
      <c r="B388" s="1" t="s">
        <v>35110</v>
      </c>
      <c r="C388" s="1" t="s">
        <v>9728</v>
      </c>
      <c r="D388" s="1" t="s">
        <v>9730</v>
      </c>
      <c r="E388" s="1" t="s">
        <v>35896</v>
      </c>
      <c r="F388" s="1" t="s">
        <v>35897</v>
      </c>
      <c r="G388" s="1" t="s">
        <v>35113</v>
      </c>
      <c r="H388" s="1">
        <v>29739.33333</v>
      </c>
      <c r="I388" s="1">
        <v>0.500965512</v>
      </c>
      <c r="J388" s="1">
        <v>0.497663145</v>
      </c>
      <c r="K388" s="1">
        <v>1</v>
      </c>
      <c r="L388" s="1">
        <v>0</v>
      </c>
      <c r="M388" s="1">
        <v>0</v>
      </c>
      <c r="N388" s="1" t="s">
        <v>35114</v>
      </c>
      <c r="O388" s="1" t="s">
        <v>35114</v>
      </c>
    </row>
    <row r="389" spans="1:15">
      <c r="A389" s="1" t="s">
        <v>35110</v>
      </c>
      <c r="B389" s="1" t="s">
        <v>35110</v>
      </c>
      <c r="C389" s="1" t="s">
        <v>5396</v>
      </c>
      <c r="D389" s="1" t="s">
        <v>5398</v>
      </c>
      <c r="E389" s="1" t="s">
        <v>35898</v>
      </c>
      <c r="F389" s="1" t="s">
        <v>35899</v>
      </c>
      <c r="G389" s="1" t="s">
        <v>35113</v>
      </c>
      <c r="H389" s="1">
        <v>218496.6667</v>
      </c>
      <c r="I389" s="1">
        <v>2.271320865</v>
      </c>
      <c r="J389" s="1">
        <v>2.268840443</v>
      </c>
      <c r="K389" s="1">
        <v>1</v>
      </c>
      <c r="L389" s="1">
        <v>0</v>
      </c>
      <c r="M389" s="1">
        <v>0</v>
      </c>
      <c r="N389" s="1" t="s">
        <v>35114</v>
      </c>
      <c r="O389" s="1" t="s">
        <v>35114</v>
      </c>
    </row>
    <row r="390" spans="1:15">
      <c r="A390" s="1" t="s">
        <v>35110</v>
      </c>
      <c r="B390" s="1" t="s">
        <v>35110</v>
      </c>
      <c r="C390" s="1" t="s">
        <v>11638</v>
      </c>
      <c r="D390" s="1" t="s">
        <v>11640</v>
      </c>
      <c r="E390" s="1" t="s">
        <v>35900</v>
      </c>
      <c r="F390" s="1" t="s">
        <v>35901</v>
      </c>
      <c r="G390" s="1" t="s">
        <v>35113</v>
      </c>
      <c r="H390" s="1">
        <v>93664.33333</v>
      </c>
      <c r="I390" s="1">
        <v>0.753191123</v>
      </c>
      <c r="J390" s="1">
        <v>0.751594326</v>
      </c>
      <c r="K390" s="1">
        <v>1</v>
      </c>
      <c r="L390" s="1">
        <v>0</v>
      </c>
      <c r="M390" s="1">
        <v>0</v>
      </c>
      <c r="N390" s="1" t="s">
        <v>35114</v>
      </c>
      <c r="O390" s="1" t="s">
        <v>35114</v>
      </c>
    </row>
    <row r="391" spans="1:15">
      <c r="A391" s="1" t="s">
        <v>35110</v>
      </c>
      <c r="B391" s="1" t="s">
        <v>35110</v>
      </c>
      <c r="C391" s="1" t="s">
        <v>5714</v>
      </c>
      <c r="D391" s="1" t="s">
        <v>5716</v>
      </c>
      <c r="E391" s="1" t="s">
        <v>35902</v>
      </c>
      <c r="F391" s="1" t="s">
        <v>35903</v>
      </c>
      <c r="G391" s="1" t="s">
        <v>35113</v>
      </c>
      <c r="H391" s="1">
        <v>25687.33333</v>
      </c>
      <c r="I391" s="1">
        <v>2.15423377</v>
      </c>
      <c r="J391" s="1">
        <v>2.135899378</v>
      </c>
      <c r="K391" s="1">
        <v>1</v>
      </c>
      <c r="L391" s="1">
        <v>0</v>
      </c>
      <c r="M391" s="1">
        <v>0</v>
      </c>
      <c r="N391" s="1" t="s">
        <v>35114</v>
      </c>
      <c r="O391" s="1" t="s">
        <v>35114</v>
      </c>
    </row>
    <row r="392" spans="1:15">
      <c r="A392" s="1" t="s">
        <v>35110</v>
      </c>
      <c r="B392" s="1" t="s">
        <v>35110</v>
      </c>
      <c r="C392" s="1" t="s">
        <v>3327</v>
      </c>
      <c r="D392" s="1" t="s">
        <v>3329</v>
      </c>
      <c r="E392" s="1" t="s">
        <v>35904</v>
      </c>
      <c r="F392" s="1" t="s">
        <v>35905</v>
      </c>
      <c r="G392" s="1" t="s">
        <v>35113</v>
      </c>
      <c r="H392" s="1">
        <v>132478.3333</v>
      </c>
      <c r="I392" s="1">
        <v>2.422692445</v>
      </c>
      <c r="J392" s="1">
        <v>2.409164536</v>
      </c>
      <c r="K392" s="1">
        <v>1</v>
      </c>
      <c r="L392" s="1">
        <v>0</v>
      </c>
      <c r="M392" s="1">
        <v>0</v>
      </c>
      <c r="N392" s="1" t="s">
        <v>35114</v>
      </c>
      <c r="O392" s="1" t="s">
        <v>35114</v>
      </c>
    </row>
    <row r="393" spans="1:15">
      <c r="A393" s="1" t="s">
        <v>35110</v>
      </c>
      <c r="B393" s="1" t="s">
        <v>35110</v>
      </c>
      <c r="C393" s="1" t="s">
        <v>9566</v>
      </c>
      <c r="D393" s="1" t="s">
        <v>9568</v>
      </c>
      <c r="E393" s="1" t="s">
        <v>35906</v>
      </c>
      <c r="F393" s="1" t="s">
        <v>35907</v>
      </c>
      <c r="G393" s="1" t="s">
        <v>35113</v>
      </c>
      <c r="H393" s="1">
        <v>15661.33333</v>
      </c>
      <c r="I393" s="1">
        <v>0.812393239</v>
      </c>
      <c r="J393" s="1">
        <v>0.811437504</v>
      </c>
      <c r="K393" s="1">
        <v>1</v>
      </c>
      <c r="L393" s="1">
        <v>0</v>
      </c>
      <c r="M393" s="1">
        <v>0</v>
      </c>
      <c r="N393" s="1" t="s">
        <v>35114</v>
      </c>
      <c r="O393" s="1" t="s">
        <v>35114</v>
      </c>
    </row>
    <row r="394" spans="1:15">
      <c r="A394" s="1" t="s">
        <v>35110</v>
      </c>
      <c r="B394" s="1" t="s">
        <v>35110</v>
      </c>
      <c r="C394" s="1" t="s">
        <v>8870</v>
      </c>
      <c r="D394" s="1" t="s">
        <v>8872</v>
      </c>
      <c r="E394" s="1" t="s">
        <v>35908</v>
      </c>
      <c r="F394" s="1" t="s">
        <v>35909</v>
      </c>
      <c r="G394" s="1" t="s">
        <v>35113</v>
      </c>
      <c r="H394" s="1">
        <v>179815.3333</v>
      </c>
      <c r="I394" s="1">
        <v>2.165537716</v>
      </c>
      <c r="J394" s="1">
        <v>2.161536342</v>
      </c>
      <c r="K394" s="1">
        <v>1</v>
      </c>
      <c r="L394" s="1">
        <v>0</v>
      </c>
      <c r="M394" s="1">
        <v>0</v>
      </c>
      <c r="N394" s="1" t="s">
        <v>35114</v>
      </c>
      <c r="O394" s="1" t="s">
        <v>35114</v>
      </c>
    </row>
    <row r="395" spans="1:15">
      <c r="A395" s="1" t="s">
        <v>35110</v>
      </c>
      <c r="B395" s="1" t="s">
        <v>35110</v>
      </c>
      <c r="C395" s="1" t="s">
        <v>2582</v>
      </c>
      <c r="D395" s="1" t="s">
        <v>2584</v>
      </c>
      <c r="E395" s="1" t="s">
        <v>35910</v>
      </c>
      <c r="F395" s="1" t="s">
        <v>35911</v>
      </c>
      <c r="G395" s="1" t="s">
        <v>35113</v>
      </c>
      <c r="H395" s="1">
        <v>11326.66667</v>
      </c>
      <c r="I395" s="1">
        <v>3.21962861</v>
      </c>
      <c r="J395" s="1">
        <v>3.179383765</v>
      </c>
      <c r="K395" s="1">
        <v>1</v>
      </c>
      <c r="L395" s="1">
        <v>0</v>
      </c>
      <c r="M395" s="1">
        <v>0</v>
      </c>
      <c r="N395" s="1" t="s">
        <v>35114</v>
      </c>
      <c r="O395" s="1" t="s">
        <v>35114</v>
      </c>
    </row>
    <row r="396" spans="1:15">
      <c r="A396" s="1" t="s">
        <v>35110</v>
      </c>
      <c r="B396" s="1" t="s">
        <v>35110</v>
      </c>
      <c r="C396" s="1" t="s">
        <v>10546</v>
      </c>
      <c r="D396" s="1" t="s">
        <v>10548</v>
      </c>
      <c r="E396" s="1" t="s">
        <v>35912</v>
      </c>
      <c r="F396" s="1" t="s">
        <v>35913</v>
      </c>
      <c r="G396" s="1" t="s">
        <v>35113</v>
      </c>
      <c r="H396" s="1">
        <v>8973</v>
      </c>
      <c r="I396" s="1">
        <v>1.130175209</v>
      </c>
      <c r="J396" s="1">
        <v>1.126475086</v>
      </c>
      <c r="K396" s="1">
        <v>1</v>
      </c>
      <c r="L396" s="1">
        <v>0</v>
      </c>
      <c r="M396" s="1">
        <v>0</v>
      </c>
      <c r="N396" s="1" t="s">
        <v>35114</v>
      </c>
      <c r="O396" s="1" t="s">
        <v>35114</v>
      </c>
    </row>
    <row r="397" spans="1:15">
      <c r="A397" s="1" t="s">
        <v>35110</v>
      </c>
      <c r="B397" s="1" t="s">
        <v>35110</v>
      </c>
      <c r="C397" s="1" t="s">
        <v>9986</v>
      </c>
      <c r="D397" s="1" t="s">
        <v>9988</v>
      </c>
      <c r="E397" s="1" t="s">
        <v>35914</v>
      </c>
      <c r="F397" s="1" t="s">
        <v>35915</v>
      </c>
      <c r="G397" s="1" t="s">
        <v>35113</v>
      </c>
      <c r="H397" s="1">
        <v>74369.33333</v>
      </c>
      <c r="I397" s="1">
        <v>1.044616389</v>
      </c>
      <c r="J397" s="1">
        <v>1.043247376</v>
      </c>
      <c r="K397" s="1">
        <v>1</v>
      </c>
      <c r="L397" s="1">
        <v>0</v>
      </c>
      <c r="M397" s="1">
        <v>0</v>
      </c>
      <c r="N397" s="1" t="s">
        <v>35114</v>
      </c>
      <c r="O397" s="1" t="s">
        <v>35114</v>
      </c>
    </row>
    <row r="398" spans="1:15">
      <c r="A398" s="1" t="s">
        <v>35110</v>
      </c>
      <c r="B398" s="1" t="s">
        <v>35110</v>
      </c>
      <c r="C398" s="1" t="s">
        <v>11509</v>
      </c>
      <c r="D398" s="1" t="s">
        <v>11511</v>
      </c>
      <c r="E398" s="1" t="s">
        <v>35916</v>
      </c>
      <c r="F398" s="1" t="s">
        <v>35917</v>
      </c>
      <c r="G398" s="1" t="s">
        <v>35113</v>
      </c>
      <c r="H398" s="1">
        <v>3535.666667</v>
      </c>
      <c r="I398" s="1">
        <v>0.962798242</v>
      </c>
      <c r="J398" s="1">
        <v>0.951680912</v>
      </c>
      <c r="K398" s="1">
        <v>1</v>
      </c>
      <c r="L398" s="1">
        <v>0</v>
      </c>
      <c r="M398" s="1">
        <v>0</v>
      </c>
      <c r="N398" s="1" t="s">
        <v>35114</v>
      </c>
      <c r="O398" s="1" t="s">
        <v>35114</v>
      </c>
    </row>
    <row r="399" spans="1:15">
      <c r="A399" s="1" t="s">
        <v>35110</v>
      </c>
      <c r="B399" s="1" t="s">
        <v>35110</v>
      </c>
      <c r="C399" s="1" t="s">
        <v>6962</v>
      </c>
      <c r="D399" s="1" t="s">
        <v>6964</v>
      </c>
      <c r="E399" s="1" t="s">
        <v>35918</v>
      </c>
      <c r="F399" s="1" t="s">
        <v>35919</v>
      </c>
      <c r="G399" s="1" t="s">
        <v>35113</v>
      </c>
      <c r="H399" s="1">
        <v>33903.66667</v>
      </c>
      <c r="I399" s="1">
        <v>2.477902174</v>
      </c>
      <c r="J399" s="1">
        <v>2.462500161</v>
      </c>
      <c r="K399" s="1">
        <v>1</v>
      </c>
      <c r="L399" s="1">
        <v>0</v>
      </c>
      <c r="M399" s="1">
        <v>0</v>
      </c>
      <c r="N399" s="1" t="s">
        <v>35114</v>
      </c>
      <c r="O399" s="1" t="s">
        <v>35114</v>
      </c>
    </row>
    <row r="400" spans="1:15">
      <c r="A400" s="1" t="s">
        <v>35110</v>
      </c>
      <c r="B400" s="1" t="s">
        <v>35110</v>
      </c>
      <c r="C400" s="1" t="s">
        <v>13385</v>
      </c>
      <c r="D400" s="1" t="s">
        <v>13387</v>
      </c>
      <c r="E400" s="1" t="s">
        <v>35920</v>
      </c>
      <c r="F400" s="1" t="s">
        <v>35921</v>
      </c>
      <c r="G400" s="1" t="s">
        <v>35113</v>
      </c>
      <c r="H400" s="1">
        <v>43590</v>
      </c>
      <c r="I400" s="1">
        <v>0.145991362</v>
      </c>
      <c r="J400" s="1">
        <v>0.144301911</v>
      </c>
      <c r="K400" s="1">
        <v>1</v>
      </c>
      <c r="L400" s="1">
        <v>0</v>
      </c>
      <c r="M400" s="1">
        <v>0</v>
      </c>
      <c r="N400" s="1" t="s">
        <v>35114</v>
      </c>
      <c r="O400" s="1" t="s">
        <v>35114</v>
      </c>
    </row>
    <row r="401" spans="1:15">
      <c r="A401" s="1" t="s">
        <v>35110</v>
      </c>
      <c r="B401" s="1" t="s">
        <v>35110</v>
      </c>
      <c r="C401" s="1" t="s">
        <v>10720</v>
      </c>
      <c r="D401" s="1" t="s">
        <v>10722</v>
      </c>
      <c r="E401" s="1" t="s">
        <v>35922</v>
      </c>
      <c r="F401" s="1" t="s">
        <v>35923</v>
      </c>
      <c r="G401" s="1" t="s">
        <v>35113</v>
      </c>
      <c r="H401" s="1">
        <v>486273.6667</v>
      </c>
      <c r="I401" s="1">
        <v>1.104104392</v>
      </c>
      <c r="J401" s="1">
        <v>1.103496056</v>
      </c>
      <c r="K401" s="1">
        <v>1</v>
      </c>
      <c r="L401" s="1">
        <v>0</v>
      </c>
      <c r="M401" s="1">
        <v>0</v>
      </c>
      <c r="N401" s="1" t="s">
        <v>35114</v>
      </c>
      <c r="O401" s="1" t="s">
        <v>35114</v>
      </c>
    </row>
    <row r="402" spans="1:15">
      <c r="A402" s="1" t="s">
        <v>35110</v>
      </c>
      <c r="B402" s="1" t="s">
        <v>35110</v>
      </c>
      <c r="C402" s="1" t="s">
        <v>9668</v>
      </c>
      <c r="D402" s="1" t="s">
        <v>9670</v>
      </c>
      <c r="E402" s="1" t="s">
        <v>35924</v>
      </c>
      <c r="F402" s="1" t="s">
        <v>35925</v>
      </c>
      <c r="G402" s="1" t="s">
        <v>35113</v>
      </c>
      <c r="H402" s="1">
        <v>41924.33333</v>
      </c>
      <c r="I402" s="1">
        <v>0.172138046</v>
      </c>
      <c r="J402" s="1">
        <v>0.170295399</v>
      </c>
      <c r="K402" s="1">
        <v>1</v>
      </c>
      <c r="L402" s="1">
        <v>0</v>
      </c>
      <c r="M402" s="1">
        <v>0</v>
      </c>
      <c r="N402" s="1" t="s">
        <v>35114</v>
      </c>
      <c r="O402" s="1" t="s">
        <v>35114</v>
      </c>
    </row>
    <row r="403" spans="1:15">
      <c r="A403" s="1" t="s">
        <v>35110</v>
      </c>
      <c r="B403" s="1" t="s">
        <v>35110</v>
      </c>
      <c r="C403" s="1" t="s">
        <v>9818</v>
      </c>
      <c r="D403" s="1" t="s">
        <v>9820</v>
      </c>
      <c r="E403" s="1" t="s">
        <v>35926</v>
      </c>
      <c r="F403" s="1" t="s">
        <v>35927</v>
      </c>
      <c r="G403" s="1" t="s">
        <v>35113</v>
      </c>
      <c r="H403" s="1">
        <v>20125.66667</v>
      </c>
      <c r="I403" s="1">
        <v>0.259521115</v>
      </c>
      <c r="J403" s="1">
        <v>0.24128046</v>
      </c>
      <c r="K403" s="1">
        <v>1</v>
      </c>
      <c r="L403" s="1">
        <v>0</v>
      </c>
      <c r="M403" s="1">
        <v>0</v>
      </c>
      <c r="N403" s="1" t="s">
        <v>35114</v>
      </c>
      <c r="O403" s="1" t="s">
        <v>35114</v>
      </c>
    </row>
    <row r="404" spans="1:15">
      <c r="A404" s="1" t="s">
        <v>35110</v>
      </c>
      <c r="B404" s="1" t="s">
        <v>35110</v>
      </c>
      <c r="C404" s="1" t="s">
        <v>9329</v>
      </c>
      <c r="D404" s="1" t="s">
        <v>9331</v>
      </c>
      <c r="E404" s="1" t="s">
        <v>35928</v>
      </c>
      <c r="F404" s="1" t="s">
        <v>35929</v>
      </c>
      <c r="G404" s="1" t="s">
        <v>35113</v>
      </c>
      <c r="H404" s="1">
        <v>168703.3333</v>
      </c>
      <c r="I404" s="1">
        <v>1.986363747</v>
      </c>
      <c r="J404" s="1">
        <v>1.985018529</v>
      </c>
      <c r="K404" s="1">
        <v>1</v>
      </c>
      <c r="L404" s="1">
        <v>0</v>
      </c>
      <c r="M404" s="1">
        <v>0</v>
      </c>
      <c r="N404" s="1" t="s">
        <v>35114</v>
      </c>
      <c r="O404" s="1" t="s">
        <v>35114</v>
      </c>
    </row>
    <row r="405" spans="1:15">
      <c r="A405" s="1" t="s">
        <v>35110</v>
      </c>
      <c r="B405" s="1" t="s">
        <v>35110</v>
      </c>
      <c r="C405" s="1" t="s">
        <v>11260</v>
      </c>
      <c r="D405" s="1" t="s">
        <v>11262</v>
      </c>
      <c r="E405" s="1" t="s">
        <v>35930</v>
      </c>
      <c r="F405" s="1" t="s">
        <v>35931</v>
      </c>
      <c r="G405" s="1" t="s">
        <v>35113</v>
      </c>
      <c r="H405" s="1">
        <v>10900</v>
      </c>
      <c r="I405" s="1">
        <v>0.474706758</v>
      </c>
      <c r="J405" s="1">
        <v>0.445659483</v>
      </c>
      <c r="K405" s="1">
        <v>1</v>
      </c>
      <c r="L405" s="1">
        <v>0</v>
      </c>
      <c r="M405" s="1">
        <v>0</v>
      </c>
      <c r="N405" s="1" t="s">
        <v>35114</v>
      </c>
      <c r="O405" s="1" t="s">
        <v>35114</v>
      </c>
    </row>
    <row r="406" spans="1:15">
      <c r="A406" s="1" t="s">
        <v>35110</v>
      </c>
      <c r="B406" s="1" t="s">
        <v>35110</v>
      </c>
      <c r="C406" s="1" t="s">
        <v>8558</v>
      </c>
      <c r="D406" s="1" t="s">
        <v>8560</v>
      </c>
      <c r="E406" s="1" t="s">
        <v>35932</v>
      </c>
      <c r="F406" s="1" t="s">
        <v>35933</v>
      </c>
      <c r="G406" s="1" t="s">
        <v>35113</v>
      </c>
      <c r="H406" s="1">
        <v>56006.33333</v>
      </c>
      <c r="I406" s="1">
        <v>2.280719247</v>
      </c>
      <c r="J406" s="1">
        <v>2.274088665</v>
      </c>
      <c r="K406" s="1">
        <v>1</v>
      </c>
      <c r="L406" s="1">
        <v>0</v>
      </c>
      <c r="M406" s="1">
        <v>0</v>
      </c>
      <c r="N406" s="1" t="s">
        <v>35114</v>
      </c>
      <c r="O406" s="1" t="s">
        <v>35114</v>
      </c>
    </row>
    <row r="407" spans="1:15">
      <c r="A407" s="1" t="s">
        <v>35110</v>
      </c>
      <c r="B407" s="1" t="s">
        <v>35110</v>
      </c>
      <c r="C407" s="1" t="s">
        <v>9182</v>
      </c>
      <c r="D407" s="1" t="s">
        <v>9184</v>
      </c>
      <c r="E407" s="1" t="s">
        <v>35934</v>
      </c>
      <c r="F407" s="1" t="s">
        <v>35935</v>
      </c>
      <c r="G407" s="1" t="s">
        <v>35113</v>
      </c>
      <c r="H407" s="1">
        <v>150526.3333</v>
      </c>
      <c r="I407" s="1">
        <v>3.18540327</v>
      </c>
      <c r="J407" s="1">
        <v>3.177820705</v>
      </c>
      <c r="K407" s="1">
        <v>1</v>
      </c>
      <c r="L407" s="1">
        <v>0</v>
      </c>
      <c r="M407" s="1">
        <v>0</v>
      </c>
      <c r="N407" s="1" t="s">
        <v>35114</v>
      </c>
      <c r="O407" s="1" t="s">
        <v>35114</v>
      </c>
    </row>
    <row r="408" spans="1:15">
      <c r="A408" s="1" t="s">
        <v>35110</v>
      </c>
      <c r="B408" s="1" t="s">
        <v>35110</v>
      </c>
      <c r="C408" s="1" t="s">
        <v>8348</v>
      </c>
      <c r="D408" s="1" t="s">
        <v>8350</v>
      </c>
      <c r="E408" s="1" t="s">
        <v>35936</v>
      </c>
      <c r="F408" s="1" t="s">
        <v>35937</v>
      </c>
      <c r="G408" s="1" t="s">
        <v>35113</v>
      </c>
      <c r="H408" s="1">
        <v>115682</v>
      </c>
      <c r="I408" s="1">
        <v>3.374173099</v>
      </c>
      <c r="J408" s="1">
        <v>3.368209755</v>
      </c>
      <c r="K408" s="1">
        <v>1</v>
      </c>
      <c r="L408" s="1">
        <v>0</v>
      </c>
      <c r="M408" s="1">
        <v>0</v>
      </c>
      <c r="N408" s="1" t="s">
        <v>35114</v>
      </c>
      <c r="O408" s="1" t="s">
        <v>35114</v>
      </c>
    </row>
    <row r="409" spans="1:15">
      <c r="A409" s="1" t="s">
        <v>35110</v>
      </c>
      <c r="B409" s="1" t="s">
        <v>35110</v>
      </c>
      <c r="C409" s="1" t="s">
        <v>10076</v>
      </c>
      <c r="D409" s="1" t="s">
        <v>10078</v>
      </c>
      <c r="E409" s="1" t="s">
        <v>35938</v>
      </c>
      <c r="F409" s="1" t="s">
        <v>35939</v>
      </c>
      <c r="G409" s="1" t="s">
        <v>35113</v>
      </c>
      <c r="H409" s="1">
        <v>46368.33333</v>
      </c>
      <c r="I409" s="1">
        <v>0.908002996</v>
      </c>
      <c r="J409" s="1">
        <v>0.906280734</v>
      </c>
      <c r="K409" s="1">
        <v>1</v>
      </c>
      <c r="L409" s="1">
        <v>0</v>
      </c>
      <c r="M409" s="1">
        <v>0</v>
      </c>
      <c r="N409" s="1" t="s">
        <v>35114</v>
      </c>
      <c r="O409" s="1" t="s">
        <v>35114</v>
      </c>
    </row>
    <row r="410" spans="1:15">
      <c r="A410" s="1" t="s">
        <v>35110</v>
      </c>
      <c r="B410" s="1" t="s">
        <v>35110</v>
      </c>
      <c r="C410" s="1" t="s">
        <v>10288</v>
      </c>
      <c r="D410" s="1" t="s">
        <v>10290</v>
      </c>
      <c r="E410" s="1" t="s">
        <v>35940</v>
      </c>
      <c r="F410" s="1" t="s">
        <v>35941</v>
      </c>
      <c r="G410" s="1" t="s">
        <v>35113</v>
      </c>
      <c r="H410" s="1">
        <v>5581.666667</v>
      </c>
      <c r="I410" s="1">
        <v>0.802754976</v>
      </c>
      <c r="J410" s="1">
        <v>0.791073284</v>
      </c>
      <c r="K410" s="1">
        <v>1</v>
      </c>
      <c r="L410" s="1">
        <v>0</v>
      </c>
      <c r="M410" s="1">
        <v>0</v>
      </c>
      <c r="N410" s="1" t="s">
        <v>35114</v>
      </c>
      <c r="O410" s="1" t="s">
        <v>35114</v>
      </c>
    </row>
    <row r="411" spans="1:15">
      <c r="A411" s="1" t="s">
        <v>35110</v>
      </c>
      <c r="B411" s="1" t="s">
        <v>35110</v>
      </c>
      <c r="C411" s="1" t="s">
        <v>6620</v>
      </c>
      <c r="D411" s="1" t="s">
        <v>6622</v>
      </c>
      <c r="E411" s="1" t="s">
        <v>35942</v>
      </c>
      <c r="F411" s="1" t="s">
        <v>35943</v>
      </c>
      <c r="G411" s="1" t="s">
        <v>35113</v>
      </c>
      <c r="H411" s="1">
        <v>397718.3333</v>
      </c>
      <c r="I411" s="1">
        <v>2.044237149</v>
      </c>
      <c r="J411" s="1">
        <v>2.043734746</v>
      </c>
      <c r="K411" s="1">
        <v>1</v>
      </c>
      <c r="L411" s="1">
        <v>0</v>
      </c>
      <c r="M411" s="1">
        <v>0</v>
      </c>
      <c r="N411" s="1" t="s">
        <v>35114</v>
      </c>
      <c r="O411" s="1" t="s">
        <v>35114</v>
      </c>
    </row>
    <row r="412" spans="1:15">
      <c r="A412" s="1" t="s">
        <v>35110</v>
      </c>
      <c r="B412" s="1" t="s">
        <v>35110</v>
      </c>
      <c r="C412" s="1" t="s">
        <v>9437</v>
      </c>
      <c r="D412" s="1" t="s">
        <v>9439</v>
      </c>
      <c r="E412" s="1" t="s">
        <v>35944</v>
      </c>
      <c r="F412" s="1" t="s">
        <v>35945</v>
      </c>
      <c r="G412" s="1" t="s">
        <v>35113</v>
      </c>
      <c r="H412" s="1">
        <v>71572</v>
      </c>
      <c r="I412" s="1">
        <v>2.085022488</v>
      </c>
      <c r="J412" s="1">
        <v>2.084793034</v>
      </c>
      <c r="K412" s="1">
        <v>1</v>
      </c>
      <c r="L412" s="1">
        <v>0</v>
      </c>
      <c r="M412" s="1">
        <v>0</v>
      </c>
      <c r="N412" s="1" t="s">
        <v>35114</v>
      </c>
      <c r="O412" s="1" t="s">
        <v>35114</v>
      </c>
    </row>
    <row r="413" spans="1:15">
      <c r="A413" s="1" t="s">
        <v>35110</v>
      </c>
      <c r="B413" s="1" t="s">
        <v>35110</v>
      </c>
      <c r="C413" s="1" t="s">
        <v>9107</v>
      </c>
      <c r="D413" s="1" t="s">
        <v>9109</v>
      </c>
      <c r="E413" s="1" t="s">
        <v>35946</v>
      </c>
      <c r="F413" s="1" t="s">
        <v>35947</v>
      </c>
      <c r="G413" s="1" t="s">
        <v>35113</v>
      </c>
      <c r="H413" s="1">
        <v>120035.6667</v>
      </c>
      <c r="I413" s="1">
        <v>2.369077873</v>
      </c>
      <c r="J413" s="1">
        <v>2.368460353</v>
      </c>
      <c r="K413" s="1">
        <v>1</v>
      </c>
      <c r="L413" s="1">
        <v>0</v>
      </c>
      <c r="M413" s="1">
        <v>0</v>
      </c>
      <c r="N413" s="1" t="s">
        <v>35114</v>
      </c>
      <c r="O413" s="1" t="s">
        <v>35114</v>
      </c>
    </row>
    <row r="414" spans="1:15">
      <c r="A414" s="1" t="s">
        <v>35110</v>
      </c>
      <c r="B414" s="1" t="s">
        <v>35110</v>
      </c>
      <c r="C414" s="1" t="s">
        <v>10663</v>
      </c>
      <c r="D414" s="1" t="s">
        <v>10665</v>
      </c>
      <c r="E414" s="1" t="s">
        <v>35948</v>
      </c>
      <c r="F414" s="1" t="s">
        <v>35949</v>
      </c>
      <c r="G414" s="1" t="s">
        <v>35113</v>
      </c>
      <c r="H414" s="1">
        <v>68658.66667</v>
      </c>
      <c r="I414" s="1">
        <v>1.130331554</v>
      </c>
      <c r="J414" s="1">
        <v>1.125904006</v>
      </c>
      <c r="K414" s="1">
        <v>1</v>
      </c>
      <c r="L414" s="1">
        <v>0</v>
      </c>
      <c r="M414" s="1">
        <v>0</v>
      </c>
      <c r="N414" s="1" t="s">
        <v>35114</v>
      </c>
      <c r="O414" s="1" t="s">
        <v>35114</v>
      </c>
    </row>
    <row r="415" spans="1:15">
      <c r="A415" s="1" t="s">
        <v>35110</v>
      </c>
      <c r="B415" s="1" t="s">
        <v>35110</v>
      </c>
      <c r="C415" s="1" t="s">
        <v>11395</v>
      </c>
      <c r="D415" s="1" t="s">
        <v>11397</v>
      </c>
      <c r="E415" s="1" t="s">
        <v>35950</v>
      </c>
      <c r="F415" s="1" t="s">
        <v>35951</v>
      </c>
      <c r="G415" s="1" t="s">
        <v>35113</v>
      </c>
      <c r="H415" s="1">
        <v>4955.333333</v>
      </c>
      <c r="I415" s="1">
        <v>0.507260447</v>
      </c>
      <c r="J415" s="1">
        <v>0.500679069</v>
      </c>
      <c r="K415" s="1">
        <v>1</v>
      </c>
      <c r="L415" s="1">
        <v>0</v>
      </c>
      <c r="M415" s="1">
        <v>0</v>
      </c>
      <c r="N415" s="1" t="s">
        <v>35114</v>
      </c>
      <c r="O415" s="1" t="s">
        <v>35114</v>
      </c>
    </row>
    <row r="416" spans="1:15">
      <c r="A416" s="1" t="s">
        <v>35110</v>
      </c>
      <c r="B416" s="1" t="s">
        <v>35110</v>
      </c>
      <c r="C416" s="1" t="s">
        <v>6761</v>
      </c>
      <c r="D416" s="1" t="s">
        <v>6763</v>
      </c>
      <c r="E416" s="1" t="s">
        <v>35952</v>
      </c>
      <c r="F416" s="1" t="s">
        <v>35953</v>
      </c>
      <c r="G416" s="1" t="s">
        <v>35113</v>
      </c>
      <c r="H416" s="1">
        <v>6407</v>
      </c>
      <c r="I416" s="1">
        <v>3.120477774</v>
      </c>
      <c r="J416" s="1">
        <v>3.097502182</v>
      </c>
      <c r="K416" s="1">
        <v>1</v>
      </c>
      <c r="L416" s="1">
        <v>0</v>
      </c>
      <c r="M416" s="1">
        <v>0</v>
      </c>
      <c r="N416" s="1" t="s">
        <v>35114</v>
      </c>
      <c r="O416" s="1" t="s">
        <v>35114</v>
      </c>
    </row>
    <row r="417" spans="1:15">
      <c r="A417" s="1" t="s">
        <v>35110</v>
      </c>
      <c r="B417" s="1" t="s">
        <v>35110</v>
      </c>
      <c r="C417" s="1" t="s">
        <v>8024</v>
      </c>
      <c r="D417" s="1" t="s">
        <v>8026</v>
      </c>
      <c r="E417" s="1" t="s">
        <v>35954</v>
      </c>
      <c r="F417" s="1" t="s">
        <v>35955</v>
      </c>
      <c r="G417" s="1" t="s">
        <v>35113</v>
      </c>
      <c r="H417" s="1">
        <v>68317</v>
      </c>
      <c r="I417" s="1">
        <v>1.88775374</v>
      </c>
      <c r="J417" s="1">
        <v>1.886623522</v>
      </c>
      <c r="K417" s="1">
        <v>1</v>
      </c>
      <c r="L417" s="1">
        <v>0</v>
      </c>
      <c r="M417" s="1">
        <v>0</v>
      </c>
      <c r="N417" s="1" t="s">
        <v>35114</v>
      </c>
      <c r="O417" s="1" t="s">
        <v>35114</v>
      </c>
    </row>
    <row r="418" spans="1:15">
      <c r="A418" s="1" t="s">
        <v>35110</v>
      </c>
      <c r="B418" s="1" t="s">
        <v>35110</v>
      </c>
      <c r="C418" s="1" t="s">
        <v>10166</v>
      </c>
      <c r="D418" s="1" t="s">
        <v>10168</v>
      </c>
      <c r="E418" s="1" t="s">
        <v>35956</v>
      </c>
      <c r="F418" s="1" t="s">
        <v>35957</v>
      </c>
      <c r="G418" s="1" t="s">
        <v>35113</v>
      </c>
      <c r="H418" s="1">
        <v>13871.33333</v>
      </c>
      <c r="I418" s="1">
        <v>0.970456667</v>
      </c>
      <c r="J418" s="1">
        <v>0.963787574</v>
      </c>
      <c r="K418" s="1">
        <v>1</v>
      </c>
      <c r="L418" s="1">
        <v>0</v>
      </c>
      <c r="M418" s="1">
        <v>0</v>
      </c>
      <c r="N418" s="1" t="s">
        <v>35114</v>
      </c>
      <c r="O418" s="1" t="s">
        <v>35114</v>
      </c>
    </row>
    <row r="419" spans="1:15">
      <c r="A419" s="1" t="s">
        <v>35110</v>
      </c>
      <c r="B419" s="1" t="s">
        <v>35110</v>
      </c>
      <c r="C419" s="1" t="s">
        <v>10588</v>
      </c>
      <c r="D419" s="1" t="s">
        <v>10590</v>
      </c>
      <c r="E419" s="1" t="s">
        <v>35958</v>
      </c>
      <c r="F419" s="1" t="s">
        <v>35959</v>
      </c>
      <c r="G419" s="1" t="s">
        <v>35113</v>
      </c>
      <c r="H419" s="1">
        <v>90305</v>
      </c>
      <c r="I419" s="1">
        <v>1.107239355</v>
      </c>
      <c r="J419" s="1">
        <v>1.105175098</v>
      </c>
      <c r="K419" s="1">
        <v>1</v>
      </c>
      <c r="L419" s="1">
        <v>0</v>
      </c>
      <c r="M419" s="1">
        <v>0</v>
      </c>
      <c r="N419" s="1" t="s">
        <v>35114</v>
      </c>
      <c r="O419" s="1" t="s">
        <v>35114</v>
      </c>
    </row>
    <row r="420" spans="1:15">
      <c r="A420" s="1" t="s">
        <v>35110</v>
      </c>
      <c r="B420" s="1" t="s">
        <v>35110</v>
      </c>
      <c r="C420" s="1" t="s">
        <v>10801</v>
      </c>
      <c r="D420" s="1" t="s">
        <v>10803</v>
      </c>
      <c r="E420" s="1" t="s">
        <v>35960</v>
      </c>
      <c r="F420" s="1" t="s">
        <v>35961</v>
      </c>
      <c r="G420" s="1" t="s">
        <v>35113</v>
      </c>
      <c r="H420" s="1">
        <v>54585.66667</v>
      </c>
      <c r="I420" s="1">
        <v>1.162484282</v>
      </c>
      <c r="J420" s="1">
        <v>1.161627041</v>
      </c>
      <c r="K420" s="1">
        <v>1</v>
      </c>
      <c r="L420" s="1">
        <v>0</v>
      </c>
      <c r="M420" s="1">
        <v>0</v>
      </c>
      <c r="N420" s="1" t="s">
        <v>35114</v>
      </c>
      <c r="O420" s="1" t="s">
        <v>35114</v>
      </c>
    </row>
    <row r="421" spans="1:15">
      <c r="A421" s="1" t="s">
        <v>35110</v>
      </c>
      <c r="B421" s="1" t="s">
        <v>35110</v>
      </c>
      <c r="C421" s="1" t="s">
        <v>10693</v>
      </c>
      <c r="D421" s="1" t="s">
        <v>10695</v>
      </c>
      <c r="E421" s="1" t="s">
        <v>35962</v>
      </c>
      <c r="F421" s="1" t="s">
        <v>35963</v>
      </c>
      <c r="G421" s="1" t="s">
        <v>35113</v>
      </c>
      <c r="H421" s="1">
        <v>948558.6667</v>
      </c>
      <c r="I421" s="1">
        <v>1.260173585</v>
      </c>
      <c r="J421" s="1">
        <v>1.255650431</v>
      </c>
      <c r="K421" s="1">
        <v>1</v>
      </c>
      <c r="L421" s="1">
        <v>0</v>
      </c>
      <c r="M421" s="1">
        <v>0</v>
      </c>
      <c r="N421" s="1" t="s">
        <v>35114</v>
      </c>
      <c r="O421" s="1" t="s">
        <v>35114</v>
      </c>
    </row>
    <row r="422" spans="1:15">
      <c r="A422" s="1" t="s">
        <v>35110</v>
      </c>
      <c r="B422" s="1" t="s">
        <v>35110</v>
      </c>
      <c r="C422" s="1" t="s">
        <v>5594</v>
      </c>
      <c r="D422" s="1" t="s">
        <v>5596</v>
      </c>
      <c r="E422" s="1" t="s">
        <v>35964</v>
      </c>
      <c r="F422" s="1" t="s">
        <v>35965</v>
      </c>
      <c r="G422" s="1" t="s">
        <v>35113</v>
      </c>
      <c r="H422" s="1">
        <v>91062.66667</v>
      </c>
      <c r="I422" s="1">
        <v>2.073869996</v>
      </c>
      <c r="J422" s="1">
        <v>2.064227757</v>
      </c>
      <c r="K422" s="1">
        <v>1</v>
      </c>
      <c r="L422" s="1">
        <v>0</v>
      </c>
      <c r="M422" s="1">
        <v>0</v>
      </c>
      <c r="N422" s="1" t="s">
        <v>35114</v>
      </c>
      <c r="O422" s="1" t="s">
        <v>35114</v>
      </c>
    </row>
    <row r="423" spans="1:15">
      <c r="A423" s="1" t="s">
        <v>35110</v>
      </c>
      <c r="B423" s="1" t="s">
        <v>35110</v>
      </c>
      <c r="C423" s="1" t="s">
        <v>12312</v>
      </c>
      <c r="D423" s="1" t="s">
        <v>12314</v>
      </c>
      <c r="E423" s="1" t="s">
        <v>35966</v>
      </c>
      <c r="F423" s="1" t="s">
        <v>35967</v>
      </c>
      <c r="G423" s="1" t="s">
        <v>35113</v>
      </c>
      <c r="H423" s="1">
        <v>153785.3333</v>
      </c>
      <c r="I423" s="1">
        <v>0.366124132</v>
      </c>
      <c r="J423" s="1">
        <v>0.363928425</v>
      </c>
      <c r="K423" s="1">
        <v>1</v>
      </c>
      <c r="L423" s="1">
        <v>0</v>
      </c>
      <c r="M423" s="1">
        <v>0</v>
      </c>
      <c r="N423" s="1" t="s">
        <v>35114</v>
      </c>
      <c r="O423" s="1" t="s">
        <v>35114</v>
      </c>
    </row>
    <row r="424" spans="1:15">
      <c r="A424" s="1" t="s">
        <v>35110</v>
      </c>
      <c r="B424" s="1" t="s">
        <v>35110</v>
      </c>
      <c r="C424" s="1" t="s">
        <v>8798</v>
      </c>
      <c r="D424" s="1" t="s">
        <v>8800</v>
      </c>
      <c r="E424" s="1" t="s">
        <v>35968</v>
      </c>
      <c r="F424" s="1" t="s">
        <v>35969</v>
      </c>
      <c r="G424" s="1" t="s">
        <v>35113</v>
      </c>
      <c r="H424" s="1">
        <v>57285.33333</v>
      </c>
      <c r="I424" s="1">
        <v>2.109617617</v>
      </c>
      <c r="J424" s="1">
        <v>2.1083289</v>
      </c>
      <c r="K424" s="1">
        <v>1</v>
      </c>
      <c r="L424" s="1">
        <v>0</v>
      </c>
      <c r="M424" s="1">
        <v>0</v>
      </c>
      <c r="N424" s="1" t="s">
        <v>35114</v>
      </c>
      <c r="O424" s="1" t="s">
        <v>35114</v>
      </c>
    </row>
    <row r="425" spans="1:15">
      <c r="A425" s="1" t="s">
        <v>35110</v>
      </c>
      <c r="B425" s="1" t="s">
        <v>35110</v>
      </c>
      <c r="C425" s="1" t="s">
        <v>13091</v>
      </c>
      <c r="D425" s="1" t="s">
        <v>13093</v>
      </c>
      <c r="E425" s="1" t="s">
        <v>35970</v>
      </c>
      <c r="F425" s="1" t="s">
        <v>35971</v>
      </c>
      <c r="G425" s="1" t="s">
        <v>35113</v>
      </c>
      <c r="H425" s="1">
        <v>81022.66667</v>
      </c>
      <c r="I425" s="1">
        <v>0.267790821</v>
      </c>
      <c r="J425" s="1">
        <v>0.249771284</v>
      </c>
      <c r="K425" s="1">
        <v>1</v>
      </c>
      <c r="L425" s="1">
        <v>0</v>
      </c>
      <c r="M425" s="1">
        <v>0</v>
      </c>
      <c r="N425" s="1" t="s">
        <v>35114</v>
      </c>
      <c r="O425" s="1" t="s">
        <v>35114</v>
      </c>
    </row>
    <row r="426" spans="1:15">
      <c r="A426" s="1" t="s">
        <v>35110</v>
      </c>
      <c r="B426" s="1" t="s">
        <v>35110</v>
      </c>
      <c r="C426" s="1" t="s">
        <v>12417</v>
      </c>
      <c r="D426" s="1" t="s">
        <v>12419</v>
      </c>
      <c r="E426" s="1" t="s">
        <v>35972</v>
      </c>
      <c r="F426" s="1" t="s">
        <v>35973</v>
      </c>
      <c r="G426" s="1" t="s">
        <v>35113</v>
      </c>
      <c r="H426" s="1">
        <v>12818</v>
      </c>
      <c r="I426" s="1">
        <v>0.129702073</v>
      </c>
      <c r="J426" s="1">
        <v>0.128578306</v>
      </c>
      <c r="K426" s="1">
        <v>1</v>
      </c>
      <c r="L426" s="1">
        <v>0</v>
      </c>
      <c r="M426" s="1">
        <v>0</v>
      </c>
      <c r="N426" s="1" t="s">
        <v>35114</v>
      </c>
      <c r="O426" s="1" t="s">
        <v>35114</v>
      </c>
    </row>
    <row r="427" spans="1:15">
      <c r="A427" s="1" t="s">
        <v>35110</v>
      </c>
      <c r="B427" s="1" t="s">
        <v>35110</v>
      </c>
      <c r="C427" s="1" t="s">
        <v>6323</v>
      </c>
      <c r="D427" s="1" t="s">
        <v>35974</v>
      </c>
      <c r="E427" s="1" t="s">
        <v>35975</v>
      </c>
      <c r="F427" s="1" t="s">
        <v>35976</v>
      </c>
      <c r="G427" s="1" t="s">
        <v>35113</v>
      </c>
      <c r="H427" s="1">
        <v>49048.66667</v>
      </c>
      <c r="I427" s="1">
        <v>2.374049185</v>
      </c>
      <c r="J427" s="1">
        <v>2.371064404</v>
      </c>
      <c r="K427" s="1">
        <v>1</v>
      </c>
      <c r="L427" s="1">
        <v>0</v>
      </c>
      <c r="M427" s="1">
        <v>0</v>
      </c>
      <c r="N427" s="1" t="s">
        <v>35114</v>
      </c>
      <c r="O427" s="1" t="s">
        <v>35114</v>
      </c>
    </row>
    <row r="428" spans="1:15">
      <c r="A428" s="1" t="s">
        <v>35110</v>
      </c>
      <c r="B428" s="1" t="s">
        <v>35110</v>
      </c>
      <c r="C428" s="1" t="s">
        <v>7124</v>
      </c>
      <c r="D428" s="1" t="s">
        <v>7126</v>
      </c>
      <c r="E428" s="1" t="s">
        <v>35977</v>
      </c>
      <c r="F428" s="1" t="s">
        <v>35978</v>
      </c>
      <c r="G428" s="1" t="s">
        <v>35113</v>
      </c>
      <c r="H428" s="1">
        <v>23603</v>
      </c>
      <c r="I428" s="1">
        <v>3.394073268</v>
      </c>
      <c r="J428" s="1">
        <v>3.384466192</v>
      </c>
      <c r="K428" s="1">
        <v>1</v>
      </c>
      <c r="L428" s="1">
        <v>0</v>
      </c>
      <c r="M428" s="1">
        <v>0</v>
      </c>
      <c r="N428" s="1" t="s">
        <v>35114</v>
      </c>
      <c r="O428" s="1" t="s">
        <v>35114</v>
      </c>
    </row>
    <row r="429" spans="1:15">
      <c r="A429" s="1" t="s">
        <v>35110</v>
      </c>
      <c r="B429" s="1" t="s">
        <v>35110</v>
      </c>
      <c r="C429" s="1" t="s">
        <v>8234</v>
      </c>
      <c r="D429" s="1" t="s">
        <v>35979</v>
      </c>
      <c r="E429" s="1" t="s">
        <v>35980</v>
      </c>
      <c r="F429" s="1" t="s">
        <v>35981</v>
      </c>
      <c r="G429" s="1" t="s">
        <v>35113</v>
      </c>
      <c r="H429" s="1">
        <v>111773.6667</v>
      </c>
      <c r="I429" s="1">
        <v>1.953689724</v>
      </c>
      <c r="J429" s="1">
        <v>1.951883291</v>
      </c>
      <c r="K429" s="1">
        <v>1</v>
      </c>
      <c r="L429" s="1">
        <v>0</v>
      </c>
      <c r="M429" s="1">
        <v>0</v>
      </c>
      <c r="N429" s="1" t="s">
        <v>35114</v>
      </c>
      <c r="O429" s="1" t="s">
        <v>35114</v>
      </c>
    </row>
    <row r="430" spans="1:15">
      <c r="A430" s="1" t="s">
        <v>35110</v>
      </c>
      <c r="B430" s="1" t="s">
        <v>35110</v>
      </c>
      <c r="C430" s="1" t="s">
        <v>10555</v>
      </c>
      <c r="D430" s="1" t="s">
        <v>10557</v>
      </c>
      <c r="E430" s="1" t="s">
        <v>35982</v>
      </c>
      <c r="F430" s="1" t="s">
        <v>35983</v>
      </c>
      <c r="G430" s="1" t="s">
        <v>35113</v>
      </c>
      <c r="H430" s="1">
        <v>40453.33333</v>
      </c>
      <c r="I430" s="1">
        <v>0.825322263</v>
      </c>
      <c r="J430" s="1">
        <v>0.821234223</v>
      </c>
      <c r="K430" s="1">
        <v>1</v>
      </c>
      <c r="L430" s="1">
        <v>0</v>
      </c>
      <c r="M430" s="1">
        <v>0</v>
      </c>
      <c r="N430" s="1" t="s">
        <v>35114</v>
      </c>
      <c r="O430" s="1" t="s">
        <v>35114</v>
      </c>
    </row>
    <row r="431" spans="1:15">
      <c r="A431" s="1" t="s">
        <v>35110</v>
      </c>
      <c r="B431" s="1" t="s">
        <v>35110</v>
      </c>
      <c r="C431" s="1" t="s">
        <v>6689</v>
      </c>
      <c r="D431" s="1" t="s">
        <v>6691</v>
      </c>
      <c r="E431" s="1" t="s">
        <v>35984</v>
      </c>
      <c r="F431" s="1" t="s">
        <v>35985</v>
      </c>
      <c r="G431" s="1" t="s">
        <v>35113</v>
      </c>
      <c r="H431" s="1">
        <v>15028.33333</v>
      </c>
      <c r="I431" s="1">
        <v>2.227668026</v>
      </c>
      <c r="J431" s="1">
        <v>2.221675229</v>
      </c>
      <c r="K431" s="1">
        <v>1</v>
      </c>
      <c r="L431" s="1">
        <v>0</v>
      </c>
      <c r="M431" s="1">
        <v>0</v>
      </c>
      <c r="N431" s="1" t="s">
        <v>35114</v>
      </c>
      <c r="O431" s="1" t="s">
        <v>35114</v>
      </c>
    </row>
    <row r="432" spans="1:15">
      <c r="A432" s="1" t="s">
        <v>35110</v>
      </c>
      <c r="B432" s="1" t="s">
        <v>35110</v>
      </c>
      <c r="C432" s="1" t="s">
        <v>11446</v>
      </c>
      <c r="D432" s="1" t="s">
        <v>11448</v>
      </c>
      <c r="E432" s="1" t="s">
        <v>35986</v>
      </c>
      <c r="F432" s="1" t="s">
        <v>35987</v>
      </c>
      <c r="G432" s="1" t="s">
        <v>35113</v>
      </c>
      <c r="H432" s="1">
        <v>26630.66667</v>
      </c>
      <c r="I432" s="1">
        <v>1.047090454</v>
      </c>
      <c r="J432" s="1">
        <v>1.041723211</v>
      </c>
      <c r="K432" s="1">
        <v>1</v>
      </c>
      <c r="L432" s="1">
        <v>0</v>
      </c>
      <c r="M432" s="1">
        <v>0</v>
      </c>
      <c r="N432" s="1" t="s">
        <v>35114</v>
      </c>
      <c r="O432" s="1" t="s">
        <v>35114</v>
      </c>
    </row>
    <row r="433" spans="1:15">
      <c r="A433" s="1" t="s">
        <v>35110</v>
      </c>
      <c r="B433" s="1" t="s">
        <v>35110</v>
      </c>
      <c r="C433" s="1" t="s">
        <v>7472</v>
      </c>
      <c r="D433" s="1" t="s">
        <v>7474</v>
      </c>
      <c r="E433" s="1" t="s">
        <v>35988</v>
      </c>
      <c r="F433" s="1" t="s">
        <v>35989</v>
      </c>
      <c r="G433" s="1" t="s">
        <v>35113</v>
      </c>
      <c r="H433" s="1">
        <v>102195.6667</v>
      </c>
      <c r="I433" s="1">
        <v>2.08268657</v>
      </c>
      <c r="J433" s="1">
        <v>2.076170692</v>
      </c>
      <c r="K433" s="1">
        <v>1</v>
      </c>
      <c r="L433" s="1">
        <v>0</v>
      </c>
      <c r="M433" s="1">
        <v>0</v>
      </c>
      <c r="N433" s="1" t="s">
        <v>35114</v>
      </c>
      <c r="O433" s="1" t="s">
        <v>35114</v>
      </c>
    </row>
    <row r="434" spans="1:15">
      <c r="A434" s="1" t="s">
        <v>35110</v>
      </c>
      <c r="B434" s="1" t="s">
        <v>35110</v>
      </c>
      <c r="C434" s="1" t="s">
        <v>10897</v>
      </c>
      <c r="D434" s="1" t="s">
        <v>10899</v>
      </c>
      <c r="E434" s="1" t="s">
        <v>35990</v>
      </c>
      <c r="F434" s="1" t="s">
        <v>35991</v>
      </c>
      <c r="G434" s="1" t="s">
        <v>35113</v>
      </c>
      <c r="H434" s="1">
        <v>127652.3333</v>
      </c>
      <c r="I434" s="1">
        <v>1.146117264</v>
      </c>
      <c r="J434" s="1">
        <v>1.14293416</v>
      </c>
      <c r="K434" s="1">
        <v>1</v>
      </c>
      <c r="L434" s="1">
        <v>0</v>
      </c>
      <c r="M434" s="1">
        <v>0</v>
      </c>
      <c r="N434" s="1" t="s">
        <v>35114</v>
      </c>
      <c r="O434" s="1" t="s">
        <v>35114</v>
      </c>
    </row>
    <row r="435" spans="1:15">
      <c r="A435" s="1" t="s">
        <v>35110</v>
      </c>
      <c r="B435" s="1" t="s">
        <v>35110</v>
      </c>
      <c r="C435" s="1" t="s">
        <v>7799</v>
      </c>
      <c r="D435" s="1" t="s">
        <v>7801</v>
      </c>
      <c r="E435" s="1" t="s">
        <v>35992</v>
      </c>
      <c r="F435" s="1" t="s">
        <v>35993</v>
      </c>
      <c r="G435" s="1" t="s">
        <v>35113</v>
      </c>
      <c r="H435" s="1">
        <v>102924.3333</v>
      </c>
      <c r="I435" s="1">
        <v>2.184919485</v>
      </c>
      <c r="J435" s="1">
        <v>2.179659174</v>
      </c>
      <c r="K435" s="1">
        <v>1</v>
      </c>
      <c r="L435" s="1">
        <v>0</v>
      </c>
      <c r="M435" s="1">
        <v>0</v>
      </c>
      <c r="N435" s="1" t="s">
        <v>35114</v>
      </c>
      <c r="O435" s="1" t="s">
        <v>35114</v>
      </c>
    </row>
    <row r="436" spans="1:15">
      <c r="A436" s="1" t="s">
        <v>35110</v>
      </c>
      <c r="B436" s="1" t="s">
        <v>35110</v>
      </c>
      <c r="C436" s="1" t="s">
        <v>10261</v>
      </c>
      <c r="D436" s="1" t="s">
        <v>10263</v>
      </c>
      <c r="E436" s="1" t="s">
        <v>35994</v>
      </c>
      <c r="F436" s="1" t="s">
        <v>35995</v>
      </c>
      <c r="G436" s="1" t="s">
        <v>35113</v>
      </c>
      <c r="H436" s="1">
        <v>158415.3333</v>
      </c>
      <c r="I436" s="1">
        <v>1.248755805</v>
      </c>
      <c r="J436" s="1">
        <v>1.248458491</v>
      </c>
      <c r="K436" s="1">
        <v>1</v>
      </c>
      <c r="L436" s="1">
        <v>0</v>
      </c>
      <c r="M436" s="1">
        <v>0</v>
      </c>
      <c r="N436" s="1" t="s">
        <v>35114</v>
      </c>
      <c r="O436" s="1" t="s">
        <v>35114</v>
      </c>
    </row>
    <row r="437" spans="1:15">
      <c r="A437" s="1" t="s">
        <v>35110</v>
      </c>
      <c r="B437" s="1" t="s">
        <v>35110</v>
      </c>
      <c r="C437" s="1" t="s">
        <v>11965</v>
      </c>
      <c r="D437" s="1" t="s">
        <v>11967</v>
      </c>
      <c r="E437" s="1" t="s">
        <v>35996</v>
      </c>
      <c r="F437" s="1" t="s">
        <v>35997</v>
      </c>
      <c r="G437" s="1" t="s">
        <v>35113</v>
      </c>
      <c r="H437" s="1">
        <v>543291.6667</v>
      </c>
      <c r="I437" s="1">
        <v>0.69934712</v>
      </c>
      <c r="J437" s="1">
        <v>0.698632101</v>
      </c>
      <c r="K437" s="1">
        <v>1</v>
      </c>
      <c r="L437" s="1">
        <v>0</v>
      </c>
      <c r="M437" s="1">
        <v>0</v>
      </c>
      <c r="N437" s="1" t="s">
        <v>35114</v>
      </c>
      <c r="O437" s="1" t="s">
        <v>35114</v>
      </c>
    </row>
    <row r="438" spans="1:15">
      <c r="A438" s="1" t="s">
        <v>35110</v>
      </c>
      <c r="B438" s="1" t="s">
        <v>35110</v>
      </c>
      <c r="C438" s="1" t="s">
        <v>10927</v>
      </c>
      <c r="D438" s="1" t="s">
        <v>10929</v>
      </c>
      <c r="E438" s="1" t="s">
        <v>35998</v>
      </c>
      <c r="F438" s="1" t="s">
        <v>35999</v>
      </c>
      <c r="G438" s="1" t="s">
        <v>35113</v>
      </c>
      <c r="H438" s="1">
        <v>35464.33333</v>
      </c>
      <c r="I438" s="1">
        <v>1.271287542</v>
      </c>
      <c r="J438" s="1">
        <v>1.267974349</v>
      </c>
      <c r="K438" s="1">
        <v>1</v>
      </c>
      <c r="L438" s="1">
        <v>0</v>
      </c>
      <c r="M438" s="1">
        <v>0</v>
      </c>
      <c r="N438" s="1" t="s">
        <v>35114</v>
      </c>
      <c r="O438" s="1" t="s">
        <v>35114</v>
      </c>
    </row>
    <row r="439" spans="1:15">
      <c r="A439" s="1" t="s">
        <v>35110</v>
      </c>
      <c r="B439" s="1" t="s">
        <v>35110</v>
      </c>
      <c r="C439" s="1" t="s">
        <v>13340</v>
      </c>
      <c r="D439" s="1" t="s">
        <v>13342</v>
      </c>
      <c r="E439" s="1" t="s">
        <v>36000</v>
      </c>
      <c r="F439" s="1" t="s">
        <v>36001</v>
      </c>
      <c r="G439" s="1" t="s">
        <v>35113</v>
      </c>
      <c r="H439" s="1">
        <v>572545.6667</v>
      </c>
      <c r="I439" s="1">
        <v>0.281875498</v>
      </c>
      <c r="J439" s="1">
        <v>0.280938701</v>
      </c>
      <c r="K439" s="1">
        <v>1</v>
      </c>
      <c r="L439" s="1">
        <v>0</v>
      </c>
      <c r="M439" s="1">
        <v>0</v>
      </c>
      <c r="N439" s="1" t="s">
        <v>35114</v>
      </c>
      <c r="O439" s="1" t="s">
        <v>35114</v>
      </c>
    </row>
    <row r="440" spans="1:15">
      <c r="A440" s="1" t="s">
        <v>35110</v>
      </c>
      <c r="B440" s="1" t="s">
        <v>35110</v>
      </c>
      <c r="C440" s="1" t="s">
        <v>8303</v>
      </c>
      <c r="D440" s="1" t="s">
        <v>36002</v>
      </c>
      <c r="E440" s="1" t="s">
        <v>36003</v>
      </c>
      <c r="F440" s="1" t="s">
        <v>36004</v>
      </c>
      <c r="G440" s="1" t="s">
        <v>35113</v>
      </c>
      <c r="H440" s="1">
        <v>66259</v>
      </c>
      <c r="I440" s="1">
        <v>3.380936532</v>
      </c>
      <c r="J440" s="1">
        <v>3.359670894</v>
      </c>
      <c r="K440" s="1">
        <v>1</v>
      </c>
      <c r="L440" s="1">
        <v>0</v>
      </c>
      <c r="M440" s="1">
        <v>0</v>
      </c>
      <c r="N440" s="1" t="s">
        <v>35114</v>
      </c>
      <c r="O440" s="1" t="s">
        <v>35114</v>
      </c>
    </row>
    <row r="441" spans="1:15">
      <c r="A441" s="1" t="s">
        <v>35110</v>
      </c>
      <c r="B441" s="1" t="s">
        <v>35110</v>
      </c>
      <c r="C441" s="1" t="s">
        <v>9380</v>
      </c>
      <c r="D441" s="1" t="s">
        <v>9382</v>
      </c>
      <c r="E441" s="1" t="s">
        <v>36005</v>
      </c>
      <c r="F441" s="1" t="s">
        <v>36006</v>
      </c>
      <c r="G441" s="1" t="s">
        <v>35113</v>
      </c>
      <c r="H441" s="1">
        <v>45177.66667</v>
      </c>
      <c r="I441" s="1">
        <v>1.924876644</v>
      </c>
      <c r="J441" s="1">
        <v>1.924514952</v>
      </c>
      <c r="K441" s="1">
        <v>1</v>
      </c>
      <c r="L441" s="1">
        <v>0</v>
      </c>
      <c r="M441" s="1">
        <v>0</v>
      </c>
      <c r="N441" s="1" t="s">
        <v>35114</v>
      </c>
      <c r="O441" s="1" t="s">
        <v>35114</v>
      </c>
    </row>
    <row r="442" spans="1:15">
      <c r="A442" s="1" t="s">
        <v>35110</v>
      </c>
      <c r="B442" s="1" t="s">
        <v>35110</v>
      </c>
      <c r="C442" s="1" t="s">
        <v>8777</v>
      </c>
      <c r="D442" s="1" t="s">
        <v>8779</v>
      </c>
      <c r="E442" s="1" t="s">
        <v>36007</v>
      </c>
      <c r="F442" s="1" t="s">
        <v>36008</v>
      </c>
      <c r="G442" s="1" t="s">
        <v>35113</v>
      </c>
      <c r="H442" s="1">
        <v>25743.33333</v>
      </c>
      <c r="I442" s="1">
        <v>2.181305952</v>
      </c>
      <c r="J442" s="1">
        <v>2.177668575</v>
      </c>
      <c r="K442" s="1">
        <v>1</v>
      </c>
      <c r="L442" s="1">
        <v>0</v>
      </c>
      <c r="M442" s="1">
        <v>0</v>
      </c>
      <c r="N442" s="1" t="s">
        <v>35114</v>
      </c>
      <c r="O442" s="1" t="s">
        <v>35114</v>
      </c>
    </row>
    <row r="443" spans="1:15">
      <c r="A443" s="1" t="s">
        <v>35110</v>
      </c>
      <c r="B443" s="1" t="s">
        <v>35110</v>
      </c>
      <c r="C443" s="1" t="s">
        <v>9356</v>
      </c>
      <c r="D443" s="1" t="s">
        <v>9358</v>
      </c>
      <c r="E443" s="1" t="s">
        <v>36009</v>
      </c>
      <c r="F443" s="1" t="s">
        <v>36010</v>
      </c>
      <c r="G443" s="1" t="s">
        <v>35113</v>
      </c>
      <c r="H443" s="1">
        <v>62144.66667</v>
      </c>
      <c r="I443" s="1">
        <v>2.256055407</v>
      </c>
      <c r="J443" s="1">
        <v>2.255585825</v>
      </c>
      <c r="K443" s="1">
        <v>1</v>
      </c>
      <c r="L443" s="1">
        <v>0</v>
      </c>
      <c r="M443" s="1">
        <v>0</v>
      </c>
      <c r="N443" s="1" t="s">
        <v>35114</v>
      </c>
      <c r="O443" s="1" t="s">
        <v>35114</v>
      </c>
    </row>
    <row r="444" spans="1:15">
      <c r="A444" s="1" t="s">
        <v>35110</v>
      </c>
      <c r="B444" s="1" t="s">
        <v>35110</v>
      </c>
      <c r="C444" s="1" t="s">
        <v>6917</v>
      </c>
      <c r="D444" s="1" t="s">
        <v>6919</v>
      </c>
      <c r="E444" s="1" t="s">
        <v>36011</v>
      </c>
      <c r="F444" s="1" t="s">
        <v>36012</v>
      </c>
      <c r="G444" s="1" t="s">
        <v>35113</v>
      </c>
      <c r="H444" s="1">
        <v>43978.66667</v>
      </c>
      <c r="I444" s="1">
        <v>2.184962872</v>
      </c>
      <c r="J444" s="1">
        <v>2.182659995</v>
      </c>
      <c r="K444" s="1">
        <v>1</v>
      </c>
      <c r="L444" s="1">
        <v>0</v>
      </c>
      <c r="M444" s="1">
        <v>0</v>
      </c>
      <c r="N444" s="1" t="s">
        <v>35114</v>
      </c>
      <c r="O444" s="1" t="s">
        <v>35114</v>
      </c>
    </row>
    <row r="445" spans="1:15">
      <c r="A445" s="1" t="s">
        <v>35110</v>
      </c>
      <c r="B445" s="1" t="s">
        <v>35110</v>
      </c>
      <c r="C445" s="1" t="s">
        <v>10091</v>
      </c>
      <c r="D445" s="1" t="s">
        <v>10093</v>
      </c>
      <c r="E445" s="1" t="s">
        <v>36013</v>
      </c>
      <c r="F445" s="1" t="s">
        <v>36014</v>
      </c>
      <c r="G445" s="1" t="s">
        <v>35113</v>
      </c>
      <c r="H445" s="1">
        <v>73577.66667</v>
      </c>
      <c r="I445" s="1">
        <v>0.578958423</v>
      </c>
      <c r="J445" s="1">
        <v>0.539203758</v>
      </c>
      <c r="K445" s="1">
        <v>1</v>
      </c>
      <c r="L445" s="1">
        <v>0</v>
      </c>
      <c r="M445" s="1">
        <v>0</v>
      </c>
      <c r="N445" s="1" t="s">
        <v>35114</v>
      </c>
      <c r="O445" s="1" t="s">
        <v>35114</v>
      </c>
    </row>
    <row r="446" spans="1:15">
      <c r="A446" s="1" t="s">
        <v>35110</v>
      </c>
      <c r="B446" s="1" t="s">
        <v>35110</v>
      </c>
      <c r="C446" s="1" t="s">
        <v>8651</v>
      </c>
      <c r="D446" s="1" t="s">
        <v>8653</v>
      </c>
      <c r="E446" s="1" t="s">
        <v>36015</v>
      </c>
      <c r="F446" s="1" t="s">
        <v>36016</v>
      </c>
      <c r="G446" s="1" t="s">
        <v>35113</v>
      </c>
      <c r="H446" s="1">
        <v>25620</v>
      </c>
      <c r="I446" s="1">
        <v>2.423944832</v>
      </c>
      <c r="J446" s="1">
        <v>2.419679719</v>
      </c>
      <c r="K446" s="1">
        <v>1</v>
      </c>
      <c r="L446" s="1">
        <v>0</v>
      </c>
      <c r="M446" s="1">
        <v>0</v>
      </c>
      <c r="N446" s="1" t="s">
        <v>35114</v>
      </c>
      <c r="O446" s="1" t="s">
        <v>35114</v>
      </c>
    </row>
    <row r="447" spans="1:15">
      <c r="A447" s="1" t="s">
        <v>35110</v>
      </c>
      <c r="B447" s="1" t="s">
        <v>35110</v>
      </c>
      <c r="C447" s="1" t="s">
        <v>9716</v>
      </c>
      <c r="D447" s="1" t="s">
        <v>9718</v>
      </c>
      <c r="E447" s="1" t="s">
        <v>36017</v>
      </c>
      <c r="F447" s="1" t="s">
        <v>36018</v>
      </c>
      <c r="G447" s="1" t="s">
        <v>35113</v>
      </c>
      <c r="H447" s="1">
        <v>170570</v>
      </c>
      <c r="I447" s="1">
        <v>0.613490787</v>
      </c>
      <c r="J447" s="1">
        <v>0.611930907</v>
      </c>
      <c r="K447" s="1">
        <v>1</v>
      </c>
      <c r="L447" s="1">
        <v>0</v>
      </c>
      <c r="M447" s="1">
        <v>0</v>
      </c>
      <c r="N447" s="1" t="s">
        <v>35114</v>
      </c>
      <c r="O447" s="1" t="s">
        <v>35114</v>
      </c>
    </row>
    <row r="448" spans="1:15">
      <c r="A448" s="1" t="s">
        <v>35110</v>
      </c>
      <c r="B448" s="1" t="s">
        <v>35110</v>
      </c>
      <c r="C448" s="1" t="s">
        <v>9137</v>
      </c>
      <c r="D448" s="1" t="s">
        <v>9139</v>
      </c>
      <c r="E448" s="1" t="s">
        <v>36019</v>
      </c>
      <c r="F448" s="1" t="s">
        <v>36020</v>
      </c>
      <c r="G448" s="1" t="s">
        <v>35113</v>
      </c>
      <c r="H448" s="1">
        <v>153184</v>
      </c>
      <c r="I448" s="1">
        <v>1.930165881</v>
      </c>
      <c r="J448" s="1">
        <v>1.929108611</v>
      </c>
      <c r="K448" s="1">
        <v>1</v>
      </c>
      <c r="L448" s="1">
        <v>0</v>
      </c>
      <c r="M448" s="1">
        <v>0</v>
      </c>
      <c r="N448" s="1" t="s">
        <v>35114</v>
      </c>
      <c r="O448" s="1" t="s">
        <v>35114</v>
      </c>
    </row>
    <row r="449" spans="1:15">
      <c r="A449" s="1" t="s">
        <v>35110</v>
      </c>
      <c r="B449" s="1" t="s">
        <v>35110</v>
      </c>
      <c r="C449" s="1" t="s">
        <v>8069</v>
      </c>
      <c r="D449" s="1" t="s">
        <v>8071</v>
      </c>
      <c r="E449" s="1" t="s">
        <v>36021</v>
      </c>
      <c r="F449" s="1" t="s">
        <v>36022</v>
      </c>
      <c r="G449" s="1" t="s">
        <v>35113</v>
      </c>
      <c r="H449" s="1">
        <v>55510</v>
      </c>
      <c r="I449" s="1">
        <v>2.199560781</v>
      </c>
      <c r="J449" s="1">
        <v>2.198508809</v>
      </c>
      <c r="K449" s="1">
        <v>1</v>
      </c>
      <c r="L449" s="1">
        <v>0</v>
      </c>
      <c r="M449" s="1">
        <v>0</v>
      </c>
      <c r="N449" s="1" t="s">
        <v>35114</v>
      </c>
      <c r="O449" s="1" t="s">
        <v>35114</v>
      </c>
    </row>
    <row r="450" spans="1:15">
      <c r="A450" s="1" t="s">
        <v>35110</v>
      </c>
      <c r="B450" s="1" t="s">
        <v>35110</v>
      </c>
      <c r="C450" s="1" t="s">
        <v>8810</v>
      </c>
      <c r="D450" s="1" t="s">
        <v>8812</v>
      </c>
      <c r="E450" s="1" t="s">
        <v>36023</v>
      </c>
      <c r="F450" s="1" t="s">
        <v>36024</v>
      </c>
      <c r="G450" s="1" t="s">
        <v>35113</v>
      </c>
      <c r="H450" s="1">
        <v>25769.33333</v>
      </c>
      <c r="I450" s="1">
        <v>3.381373392</v>
      </c>
      <c r="J450" s="1">
        <v>3.374235904</v>
      </c>
      <c r="K450" s="1">
        <v>1</v>
      </c>
      <c r="L450" s="1">
        <v>0</v>
      </c>
      <c r="M450" s="1">
        <v>0</v>
      </c>
      <c r="N450" s="1" t="s">
        <v>35114</v>
      </c>
      <c r="O450" s="1" t="s">
        <v>35114</v>
      </c>
    </row>
    <row r="451" spans="1:15">
      <c r="A451" s="1" t="s">
        <v>35110</v>
      </c>
      <c r="B451" s="1" t="s">
        <v>35110</v>
      </c>
      <c r="C451" s="1" t="s">
        <v>13388</v>
      </c>
      <c r="D451" s="1" t="s">
        <v>13390</v>
      </c>
      <c r="E451" s="1" t="s">
        <v>36025</v>
      </c>
      <c r="F451" s="1" t="s">
        <v>36026</v>
      </c>
      <c r="G451" s="1" t="s">
        <v>35113</v>
      </c>
      <c r="H451" s="1">
        <v>6057.666667</v>
      </c>
      <c r="I451" s="1">
        <v>0.284833825</v>
      </c>
      <c r="J451" s="1">
        <v>0.242732353</v>
      </c>
      <c r="K451" s="1">
        <v>1</v>
      </c>
      <c r="L451" s="1">
        <v>0</v>
      </c>
      <c r="M451" s="1">
        <v>0</v>
      </c>
      <c r="N451" s="1" t="s">
        <v>35114</v>
      </c>
      <c r="O451" s="1" t="s">
        <v>35114</v>
      </c>
    </row>
    <row r="452" spans="1:15">
      <c r="A452" s="1" t="s">
        <v>35110</v>
      </c>
      <c r="B452" s="1" t="s">
        <v>35110</v>
      </c>
      <c r="C452" s="1" t="s">
        <v>8336</v>
      </c>
      <c r="D452" s="1" t="s">
        <v>8338</v>
      </c>
      <c r="E452" s="1" t="s">
        <v>36027</v>
      </c>
      <c r="F452" s="1" t="s">
        <v>36028</v>
      </c>
      <c r="G452" s="1" t="s">
        <v>35113</v>
      </c>
      <c r="H452" s="1">
        <v>49996.33333</v>
      </c>
      <c r="I452" s="1">
        <v>3.902326053</v>
      </c>
      <c r="J452" s="1">
        <v>3.858805799</v>
      </c>
      <c r="K452" s="1">
        <v>1</v>
      </c>
      <c r="L452" s="1">
        <v>0</v>
      </c>
      <c r="M452" s="1">
        <v>0</v>
      </c>
      <c r="N452" s="1" t="s">
        <v>35114</v>
      </c>
      <c r="O452" s="1" t="s">
        <v>35114</v>
      </c>
    </row>
    <row r="453" spans="1:15">
      <c r="A453" s="1" t="s">
        <v>35110</v>
      </c>
      <c r="B453" s="1" t="s">
        <v>35110</v>
      </c>
      <c r="C453" s="1" t="s">
        <v>8090</v>
      </c>
      <c r="D453" s="1" t="s">
        <v>36029</v>
      </c>
      <c r="E453" s="1" t="s">
        <v>36030</v>
      </c>
      <c r="F453" s="1" t="s">
        <v>36031</v>
      </c>
      <c r="G453" s="1" t="s">
        <v>35113</v>
      </c>
      <c r="H453" s="1">
        <v>217288</v>
      </c>
      <c r="I453" s="1">
        <v>2.401577822</v>
      </c>
      <c r="J453" s="1">
        <v>2.388441108</v>
      </c>
      <c r="K453" s="1">
        <v>1</v>
      </c>
      <c r="L453" s="1">
        <v>0</v>
      </c>
      <c r="M453" s="1">
        <v>0</v>
      </c>
      <c r="N453" s="1" t="s">
        <v>35114</v>
      </c>
      <c r="O453" s="1" t="s">
        <v>35114</v>
      </c>
    </row>
    <row r="454" spans="1:15">
      <c r="A454" s="1" t="s">
        <v>35110</v>
      </c>
      <c r="B454" s="1" t="s">
        <v>35110</v>
      </c>
      <c r="C454" s="1" t="s">
        <v>5819</v>
      </c>
      <c r="D454" s="1" t="s">
        <v>5821</v>
      </c>
      <c r="E454" s="1" t="s">
        <v>36032</v>
      </c>
      <c r="F454" s="1" t="s">
        <v>36033</v>
      </c>
      <c r="G454" s="1" t="s">
        <v>35113</v>
      </c>
      <c r="H454" s="1">
        <v>51424.33333</v>
      </c>
      <c r="I454" s="1">
        <v>2.826410515</v>
      </c>
      <c r="J454" s="1">
        <v>2.815343139</v>
      </c>
      <c r="K454" s="1">
        <v>1</v>
      </c>
      <c r="L454" s="1">
        <v>0</v>
      </c>
      <c r="M454" s="1">
        <v>0</v>
      </c>
      <c r="N454" s="1" t="s">
        <v>35114</v>
      </c>
      <c r="O454" s="1" t="s">
        <v>35114</v>
      </c>
    </row>
    <row r="455" spans="1:15">
      <c r="A455" s="1" t="s">
        <v>35110</v>
      </c>
      <c r="B455" s="1" t="s">
        <v>35110</v>
      </c>
      <c r="C455" s="1" t="s">
        <v>10624</v>
      </c>
      <c r="D455" s="1" t="s">
        <v>10626</v>
      </c>
      <c r="E455" s="1" t="s">
        <v>36034</v>
      </c>
      <c r="F455" s="1" t="s">
        <v>36035</v>
      </c>
      <c r="G455" s="1" t="s">
        <v>35113</v>
      </c>
      <c r="H455" s="1">
        <v>9815.333333</v>
      </c>
      <c r="I455" s="1">
        <v>0.594173909</v>
      </c>
      <c r="J455" s="1">
        <v>0.571410653</v>
      </c>
      <c r="K455" s="1">
        <v>1</v>
      </c>
      <c r="L455" s="1">
        <v>0</v>
      </c>
      <c r="M455" s="1">
        <v>0</v>
      </c>
      <c r="N455" s="1" t="s">
        <v>35114</v>
      </c>
      <c r="O455" s="1" t="s">
        <v>35114</v>
      </c>
    </row>
    <row r="456" spans="1:15">
      <c r="A456" s="1" t="s">
        <v>35110</v>
      </c>
      <c r="B456" s="1" t="s">
        <v>35110</v>
      </c>
      <c r="C456" s="1" t="s">
        <v>9695</v>
      </c>
      <c r="D456" s="1" t="s">
        <v>9697</v>
      </c>
      <c r="E456" s="1" t="s">
        <v>36036</v>
      </c>
      <c r="F456" s="1" t="s">
        <v>36037</v>
      </c>
      <c r="G456" s="1" t="s">
        <v>35113</v>
      </c>
      <c r="H456" s="1">
        <v>86847.33333</v>
      </c>
      <c r="I456" s="1">
        <v>1.267326963</v>
      </c>
      <c r="J456" s="1">
        <v>1.266901797</v>
      </c>
      <c r="K456" s="1">
        <v>1</v>
      </c>
      <c r="L456" s="1">
        <v>0</v>
      </c>
      <c r="M456" s="1">
        <v>0</v>
      </c>
      <c r="N456" s="1" t="s">
        <v>35114</v>
      </c>
      <c r="O456" s="1" t="s">
        <v>35114</v>
      </c>
    </row>
    <row r="457" spans="1:15">
      <c r="A457" s="1" t="s">
        <v>35110</v>
      </c>
      <c r="B457" s="1" t="s">
        <v>35110</v>
      </c>
      <c r="C457" s="1" t="s">
        <v>8819</v>
      </c>
      <c r="D457" s="1" t="s">
        <v>8821</v>
      </c>
      <c r="E457" s="1" t="s">
        <v>36038</v>
      </c>
      <c r="F457" s="1" t="s">
        <v>36039</v>
      </c>
      <c r="G457" s="1" t="s">
        <v>35113</v>
      </c>
      <c r="H457" s="1">
        <v>18243</v>
      </c>
      <c r="I457" s="1">
        <v>2.12398552</v>
      </c>
      <c r="J457" s="1">
        <v>2.123626724</v>
      </c>
      <c r="K457" s="1">
        <v>1</v>
      </c>
      <c r="L457" s="1">
        <v>0</v>
      </c>
      <c r="M457" s="1">
        <v>0</v>
      </c>
      <c r="N457" s="1" t="s">
        <v>35114</v>
      </c>
      <c r="O457" s="1" t="s">
        <v>35114</v>
      </c>
    </row>
    <row r="458" spans="1:15">
      <c r="A458" s="1" t="s">
        <v>35110</v>
      </c>
      <c r="B458" s="1" t="s">
        <v>35110</v>
      </c>
      <c r="C458" s="1" t="s">
        <v>8156</v>
      </c>
      <c r="D458" s="1" t="s">
        <v>8158</v>
      </c>
      <c r="E458" s="1" t="s">
        <v>36040</v>
      </c>
      <c r="F458" s="1" t="s">
        <v>36041</v>
      </c>
      <c r="G458" s="1" t="s">
        <v>35113</v>
      </c>
      <c r="H458" s="1">
        <v>38601.33333</v>
      </c>
      <c r="I458" s="1">
        <v>2.042813606</v>
      </c>
      <c r="J458" s="1">
        <v>2.038686499</v>
      </c>
      <c r="K458" s="1">
        <v>1</v>
      </c>
      <c r="L458" s="1">
        <v>0</v>
      </c>
      <c r="M458" s="1">
        <v>0</v>
      </c>
      <c r="N458" s="1" t="s">
        <v>35114</v>
      </c>
      <c r="O458" s="1" t="s">
        <v>35114</v>
      </c>
    </row>
    <row r="459" spans="1:15">
      <c r="A459" s="1" t="s">
        <v>35110</v>
      </c>
      <c r="B459" s="1" t="s">
        <v>35110</v>
      </c>
      <c r="C459" s="1" t="s">
        <v>6788</v>
      </c>
      <c r="D459" s="1" t="s">
        <v>6790</v>
      </c>
      <c r="E459" s="1" t="s">
        <v>36042</v>
      </c>
      <c r="F459" s="1" t="s">
        <v>36043</v>
      </c>
      <c r="G459" s="1" t="s">
        <v>35113</v>
      </c>
      <c r="H459" s="1">
        <v>11563.66667</v>
      </c>
      <c r="I459" s="1">
        <v>2.196337386</v>
      </c>
      <c r="J459" s="1">
        <v>2.193958141</v>
      </c>
      <c r="K459" s="1">
        <v>1</v>
      </c>
      <c r="L459" s="1">
        <v>0</v>
      </c>
      <c r="M459" s="1">
        <v>0</v>
      </c>
      <c r="N459" s="1" t="s">
        <v>35114</v>
      </c>
      <c r="O459" s="1" t="s">
        <v>35114</v>
      </c>
    </row>
    <row r="460" spans="1:15">
      <c r="A460" s="1" t="s">
        <v>35110</v>
      </c>
      <c r="B460" s="1" t="s">
        <v>35110</v>
      </c>
      <c r="C460" s="1" t="s">
        <v>9662</v>
      </c>
      <c r="D460" s="1" t="s">
        <v>9664</v>
      </c>
      <c r="E460" s="1" t="s">
        <v>36044</v>
      </c>
      <c r="F460" s="1" t="s">
        <v>36045</v>
      </c>
      <c r="G460" s="1" t="s">
        <v>35113</v>
      </c>
      <c r="H460" s="1">
        <v>242846.6667</v>
      </c>
      <c r="I460" s="1">
        <v>1.239374847</v>
      </c>
      <c r="J460" s="1">
        <v>1.239343057</v>
      </c>
      <c r="K460" s="1">
        <v>1</v>
      </c>
      <c r="L460" s="1">
        <v>0</v>
      </c>
      <c r="M460" s="1">
        <v>0</v>
      </c>
      <c r="N460" s="1" t="s">
        <v>35114</v>
      </c>
      <c r="O460" s="1" t="s">
        <v>35114</v>
      </c>
    </row>
    <row r="461" spans="1:15">
      <c r="A461" s="1" t="s">
        <v>35110</v>
      </c>
      <c r="B461" s="1" t="s">
        <v>35110</v>
      </c>
      <c r="C461" s="1" t="s">
        <v>7505</v>
      </c>
      <c r="D461" s="1" t="s">
        <v>7507</v>
      </c>
      <c r="E461" s="1" t="s">
        <v>36046</v>
      </c>
      <c r="F461" s="1" t="s">
        <v>36047</v>
      </c>
      <c r="G461" s="1" t="s">
        <v>35113</v>
      </c>
      <c r="H461" s="1">
        <v>20692</v>
      </c>
      <c r="I461" s="1">
        <v>2.399590711</v>
      </c>
      <c r="J461" s="1">
        <v>2.386874124</v>
      </c>
      <c r="K461" s="1">
        <v>1</v>
      </c>
      <c r="L461" s="1">
        <v>0</v>
      </c>
      <c r="M461" s="1">
        <v>0</v>
      </c>
      <c r="N461" s="1" t="s">
        <v>35114</v>
      </c>
      <c r="O461" s="1" t="s">
        <v>35114</v>
      </c>
    </row>
    <row r="462" spans="1:15">
      <c r="A462" s="1" t="s">
        <v>35110</v>
      </c>
      <c r="B462" s="1" t="s">
        <v>35110</v>
      </c>
      <c r="C462" s="1" t="s">
        <v>4625</v>
      </c>
      <c r="D462" s="1" t="s">
        <v>4627</v>
      </c>
      <c r="E462" s="1" t="s">
        <v>36048</v>
      </c>
      <c r="F462" s="1" t="s">
        <v>36049</v>
      </c>
      <c r="G462" s="1" t="s">
        <v>35113</v>
      </c>
      <c r="H462" s="1">
        <v>21522.33333</v>
      </c>
      <c r="I462" s="1">
        <v>2.642212975</v>
      </c>
      <c r="J462" s="1">
        <v>2.631195892</v>
      </c>
      <c r="K462" s="1">
        <v>1</v>
      </c>
      <c r="L462" s="1">
        <v>0</v>
      </c>
      <c r="M462" s="1">
        <v>0</v>
      </c>
      <c r="N462" s="1" t="s">
        <v>35114</v>
      </c>
      <c r="O462" s="1" t="s">
        <v>35114</v>
      </c>
    </row>
    <row r="463" spans="1:15">
      <c r="A463" s="1" t="s">
        <v>35110</v>
      </c>
      <c r="B463" s="1" t="s">
        <v>35110</v>
      </c>
      <c r="C463" s="1" t="s">
        <v>13046</v>
      </c>
      <c r="D463" s="1" t="s">
        <v>13048</v>
      </c>
      <c r="E463" s="1" t="s">
        <v>36050</v>
      </c>
      <c r="F463" s="1" t="s">
        <v>36051</v>
      </c>
      <c r="G463" s="1" t="s">
        <v>35113</v>
      </c>
      <c r="H463" s="1">
        <v>37954</v>
      </c>
      <c r="I463" s="1">
        <v>0.085887597</v>
      </c>
      <c r="J463" s="1">
        <v>0.082072787</v>
      </c>
      <c r="K463" s="1">
        <v>1</v>
      </c>
      <c r="L463" s="1">
        <v>0</v>
      </c>
      <c r="M463" s="1">
        <v>0</v>
      </c>
      <c r="N463" s="1" t="s">
        <v>35114</v>
      </c>
      <c r="O463" s="1" t="s">
        <v>35114</v>
      </c>
    </row>
    <row r="464" spans="1:15">
      <c r="A464" s="1" t="s">
        <v>35110</v>
      </c>
      <c r="B464" s="1" t="s">
        <v>35110</v>
      </c>
      <c r="C464" s="1" t="s">
        <v>9002</v>
      </c>
      <c r="D464" s="1" t="s">
        <v>9004</v>
      </c>
      <c r="E464" s="1" t="s">
        <v>36052</v>
      </c>
      <c r="F464" s="1" t="s">
        <v>36053</v>
      </c>
      <c r="G464" s="1" t="s">
        <v>35113</v>
      </c>
      <c r="H464" s="1">
        <v>62223.33333</v>
      </c>
      <c r="I464" s="1">
        <v>3.58119468</v>
      </c>
      <c r="J464" s="1">
        <v>3.565575707</v>
      </c>
      <c r="K464" s="1">
        <v>1</v>
      </c>
      <c r="L464" s="1">
        <v>0</v>
      </c>
      <c r="M464" s="1">
        <v>0</v>
      </c>
      <c r="N464" s="1" t="s">
        <v>35114</v>
      </c>
      <c r="O464" s="1" t="s">
        <v>35114</v>
      </c>
    </row>
    <row r="465" spans="1:15">
      <c r="A465" s="1" t="s">
        <v>35110</v>
      </c>
      <c r="B465" s="1" t="s">
        <v>35110</v>
      </c>
      <c r="C465" s="1" t="s">
        <v>10294</v>
      </c>
      <c r="D465" s="1" t="s">
        <v>10296</v>
      </c>
      <c r="E465" s="1" t="s">
        <v>36054</v>
      </c>
      <c r="F465" s="1" t="s">
        <v>36055</v>
      </c>
      <c r="G465" s="1" t="s">
        <v>35113</v>
      </c>
      <c r="H465" s="1">
        <v>387602.6667</v>
      </c>
      <c r="I465" s="1">
        <v>1.303079611</v>
      </c>
      <c r="J465" s="1">
        <v>1.29813412</v>
      </c>
      <c r="K465" s="1">
        <v>1</v>
      </c>
      <c r="L465" s="1">
        <v>0</v>
      </c>
      <c r="M465" s="1">
        <v>0</v>
      </c>
      <c r="N465" s="1" t="s">
        <v>35114</v>
      </c>
      <c r="O465" s="1" t="s">
        <v>35114</v>
      </c>
    </row>
    <row r="466" spans="1:15">
      <c r="A466" s="1" t="s">
        <v>35110</v>
      </c>
      <c r="B466" s="1" t="s">
        <v>35110</v>
      </c>
      <c r="C466" s="1" t="s">
        <v>10906</v>
      </c>
      <c r="D466" s="1" t="s">
        <v>10908</v>
      </c>
      <c r="E466" s="1" t="s">
        <v>36056</v>
      </c>
      <c r="F466" s="1" t="s">
        <v>36057</v>
      </c>
      <c r="G466" s="1" t="s">
        <v>35113</v>
      </c>
      <c r="H466" s="1">
        <v>29804</v>
      </c>
      <c r="I466" s="1">
        <v>0.410614206</v>
      </c>
      <c r="J466" s="1">
        <v>0.406601374</v>
      </c>
      <c r="K466" s="1">
        <v>1</v>
      </c>
      <c r="L466" s="1">
        <v>0</v>
      </c>
      <c r="M466" s="1">
        <v>0</v>
      </c>
      <c r="N466" s="1" t="s">
        <v>35114</v>
      </c>
      <c r="O466" s="1" t="s">
        <v>35114</v>
      </c>
    </row>
    <row r="467" spans="1:15">
      <c r="A467" s="1" t="s">
        <v>35110</v>
      </c>
      <c r="B467" s="1" t="s">
        <v>35110</v>
      </c>
      <c r="C467" s="1" t="s">
        <v>8528</v>
      </c>
      <c r="D467" s="1" t="s">
        <v>8530</v>
      </c>
      <c r="E467" s="1" t="s">
        <v>36058</v>
      </c>
      <c r="F467" s="1" t="s">
        <v>36059</v>
      </c>
      <c r="G467" s="1" t="s">
        <v>35113</v>
      </c>
      <c r="H467" s="1">
        <v>33676</v>
      </c>
      <c r="I467" s="1">
        <v>2.115181776</v>
      </c>
      <c r="J467" s="1">
        <v>2.115176194</v>
      </c>
      <c r="K467" s="1">
        <v>1</v>
      </c>
      <c r="L467" s="1">
        <v>0</v>
      </c>
      <c r="M467" s="1">
        <v>0</v>
      </c>
      <c r="N467" s="1" t="s">
        <v>35114</v>
      </c>
      <c r="O467" s="1" t="s">
        <v>35114</v>
      </c>
    </row>
    <row r="468" spans="1:15">
      <c r="A468" s="1" t="s">
        <v>35110</v>
      </c>
      <c r="B468" s="1" t="s">
        <v>35110</v>
      </c>
      <c r="C468" s="1" t="s">
        <v>6662</v>
      </c>
      <c r="D468" s="1" t="s">
        <v>6664</v>
      </c>
      <c r="E468" s="1" t="s">
        <v>36060</v>
      </c>
      <c r="F468" s="1" t="s">
        <v>36061</v>
      </c>
      <c r="G468" s="1" t="s">
        <v>35113</v>
      </c>
      <c r="H468" s="1">
        <v>44316</v>
      </c>
      <c r="I468" s="1">
        <v>1.987377219</v>
      </c>
      <c r="J468" s="1">
        <v>1.985110536</v>
      </c>
      <c r="K468" s="1">
        <v>1</v>
      </c>
      <c r="L468" s="1">
        <v>0</v>
      </c>
      <c r="M468" s="1">
        <v>0</v>
      </c>
      <c r="N468" s="1" t="s">
        <v>35114</v>
      </c>
      <c r="O468" s="1" t="s">
        <v>35114</v>
      </c>
    </row>
    <row r="469" spans="1:15">
      <c r="A469" s="1" t="s">
        <v>35110</v>
      </c>
      <c r="B469" s="1" t="s">
        <v>35110</v>
      </c>
      <c r="C469" s="1" t="s">
        <v>9218</v>
      </c>
      <c r="D469" s="1" t="s">
        <v>9220</v>
      </c>
      <c r="E469" s="1" t="s">
        <v>36062</v>
      </c>
      <c r="F469" s="1" t="s">
        <v>36063</v>
      </c>
      <c r="G469" s="1" t="s">
        <v>35113</v>
      </c>
      <c r="H469" s="1">
        <v>214771</v>
      </c>
      <c r="I469" s="1">
        <v>2.734937004</v>
      </c>
      <c r="J469" s="1">
        <v>2.734663448</v>
      </c>
      <c r="K469" s="1">
        <v>1</v>
      </c>
      <c r="L469" s="1">
        <v>0</v>
      </c>
      <c r="M469" s="1">
        <v>0</v>
      </c>
      <c r="N469" s="1" t="s">
        <v>35114</v>
      </c>
      <c r="O469" s="1" t="s">
        <v>35114</v>
      </c>
    </row>
    <row r="470" spans="1:15">
      <c r="A470" s="1" t="s">
        <v>35110</v>
      </c>
      <c r="B470" s="1" t="s">
        <v>35110</v>
      </c>
      <c r="C470" s="1" t="s">
        <v>8993</v>
      </c>
      <c r="D470" s="1" t="s">
        <v>8995</v>
      </c>
      <c r="E470" s="1" t="s">
        <v>36064</v>
      </c>
      <c r="F470" s="1" t="s">
        <v>36065</v>
      </c>
      <c r="G470" s="1" t="s">
        <v>35113</v>
      </c>
      <c r="H470" s="1">
        <v>62372.66667</v>
      </c>
      <c r="I470" s="1">
        <v>2.204166288</v>
      </c>
      <c r="J470" s="1">
        <v>2.201488621</v>
      </c>
      <c r="K470" s="1">
        <v>1</v>
      </c>
      <c r="L470" s="1">
        <v>0</v>
      </c>
      <c r="M470" s="1">
        <v>0</v>
      </c>
      <c r="N470" s="1" t="s">
        <v>35114</v>
      </c>
      <c r="O470" s="1" t="s">
        <v>35114</v>
      </c>
    </row>
    <row r="471" spans="1:15">
      <c r="A471" s="1" t="s">
        <v>35110</v>
      </c>
      <c r="B471" s="1" t="s">
        <v>35110</v>
      </c>
      <c r="C471" s="1" t="s">
        <v>8963</v>
      </c>
      <c r="D471" s="1" t="s">
        <v>8965</v>
      </c>
      <c r="E471" s="1" t="s">
        <v>36066</v>
      </c>
      <c r="F471" s="1" t="s">
        <v>36067</v>
      </c>
      <c r="G471" s="1" t="s">
        <v>35113</v>
      </c>
      <c r="H471" s="1">
        <v>526890</v>
      </c>
      <c r="I471" s="1">
        <v>4.7292851</v>
      </c>
      <c r="J471" s="1">
        <v>4.713343846</v>
      </c>
      <c r="K471" s="1">
        <v>1</v>
      </c>
      <c r="L471" s="1">
        <v>0</v>
      </c>
      <c r="M471" s="1">
        <v>0</v>
      </c>
      <c r="N471" s="1" t="s">
        <v>35114</v>
      </c>
      <c r="O471" s="1" t="s">
        <v>35114</v>
      </c>
    </row>
    <row r="472" spans="1:15">
      <c r="A472" s="1" t="s">
        <v>35110</v>
      </c>
      <c r="B472" s="1" t="s">
        <v>35110</v>
      </c>
      <c r="C472" s="1" t="s">
        <v>7523</v>
      </c>
      <c r="D472" s="1" t="s">
        <v>7525</v>
      </c>
      <c r="E472" s="1" t="s">
        <v>36068</v>
      </c>
      <c r="F472" s="1" t="s">
        <v>36069</v>
      </c>
      <c r="G472" s="1" t="s">
        <v>35113</v>
      </c>
      <c r="H472" s="1">
        <v>206914.3333</v>
      </c>
      <c r="I472" s="1">
        <v>2.207944026</v>
      </c>
      <c r="J472" s="1">
        <v>2.20408842</v>
      </c>
      <c r="K472" s="1">
        <v>1</v>
      </c>
      <c r="L472" s="1">
        <v>0</v>
      </c>
      <c r="M472" s="1">
        <v>0</v>
      </c>
      <c r="N472" s="1" t="s">
        <v>35114</v>
      </c>
      <c r="O472" s="1" t="s">
        <v>35114</v>
      </c>
    </row>
    <row r="473" spans="1:15">
      <c r="A473" s="1" t="s">
        <v>35110</v>
      </c>
      <c r="B473" s="1" t="s">
        <v>35110</v>
      </c>
      <c r="C473" s="1" t="s">
        <v>8321</v>
      </c>
      <c r="D473" s="1" t="s">
        <v>8323</v>
      </c>
      <c r="E473" s="1" t="s">
        <v>36070</v>
      </c>
      <c r="F473" s="1" t="s">
        <v>36071</v>
      </c>
      <c r="G473" s="1" t="s">
        <v>35113</v>
      </c>
      <c r="H473" s="1">
        <v>128273</v>
      </c>
      <c r="I473" s="1">
        <v>2.186709409</v>
      </c>
      <c r="J473" s="1">
        <v>2.183987728</v>
      </c>
      <c r="K473" s="1">
        <v>1</v>
      </c>
      <c r="L473" s="1">
        <v>0</v>
      </c>
      <c r="M473" s="1">
        <v>0</v>
      </c>
      <c r="N473" s="1" t="s">
        <v>35114</v>
      </c>
      <c r="O473" s="1" t="s">
        <v>35114</v>
      </c>
    </row>
    <row r="474" spans="1:15">
      <c r="A474" s="1" t="s">
        <v>35110</v>
      </c>
      <c r="B474" s="1" t="s">
        <v>35110</v>
      </c>
      <c r="C474" s="1" t="s">
        <v>7310</v>
      </c>
      <c r="D474" s="1" t="s">
        <v>7312</v>
      </c>
      <c r="E474" s="1" t="s">
        <v>36072</v>
      </c>
      <c r="F474" s="1" t="s">
        <v>36073</v>
      </c>
      <c r="G474" s="1" t="s">
        <v>35113</v>
      </c>
      <c r="H474" s="1">
        <v>60795</v>
      </c>
      <c r="I474" s="1">
        <v>2.502677431</v>
      </c>
      <c r="J474" s="1">
        <v>2.494619499</v>
      </c>
      <c r="K474" s="1">
        <v>1</v>
      </c>
      <c r="L474" s="1">
        <v>0</v>
      </c>
      <c r="M474" s="1">
        <v>0</v>
      </c>
      <c r="N474" s="1" t="s">
        <v>35114</v>
      </c>
      <c r="O474" s="1" t="s">
        <v>35114</v>
      </c>
    </row>
    <row r="475" spans="1:15">
      <c r="A475" s="1" t="s">
        <v>35110</v>
      </c>
      <c r="B475" s="1" t="s">
        <v>35110</v>
      </c>
      <c r="C475" s="1" t="s">
        <v>8936</v>
      </c>
      <c r="D475" s="1" t="s">
        <v>8938</v>
      </c>
      <c r="E475" s="1" t="s">
        <v>36074</v>
      </c>
      <c r="F475" s="1" t="s">
        <v>36075</v>
      </c>
      <c r="G475" s="1" t="s">
        <v>35113</v>
      </c>
      <c r="H475" s="1">
        <v>189712</v>
      </c>
      <c r="I475" s="1">
        <v>2.407148456</v>
      </c>
      <c r="J475" s="1">
        <v>2.401223604</v>
      </c>
      <c r="K475" s="1">
        <v>1</v>
      </c>
      <c r="L475" s="1">
        <v>0</v>
      </c>
      <c r="M475" s="1">
        <v>0</v>
      </c>
      <c r="N475" s="1" t="s">
        <v>35114</v>
      </c>
      <c r="O475" s="1" t="s">
        <v>35114</v>
      </c>
    </row>
    <row r="476" spans="1:15">
      <c r="A476" s="1" t="s">
        <v>35110</v>
      </c>
      <c r="B476" s="1" t="s">
        <v>35110</v>
      </c>
      <c r="C476" s="1" t="s">
        <v>9095</v>
      </c>
      <c r="D476" s="1" t="s">
        <v>9097</v>
      </c>
      <c r="E476" s="1" t="s">
        <v>36076</v>
      </c>
      <c r="F476" s="1" t="s">
        <v>36077</v>
      </c>
      <c r="G476" s="1" t="s">
        <v>35113</v>
      </c>
      <c r="H476" s="1">
        <v>65584.33333</v>
      </c>
      <c r="I476" s="1">
        <v>1.951684666</v>
      </c>
      <c r="J476" s="1">
        <v>1.950808175</v>
      </c>
      <c r="K476" s="1">
        <v>1</v>
      </c>
      <c r="L476" s="1">
        <v>0</v>
      </c>
      <c r="M476" s="1">
        <v>0</v>
      </c>
      <c r="N476" s="1" t="s">
        <v>35114</v>
      </c>
      <c r="O476" s="1" t="s">
        <v>35114</v>
      </c>
    </row>
    <row r="477" spans="1:15">
      <c r="A477" s="1" t="s">
        <v>35110</v>
      </c>
      <c r="B477" s="1" t="s">
        <v>35110</v>
      </c>
      <c r="C477" s="1" t="s">
        <v>11203</v>
      </c>
      <c r="D477" s="1" t="s">
        <v>11205</v>
      </c>
      <c r="E477" s="1" t="s">
        <v>36078</v>
      </c>
      <c r="F477" s="1" t="s">
        <v>36079</v>
      </c>
      <c r="G477" s="1" t="s">
        <v>35113</v>
      </c>
      <c r="H477" s="1">
        <v>47300.66667</v>
      </c>
      <c r="I477" s="1">
        <v>0.872644349</v>
      </c>
      <c r="J477" s="1">
        <v>0.87007726</v>
      </c>
      <c r="K477" s="1">
        <v>1</v>
      </c>
      <c r="L477" s="1">
        <v>0</v>
      </c>
      <c r="M477" s="1">
        <v>0</v>
      </c>
      <c r="N477" s="1" t="s">
        <v>35114</v>
      </c>
      <c r="O477" s="1" t="s">
        <v>35114</v>
      </c>
    </row>
    <row r="478" spans="1:15">
      <c r="A478" s="1" t="s">
        <v>35110</v>
      </c>
      <c r="B478" s="1" t="s">
        <v>35110</v>
      </c>
      <c r="C478" s="1" t="s">
        <v>12833</v>
      </c>
      <c r="D478" s="1" t="s">
        <v>12835</v>
      </c>
      <c r="E478" s="1" t="s">
        <v>36080</v>
      </c>
      <c r="F478" s="1" t="s">
        <v>36081</v>
      </c>
      <c r="G478" s="1" t="s">
        <v>35113</v>
      </c>
      <c r="H478" s="1">
        <v>25753</v>
      </c>
      <c r="I478" s="1">
        <v>0.249361552</v>
      </c>
      <c r="J478" s="1">
        <v>0.244558598</v>
      </c>
      <c r="K478" s="1">
        <v>1</v>
      </c>
      <c r="L478" s="1">
        <v>0</v>
      </c>
      <c r="M478" s="1">
        <v>0</v>
      </c>
      <c r="N478" s="1" t="s">
        <v>35114</v>
      </c>
      <c r="O478" s="1" t="s">
        <v>35114</v>
      </c>
    </row>
    <row r="479" spans="1:15">
      <c r="A479" s="1" t="s">
        <v>35110</v>
      </c>
      <c r="B479" s="1" t="s">
        <v>35110</v>
      </c>
      <c r="C479" s="1" t="s">
        <v>9194</v>
      </c>
      <c r="D479" s="1" t="s">
        <v>9196</v>
      </c>
      <c r="E479" s="1" t="s">
        <v>36082</v>
      </c>
      <c r="F479" s="1" t="s">
        <v>36083</v>
      </c>
      <c r="G479" s="1" t="s">
        <v>35113</v>
      </c>
      <c r="H479" s="1">
        <v>247058.6667</v>
      </c>
      <c r="I479" s="1">
        <v>2.538674906</v>
      </c>
      <c r="J479" s="1">
        <v>2.535790431</v>
      </c>
      <c r="K479" s="1">
        <v>1</v>
      </c>
      <c r="L479" s="1">
        <v>0</v>
      </c>
      <c r="M479" s="1">
        <v>0</v>
      </c>
      <c r="N479" s="1" t="s">
        <v>35114</v>
      </c>
      <c r="O479" s="1" t="s">
        <v>35114</v>
      </c>
    </row>
    <row r="480" spans="1:15">
      <c r="A480" s="1" t="s">
        <v>35110</v>
      </c>
      <c r="B480" s="1" t="s">
        <v>35110</v>
      </c>
      <c r="C480" s="1" t="s">
        <v>10058</v>
      </c>
      <c r="D480" s="1" t="s">
        <v>10060</v>
      </c>
      <c r="E480" s="1" t="s">
        <v>36084</v>
      </c>
      <c r="F480" s="1" t="s">
        <v>36085</v>
      </c>
      <c r="G480" s="1" t="s">
        <v>35113</v>
      </c>
      <c r="H480" s="1">
        <v>74911.66667</v>
      </c>
      <c r="I480" s="1">
        <v>0.699455713</v>
      </c>
      <c r="J480" s="1">
        <v>0.684635043</v>
      </c>
      <c r="K480" s="1">
        <v>1</v>
      </c>
      <c r="L480" s="1">
        <v>0</v>
      </c>
      <c r="M480" s="1">
        <v>0</v>
      </c>
      <c r="N480" s="1" t="s">
        <v>35114</v>
      </c>
      <c r="O480" s="1" t="s">
        <v>35114</v>
      </c>
    </row>
    <row r="481" spans="1:15">
      <c r="A481" s="1" t="s">
        <v>35110</v>
      </c>
      <c r="B481" s="1" t="s">
        <v>35110</v>
      </c>
      <c r="C481" s="1" t="s">
        <v>10810</v>
      </c>
      <c r="D481" s="1" t="s">
        <v>10812</v>
      </c>
      <c r="E481" s="1" t="s">
        <v>36086</v>
      </c>
      <c r="F481" s="1" t="s">
        <v>36087</v>
      </c>
      <c r="G481" s="1" t="s">
        <v>35113</v>
      </c>
      <c r="H481" s="1">
        <v>7494</v>
      </c>
      <c r="I481" s="1">
        <v>0.535139519</v>
      </c>
      <c r="J481" s="1">
        <v>0.51529473</v>
      </c>
      <c r="K481" s="1">
        <v>1</v>
      </c>
      <c r="L481" s="1">
        <v>0</v>
      </c>
      <c r="M481" s="1">
        <v>0</v>
      </c>
      <c r="N481" s="1" t="s">
        <v>35114</v>
      </c>
      <c r="O481" s="1" t="s">
        <v>35114</v>
      </c>
    </row>
    <row r="482" spans="1:15">
      <c r="A482" s="1" t="s">
        <v>35110</v>
      </c>
      <c r="B482" s="1" t="s">
        <v>35110</v>
      </c>
      <c r="C482" s="1" t="s">
        <v>3722</v>
      </c>
      <c r="D482" s="1" t="s">
        <v>3724</v>
      </c>
      <c r="E482" s="1" t="s">
        <v>36088</v>
      </c>
      <c r="F482" s="1" t="s">
        <v>36089</v>
      </c>
      <c r="G482" s="1" t="s">
        <v>35113</v>
      </c>
      <c r="H482" s="1">
        <v>28956.33333</v>
      </c>
      <c r="I482" s="1">
        <v>2.623710426</v>
      </c>
      <c r="J482" s="1">
        <v>2.614039553</v>
      </c>
      <c r="K482" s="1">
        <v>1</v>
      </c>
      <c r="L482" s="1">
        <v>0</v>
      </c>
      <c r="M482" s="1">
        <v>0</v>
      </c>
      <c r="N482" s="1" t="s">
        <v>35114</v>
      </c>
      <c r="O482" s="1" t="s">
        <v>35114</v>
      </c>
    </row>
    <row r="483" spans="1:15">
      <c r="A483" s="1" t="s">
        <v>35110</v>
      </c>
      <c r="B483" s="1" t="s">
        <v>35110</v>
      </c>
      <c r="C483" s="1" t="s">
        <v>11833</v>
      </c>
      <c r="D483" s="1" t="s">
        <v>11835</v>
      </c>
      <c r="E483" s="1" t="s">
        <v>36090</v>
      </c>
      <c r="F483" s="1" t="s">
        <v>36091</v>
      </c>
      <c r="G483" s="1" t="s">
        <v>35113</v>
      </c>
      <c r="H483" s="1">
        <v>23155</v>
      </c>
      <c r="I483" s="1">
        <v>0.78873245</v>
      </c>
      <c r="J483" s="1">
        <v>0.782349366</v>
      </c>
      <c r="K483" s="1">
        <v>1</v>
      </c>
      <c r="L483" s="1">
        <v>0</v>
      </c>
      <c r="M483" s="1">
        <v>0</v>
      </c>
      <c r="N483" s="1" t="s">
        <v>35114</v>
      </c>
      <c r="O483" s="1" t="s">
        <v>35114</v>
      </c>
    </row>
    <row r="484" spans="1:15">
      <c r="A484" s="1" t="s">
        <v>35110</v>
      </c>
      <c r="B484" s="1" t="s">
        <v>35110</v>
      </c>
      <c r="C484" s="1" t="s">
        <v>8858</v>
      </c>
      <c r="D484" s="1" t="s">
        <v>8860</v>
      </c>
      <c r="E484" s="1" t="s">
        <v>36092</v>
      </c>
      <c r="F484" s="1" t="s">
        <v>36093</v>
      </c>
      <c r="G484" s="1" t="s">
        <v>35113</v>
      </c>
      <c r="H484" s="1">
        <v>27356</v>
      </c>
      <c r="I484" s="1">
        <v>2.282399604</v>
      </c>
      <c r="J484" s="1">
        <v>2.279811239</v>
      </c>
      <c r="K484" s="1">
        <v>1</v>
      </c>
      <c r="L484" s="1">
        <v>0</v>
      </c>
      <c r="M484" s="1">
        <v>0</v>
      </c>
      <c r="N484" s="1" t="s">
        <v>35114</v>
      </c>
      <c r="O484" s="1" t="s">
        <v>35114</v>
      </c>
    </row>
    <row r="485" spans="1:15">
      <c r="A485" s="1" t="s">
        <v>35110</v>
      </c>
      <c r="B485" s="1" t="s">
        <v>35110</v>
      </c>
      <c r="C485" s="1" t="s">
        <v>8678</v>
      </c>
      <c r="D485" s="1" t="s">
        <v>8680</v>
      </c>
      <c r="E485" s="1" t="s">
        <v>36094</v>
      </c>
      <c r="F485" s="1" t="s">
        <v>36095</v>
      </c>
      <c r="G485" s="1" t="s">
        <v>35113</v>
      </c>
      <c r="H485" s="1">
        <v>18660.33333</v>
      </c>
      <c r="I485" s="1">
        <v>4.054084056</v>
      </c>
      <c r="J485" s="1">
        <v>4.035179385</v>
      </c>
      <c r="K485" s="1">
        <v>1</v>
      </c>
      <c r="L485" s="1">
        <v>0</v>
      </c>
      <c r="M485" s="1">
        <v>0</v>
      </c>
      <c r="N485" s="1" t="s">
        <v>35114</v>
      </c>
      <c r="O485" s="1" t="s">
        <v>35114</v>
      </c>
    </row>
    <row r="486" spans="1:15">
      <c r="A486" s="1" t="s">
        <v>35110</v>
      </c>
      <c r="B486" s="1" t="s">
        <v>35110</v>
      </c>
      <c r="C486" s="1" t="s">
        <v>9122</v>
      </c>
      <c r="D486" s="1" t="s">
        <v>9124</v>
      </c>
      <c r="E486" s="1" t="s">
        <v>36096</v>
      </c>
      <c r="F486" s="1" t="s">
        <v>36097</v>
      </c>
      <c r="G486" s="1" t="s">
        <v>35113</v>
      </c>
      <c r="H486" s="1">
        <v>67150.66667</v>
      </c>
      <c r="I486" s="1">
        <v>2.126247103</v>
      </c>
      <c r="J486" s="1">
        <v>2.12582809</v>
      </c>
      <c r="K486" s="1">
        <v>1</v>
      </c>
      <c r="L486" s="1">
        <v>0</v>
      </c>
      <c r="M486" s="1">
        <v>0</v>
      </c>
      <c r="N486" s="1" t="s">
        <v>35114</v>
      </c>
      <c r="O486" s="1" t="s">
        <v>35114</v>
      </c>
    </row>
    <row r="487" spans="1:15">
      <c r="A487" s="1" t="s">
        <v>35110</v>
      </c>
      <c r="B487" s="1" t="s">
        <v>35110</v>
      </c>
      <c r="C487" s="1" t="s">
        <v>4172</v>
      </c>
      <c r="D487" s="1" t="s">
        <v>4174</v>
      </c>
      <c r="E487" s="1" t="s">
        <v>36098</v>
      </c>
      <c r="F487" s="1" t="s">
        <v>36099</v>
      </c>
      <c r="G487" s="1" t="s">
        <v>35113</v>
      </c>
      <c r="H487" s="1">
        <v>45481</v>
      </c>
      <c r="I487" s="1">
        <v>2.523264246</v>
      </c>
      <c r="J487" s="1">
        <v>2.515138386</v>
      </c>
      <c r="K487" s="1">
        <v>1</v>
      </c>
      <c r="L487" s="1">
        <v>0</v>
      </c>
      <c r="M487" s="1">
        <v>0</v>
      </c>
      <c r="N487" s="1" t="s">
        <v>35114</v>
      </c>
      <c r="O487" s="1" t="s">
        <v>35114</v>
      </c>
    </row>
    <row r="488" spans="1:15">
      <c r="A488" s="1" t="s">
        <v>35110</v>
      </c>
      <c r="B488" s="1" t="s">
        <v>35110</v>
      </c>
      <c r="C488" s="1" t="s">
        <v>4622</v>
      </c>
      <c r="D488" s="1" t="s">
        <v>4624</v>
      </c>
      <c r="E488" s="1" t="s">
        <v>36100</v>
      </c>
      <c r="F488" s="1" t="s">
        <v>36101</v>
      </c>
      <c r="G488" s="1" t="s">
        <v>35113</v>
      </c>
      <c r="H488" s="1">
        <v>43969.66667</v>
      </c>
      <c r="I488" s="1">
        <v>2.210798543</v>
      </c>
      <c r="J488" s="1">
        <v>2.199872182</v>
      </c>
      <c r="K488" s="1">
        <v>1</v>
      </c>
      <c r="L488" s="1">
        <v>0</v>
      </c>
      <c r="M488" s="1">
        <v>0</v>
      </c>
      <c r="N488" s="1" t="s">
        <v>35114</v>
      </c>
      <c r="O488" s="1" t="s">
        <v>35114</v>
      </c>
    </row>
    <row r="489" spans="1:15">
      <c r="A489" s="1" t="s">
        <v>35110</v>
      </c>
      <c r="B489" s="1" t="s">
        <v>35110</v>
      </c>
      <c r="C489" s="1" t="s">
        <v>10696</v>
      </c>
      <c r="D489" s="1" t="s">
        <v>10698</v>
      </c>
      <c r="E489" s="1" t="s">
        <v>36102</v>
      </c>
      <c r="F489" s="1" t="s">
        <v>36103</v>
      </c>
      <c r="G489" s="1" t="s">
        <v>35113</v>
      </c>
      <c r="H489" s="1">
        <v>50063</v>
      </c>
      <c r="I489" s="1">
        <v>1.202821078</v>
      </c>
      <c r="J489" s="1">
        <v>1.201968726</v>
      </c>
      <c r="K489" s="1">
        <v>1</v>
      </c>
      <c r="L489" s="1">
        <v>0</v>
      </c>
      <c r="M489" s="1">
        <v>0</v>
      </c>
      <c r="N489" s="1" t="s">
        <v>35114</v>
      </c>
      <c r="O489" s="1" t="s">
        <v>35114</v>
      </c>
    </row>
    <row r="490" spans="1:15">
      <c r="A490" s="1" t="s">
        <v>35110</v>
      </c>
      <c r="B490" s="1" t="s">
        <v>35110</v>
      </c>
      <c r="C490" s="1" t="s">
        <v>8567</v>
      </c>
      <c r="D490" s="1" t="s">
        <v>8569</v>
      </c>
      <c r="E490" s="1" t="s">
        <v>36104</v>
      </c>
      <c r="F490" s="1" t="s">
        <v>36105</v>
      </c>
      <c r="G490" s="1" t="s">
        <v>35113</v>
      </c>
      <c r="H490" s="1">
        <v>24598</v>
      </c>
      <c r="I490" s="1">
        <v>3.65192005</v>
      </c>
      <c r="J490" s="1">
        <v>3.640767912</v>
      </c>
      <c r="K490" s="1">
        <v>1</v>
      </c>
      <c r="L490" s="1">
        <v>0</v>
      </c>
      <c r="M490" s="1">
        <v>0</v>
      </c>
      <c r="N490" s="1" t="s">
        <v>35114</v>
      </c>
      <c r="O490" s="1" t="s">
        <v>35114</v>
      </c>
    </row>
    <row r="491" spans="1:15">
      <c r="A491" s="1" t="s">
        <v>35110</v>
      </c>
      <c r="B491" s="1" t="s">
        <v>35110</v>
      </c>
      <c r="C491" s="1" t="s">
        <v>8930</v>
      </c>
      <c r="D491" s="1" t="s">
        <v>8932</v>
      </c>
      <c r="E491" s="1" t="s">
        <v>36106</v>
      </c>
      <c r="F491" s="1" t="s">
        <v>36107</v>
      </c>
      <c r="G491" s="1" t="s">
        <v>35113</v>
      </c>
      <c r="H491" s="1">
        <v>44515</v>
      </c>
      <c r="I491" s="1">
        <v>1.975908919</v>
      </c>
      <c r="J491" s="1">
        <v>1.973742328</v>
      </c>
      <c r="K491" s="1">
        <v>1</v>
      </c>
      <c r="L491" s="1">
        <v>0</v>
      </c>
      <c r="M491" s="1">
        <v>0</v>
      </c>
      <c r="N491" s="1" t="s">
        <v>35114</v>
      </c>
      <c r="O491" s="1" t="s">
        <v>35114</v>
      </c>
    </row>
    <row r="492" spans="1:15">
      <c r="A492" s="1" t="s">
        <v>35110</v>
      </c>
      <c r="B492" s="1" t="s">
        <v>35110</v>
      </c>
      <c r="C492" s="1" t="s">
        <v>6419</v>
      </c>
      <c r="D492" s="1" t="s">
        <v>6421</v>
      </c>
      <c r="E492" s="1" t="s">
        <v>36108</v>
      </c>
      <c r="F492" s="1" t="s">
        <v>36109</v>
      </c>
      <c r="G492" s="1" t="s">
        <v>35113</v>
      </c>
      <c r="H492" s="1">
        <v>16628.33333</v>
      </c>
      <c r="I492" s="1">
        <v>4.025713861</v>
      </c>
      <c r="J492" s="1">
        <v>3.973949373</v>
      </c>
      <c r="K492" s="1">
        <v>1</v>
      </c>
      <c r="L492" s="1">
        <v>0</v>
      </c>
      <c r="M492" s="1">
        <v>0</v>
      </c>
      <c r="N492" s="1" t="s">
        <v>35114</v>
      </c>
      <c r="O492" s="1" t="s">
        <v>35114</v>
      </c>
    </row>
    <row r="493" spans="1:15">
      <c r="A493" s="1" t="s">
        <v>35110</v>
      </c>
      <c r="B493" s="1" t="s">
        <v>35110</v>
      </c>
      <c r="C493" s="1" t="s">
        <v>5039</v>
      </c>
      <c r="D493" s="1" t="s">
        <v>5041</v>
      </c>
      <c r="E493" s="1" t="s">
        <v>36110</v>
      </c>
      <c r="F493" s="1" t="s">
        <v>36111</v>
      </c>
      <c r="G493" s="1" t="s">
        <v>35113</v>
      </c>
      <c r="H493" s="1">
        <v>9487.666667</v>
      </c>
      <c r="I493" s="1">
        <v>2.281133612</v>
      </c>
      <c r="J493" s="1">
        <v>2.257561358</v>
      </c>
      <c r="K493" s="1">
        <v>1</v>
      </c>
      <c r="L493" s="1">
        <v>0</v>
      </c>
      <c r="M493" s="1">
        <v>0</v>
      </c>
      <c r="N493" s="1" t="s">
        <v>35114</v>
      </c>
      <c r="O493" s="1" t="s">
        <v>35114</v>
      </c>
    </row>
    <row r="494" spans="1:15">
      <c r="A494" s="1" t="s">
        <v>35110</v>
      </c>
      <c r="B494" s="1" t="s">
        <v>35110</v>
      </c>
      <c r="C494" s="1" t="s">
        <v>4793</v>
      </c>
      <c r="D494" s="1" t="s">
        <v>4795</v>
      </c>
      <c r="E494" s="1" t="s">
        <v>36112</v>
      </c>
      <c r="F494" s="1" t="s">
        <v>36113</v>
      </c>
      <c r="G494" s="1" t="s">
        <v>35113</v>
      </c>
      <c r="H494" s="1">
        <v>250359</v>
      </c>
      <c r="I494" s="1">
        <v>2.389030267</v>
      </c>
      <c r="J494" s="1">
        <v>2.360205999</v>
      </c>
      <c r="K494" s="1">
        <v>1</v>
      </c>
      <c r="L494" s="1">
        <v>0</v>
      </c>
      <c r="M494" s="1">
        <v>0</v>
      </c>
      <c r="N494" s="1" t="s">
        <v>35114</v>
      </c>
      <c r="O494" s="1" t="s">
        <v>35114</v>
      </c>
    </row>
    <row r="495" spans="1:15">
      <c r="A495" s="1" t="s">
        <v>35110</v>
      </c>
      <c r="B495" s="1" t="s">
        <v>35110</v>
      </c>
      <c r="C495" s="1" t="s">
        <v>8624</v>
      </c>
      <c r="D495" s="1" t="s">
        <v>8626</v>
      </c>
      <c r="E495" s="1" t="s">
        <v>36114</v>
      </c>
      <c r="F495" s="1" t="s">
        <v>36115</v>
      </c>
      <c r="G495" s="1" t="s">
        <v>35113</v>
      </c>
      <c r="H495" s="1">
        <v>100424.6667</v>
      </c>
      <c r="I495" s="1">
        <v>2.033017146</v>
      </c>
      <c r="J495" s="1">
        <v>2.032401</v>
      </c>
      <c r="K495" s="1">
        <v>1</v>
      </c>
      <c r="L495" s="1">
        <v>0</v>
      </c>
      <c r="M495" s="1">
        <v>0</v>
      </c>
      <c r="N495" s="1" t="s">
        <v>35114</v>
      </c>
      <c r="O495" s="1" t="s">
        <v>35114</v>
      </c>
    </row>
    <row r="496" spans="1:15">
      <c r="A496" s="1" t="s">
        <v>35110</v>
      </c>
      <c r="B496" s="1" t="s">
        <v>35110</v>
      </c>
      <c r="C496" s="1" t="s">
        <v>7376</v>
      </c>
      <c r="D496" s="1" t="s">
        <v>7378</v>
      </c>
      <c r="E496" s="1" t="s">
        <v>36116</v>
      </c>
      <c r="F496" s="1" t="s">
        <v>36117</v>
      </c>
      <c r="G496" s="1" t="s">
        <v>35113</v>
      </c>
      <c r="H496" s="1">
        <v>215046.6667</v>
      </c>
      <c r="I496" s="1">
        <v>1.951498099</v>
      </c>
      <c r="J496" s="1">
        <v>1.94865445</v>
      </c>
      <c r="K496" s="1">
        <v>1</v>
      </c>
      <c r="L496" s="1">
        <v>0</v>
      </c>
      <c r="M496" s="1">
        <v>0</v>
      </c>
      <c r="N496" s="1" t="s">
        <v>35114</v>
      </c>
      <c r="O496" s="1" t="s">
        <v>35114</v>
      </c>
    </row>
    <row r="497" spans="1:15">
      <c r="A497" s="1" t="s">
        <v>35110</v>
      </c>
      <c r="B497" s="1" t="s">
        <v>35110</v>
      </c>
      <c r="C497" s="1" t="s">
        <v>7664</v>
      </c>
      <c r="D497" s="1" t="s">
        <v>7666</v>
      </c>
      <c r="E497" s="1" t="s">
        <v>36118</v>
      </c>
      <c r="F497" s="1" t="s">
        <v>36119</v>
      </c>
      <c r="G497" s="1" t="s">
        <v>35113</v>
      </c>
      <c r="H497" s="1">
        <v>79274.33333</v>
      </c>
      <c r="I497" s="1">
        <v>2.070881871</v>
      </c>
      <c r="J497" s="1">
        <v>2.070307907</v>
      </c>
      <c r="K497" s="1">
        <v>1</v>
      </c>
      <c r="L497" s="1">
        <v>0</v>
      </c>
      <c r="M497" s="1">
        <v>0</v>
      </c>
      <c r="N497" s="1" t="s">
        <v>35114</v>
      </c>
      <c r="O497" s="1" t="s">
        <v>35114</v>
      </c>
    </row>
    <row r="498" spans="1:15">
      <c r="A498" s="1" t="s">
        <v>35110</v>
      </c>
      <c r="B498" s="1" t="s">
        <v>35110</v>
      </c>
      <c r="C498" s="1" t="s">
        <v>9299</v>
      </c>
      <c r="D498" s="1" t="s">
        <v>9301</v>
      </c>
      <c r="E498" s="1" t="s">
        <v>36120</v>
      </c>
      <c r="F498" s="1" t="s">
        <v>36121</v>
      </c>
      <c r="G498" s="1" t="s">
        <v>35113</v>
      </c>
      <c r="H498" s="1">
        <v>59411.33333</v>
      </c>
      <c r="I498" s="1">
        <v>2.709869416</v>
      </c>
      <c r="J498" s="1">
        <v>2.706704222</v>
      </c>
      <c r="K498" s="1">
        <v>1</v>
      </c>
      <c r="L498" s="1">
        <v>0</v>
      </c>
      <c r="M498" s="1">
        <v>0</v>
      </c>
      <c r="N498" s="1" t="s">
        <v>35114</v>
      </c>
      <c r="O498" s="1" t="s">
        <v>35114</v>
      </c>
    </row>
    <row r="499" spans="1:15">
      <c r="A499" s="1" t="s">
        <v>35110</v>
      </c>
      <c r="B499" s="1" t="s">
        <v>35110</v>
      </c>
      <c r="C499" s="1" t="s">
        <v>11368</v>
      </c>
      <c r="D499" s="1" t="s">
        <v>11370</v>
      </c>
      <c r="E499" s="1" t="s">
        <v>36122</v>
      </c>
      <c r="F499" s="1" t="s">
        <v>36123</v>
      </c>
      <c r="G499" s="1" t="s">
        <v>35113</v>
      </c>
      <c r="H499" s="1">
        <v>290301.6667</v>
      </c>
      <c r="I499" s="1">
        <v>0.730007351</v>
      </c>
      <c r="J499" s="1">
        <v>0.668046557</v>
      </c>
      <c r="K499" s="1">
        <v>1</v>
      </c>
      <c r="L499" s="1">
        <v>0</v>
      </c>
      <c r="M499" s="1">
        <v>0</v>
      </c>
      <c r="N499" s="1" t="s">
        <v>35114</v>
      </c>
      <c r="O499" s="1" t="s">
        <v>35114</v>
      </c>
    </row>
    <row r="500" spans="1:15">
      <c r="A500" s="1" t="s">
        <v>35110</v>
      </c>
      <c r="B500" s="1" t="s">
        <v>35110</v>
      </c>
      <c r="C500" s="1" t="s">
        <v>13346</v>
      </c>
      <c r="D500" s="1" t="s">
        <v>36124</v>
      </c>
      <c r="E500" s="1" t="s">
        <v>36125</v>
      </c>
      <c r="F500" s="1" t="s">
        <v>36126</v>
      </c>
      <c r="G500" s="1" t="s">
        <v>35113</v>
      </c>
      <c r="H500" s="1">
        <v>19378</v>
      </c>
      <c r="I500" s="1">
        <v>0.139119638</v>
      </c>
      <c r="J500" s="1">
        <v>0.137543245</v>
      </c>
      <c r="K500" s="1">
        <v>1</v>
      </c>
      <c r="L500" s="1">
        <v>0</v>
      </c>
      <c r="M500" s="1">
        <v>0</v>
      </c>
      <c r="N500" s="1" t="s">
        <v>35114</v>
      </c>
      <c r="O500" s="1" t="s">
        <v>35114</v>
      </c>
    </row>
    <row r="501" spans="1:15">
      <c r="A501" s="1" t="s">
        <v>35110</v>
      </c>
      <c r="B501" s="1" t="s">
        <v>35110</v>
      </c>
      <c r="C501" s="1" t="s">
        <v>11788</v>
      </c>
      <c r="D501" s="1" t="s">
        <v>11790</v>
      </c>
      <c r="E501" s="1" t="s">
        <v>36127</v>
      </c>
      <c r="F501" s="1" t="s">
        <v>36128</v>
      </c>
      <c r="G501" s="1" t="s">
        <v>35113</v>
      </c>
      <c r="H501" s="1">
        <v>5982</v>
      </c>
      <c r="I501" s="1">
        <v>0.591474319</v>
      </c>
      <c r="J501" s="1">
        <v>0.556311929</v>
      </c>
      <c r="K501" s="1">
        <v>1</v>
      </c>
      <c r="L501" s="1">
        <v>0</v>
      </c>
      <c r="M501" s="1">
        <v>0</v>
      </c>
      <c r="N501" s="1" t="s">
        <v>35114</v>
      </c>
      <c r="O501" s="1" t="s">
        <v>35114</v>
      </c>
    </row>
    <row r="502" spans="1:15">
      <c r="A502" s="1" t="s">
        <v>35110</v>
      </c>
      <c r="B502" s="1" t="s">
        <v>35110</v>
      </c>
      <c r="C502" s="1" t="s">
        <v>9467</v>
      </c>
      <c r="D502" s="1" t="s">
        <v>9469</v>
      </c>
      <c r="E502" s="1" t="s">
        <v>36129</v>
      </c>
      <c r="F502" s="1" t="s">
        <v>36130</v>
      </c>
      <c r="G502" s="1" t="s">
        <v>35113</v>
      </c>
      <c r="H502" s="1">
        <v>104618</v>
      </c>
      <c r="I502" s="1">
        <v>2.322400095</v>
      </c>
      <c r="J502" s="1">
        <v>2.3202205</v>
      </c>
      <c r="K502" s="1">
        <v>1</v>
      </c>
      <c r="L502" s="1">
        <v>0</v>
      </c>
      <c r="M502" s="1">
        <v>0</v>
      </c>
      <c r="N502" s="1" t="s">
        <v>35114</v>
      </c>
      <c r="O502" s="1" t="s">
        <v>35114</v>
      </c>
    </row>
    <row r="503" spans="1:15">
      <c r="A503" s="1" t="s">
        <v>35110</v>
      </c>
      <c r="B503" s="1" t="s">
        <v>35110</v>
      </c>
      <c r="C503" s="1" t="s">
        <v>7358</v>
      </c>
      <c r="D503" s="1" t="s">
        <v>7360</v>
      </c>
      <c r="E503" s="1" t="s">
        <v>36131</v>
      </c>
      <c r="F503" s="1" t="s">
        <v>36132</v>
      </c>
      <c r="G503" s="1" t="s">
        <v>35113</v>
      </c>
      <c r="H503" s="1">
        <v>82138.33333</v>
      </c>
      <c r="I503" s="1">
        <v>2.076366699</v>
      </c>
      <c r="J503" s="1">
        <v>2.075141049</v>
      </c>
      <c r="K503" s="1">
        <v>1</v>
      </c>
      <c r="L503" s="1">
        <v>0</v>
      </c>
      <c r="M503" s="1">
        <v>0</v>
      </c>
      <c r="N503" s="1" t="s">
        <v>35114</v>
      </c>
      <c r="O503" s="1" t="s">
        <v>35114</v>
      </c>
    </row>
    <row r="504" spans="1:15">
      <c r="A504" s="1" t="s">
        <v>35110</v>
      </c>
      <c r="B504" s="1" t="s">
        <v>35110</v>
      </c>
      <c r="C504" s="1" t="s">
        <v>12324</v>
      </c>
      <c r="D504" s="1" t="s">
        <v>12326</v>
      </c>
      <c r="E504" s="1" t="s">
        <v>36133</v>
      </c>
      <c r="F504" s="1" t="s">
        <v>36134</v>
      </c>
      <c r="G504" s="1" t="s">
        <v>35113</v>
      </c>
      <c r="H504" s="1">
        <v>29546.66667</v>
      </c>
      <c r="I504" s="1">
        <v>0.546444942</v>
      </c>
      <c r="J504" s="1">
        <v>0.545772311</v>
      </c>
      <c r="K504" s="1">
        <v>1</v>
      </c>
      <c r="L504" s="1">
        <v>0</v>
      </c>
      <c r="M504" s="1">
        <v>0</v>
      </c>
      <c r="N504" s="1" t="s">
        <v>35114</v>
      </c>
      <c r="O504" s="1" t="s">
        <v>35114</v>
      </c>
    </row>
    <row r="505" spans="1:15">
      <c r="A505" s="1" t="s">
        <v>35110</v>
      </c>
      <c r="B505" s="1" t="s">
        <v>35110</v>
      </c>
      <c r="C505" s="1" t="s">
        <v>7331</v>
      </c>
      <c r="D505" s="1" t="s">
        <v>7333</v>
      </c>
      <c r="E505" s="1" t="s">
        <v>36135</v>
      </c>
      <c r="F505" s="1" t="s">
        <v>36136</v>
      </c>
      <c r="G505" s="1" t="s">
        <v>35113</v>
      </c>
      <c r="H505" s="1">
        <v>18615</v>
      </c>
      <c r="I505" s="1">
        <v>1.997379633</v>
      </c>
      <c r="J505" s="1">
        <v>1.993132691</v>
      </c>
      <c r="K505" s="1">
        <v>1</v>
      </c>
      <c r="L505" s="1">
        <v>0</v>
      </c>
      <c r="M505" s="1">
        <v>0</v>
      </c>
      <c r="N505" s="1" t="s">
        <v>35114</v>
      </c>
      <c r="O505" s="1" t="s">
        <v>35114</v>
      </c>
    </row>
    <row r="506" spans="1:15">
      <c r="A506" s="1" t="s">
        <v>35110</v>
      </c>
      <c r="B506" s="1" t="s">
        <v>35110</v>
      </c>
      <c r="C506" s="1" t="s">
        <v>5918</v>
      </c>
      <c r="D506" s="1" t="s">
        <v>5920</v>
      </c>
      <c r="E506" s="1" t="s">
        <v>36137</v>
      </c>
      <c r="F506" s="1" t="s">
        <v>36138</v>
      </c>
      <c r="G506" s="1" t="s">
        <v>35113</v>
      </c>
      <c r="H506" s="1">
        <v>62167</v>
      </c>
      <c r="I506" s="1">
        <v>2.441853987</v>
      </c>
      <c r="J506" s="1">
        <v>2.412254814</v>
      </c>
      <c r="K506" s="1">
        <v>1</v>
      </c>
      <c r="L506" s="1">
        <v>0</v>
      </c>
      <c r="M506" s="1">
        <v>0</v>
      </c>
      <c r="N506" s="1" t="s">
        <v>35114</v>
      </c>
      <c r="O506" s="1" t="s">
        <v>35114</v>
      </c>
    </row>
    <row r="507" spans="1:15">
      <c r="A507" s="1" t="s">
        <v>35110</v>
      </c>
      <c r="B507" s="1" t="s">
        <v>35110</v>
      </c>
      <c r="C507" s="1" t="s">
        <v>6140</v>
      </c>
      <c r="D507" s="1" t="s">
        <v>6142</v>
      </c>
      <c r="E507" s="1" t="s">
        <v>36139</v>
      </c>
      <c r="F507" s="1" t="s">
        <v>36140</v>
      </c>
      <c r="G507" s="1" t="s">
        <v>35113</v>
      </c>
      <c r="H507" s="1">
        <v>95770.66667</v>
      </c>
      <c r="I507" s="1">
        <v>2.479802109</v>
      </c>
      <c r="J507" s="1">
        <v>2.478186482</v>
      </c>
      <c r="K507" s="1">
        <v>1</v>
      </c>
      <c r="L507" s="1">
        <v>0</v>
      </c>
      <c r="M507" s="1">
        <v>0</v>
      </c>
      <c r="N507" s="1" t="s">
        <v>35114</v>
      </c>
      <c r="O507" s="1" t="s">
        <v>35114</v>
      </c>
    </row>
    <row r="508" spans="1:15">
      <c r="A508" s="1" t="s">
        <v>35110</v>
      </c>
      <c r="B508" s="1" t="s">
        <v>35110</v>
      </c>
      <c r="C508" s="1" t="s">
        <v>6317</v>
      </c>
      <c r="D508" s="1" t="s">
        <v>6319</v>
      </c>
      <c r="E508" s="1" t="s">
        <v>36141</v>
      </c>
      <c r="F508" s="1" t="s">
        <v>36142</v>
      </c>
      <c r="G508" s="1" t="s">
        <v>35113</v>
      </c>
      <c r="H508" s="1">
        <v>11691</v>
      </c>
      <c r="I508" s="1">
        <v>2.163237508</v>
      </c>
      <c r="J508" s="1">
        <v>2.149122857</v>
      </c>
      <c r="K508" s="1">
        <v>1</v>
      </c>
      <c r="L508" s="1">
        <v>0</v>
      </c>
      <c r="M508" s="1">
        <v>0</v>
      </c>
      <c r="N508" s="1" t="s">
        <v>35114</v>
      </c>
      <c r="O508" s="1" t="s">
        <v>35114</v>
      </c>
    </row>
    <row r="509" spans="1:15">
      <c r="A509" s="1" t="s">
        <v>35110</v>
      </c>
      <c r="B509" s="1" t="s">
        <v>35110</v>
      </c>
      <c r="C509" s="1" t="s">
        <v>12118</v>
      </c>
      <c r="D509" s="1" t="s">
        <v>36143</v>
      </c>
      <c r="E509" s="1" t="s">
        <v>36144</v>
      </c>
      <c r="F509" s="1" t="s">
        <v>36145</v>
      </c>
      <c r="G509" s="1" t="s">
        <v>35113</v>
      </c>
      <c r="H509" s="1">
        <v>26944.33333</v>
      </c>
      <c r="I509" s="1">
        <v>0.790155881</v>
      </c>
      <c r="J509" s="1">
        <v>0.758951121</v>
      </c>
      <c r="K509" s="1">
        <v>1</v>
      </c>
      <c r="L509" s="1">
        <v>0</v>
      </c>
      <c r="M509" s="1">
        <v>0</v>
      </c>
      <c r="N509" s="1" t="s">
        <v>35114</v>
      </c>
      <c r="O509" s="1" t="s">
        <v>35114</v>
      </c>
    </row>
    <row r="510" spans="1:15">
      <c r="A510" s="1" t="s">
        <v>35110</v>
      </c>
      <c r="B510" s="1" t="s">
        <v>35110</v>
      </c>
      <c r="C510" s="1" t="s">
        <v>9806</v>
      </c>
      <c r="D510" s="1" t="s">
        <v>9808</v>
      </c>
      <c r="E510" s="1" t="s">
        <v>36146</v>
      </c>
      <c r="F510" s="1" t="s">
        <v>36147</v>
      </c>
      <c r="G510" s="1" t="s">
        <v>35113</v>
      </c>
      <c r="H510" s="1">
        <v>37289.66667</v>
      </c>
      <c r="I510" s="1">
        <v>0.845339234</v>
      </c>
      <c r="J510" s="1">
        <v>0.844011813</v>
      </c>
      <c r="K510" s="1">
        <v>1</v>
      </c>
      <c r="L510" s="1">
        <v>0</v>
      </c>
      <c r="M510" s="1">
        <v>0</v>
      </c>
      <c r="N510" s="1" t="s">
        <v>35114</v>
      </c>
      <c r="O510" s="1" t="s">
        <v>35114</v>
      </c>
    </row>
    <row r="511" spans="1:15">
      <c r="A511" s="1" t="s">
        <v>35110</v>
      </c>
      <c r="B511" s="1" t="s">
        <v>35110</v>
      </c>
      <c r="C511" s="1" t="s">
        <v>7733</v>
      </c>
      <c r="D511" s="1" t="s">
        <v>7735</v>
      </c>
      <c r="E511" s="1" t="s">
        <v>36148</v>
      </c>
      <c r="F511" s="1" t="s">
        <v>36149</v>
      </c>
      <c r="G511" s="1" t="s">
        <v>35113</v>
      </c>
      <c r="H511" s="1">
        <v>673702.6667</v>
      </c>
      <c r="I511" s="1">
        <v>2.293736363</v>
      </c>
      <c r="J511" s="1">
        <v>2.291312379</v>
      </c>
      <c r="K511" s="1">
        <v>1</v>
      </c>
      <c r="L511" s="1">
        <v>0</v>
      </c>
      <c r="M511" s="1">
        <v>0</v>
      </c>
      <c r="N511" s="1" t="s">
        <v>35114</v>
      </c>
      <c r="O511" s="1" t="s">
        <v>35114</v>
      </c>
    </row>
    <row r="512" spans="1:15">
      <c r="A512" s="1" t="s">
        <v>35110</v>
      </c>
      <c r="B512" s="1" t="s">
        <v>35110</v>
      </c>
      <c r="C512" s="1" t="s">
        <v>12016</v>
      </c>
      <c r="D512" s="1" t="s">
        <v>12018</v>
      </c>
      <c r="E512" s="1" t="s">
        <v>36150</v>
      </c>
      <c r="F512" s="1" t="s">
        <v>36151</v>
      </c>
      <c r="G512" s="1" t="s">
        <v>35113</v>
      </c>
      <c r="H512" s="1">
        <v>47994</v>
      </c>
      <c r="I512" s="1">
        <v>0.467726252</v>
      </c>
      <c r="J512" s="1">
        <v>0.467041119</v>
      </c>
      <c r="K512" s="1">
        <v>1</v>
      </c>
      <c r="L512" s="1">
        <v>0</v>
      </c>
      <c r="M512" s="1">
        <v>0</v>
      </c>
      <c r="N512" s="1" t="s">
        <v>35114</v>
      </c>
      <c r="O512" s="1" t="s">
        <v>35114</v>
      </c>
    </row>
    <row r="513" spans="1:15">
      <c r="A513" s="1" t="s">
        <v>35110</v>
      </c>
      <c r="B513" s="1" t="s">
        <v>35110</v>
      </c>
      <c r="C513" s="1" t="s">
        <v>9557</v>
      </c>
      <c r="D513" s="1" t="s">
        <v>9559</v>
      </c>
      <c r="E513" s="1" t="s">
        <v>36152</v>
      </c>
      <c r="F513" s="1" t="s">
        <v>36153</v>
      </c>
      <c r="G513" s="1" t="s">
        <v>35113</v>
      </c>
      <c r="H513" s="1">
        <v>63763.33333</v>
      </c>
      <c r="I513" s="1">
        <v>0.925013847</v>
      </c>
      <c r="J513" s="1">
        <v>0.924595167</v>
      </c>
      <c r="K513" s="1">
        <v>1</v>
      </c>
      <c r="L513" s="1">
        <v>0</v>
      </c>
      <c r="M513" s="1">
        <v>0</v>
      </c>
      <c r="N513" s="1" t="s">
        <v>35114</v>
      </c>
      <c r="O513" s="1" t="s">
        <v>35114</v>
      </c>
    </row>
    <row r="514" spans="1:15">
      <c r="A514" s="1" t="s">
        <v>35110</v>
      </c>
      <c r="B514" s="1" t="s">
        <v>35110</v>
      </c>
      <c r="C514" s="1" t="s">
        <v>9926</v>
      </c>
      <c r="D514" s="1" t="s">
        <v>9928</v>
      </c>
      <c r="E514" s="1" t="s">
        <v>36154</v>
      </c>
      <c r="F514" s="1" t="s">
        <v>36155</v>
      </c>
      <c r="G514" s="1" t="s">
        <v>35113</v>
      </c>
      <c r="H514" s="1">
        <v>57703</v>
      </c>
      <c r="I514" s="1">
        <v>0.781952429</v>
      </c>
      <c r="J514" s="1">
        <v>0.781485223</v>
      </c>
      <c r="K514" s="1">
        <v>1</v>
      </c>
      <c r="L514" s="1">
        <v>0</v>
      </c>
      <c r="M514" s="1">
        <v>0</v>
      </c>
      <c r="N514" s="1" t="s">
        <v>35114</v>
      </c>
      <c r="O514" s="1" t="s">
        <v>35114</v>
      </c>
    </row>
    <row r="515" spans="1:15">
      <c r="A515" s="1" t="s">
        <v>35110</v>
      </c>
      <c r="B515" s="1" t="s">
        <v>35110</v>
      </c>
      <c r="C515" s="1" t="s">
        <v>9398</v>
      </c>
      <c r="D515" s="1" t="s">
        <v>9400</v>
      </c>
      <c r="E515" s="1" t="s">
        <v>36156</v>
      </c>
      <c r="F515" s="1" t="s">
        <v>36157</v>
      </c>
      <c r="G515" s="1" t="s">
        <v>35113</v>
      </c>
      <c r="H515" s="1">
        <v>379054.3333</v>
      </c>
      <c r="I515" s="1">
        <v>11.69740337</v>
      </c>
      <c r="J515" s="1">
        <v>11.66908633</v>
      </c>
      <c r="K515" s="1">
        <v>1</v>
      </c>
      <c r="L515" s="1">
        <v>0</v>
      </c>
      <c r="M515" s="1">
        <v>0</v>
      </c>
      <c r="N515" s="1" t="s">
        <v>35114</v>
      </c>
      <c r="O515" s="1" t="s">
        <v>35114</v>
      </c>
    </row>
    <row r="516" spans="1:15">
      <c r="A516" s="1" t="s">
        <v>35110</v>
      </c>
      <c r="B516" s="1" t="s">
        <v>35110</v>
      </c>
      <c r="C516" s="1" t="s">
        <v>11866</v>
      </c>
      <c r="D516" s="1" t="s">
        <v>11868</v>
      </c>
      <c r="E516" s="1" t="s">
        <v>36158</v>
      </c>
      <c r="F516" s="1" t="s">
        <v>36159</v>
      </c>
      <c r="G516" s="1" t="s">
        <v>35113</v>
      </c>
      <c r="H516" s="1">
        <v>17238.66667</v>
      </c>
      <c r="I516" s="1">
        <v>0.899337461</v>
      </c>
      <c r="J516" s="1">
        <v>0.887896874</v>
      </c>
      <c r="K516" s="1">
        <v>1</v>
      </c>
      <c r="L516" s="1">
        <v>0</v>
      </c>
      <c r="M516" s="1">
        <v>0</v>
      </c>
      <c r="N516" s="1" t="s">
        <v>35114</v>
      </c>
      <c r="O516" s="1" t="s">
        <v>35114</v>
      </c>
    </row>
    <row r="517" spans="1:15">
      <c r="A517" s="1" t="s">
        <v>35110</v>
      </c>
      <c r="B517" s="1" t="s">
        <v>35110</v>
      </c>
      <c r="C517" s="1" t="s">
        <v>9872</v>
      </c>
      <c r="D517" s="1" t="s">
        <v>9874</v>
      </c>
      <c r="E517" s="1" t="s">
        <v>36160</v>
      </c>
      <c r="F517" s="1" t="s">
        <v>36161</v>
      </c>
      <c r="G517" s="1" t="s">
        <v>35113</v>
      </c>
      <c r="H517" s="1">
        <v>66578</v>
      </c>
      <c r="I517" s="1">
        <v>0.97775367</v>
      </c>
      <c r="J517" s="1">
        <v>0.974505501</v>
      </c>
      <c r="K517" s="1">
        <v>1</v>
      </c>
      <c r="L517" s="1">
        <v>0</v>
      </c>
      <c r="M517" s="1">
        <v>0</v>
      </c>
      <c r="N517" s="1" t="s">
        <v>35114</v>
      </c>
      <c r="O517" s="1" t="s">
        <v>35114</v>
      </c>
    </row>
    <row r="518" spans="1:15">
      <c r="A518" s="1" t="s">
        <v>35110</v>
      </c>
      <c r="B518" s="1" t="s">
        <v>35110</v>
      </c>
      <c r="C518" s="1" t="s">
        <v>10621</v>
      </c>
      <c r="D518" s="1" t="s">
        <v>10623</v>
      </c>
      <c r="E518" s="1" t="s">
        <v>36162</v>
      </c>
      <c r="F518" s="1" t="s">
        <v>36163</v>
      </c>
      <c r="G518" s="1" t="s">
        <v>35113</v>
      </c>
      <c r="H518" s="1">
        <v>17984.33333</v>
      </c>
      <c r="I518" s="1">
        <v>0.730568669</v>
      </c>
      <c r="J518" s="1">
        <v>0.726499709</v>
      </c>
      <c r="K518" s="1">
        <v>1</v>
      </c>
      <c r="L518" s="1">
        <v>0</v>
      </c>
      <c r="M518" s="1">
        <v>0</v>
      </c>
      <c r="N518" s="1" t="s">
        <v>35114</v>
      </c>
      <c r="O518" s="1" t="s">
        <v>35114</v>
      </c>
    </row>
    <row r="519" spans="1:15">
      <c r="A519" s="1" t="s">
        <v>35110</v>
      </c>
      <c r="B519" s="1" t="s">
        <v>35110</v>
      </c>
      <c r="C519" s="1" t="s">
        <v>4163</v>
      </c>
      <c r="D519" s="1" t="s">
        <v>4165</v>
      </c>
      <c r="E519" s="1" t="s">
        <v>36164</v>
      </c>
      <c r="F519" s="1" t="s">
        <v>36165</v>
      </c>
      <c r="G519" s="1" t="s">
        <v>35113</v>
      </c>
      <c r="H519" s="1">
        <v>6402.666667</v>
      </c>
      <c r="I519" s="1">
        <v>4.166312489</v>
      </c>
      <c r="J519" s="1">
        <v>4.081545159</v>
      </c>
      <c r="K519" s="1">
        <v>1</v>
      </c>
      <c r="L519" s="1">
        <v>0</v>
      </c>
      <c r="M519" s="1">
        <v>0</v>
      </c>
      <c r="N519" s="1" t="s">
        <v>35114</v>
      </c>
      <c r="O519" s="1" t="s">
        <v>35114</v>
      </c>
    </row>
    <row r="520" spans="1:15">
      <c r="A520" s="1" t="s">
        <v>35110</v>
      </c>
      <c r="B520" s="1" t="s">
        <v>35110</v>
      </c>
      <c r="C520" s="1" t="s">
        <v>7406</v>
      </c>
      <c r="D520" s="1" t="s">
        <v>7408</v>
      </c>
      <c r="E520" s="1" t="s">
        <v>36166</v>
      </c>
      <c r="F520" s="1" t="s">
        <v>36167</v>
      </c>
      <c r="G520" s="1" t="s">
        <v>35113</v>
      </c>
      <c r="H520" s="1">
        <v>60547.66667</v>
      </c>
      <c r="I520" s="1">
        <v>2.223690742</v>
      </c>
      <c r="J520" s="1">
        <v>2.222406094</v>
      </c>
      <c r="K520" s="1">
        <v>1</v>
      </c>
      <c r="L520" s="1">
        <v>0</v>
      </c>
      <c r="M520" s="1">
        <v>0</v>
      </c>
      <c r="N520" s="1" t="s">
        <v>35114</v>
      </c>
      <c r="O520" s="1" t="s">
        <v>35114</v>
      </c>
    </row>
    <row r="521" spans="1:15">
      <c r="A521" s="1" t="s">
        <v>35110</v>
      </c>
      <c r="B521" s="1" t="s">
        <v>35110</v>
      </c>
      <c r="C521" s="1" t="s">
        <v>13205</v>
      </c>
      <c r="D521" s="1" t="s">
        <v>13207</v>
      </c>
      <c r="E521" s="1" t="s">
        <v>36168</v>
      </c>
      <c r="F521" s="1" t="s">
        <v>36169</v>
      </c>
      <c r="G521" s="1" t="s">
        <v>35113</v>
      </c>
      <c r="H521" s="1">
        <v>12797.66667</v>
      </c>
      <c r="I521" s="1">
        <v>0.30193102</v>
      </c>
      <c r="J521" s="1">
        <v>0.298647723</v>
      </c>
      <c r="K521" s="1">
        <v>1</v>
      </c>
      <c r="L521" s="1">
        <v>0</v>
      </c>
      <c r="M521" s="1">
        <v>0</v>
      </c>
      <c r="N521" s="1" t="s">
        <v>35114</v>
      </c>
      <c r="O521" s="1" t="s">
        <v>35114</v>
      </c>
    </row>
    <row r="522" spans="1:15">
      <c r="A522" s="1" t="s">
        <v>35110</v>
      </c>
      <c r="B522" s="1" t="s">
        <v>35110</v>
      </c>
      <c r="C522" s="1" t="s">
        <v>7631</v>
      </c>
      <c r="D522" s="1" t="s">
        <v>7633</v>
      </c>
      <c r="E522" s="1" t="s">
        <v>36170</v>
      </c>
      <c r="F522" s="1" t="s">
        <v>36171</v>
      </c>
      <c r="G522" s="1" t="s">
        <v>35113</v>
      </c>
      <c r="H522" s="1">
        <v>79182.66667</v>
      </c>
      <c r="I522" s="1">
        <v>2.413895073</v>
      </c>
      <c r="J522" s="1">
        <v>2.398301817</v>
      </c>
      <c r="K522" s="1">
        <v>1</v>
      </c>
      <c r="L522" s="1">
        <v>0</v>
      </c>
      <c r="M522" s="1">
        <v>0</v>
      </c>
      <c r="N522" s="1" t="s">
        <v>35114</v>
      </c>
      <c r="O522" s="1" t="s">
        <v>35114</v>
      </c>
    </row>
    <row r="523" spans="1:15">
      <c r="A523" s="1" t="s">
        <v>35110</v>
      </c>
      <c r="B523" s="1" t="s">
        <v>35110</v>
      </c>
      <c r="C523" s="1" t="s">
        <v>10205</v>
      </c>
      <c r="D523" s="1" t="s">
        <v>10207</v>
      </c>
      <c r="E523" s="1" t="s">
        <v>36172</v>
      </c>
      <c r="F523" s="1" t="s">
        <v>36173</v>
      </c>
      <c r="G523" s="1" t="s">
        <v>35113</v>
      </c>
      <c r="H523" s="1">
        <v>134725</v>
      </c>
      <c r="I523" s="1">
        <v>1.079067762</v>
      </c>
      <c r="J523" s="1">
        <v>1.075328426</v>
      </c>
      <c r="K523" s="1">
        <v>1</v>
      </c>
      <c r="L523" s="1">
        <v>0</v>
      </c>
      <c r="M523" s="1">
        <v>0</v>
      </c>
      <c r="N523" s="1" t="s">
        <v>35114</v>
      </c>
      <c r="O523" s="1" t="s">
        <v>35114</v>
      </c>
    </row>
    <row r="524" spans="1:15">
      <c r="A524" s="1" t="s">
        <v>35110</v>
      </c>
      <c r="B524" s="1" t="s">
        <v>35110</v>
      </c>
      <c r="C524" s="1" t="s">
        <v>3737</v>
      </c>
      <c r="D524" s="1" t="s">
        <v>3739</v>
      </c>
      <c r="E524" s="1" t="s">
        <v>36174</v>
      </c>
      <c r="F524" s="1" t="s">
        <v>36175</v>
      </c>
      <c r="G524" s="1" t="s">
        <v>35113</v>
      </c>
      <c r="H524" s="1">
        <v>15854</v>
      </c>
      <c r="I524" s="1">
        <v>2.363647992</v>
      </c>
      <c r="J524" s="1">
        <v>2.352086278</v>
      </c>
      <c r="K524" s="1">
        <v>1</v>
      </c>
      <c r="L524" s="1">
        <v>0</v>
      </c>
      <c r="M524" s="1">
        <v>0</v>
      </c>
      <c r="N524" s="1" t="s">
        <v>35114</v>
      </c>
      <c r="O524" s="1" t="s">
        <v>35114</v>
      </c>
    </row>
    <row r="525" spans="1:15">
      <c r="A525" s="1" t="s">
        <v>35110</v>
      </c>
      <c r="B525" s="1" t="s">
        <v>35110</v>
      </c>
      <c r="C525" s="1" t="s">
        <v>8231</v>
      </c>
      <c r="D525" s="1" t="s">
        <v>8233</v>
      </c>
      <c r="E525" s="1" t="s">
        <v>36176</v>
      </c>
      <c r="F525" s="1" t="s">
        <v>36177</v>
      </c>
      <c r="G525" s="1" t="s">
        <v>35113</v>
      </c>
      <c r="H525" s="1">
        <v>119729.3333</v>
      </c>
      <c r="I525" s="1">
        <v>2.568663647</v>
      </c>
      <c r="J525" s="1">
        <v>2.554128758</v>
      </c>
      <c r="K525" s="1">
        <v>1</v>
      </c>
      <c r="L525" s="1">
        <v>0</v>
      </c>
      <c r="M525" s="1">
        <v>0</v>
      </c>
      <c r="N525" s="1" t="s">
        <v>35114</v>
      </c>
      <c r="O525" s="1" t="s">
        <v>35114</v>
      </c>
    </row>
    <row r="526" spans="1:15">
      <c r="A526" s="1" t="s">
        <v>35110</v>
      </c>
      <c r="B526" s="1" t="s">
        <v>35110</v>
      </c>
      <c r="C526" s="1" t="s">
        <v>7727</v>
      </c>
      <c r="D526" s="1" t="s">
        <v>7729</v>
      </c>
      <c r="E526" s="1" t="s">
        <v>36178</v>
      </c>
      <c r="F526" s="1" t="s">
        <v>36179</v>
      </c>
      <c r="G526" s="1" t="s">
        <v>35113</v>
      </c>
      <c r="H526" s="1">
        <v>39043</v>
      </c>
      <c r="I526" s="1">
        <v>2.623309583</v>
      </c>
      <c r="J526" s="1">
        <v>2.605648342</v>
      </c>
      <c r="K526" s="1">
        <v>1</v>
      </c>
      <c r="L526" s="1">
        <v>0</v>
      </c>
      <c r="M526" s="1">
        <v>0</v>
      </c>
      <c r="N526" s="1" t="s">
        <v>35114</v>
      </c>
      <c r="O526" s="1" t="s">
        <v>35114</v>
      </c>
    </row>
    <row r="527" spans="1:15">
      <c r="A527" s="1" t="s">
        <v>35110</v>
      </c>
      <c r="B527" s="1" t="s">
        <v>35110</v>
      </c>
      <c r="C527" s="1" t="s">
        <v>9059</v>
      </c>
      <c r="D527" s="1" t="s">
        <v>9061</v>
      </c>
      <c r="E527" s="1" t="s">
        <v>36180</v>
      </c>
      <c r="F527" s="1" t="s">
        <v>36181</v>
      </c>
      <c r="G527" s="1" t="s">
        <v>35113</v>
      </c>
      <c r="H527" s="1">
        <v>210879.6667</v>
      </c>
      <c r="I527" s="1">
        <v>3.531459734</v>
      </c>
      <c r="J527" s="1">
        <v>3.524196068</v>
      </c>
      <c r="K527" s="1">
        <v>1</v>
      </c>
      <c r="L527" s="1">
        <v>0</v>
      </c>
      <c r="M527" s="1">
        <v>0</v>
      </c>
      <c r="N527" s="1" t="s">
        <v>35114</v>
      </c>
      <c r="O527" s="1" t="s">
        <v>35114</v>
      </c>
    </row>
    <row r="528" spans="1:15">
      <c r="A528" s="1" t="s">
        <v>35110</v>
      </c>
      <c r="B528" s="1" t="s">
        <v>35110</v>
      </c>
      <c r="C528" s="1" t="s">
        <v>12585</v>
      </c>
      <c r="D528" s="1" t="s">
        <v>12587</v>
      </c>
      <c r="E528" s="1" t="s">
        <v>36182</v>
      </c>
      <c r="F528" s="1" t="s">
        <v>36183</v>
      </c>
      <c r="G528" s="1" t="s">
        <v>35113</v>
      </c>
      <c r="H528" s="1">
        <v>19335.33333</v>
      </c>
      <c r="I528" s="1">
        <v>0.130654025</v>
      </c>
      <c r="J528" s="1">
        <v>0.12864705</v>
      </c>
      <c r="K528" s="1">
        <v>1</v>
      </c>
      <c r="L528" s="1">
        <v>0</v>
      </c>
      <c r="M528" s="1">
        <v>0</v>
      </c>
      <c r="N528" s="1" t="s">
        <v>35114</v>
      </c>
      <c r="O528" s="1" t="s">
        <v>35114</v>
      </c>
    </row>
    <row r="529" spans="1:15">
      <c r="A529" s="1" t="s">
        <v>35110</v>
      </c>
      <c r="B529" s="1" t="s">
        <v>35110</v>
      </c>
      <c r="C529" s="1" t="s">
        <v>12273</v>
      </c>
      <c r="D529" s="1" t="s">
        <v>12275</v>
      </c>
      <c r="E529" s="1" t="s">
        <v>36184</v>
      </c>
      <c r="F529" s="1" t="s">
        <v>36185</v>
      </c>
      <c r="G529" s="1" t="s">
        <v>35113</v>
      </c>
      <c r="H529" s="1">
        <v>16642.66667</v>
      </c>
      <c r="I529" s="1">
        <v>0.753640196</v>
      </c>
      <c r="J529" s="1">
        <v>0.753431388</v>
      </c>
      <c r="K529" s="1">
        <v>1</v>
      </c>
      <c r="L529" s="1">
        <v>0</v>
      </c>
      <c r="M529" s="1">
        <v>0</v>
      </c>
      <c r="N529" s="1" t="s">
        <v>35114</v>
      </c>
      <c r="O529" s="1" t="s">
        <v>35114</v>
      </c>
    </row>
    <row r="530" spans="1:15">
      <c r="A530" s="1" t="s">
        <v>35110</v>
      </c>
      <c r="B530" s="1" t="s">
        <v>35110</v>
      </c>
      <c r="C530" s="1" t="s">
        <v>14599</v>
      </c>
      <c r="D530" s="1" t="s">
        <v>14601</v>
      </c>
      <c r="E530" s="1" t="s">
        <v>36186</v>
      </c>
      <c r="F530" s="1" t="s">
        <v>36187</v>
      </c>
      <c r="G530" s="1" t="s">
        <v>35113</v>
      </c>
      <c r="H530" s="1">
        <v>10712.33333</v>
      </c>
      <c r="I530" s="1">
        <v>0.164860085</v>
      </c>
      <c r="J530" s="1">
        <v>0.162835436</v>
      </c>
      <c r="K530" s="1">
        <v>1</v>
      </c>
      <c r="L530" s="1">
        <v>0</v>
      </c>
      <c r="M530" s="1">
        <v>0</v>
      </c>
      <c r="N530" s="1" t="s">
        <v>35114</v>
      </c>
      <c r="O530" s="1" t="s">
        <v>35114</v>
      </c>
    </row>
    <row r="531" spans="1:15">
      <c r="A531" s="1" t="s">
        <v>35110</v>
      </c>
      <c r="B531" s="1" t="s">
        <v>35110</v>
      </c>
      <c r="C531" s="1" t="s">
        <v>9833</v>
      </c>
      <c r="D531" s="1" t="s">
        <v>9835</v>
      </c>
      <c r="E531" s="1" t="s">
        <v>36188</v>
      </c>
      <c r="F531" s="1" t="s">
        <v>36189</v>
      </c>
      <c r="G531" s="1" t="s">
        <v>35113</v>
      </c>
      <c r="H531" s="1">
        <v>67360</v>
      </c>
      <c r="I531" s="1">
        <v>0.664178793</v>
      </c>
      <c r="J531" s="1">
        <v>0.662354095</v>
      </c>
      <c r="K531" s="1">
        <v>1</v>
      </c>
      <c r="L531" s="1">
        <v>0</v>
      </c>
      <c r="M531" s="1">
        <v>0</v>
      </c>
      <c r="N531" s="1" t="s">
        <v>35114</v>
      </c>
      <c r="O531" s="1" t="s">
        <v>35114</v>
      </c>
    </row>
    <row r="532" spans="1:15">
      <c r="A532" s="1" t="s">
        <v>35110</v>
      </c>
      <c r="B532" s="1" t="s">
        <v>35110</v>
      </c>
      <c r="C532" s="1" t="s">
        <v>7022</v>
      </c>
      <c r="D532" s="1" t="s">
        <v>7024</v>
      </c>
      <c r="E532" s="1" t="s">
        <v>36190</v>
      </c>
      <c r="F532" s="1" t="s">
        <v>36191</v>
      </c>
      <c r="G532" s="1" t="s">
        <v>35113</v>
      </c>
      <c r="H532" s="1">
        <v>68071.66667</v>
      </c>
      <c r="I532" s="1">
        <v>2.785921479</v>
      </c>
      <c r="J532" s="1">
        <v>2.755796646</v>
      </c>
      <c r="K532" s="1">
        <v>1</v>
      </c>
      <c r="L532" s="1">
        <v>0</v>
      </c>
      <c r="M532" s="1">
        <v>0</v>
      </c>
      <c r="N532" s="1" t="s">
        <v>35114</v>
      </c>
      <c r="O532" s="1" t="s">
        <v>35114</v>
      </c>
    </row>
    <row r="533" spans="1:15">
      <c r="A533" s="1" t="s">
        <v>35110</v>
      </c>
      <c r="B533" s="1" t="s">
        <v>35110</v>
      </c>
      <c r="C533" s="1" t="s">
        <v>11443</v>
      </c>
      <c r="D533" s="1" t="s">
        <v>11445</v>
      </c>
      <c r="E533" s="1" t="s">
        <v>36192</v>
      </c>
      <c r="F533" s="1" t="s">
        <v>36193</v>
      </c>
      <c r="G533" s="1" t="s">
        <v>35113</v>
      </c>
      <c r="H533" s="1">
        <v>29263</v>
      </c>
      <c r="I533" s="1">
        <v>0.629209669</v>
      </c>
      <c r="J533" s="1">
        <v>0.629120946</v>
      </c>
      <c r="K533" s="1">
        <v>1</v>
      </c>
      <c r="L533" s="1">
        <v>0</v>
      </c>
      <c r="M533" s="1">
        <v>0</v>
      </c>
      <c r="N533" s="1" t="s">
        <v>35114</v>
      </c>
      <c r="O533" s="1" t="s">
        <v>35114</v>
      </c>
    </row>
    <row r="534" spans="1:15">
      <c r="A534" s="1" t="s">
        <v>35110</v>
      </c>
      <c r="B534" s="1" t="s">
        <v>35110</v>
      </c>
      <c r="C534" s="1" t="s">
        <v>8180</v>
      </c>
      <c r="D534" s="1" t="s">
        <v>8182</v>
      </c>
      <c r="E534" s="1" t="s">
        <v>36194</v>
      </c>
      <c r="F534" s="1" t="s">
        <v>36195</v>
      </c>
      <c r="G534" s="1" t="s">
        <v>35113</v>
      </c>
      <c r="H534" s="1">
        <v>189953.3333</v>
      </c>
      <c r="I534" s="1">
        <v>2.266008893</v>
      </c>
      <c r="J534" s="1">
        <v>2.260111214</v>
      </c>
      <c r="K534" s="1">
        <v>1</v>
      </c>
      <c r="L534" s="1">
        <v>0</v>
      </c>
      <c r="M534" s="1">
        <v>0</v>
      </c>
      <c r="N534" s="1" t="s">
        <v>35114</v>
      </c>
      <c r="O534" s="1" t="s">
        <v>35114</v>
      </c>
    </row>
    <row r="535" spans="1:15">
      <c r="A535" s="1" t="s">
        <v>35110</v>
      </c>
      <c r="B535" s="1" t="s">
        <v>35110</v>
      </c>
      <c r="C535" s="1" t="s">
        <v>12157</v>
      </c>
      <c r="D535" s="1" t="s">
        <v>12159</v>
      </c>
      <c r="E535" s="1" t="s">
        <v>36196</v>
      </c>
      <c r="F535" s="1" t="s">
        <v>36197</v>
      </c>
      <c r="G535" s="1" t="s">
        <v>35113</v>
      </c>
      <c r="H535" s="1">
        <v>15300</v>
      </c>
      <c r="I535" s="1">
        <v>0.612416775</v>
      </c>
      <c r="J535" s="1">
        <v>0.607511904</v>
      </c>
      <c r="K535" s="1">
        <v>1</v>
      </c>
      <c r="L535" s="1">
        <v>0</v>
      </c>
      <c r="M535" s="1">
        <v>0</v>
      </c>
      <c r="N535" s="1" t="s">
        <v>35114</v>
      </c>
      <c r="O535" s="1" t="s">
        <v>35114</v>
      </c>
    </row>
    <row r="536" spans="1:15">
      <c r="A536" s="1" t="s">
        <v>35110</v>
      </c>
      <c r="B536" s="1" t="s">
        <v>35110</v>
      </c>
      <c r="C536" s="1" t="s">
        <v>10393</v>
      </c>
      <c r="D536" s="1" t="s">
        <v>10395</v>
      </c>
      <c r="E536" s="1" t="s">
        <v>36198</v>
      </c>
      <c r="F536" s="1" t="s">
        <v>36199</v>
      </c>
      <c r="G536" s="1" t="s">
        <v>35113</v>
      </c>
      <c r="H536" s="1">
        <v>16316.33333</v>
      </c>
      <c r="I536" s="1">
        <v>0.85266808</v>
      </c>
      <c r="J536" s="1">
        <v>0.852115972</v>
      </c>
      <c r="K536" s="1">
        <v>1</v>
      </c>
      <c r="L536" s="1">
        <v>0</v>
      </c>
      <c r="M536" s="1">
        <v>0</v>
      </c>
      <c r="N536" s="1" t="s">
        <v>35114</v>
      </c>
      <c r="O536" s="1" t="s">
        <v>35114</v>
      </c>
    </row>
    <row r="537" spans="1:15">
      <c r="A537" s="1" t="s">
        <v>35110</v>
      </c>
      <c r="B537" s="1" t="s">
        <v>35110</v>
      </c>
      <c r="C537" s="1" t="s">
        <v>7424</v>
      </c>
      <c r="D537" s="1" t="s">
        <v>7426</v>
      </c>
      <c r="E537" s="1" t="s">
        <v>36200</v>
      </c>
      <c r="F537" s="1" t="s">
        <v>36201</v>
      </c>
      <c r="G537" s="1" t="s">
        <v>35113</v>
      </c>
      <c r="H537" s="1">
        <v>446962</v>
      </c>
      <c r="I537" s="1">
        <v>2.976580467</v>
      </c>
      <c r="J537" s="1">
        <v>2.963623467</v>
      </c>
      <c r="K537" s="1">
        <v>1</v>
      </c>
      <c r="L537" s="1">
        <v>0</v>
      </c>
      <c r="M537" s="1">
        <v>0</v>
      </c>
      <c r="N537" s="1" t="s">
        <v>35114</v>
      </c>
      <c r="O537" s="1" t="s">
        <v>35114</v>
      </c>
    </row>
    <row r="538" spans="1:15">
      <c r="A538" s="1" t="s">
        <v>35110</v>
      </c>
      <c r="B538" s="1" t="s">
        <v>35110</v>
      </c>
      <c r="C538" s="1" t="s">
        <v>6353</v>
      </c>
      <c r="D538" s="1" t="s">
        <v>6355</v>
      </c>
      <c r="E538" s="1" t="s">
        <v>36202</v>
      </c>
      <c r="F538" s="1" t="s">
        <v>36203</v>
      </c>
      <c r="G538" s="1" t="s">
        <v>35113</v>
      </c>
      <c r="H538" s="1">
        <v>9688.333333</v>
      </c>
      <c r="I538" s="1">
        <v>2.507922619</v>
      </c>
      <c r="J538" s="1">
        <v>2.49064529</v>
      </c>
      <c r="K538" s="1">
        <v>1</v>
      </c>
      <c r="L538" s="1">
        <v>0</v>
      </c>
      <c r="M538" s="1">
        <v>0</v>
      </c>
      <c r="N538" s="1" t="s">
        <v>35114</v>
      </c>
      <c r="O538" s="1" t="s">
        <v>35114</v>
      </c>
    </row>
    <row r="539" spans="1:15">
      <c r="A539" s="1" t="s">
        <v>35110</v>
      </c>
      <c r="B539" s="1" t="s">
        <v>35110</v>
      </c>
      <c r="C539" s="1" t="s">
        <v>7760</v>
      </c>
      <c r="D539" s="1" t="s">
        <v>7762</v>
      </c>
      <c r="E539" s="1" t="s">
        <v>36204</v>
      </c>
      <c r="F539" s="1" t="s">
        <v>36205</v>
      </c>
      <c r="G539" s="1" t="s">
        <v>35113</v>
      </c>
      <c r="H539" s="1">
        <v>25396.33333</v>
      </c>
      <c r="I539" s="1">
        <v>4.408808685</v>
      </c>
      <c r="J539" s="1">
        <v>4.360041497</v>
      </c>
      <c r="K539" s="1">
        <v>1</v>
      </c>
      <c r="L539" s="1">
        <v>0</v>
      </c>
      <c r="M539" s="1">
        <v>0</v>
      </c>
      <c r="N539" s="1" t="s">
        <v>35114</v>
      </c>
      <c r="O539" s="1" t="s">
        <v>35114</v>
      </c>
    </row>
    <row r="540" spans="1:15">
      <c r="A540" s="1" t="s">
        <v>35110</v>
      </c>
      <c r="B540" s="1" t="s">
        <v>35110</v>
      </c>
      <c r="C540" s="1" t="s">
        <v>11803</v>
      </c>
      <c r="D540" s="1" t="s">
        <v>11805</v>
      </c>
      <c r="E540" s="1" t="s">
        <v>36206</v>
      </c>
      <c r="F540" s="1" t="s">
        <v>36207</v>
      </c>
      <c r="G540" s="1" t="s">
        <v>35113</v>
      </c>
      <c r="H540" s="1">
        <v>26884.33333</v>
      </c>
      <c r="I540" s="1">
        <v>0.311223903</v>
      </c>
      <c r="J540" s="1">
        <v>0.309861305</v>
      </c>
      <c r="K540" s="1">
        <v>1</v>
      </c>
      <c r="L540" s="1">
        <v>0</v>
      </c>
      <c r="M540" s="1">
        <v>0</v>
      </c>
      <c r="N540" s="1" t="s">
        <v>35114</v>
      </c>
      <c r="O540" s="1" t="s">
        <v>35114</v>
      </c>
    </row>
    <row r="541" spans="1:15">
      <c r="A541" s="1" t="s">
        <v>35110</v>
      </c>
      <c r="B541" s="1" t="s">
        <v>35110</v>
      </c>
      <c r="C541" s="1" t="s">
        <v>8318</v>
      </c>
      <c r="D541" s="1" t="s">
        <v>8320</v>
      </c>
      <c r="E541" s="1" t="s">
        <v>36208</v>
      </c>
      <c r="F541" s="1" t="s">
        <v>36209</v>
      </c>
      <c r="G541" s="1" t="s">
        <v>35113</v>
      </c>
      <c r="H541" s="1">
        <v>13118</v>
      </c>
      <c r="I541" s="1">
        <v>3.44473992</v>
      </c>
      <c r="J541" s="1">
        <v>3.424765956</v>
      </c>
      <c r="K541" s="1">
        <v>1</v>
      </c>
      <c r="L541" s="1">
        <v>0</v>
      </c>
      <c r="M541" s="1">
        <v>0</v>
      </c>
      <c r="N541" s="1" t="s">
        <v>35114</v>
      </c>
      <c r="O541" s="1" t="s">
        <v>35114</v>
      </c>
    </row>
    <row r="542" spans="1:15">
      <c r="A542" s="1" t="s">
        <v>35110</v>
      </c>
      <c r="B542" s="1" t="s">
        <v>35110</v>
      </c>
      <c r="C542" s="1" t="s">
        <v>9395</v>
      </c>
      <c r="D542" s="1" t="s">
        <v>9397</v>
      </c>
      <c r="E542" s="1" t="s">
        <v>36210</v>
      </c>
      <c r="F542" s="1" t="s">
        <v>36211</v>
      </c>
      <c r="G542" s="1" t="s">
        <v>35113</v>
      </c>
      <c r="H542" s="1">
        <v>507758</v>
      </c>
      <c r="I542" s="1">
        <v>1.89021558</v>
      </c>
      <c r="J542" s="1">
        <v>1.889440265</v>
      </c>
      <c r="K542" s="1">
        <v>1</v>
      </c>
      <c r="L542" s="1">
        <v>0</v>
      </c>
      <c r="M542" s="1">
        <v>0</v>
      </c>
      <c r="N542" s="1" t="s">
        <v>35114</v>
      </c>
      <c r="O542" s="1" t="s">
        <v>35114</v>
      </c>
    </row>
    <row r="543" spans="1:15">
      <c r="A543" s="1" t="s">
        <v>35110</v>
      </c>
      <c r="B543" s="1" t="s">
        <v>35110</v>
      </c>
      <c r="C543" s="1" t="s">
        <v>8063</v>
      </c>
      <c r="D543" s="1" t="s">
        <v>8065</v>
      </c>
      <c r="E543" s="1" t="s">
        <v>36212</v>
      </c>
      <c r="F543" s="1" t="s">
        <v>36213</v>
      </c>
      <c r="G543" s="1" t="s">
        <v>35113</v>
      </c>
      <c r="H543" s="1">
        <v>2076656.667</v>
      </c>
      <c r="I543" s="1">
        <v>1.913530525</v>
      </c>
      <c r="J543" s="1">
        <v>1.911456808</v>
      </c>
      <c r="K543" s="1">
        <v>1</v>
      </c>
      <c r="L543" s="1">
        <v>0</v>
      </c>
      <c r="M543" s="1">
        <v>0</v>
      </c>
      <c r="N543" s="1" t="s">
        <v>35114</v>
      </c>
      <c r="O543" s="1" t="s">
        <v>35114</v>
      </c>
    </row>
    <row r="544" spans="1:15">
      <c r="A544" s="1" t="s">
        <v>35110</v>
      </c>
      <c r="B544" s="1" t="s">
        <v>35110</v>
      </c>
      <c r="C544" s="1" t="s">
        <v>11452</v>
      </c>
      <c r="D544" s="1" t="s">
        <v>11454</v>
      </c>
      <c r="E544" s="1" t="s">
        <v>36214</v>
      </c>
      <c r="F544" s="1" t="s">
        <v>36215</v>
      </c>
      <c r="G544" s="1" t="s">
        <v>35113</v>
      </c>
      <c r="H544" s="1">
        <v>7475.666667</v>
      </c>
      <c r="I544" s="1">
        <v>0.692023427</v>
      </c>
      <c r="J544" s="1">
        <v>0.690409174</v>
      </c>
      <c r="K544" s="1">
        <v>1</v>
      </c>
      <c r="L544" s="1">
        <v>0</v>
      </c>
      <c r="M544" s="1">
        <v>0</v>
      </c>
      <c r="N544" s="1" t="s">
        <v>35114</v>
      </c>
      <c r="O544" s="1" t="s">
        <v>35114</v>
      </c>
    </row>
    <row r="545" spans="1:15">
      <c r="A545" s="1" t="s">
        <v>35110</v>
      </c>
      <c r="B545" s="1" t="s">
        <v>35110</v>
      </c>
      <c r="C545" s="1" t="s">
        <v>5180</v>
      </c>
      <c r="D545" s="1" t="s">
        <v>5182</v>
      </c>
      <c r="E545" s="1" t="s">
        <v>36216</v>
      </c>
      <c r="F545" s="1" t="s">
        <v>36217</v>
      </c>
      <c r="G545" s="1" t="s">
        <v>35113</v>
      </c>
      <c r="H545" s="1">
        <v>35574.33333</v>
      </c>
      <c r="I545" s="1">
        <v>2.603416849</v>
      </c>
      <c r="J545" s="1">
        <v>2.593187849</v>
      </c>
      <c r="K545" s="1">
        <v>1</v>
      </c>
      <c r="L545" s="1">
        <v>0</v>
      </c>
      <c r="M545" s="1">
        <v>0</v>
      </c>
      <c r="N545" s="1" t="s">
        <v>35114</v>
      </c>
      <c r="O545" s="1" t="s">
        <v>35114</v>
      </c>
    </row>
    <row r="546" spans="1:15">
      <c r="A546" s="1" t="s">
        <v>35110</v>
      </c>
      <c r="B546" s="1" t="s">
        <v>35110</v>
      </c>
      <c r="C546" s="1" t="s">
        <v>9227</v>
      </c>
      <c r="D546" s="1" t="s">
        <v>9229</v>
      </c>
      <c r="E546" s="1" t="s">
        <v>36218</v>
      </c>
      <c r="F546" s="1" t="s">
        <v>36219</v>
      </c>
      <c r="G546" s="1" t="s">
        <v>35113</v>
      </c>
      <c r="H546" s="1">
        <v>60004.33333</v>
      </c>
      <c r="I546" s="1">
        <v>2.685641437</v>
      </c>
      <c r="J546" s="1">
        <v>2.680317883</v>
      </c>
      <c r="K546" s="1">
        <v>1</v>
      </c>
      <c r="L546" s="1">
        <v>0</v>
      </c>
      <c r="M546" s="1">
        <v>0</v>
      </c>
      <c r="N546" s="1" t="s">
        <v>35114</v>
      </c>
      <c r="O546" s="1" t="s">
        <v>35114</v>
      </c>
    </row>
    <row r="547" spans="1:15">
      <c r="A547" s="1" t="s">
        <v>35110</v>
      </c>
      <c r="B547" s="1" t="s">
        <v>35110</v>
      </c>
      <c r="C547" s="1" t="s">
        <v>8837</v>
      </c>
      <c r="D547" s="1" t="s">
        <v>8839</v>
      </c>
      <c r="E547" s="1" t="s">
        <v>36220</v>
      </c>
      <c r="F547" s="1" t="s">
        <v>36221</v>
      </c>
      <c r="G547" s="1" t="s">
        <v>35113</v>
      </c>
      <c r="H547" s="1">
        <v>365732</v>
      </c>
      <c r="I547" s="1">
        <v>2.216288529</v>
      </c>
      <c r="J547" s="1">
        <v>2.211504403</v>
      </c>
      <c r="K547" s="1">
        <v>1</v>
      </c>
      <c r="L547" s="1">
        <v>0</v>
      </c>
      <c r="M547" s="1">
        <v>0</v>
      </c>
      <c r="N547" s="1" t="s">
        <v>35114</v>
      </c>
      <c r="O547" s="1" t="s">
        <v>35114</v>
      </c>
    </row>
    <row r="548" spans="1:15">
      <c r="A548" s="1" t="s">
        <v>35110</v>
      </c>
      <c r="B548" s="1" t="s">
        <v>35110</v>
      </c>
      <c r="C548" s="1" t="s">
        <v>11377</v>
      </c>
      <c r="D548" s="1" t="s">
        <v>11379</v>
      </c>
      <c r="E548" s="1" t="s">
        <v>36222</v>
      </c>
      <c r="F548" s="1" t="s">
        <v>36223</v>
      </c>
      <c r="G548" s="1" t="s">
        <v>35113</v>
      </c>
      <c r="H548" s="1">
        <v>69249.66667</v>
      </c>
      <c r="I548" s="1">
        <v>0.300807447</v>
      </c>
      <c r="J548" s="1">
        <v>0.295727649</v>
      </c>
      <c r="K548" s="1">
        <v>1</v>
      </c>
      <c r="L548" s="1">
        <v>0</v>
      </c>
      <c r="M548" s="1">
        <v>0</v>
      </c>
      <c r="N548" s="1" t="s">
        <v>35114</v>
      </c>
      <c r="O548" s="1" t="s">
        <v>35114</v>
      </c>
    </row>
    <row r="549" spans="1:15">
      <c r="A549" s="1" t="s">
        <v>35110</v>
      </c>
      <c r="B549" s="1" t="s">
        <v>35110</v>
      </c>
      <c r="C549" s="1" t="s">
        <v>9746</v>
      </c>
      <c r="D549" s="1" t="s">
        <v>9748</v>
      </c>
      <c r="E549" s="1" t="s">
        <v>36224</v>
      </c>
      <c r="F549" s="1" t="s">
        <v>36225</v>
      </c>
      <c r="G549" s="1" t="s">
        <v>35113</v>
      </c>
      <c r="H549" s="1">
        <v>16437.66667</v>
      </c>
      <c r="I549" s="1">
        <v>0.919574067</v>
      </c>
      <c r="J549" s="1">
        <v>0.918762554</v>
      </c>
      <c r="K549" s="1">
        <v>1</v>
      </c>
      <c r="L549" s="1">
        <v>0</v>
      </c>
      <c r="M549" s="1">
        <v>0</v>
      </c>
      <c r="N549" s="1" t="s">
        <v>35114</v>
      </c>
      <c r="O549" s="1" t="s">
        <v>35114</v>
      </c>
    </row>
    <row r="550" spans="1:15">
      <c r="A550" s="1" t="s">
        <v>35110</v>
      </c>
      <c r="B550" s="1" t="s">
        <v>35110</v>
      </c>
      <c r="C550" s="1" t="s">
        <v>10351</v>
      </c>
      <c r="D550" s="1" t="s">
        <v>10353</v>
      </c>
      <c r="E550" s="1" t="s">
        <v>36226</v>
      </c>
      <c r="F550" s="1" t="s">
        <v>36227</v>
      </c>
      <c r="G550" s="1" t="s">
        <v>35113</v>
      </c>
      <c r="H550" s="1">
        <v>37053</v>
      </c>
      <c r="I550" s="1">
        <v>0.989007134</v>
      </c>
      <c r="J550" s="1">
        <v>0.981657218</v>
      </c>
      <c r="K550" s="1">
        <v>1</v>
      </c>
      <c r="L550" s="1">
        <v>0</v>
      </c>
      <c r="M550" s="1">
        <v>0</v>
      </c>
      <c r="N550" s="1" t="s">
        <v>35114</v>
      </c>
      <c r="O550" s="1" t="s">
        <v>35114</v>
      </c>
    </row>
    <row r="551" spans="1:15">
      <c r="A551" s="1" t="s">
        <v>35110</v>
      </c>
      <c r="B551" s="1" t="s">
        <v>35110</v>
      </c>
      <c r="C551" s="1" t="s">
        <v>9476</v>
      </c>
      <c r="D551" s="1" t="s">
        <v>9478</v>
      </c>
      <c r="E551" s="1" t="s">
        <v>36228</v>
      </c>
      <c r="F551" s="1" t="s">
        <v>36229</v>
      </c>
      <c r="G551" s="1" t="s">
        <v>35113</v>
      </c>
      <c r="H551" s="1">
        <v>225538.6667</v>
      </c>
      <c r="I551" s="1">
        <v>2.59315884</v>
      </c>
      <c r="J551" s="1">
        <v>2.592374803</v>
      </c>
      <c r="K551" s="1">
        <v>1</v>
      </c>
      <c r="L551" s="1">
        <v>0</v>
      </c>
      <c r="M551" s="1">
        <v>0</v>
      </c>
      <c r="N551" s="1" t="s">
        <v>35114</v>
      </c>
      <c r="O551" s="1" t="s">
        <v>35114</v>
      </c>
    </row>
    <row r="552" spans="1:15">
      <c r="A552" s="1" t="s">
        <v>35110</v>
      </c>
      <c r="B552" s="1" t="s">
        <v>35110</v>
      </c>
      <c r="C552" s="1" t="s">
        <v>9971</v>
      </c>
      <c r="D552" s="1" t="s">
        <v>9973</v>
      </c>
      <c r="E552" s="1" t="s">
        <v>36230</v>
      </c>
      <c r="F552" s="1" t="s">
        <v>36231</v>
      </c>
      <c r="G552" s="1" t="s">
        <v>35113</v>
      </c>
      <c r="H552" s="1">
        <v>5471.333333</v>
      </c>
      <c r="I552" s="1">
        <v>0.24551117</v>
      </c>
      <c r="J552" s="1">
        <v>0.228589286</v>
      </c>
      <c r="K552" s="1">
        <v>1</v>
      </c>
      <c r="L552" s="1">
        <v>0</v>
      </c>
      <c r="M552" s="1">
        <v>0</v>
      </c>
      <c r="N552" s="1" t="s">
        <v>35114</v>
      </c>
      <c r="O552" s="1" t="s">
        <v>35114</v>
      </c>
    </row>
    <row r="553" spans="1:15">
      <c r="A553" s="1" t="s">
        <v>35110</v>
      </c>
      <c r="B553" s="1" t="s">
        <v>35110</v>
      </c>
      <c r="C553" s="1" t="s">
        <v>8657</v>
      </c>
      <c r="D553" s="1" t="s">
        <v>8659</v>
      </c>
      <c r="E553" s="1" t="s">
        <v>36232</v>
      </c>
      <c r="F553" s="1" t="s">
        <v>36233</v>
      </c>
      <c r="G553" s="1" t="s">
        <v>35113</v>
      </c>
      <c r="H553" s="1">
        <v>2829043.333</v>
      </c>
      <c r="I553" s="1">
        <v>7.84842105</v>
      </c>
      <c r="J553" s="1">
        <v>7.800768166</v>
      </c>
      <c r="K553" s="1">
        <v>1</v>
      </c>
      <c r="L553" s="1">
        <v>0</v>
      </c>
      <c r="M553" s="1">
        <v>0</v>
      </c>
      <c r="N553" s="1" t="s">
        <v>35114</v>
      </c>
      <c r="O553" s="1" t="s">
        <v>35114</v>
      </c>
    </row>
    <row r="554" spans="1:15">
      <c r="A554" s="1" t="s">
        <v>35110</v>
      </c>
      <c r="B554" s="1" t="s">
        <v>35110</v>
      </c>
      <c r="C554" s="1" t="s">
        <v>9974</v>
      </c>
      <c r="D554" s="1" t="s">
        <v>9976</v>
      </c>
      <c r="E554" s="1" t="s">
        <v>36234</v>
      </c>
      <c r="F554" s="1" t="s">
        <v>36235</v>
      </c>
      <c r="G554" s="1" t="s">
        <v>35113</v>
      </c>
      <c r="H554" s="1">
        <v>29615</v>
      </c>
      <c r="I554" s="1">
        <v>1.252834952</v>
      </c>
      <c r="J554" s="1">
        <v>1.252819683</v>
      </c>
      <c r="K554" s="1">
        <v>1</v>
      </c>
      <c r="L554" s="1">
        <v>0</v>
      </c>
      <c r="M554" s="1">
        <v>0</v>
      </c>
      <c r="N554" s="1" t="s">
        <v>35114</v>
      </c>
      <c r="O554" s="1" t="s">
        <v>35114</v>
      </c>
    </row>
    <row r="555" spans="1:15">
      <c r="A555" s="1" t="s">
        <v>35110</v>
      </c>
      <c r="B555" s="1" t="s">
        <v>35110</v>
      </c>
      <c r="C555" s="1" t="s">
        <v>6245</v>
      </c>
      <c r="D555" s="1" t="s">
        <v>6247</v>
      </c>
      <c r="E555" s="1" t="s">
        <v>36236</v>
      </c>
      <c r="F555" s="1" t="s">
        <v>36237</v>
      </c>
      <c r="G555" s="1" t="s">
        <v>35113</v>
      </c>
      <c r="H555" s="1">
        <v>113829</v>
      </c>
      <c r="I555" s="1">
        <v>2.281197272</v>
      </c>
      <c r="J555" s="1">
        <v>2.267091693</v>
      </c>
      <c r="K555" s="1">
        <v>1</v>
      </c>
      <c r="L555" s="1">
        <v>0</v>
      </c>
      <c r="M555" s="1">
        <v>0</v>
      </c>
      <c r="N555" s="1" t="s">
        <v>35114</v>
      </c>
      <c r="O555" s="1" t="s">
        <v>35114</v>
      </c>
    </row>
    <row r="556" spans="1:15">
      <c r="A556" s="1" t="s">
        <v>35110</v>
      </c>
      <c r="B556" s="1" t="s">
        <v>35110</v>
      </c>
      <c r="C556" s="1" t="s">
        <v>8714</v>
      </c>
      <c r="D556" s="1" t="s">
        <v>8716</v>
      </c>
      <c r="E556" s="1" t="s">
        <v>36238</v>
      </c>
      <c r="F556" s="1" t="s">
        <v>36239</v>
      </c>
      <c r="G556" s="1" t="s">
        <v>35113</v>
      </c>
      <c r="H556" s="1">
        <v>134959.6667</v>
      </c>
      <c r="I556" s="1">
        <v>2.998315557</v>
      </c>
      <c r="J556" s="1">
        <v>2.979110319</v>
      </c>
      <c r="K556" s="1">
        <v>1</v>
      </c>
      <c r="L556" s="1">
        <v>0</v>
      </c>
      <c r="M556" s="1">
        <v>0</v>
      </c>
      <c r="N556" s="1" t="s">
        <v>35114</v>
      </c>
      <c r="O556" s="1" t="s">
        <v>35114</v>
      </c>
    </row>
    <row r="557" spans="1:15">
      <c r="A557" s="1" t="s">
        <v>35110</v>
      </c>
      <c r="B557" s="1" t="s">
        <v>35110</v>
      </c>
      <c r="C557" s="1" t="s">
        <v>5438</v>
      </c>
      <c r="D557" s="1" t="s">
        <v>5440</v>
      </c>
      <c r="E557" s="1" t="s">
        <v>36240</v>
      </c>
      <c r="F557" s="1" t="s">
        <v>36241</v>
      </c>
      <c r="G557" s="1" t="s">
        <v>35113</v>
      </c>
      <c r="H557" s="1">
        <v>12836</v>
      </c>
      <c r="I557" s="1">
        <v>2.271367815</v>
      </c>
      <c r="J557" s="1">
        <v>2.269566397</v>
      </c>
      <c r="K557" s="1">
        <v>1</v>
      </c>
      <c r="L557" s="1">
        <v>0</v>
      </c>
      <c r="M557" s="1">
        <v>0</v>
      </c>
      <c r="N557" s="1" t="s">
        <v>35114</v>
      </c>
      <c r="O557" s="1" t="s">
        <v>35114</v>
      </c>
    </row>
    <row r="558" spans="1:15">
      <c r="A558" s="1" t="s">
        <v>35110</v>
      </c>
      <c r="B558" s="1" t="s">
        <v>35110</v>
      </c>
      <c r="C558" s="1" t="s">
        <v>9473</v>
      </c>
      <c r="D558" s="1" t="s">
        <v>9475</v>
      </c>
      <c r="E558" s="1" t="s">
        <v>36242</v>
      </c>
      <c r="F558" s="1" t="s">
        <v>36243</v>
      </c>
      <c r="G558" s="1" t="s">
        <v>35113</v>
      </c>
      <c r="H558" s="1">
        <v>44391</v>
      </c>
      <c r="I558" s="1">
        <v>2.193539942</v>
      </c>
      <c r="J558" s="1">
        <v>2.191678997</v>
      </c>
      <c r="K558" s="1">
        <v>1</v>
      </c>
      <c r="L558" s="1">
        <v>0</v>
      </c>
      <c r="M558" s="1">
        <v>0</v>
      </c>
      <c r="N558" s="1" t="s">
        <v>35114</v>
      </c>
      <c r="O558" s="1" t="s">
        <v>35114</v>
      </c>
    </row>
    <row r="559" spans="1:15">
      <c r="A559" s="1" t="s">
        <v>35110</v>
      </c>
      <c r="B559" s="1" t="s">
        <v>35110</v>
      </c>
      <c r="C559" s="1" t="s">
        <v>1037</v>
      </c>
      <c r="D559" s="1" t="s">
        <v>1039</v>
      </c>
      <c r="E559" s="1" t="s">
        <v>36244</v>
      </c>
      <c r="F559" s="1" t="s">
        <v>36245</v>
      </c>
      <c r="G559" s="1" t="s">
        <v>35113</v>
      </c>
      <c r="H559" s="1">
        <v>28645.66667</v>
      </c>
      <c r="I559" s="1">
        <v>5.628435326</v>
      </c>
      <c r="J559" s="1">
        <v>5.359490579</v>
      </c>
      <c r="K559" s="1">
        <v>1</v>
      </c>
      <c r="L559" s="1">
        <v>0</v>
      </c>
      <c r="M559" s="1">
        <v>0</v>
      </c>
      <c r="N559" s="1" t="s">
        <v>35114</v>
      </c>
      <c r="O559" s="1" t="s">
        <v>35114</v>
      </c>
    </row>
    <row r="560" spans="1:15">
      <c r="A560" s="1" t="s">
        <v>35110</v>
      </c>
      <c r="B560" s="1" t="s">
        <v>35110</v>
      </c>
      <c r="C560" s="1" t="s">
        <v>8990</v>
      </c>
      <c r="D560" s="1" t="s">
        <v>8992</v>
      </c>
      <c r="E560" s="1" t="s">
        <v>36246</v>
      </c>
      <c r="F560" s="1" t="s">
        <v>36247</v>
      </c>
      <c r="G560" s="1" t="s">
        <v>35113</v>
      </c>
      <c r="H560" s="1">
        <v>508387.6667</v>
      </c>
      <c r="I560" s="1">
        <v>1.93642574</v>
      </c>
      <c r="J560" s="1">
        <v>1.935213546</v>
      </c>
      <c r="K560" s="1">
        <v>1</v>
      </c>
      <c r="L560" s="1">
        <v>0</v>
      </c>
      <c r="M560" s="1">
        <v>0</v>
      </c>
      <c r="N560" s="1" t="s">
        <v>35114</v>
      </c>
      <c r="O560" s="1" t="s">
        <v>35114</v>
      </c>
    </row>
    <row r="561" spans="1:15">
      <c r="A561" s="1" t="s">
        <v>35110</v>
      </c>
      <c r="B561" s="1" t="s">
        <v>35110</v>
      </c>
      <c r="C561" s="1" t="s">
        <v>12768</v>
      </c>
      <c r="D561" s="1" t="s">
        <v>12770</v>
      </c>
      <c r="E561" s="1" t="s">
        <v>36248</v>
      </c>
      <c r="F561" s="1" t="s">
        <v>36249</v>
      </c>
      <c r="G561" s="1" t="s">
        <v>35113</v>
      </c>
      <c r="H561" s="1">
        <v>29490.33333</v>
      </c>
      <c r="I561" s="1">
        <v>0.190567026</v>
      </c>
      <c r="J561" s="1">
        <v>0.189958438</v>
      </c>
      <c r="K561" s="1">
        <v>1</v>
      </c>
      <c r="L561" s="1">
        <v>0</v>
      </c>
      <c r="M561" s="1">
        <v>0</v>
      </c>
      <c r="N561" s="1" t="s">
        <v>35114</v>
      </c>
      <c r="O561" s="1" t="s">
        <v>35114</v>
      </c>
    </row>
    <row r="562" spans="1:15">
      <c r="A562" s="1" t="s">
        <v>35110</v>
      </c>
      <c r="B562" s="1" t="s">
        <v>35110</v>
      </c>
      <c r="C562" s="1" t="s">
        <v>11848</v>
      </c>
      <c r="D562" s="1" t="s">
        <v>11850</v>
      </c>
      <c r="E562" s="1" t="s">
        <v>36250</v>
      </c>
      <c r="F562" s="1" t="s">
        <v>36251</v>
      </c>
      <c r="G562" s="1" t="s">
        <v>35113</v>
      </c>
      <c r="H562" s="1">
        <v>23042.66667</v>
      </c>
      <c r="I562" s="1">
        <v>0.50312491</v>
      </c>
      <c r="J562" s="1">
        <v>0.494060154</v>
      </c>
      <c r="K562" s="1">
        <v>1</v>
      </c>
      <c r="L562" s="1">
        <v>0</v>
      </c>
      <c r="M562" s="1">
        <v>0</v>
      </c>
      <c r="N562" s="1" t="s">
        <v>35114</v>
      </c>
      <c r="O562" s="1" t="s">
        <v>35114</v>
      </c>
    </row>
    <row r="563" spans="1:15">
      <c r="A563" s="1" t="s">
        <v>35110</v>
      </c>
      <c r="B563" s="1" t="s">
        <v>35110</v>
      </c>
      <c r="C563" s="1" t="s">
        <v>15048</v>
      </c>
      <c r="D563" s="1" t="s">
        <v>15050</v>
      </c>
      <c r="E563" s="1" t="s">
        <v>36252</v>
      </c>
      <c r="F563" s="1" t="s">
        <v>36253</v>
      </c>
      <c r="G563" s="1" t="s">
        <v>35113</v>
      </c>
      <c r="H563" s="1">
        <v>558400.3333</v>
      </c>
      <c r="I563" s="1">
        <v>0.052209451</v>
      </c>
      <c r="J563" s="1">
        <v>0.052195476</v>
      </c>
      <c r="K563" s="1">
        <v>1</v>
      </c>
      <c r="L563" s="1">
        <v>0</v>
      </c>
      <c r="M563" s="1">
        <v>0</v>
      </c>
      <c r="N563" s="1" t="s">
        <v>35114</v>
      </c>
      <c r="O563" s="1" t="s">
        <v>35114</v>
      </c>
    </row>
    <row r="564" spans="1:15">
      <c r="A564" s="1" t="s">
        <v>35110</v>
      </c>
      <c r="B564" s="1" t="s">
        <v>35110</v>
      </c>
      <c r="C564" s="1" t="s">
        <v>8765</v>
      </c>
      <c r="D564" s="1" t="s">
        <v>8767</v>
      </c>
      <c r="E564" s="1" t="s">
        <v>36254</v>
      </c>
      <c r="F564" s="1" t="s">
        <v>36255</v>
      </c>
      <c r="G564" s="1" t="s">
        <v>35113</v>
      </c>
      <c r="H564" s="1">
        <v>54331.33333</v>
      </c>
      <c r="I564" s="1">
        <v>2.24919929</v>
      </c>
      <c r="J564" s="1">
        <v>2.247519068</v>
      </c>
      <c r="K564" s="1">
        <v>1</v>
      </c>
      <c r="L564" s="1">
        <v>0</v>
      </c>
      <c r="M564" s="1">
        <v>0</v>
      </c>
      <c r="N564" s="1" t="s">
        <v>35114</v>
      </c>
      <c r="O564" s="1" t="s">
        <v>35114</v>
      </c>
    </row>
    <row r="565" spans="1:15">
      <c r="A565" s="1" t="s">
        <v>35110</v>
      </c>
      <c r="B565" s="1" t="s">
        <v>35110</v>
      </c>
      <c r="C565" s="1" t="s">
        <v>8978</v>
      </c>
      <c r="D565" s="1" t="s">
        <v>8980</v>
      </c>
      <c r="E565" s="1" t="s">
        <v>36256</v>
      </c>
      <c r="F565" s="1" t="s">
        <v>36257</v>
      </c>
      <c r="G565" s="1" t="s">
        <v>35113</v>
      </c>
      <c r="H565" s="1">
        <v>8436</v>
      </c>
      <c r="I565" s="1">
        <v>5.544600263</v>
      </c>
      <c r="J565" s="1">
        <v>5.511526571</v>
      </c>
      <c r="K565" s="1">
        <v>1</v>
      </c>
      <c r="L565" s="1">
        <v>0</v>
      </c>
      <c r="M565" s="1">
        <v>0</v>
      </c>
      <c r="N565" s="1" t="s">
        <v>35114</v>
      </c>
      <c r="O565" s="1" t="s">
        <v>35114</v>
      </c>
    </row>
    <row r="566" spans="1:15">
      <c r="A566" s="1" t="s">
        <v>35110</v>
      </c>
      <c r="B566" s="1" t="s">
        <v>35110</v>
      </c>
      <c r="C566" s="1" t="s">
        <v>11734</v>
      </c>
      <c r="D566" s="1" t="s">
        <v>11736</v>
      </c>
      <c r="E566" s="1" t="s">
        <v>36258</v>
      </c>
      <c r="F566" s="1" t="s">
        <v>36259</v>
      </c>
      <c r="G566" s="1" t="s">
        <v>35113</v>
      </c>
      <c r="H566" s="1">
        <v>9465.333333</v>
      </c>
      <c r="I566" s="1">
        <v>0.742111261</v>
      </c>
      <c r="J566" s="1">
        <v>0.739385379</v>
      </c>
      <c r="K566" s="1">
        <v>1</v>
      </c>
      <c r="L566" s="1">
        <v>0</v>
      </c>
      <c r="M566" s="1">
        <v>0</v>
      </c>
      <c r="N566" s="1" t="s">
        <v>35114</v>
      </c>
      <c r="O566" s="1" t="s">
        <v>35114</v>
      </c>
    </row>
    <row r="567" spans="1:15">
      <c r="A567" s="1" t="s">
        <v>35110</v>
      </c>
      <c r="B567" s="1" t="s">
        <v>35110</v>
      </c>
      <c r="C567" s="1" t="s">
        <v>7712</v>
      </c>
      <c r="D567" s="1" t="s">
        <v>7714</v>
      </c>
      <c r="E567" s="1" t="s">
        <v>36260</v>
      </c>
      <c r="F567" s="1" t="s">
        <v>36261</v>
      </c>
      <c r="G567" s="1" t="s">
        <v>35113</v>
      </c>
      <c r="H567" s="1">
        <v>26219.33333</v>
      </c>
      <c r="I567" s="1">
        <v>2.012928246</v>
      </c>
      <c r="J567" s="1">
        <v>2.006608538</v>
      </c>
      <c r="K567" s="1">
        <v>1</v>
      </c>
      <c r="L567" s="1">
        <v>0</v>
      </c>
      <c r="M567" s="1">
        <v>0</v>
      </c>
      <c r="N567" s="1" t="s">
        <v>35114</v>
      </c>
      <c r="O567" s="1" t="s">
        <v>35114</v>
      </c>
    </row>
    <row r="568" spans="1:15">
      <c r="A568" s="1" t="s">
        <v>35110</v>
      </c>
      <c r="B568" s="1" t="s">
        <v>35110</v>
      </c>
      <c r="C568" s="1" t="s">
        <v>10849</v>
      </c>
      <c r="D568" s="1" t="s">
        <v>10851</v>
      </c>
      <c r="E568" s="1" t="s">
        <v>36262</v>
      </c>
      <c r="F568" s="1" t="s">
        <v>36263</v>
      </c>
      <c r="G568" s="1" t="s">
        <v>35113</v>
      </c>
      <c r="H568" s="1">
        <v>5957</v>
      </c>
      <c r="I568" s="1">
        <v>0.326922345</v>
      </c>
      <c r="J568" s="1">
        <v>0.320064526</v>
      </c>
      <c r="K568" s="1">
        <v>1</v>
      </c>
      <c r="L568" s="1">
        <v>0</v>
      </c>
      <c r="M568" s="1">
        <v>0</v>
      </c>
      <c r="N568" s="1" t="s">
        <v>35114</v>
      </c>
      <c r="O568" s="1" t="s">
        <v>35114</v>
      </c>
    </row>
    <row r="569" spans="1:15">
      <c r="A569" s="1" t="s">
        <v>35110</v>
      </c>
      <c r="B569" s="1" t="s">
        <v>35110</v>
      </c>
      <c r="C569" s="1" t="s">
        <v>3114</v>
      </c>
      <c r="D569" s="1" t="s">
        <v>3116</v>
      </c>
      <c r="E569" s="1" t="s">
        <v>36264</v>
      </c>
      <c r="F569" s="1" t="s">
        <v>36265</v>
      </c>
      <c r="G569" s="1" t="s">
        <v>35113</v>
      </c>
      <c r="H569" s="1">
        <v>41278.33333</v>
      </c>
      <c r="I569" s="1">
        <v>2.697905978</v>
      </c>
      <c r="J569" s="1">
        <v>2.697087572</v>
      </c>
      <c r="K569" s="1">
        <v>1</v>
      </c>
      <c r="L569" s="1">
        <v>0</v>
      </c>
      <c r="M569" s="1">
        <v>0</v>
      </c>
      <c r="N569" s="1" t="s">
        <v>35114</v>
      </c>
      <c r="O569" s="1" t="s">
        <v>35114</v>
      </c>
    </row>
    <row r="570" spans="1:15">
      <c r="A570" s="1" t="s">
        <v>35110</v>
      </c>
      <c r="B570" s="1" t="s">
        <v>35110</v>
      </c>
      <c r="C570" s="1" t="s">
        <v>10240</v>
      </c>
      <c r="D570" s="1" t="s">
        <v>10242</v>
      </c>
      <c r="E570" s="1" t="s">
        <v>36266</v>
      </c>
      <c r="F570" s="1" t="s">
        <v>36267</v>
      </c>
      <c r="G570" s="1" t="s">
        <v>35113</v>
      </c>
      <c r="H570" s="1">
        <v>97522.33333</v>
      </c>
      <c r="I570" s="1">
        <v>0.989635709</v>
      </c>
      <c r="J570" s="1">
        <v>0.989377276</v>
      </c>
      <c r="K570" s="1">
        <v>1</v>
      </c>
      <c r="L570" s="1">
        <v>0</v>
      </c>
      <c r="M570" s="1">
        <v>0</v>
      </c>
      <c r="N570" s="1" t="s">
        <v>35114</v>
      </c>
      <c r="O570" s="1" t="s">
        <v>35114</v>
      </c>
    </row>
    <row r="571" spans="1:15">
      <c r="A571" s="1" t="s">
        <v>35110</v>
      </c>
      <c r="B571" s="1" t="s">
        <v>35110</v>
      </c>
      <c r="C571" s="1" t="s">
        <v>11269</v>
      </c>
      <c r="D571" s="1" t="s">
        <v>11271</v>
      </c>
      <c r="E571" s="1" t="s">
        <v>36268</v>
      </c>
      <c r="F571" s="1" t="s">
        <v>36269</v>
      </c>
      <c r="G571" s="1" t="s">
        <v>35113</v>
      </c>
      <c r="H571" s="1">
        <v>31264</v>
      </c>
      <c r="I571" s="1">
        <v>0.996772556</v>
      </c>
      <c r="J571" s="1">
        <v>0.976871197</v>
      </c>
      <c r="K571" s="1">
        <v>1</v>
      </c>
      <c r="L571" s="1">
        <v>0</v>
      </c>
      <c r="M571" s="1">
        <v>0</v>
      </c>
      <c r="N571" s="1" t="s">
        <v>35114</v>
      </c>
      <c r="O571" s="1" t="s">
        <v>35114</v>
      </c>
    </row>
    <row r="572" spans="1:15">
      <c r="A572" s="1" t="s">
        <v>35110</v>
      </c>
      <c r="B572" s="1" t="s">
        <v>35110</v>
      </c>
      <c r="C572" s="1" t="s">
        <v>11020</v>
      </c>
      <c r="D572" s="1" t="s">
        <v>11022</v>
      </c>
      <c r="E572" s="1" t="s">
        <v>36270</v>
      </c>
      <c r="F572" s="1" t="s">
        <v>36271</v>
      </c>
      <c r="G572" s="1" t="s">
        <v>35113</v>
      </c>
      <c r="H572" s="1">
        <v>15008</v>
      </c>
      <c r="I572" s="1">
        <v>0.942571767</v>
      </c>
      <c r="J572" s="1">
        <v>0.924288329</v>
      </c>
      <c r="K572" s="1">
        <v>1</v>
      </c>
      <c r="L572" s="1">
        <v>0</v>
      </c>
      <c r="M572" s="1">
        <v>0</v>
      </c>
      <c r="N572" s="1" t="s">
        <v>35114</v>
      </c>
      <c r="O572" s="1" t="s">
        <v>35114</v>
      </c>
    </row>
    <row r="573" spans="1:15">
      <c r="A573" s="1" t="s">
        <v>35110</v>
      </c>
      <c r="B573" s="1" t="s">
        <v>35110</v>
      </c>
      <c r="C573" s="1" t="s">
        <v>9389</v>
      </c>
      <c r="D573" s="1" t="s">
        <v>9391</v>
      </c>
      <c r="E573" s="1" t="s">
        <v>36272</v>
      </c>
      <c r="F573" s="1" t="s">
        <v>36273</v>
      </c>
      <c r="G573" s="1" t="s">
        <v>35113</v>
      </c>
      <c r="H573" s="1">
        <v>131323.3333</v>
      </c>
      <c r="I573" s="1">
        <v>2.564071353</v>
      </c>
      <c r="J573" s="1">
        <v>2.560956263</v>
      </c>
      <c r="K573" s="1">
        <v>1</v>
      </c>
      <c r="L573" s="1">
        <v>0</v>
      </c>
      <c r="M573" s="1">
        <v>0</v>
      </c>
      <c r="N573" s="1" t="s">
        <v>35114</v>
      </c>
      <c r="O573" s="1" t="s">
        <v>35114</v>
      </c>
    </row>
    <row r="574" spans="1:15">
      <c r="A574" s="1" t="s">
        <v>35110</v>
      </c>
      <c r="B574" s="1" t="s">
        <v>35110</v>
      </c>
      <c r="C574" s="1" t="s">
        <v>10396</v>
      </c>
      <c r="D574" s="1" t="s">
        <v>10398</v>
      </c>
      <c r="E574" s="1" t="s">
        <v>36274</v>
      </c>
      <c r="F574" s="1" t="s">
        <v>36275</v>
      </c>
      <c r="G574" s="1" t="s">
        <v>35113</v>
      </c>
      <c r="H574" s="1">
        <v>24343</v>
      </c>
      <c r="I574" s="1">
        <v>1.301948503</v>
      </c>
      <c r="J574" s="1">
        <v>1.299757346</v>
      </c>
      <c r="K574" s="1">
        <v>1</v>
      </c>
      <c r="L574" s="1">
        <v>0</v>
      </c>
      <c r="M574" s="1">
        <v>0</v>
      </c>
      <c r="N574" s="1" t="s">
        <v>35114</v>
      </c>
      <c r="O574" s="1" t="s">
        <v>35114</v>
      </c>
    </row>
    <row r="575" spans="1:15">
      <c r="A575" s="1" t="s">
        <v>35110</v>
      </c>
      <c r="B575" s="1" t="s">
        <v>35110</v>
      </c>
      <c r="C575" s="1" t="s">
        <v>7877</v>
      </c>
      <c r="D575" s="1" t="s">
        <v>7879</v>
      </c>
      <c r="E575" s="1" t="s">
        <v>36276</v>
      </c>
      <c r="F575" s="1" t="s">
        <v>36277</v>
      </c>
      <c r="G575" s="1" t="s">
        <v>35113</v>
      </c>
      <c r="H575" s="1">
        <v>223646.3333</v>
      </c>
      <c r="I575" s="1">
        <v>4.690996575</v>
      </c>
      <c r="J575" s="1">
        <v>4.647726573</v>
      </c>
      <c r="K575" s="1">
        <v>1</v>
      </c>
      <c r="L575" s="1">
        <v>0</v>
      </c>
      <c r="M575" s="1">
        <v>0</v>
      </c>
      <c r="N575" s="1" t="s">
        <v>35114</v>
      </c>
      <c r="O575" s="1" t="s">
        <v>35114</v>
      </c>
    </row>
    <row r="576" spans="1:15">
      <c r="A576" s="1" t="s">
        <v>35110</v>
      </c>
      <c r="B576" s="1" t="s">
        <v>35110</v>
      </c>
      <c r="C576" s="1" t="s">
        <v>8579</v>
      </c>
      <c r="D576" s="1" t="s">
        <v>8581</v>
      </c>
      <c r="E576" s="1" t="s">
        <v>36278</v>
      </c>
      <c r="F576" s="1" t="s">
        <v>36279</v>
      </c>
      <c r="G576" s="1" t="s">
        <v>35113</v>
      </c>
      <c r="H576" s="1">
        <v>55971</v>
      </c>
      <c r="I576" s="1">
        <v>2.545898307</v>
      </c>
      <c r="J576" s="1">
        <v>2.543171428</v>
      </c>
      <c r="K576" s="1">
        <v>1</v>
      </c>
      <c r="L576" s="1">
        <v>0</v>
      </c>
      <c r="M576" s="1">
        <v>0</v>
      </c>
      <c r="N576" s="1" t="s">
        <v>35114</v>
      </c>
      <c r="O576" s="1" t="s">
        <v>35114</v>
      </c>
    </row>
    <row r="577" spans="1:15">
      <c r="A577" s="1" t="s">
        <v>35110</v>
      </c>
      <c r="B577" s="1" t="s">
        <v>35110</v>
      </c>
      <c r="C577" s="1" t="s">
        <v>10127</v>
      </c>
      <c r="D577" s="1" t="s">
        <v>10129</v>
      </c>
      <c r="E577" s="1" t="s">
        <v>36280</v>
      </c>
      <c r="F577" s="1" t="s">
        <v>36281</v>
      </c>
      <c r="G577" s="1" t="s">
        <v>35113</v>
      </c>
      <c r="H577" s="1">
        <v>34036.66667</v>
      </c>
      <c r="I577" s="1">
        <v>0.572290701</v>
      </c>
      <c r="J577" s="1">
        <v>0.563940522</v>
      </c>
      <c r="K577" s="1">
        <v>1</v>
      </c>
      <c r="L577" s="1">
        <v>0</v>
      </c>
      <c r="M577" s="1">
        <v>0</v>
      </c>
      <c r="N577" s="1" t="s">
        <v>35114</v>
      </c>
      <c r="O577" s="1" t="s">
        <v>35114</v>
      </c>
    </row>
    <row r="578" spans="1:15">
      <c r="A578" s="1" t="s">
        <v>35110</v>
      </c>
      <c r="B578" s="1" t="s">
        <v>35110</v>
      </c>
      <c r="C578" s="1" t="s">
        <v>9446</v>
      </c>
      <c r="D578" s="1" t="s">
        <v>36282</v>
      </c>
      <c r="E578" s="1" t="s">
        <v>36283</v>
      </c>
      <c r="F578" s="1" t="s">
        <v>36284</v>
      </c>
      <c r="G578" s="1" t="s">
        <v>35113</v>
      </c>
      <c r="H578" s="1">
        <v>39501.33333</v>
      </c>
      <c r="I578" s="1">
        <v>3.517479314</v>
      </c>
      <c r="J578" s="1">
        <v>3.513904082</v>
      </c>
      <c r="K578" s="1">
        <v>1</v>
      </c>
      <c r="L578" s="1">
        <v>0</v>
      </c>
      <c r="M578" s="1">
        <v>0</v>
      </c>
      <c r="N578" s="1" t="s">
        <v>35114</v>
      </c>
      <c r="O578" s="1" t="s">
        <v>35114</v>
      </c>
    </row>
    <row r="579" spans="1:15">
      <c r="A579" s="1" t="s">
        <v>35110</v>
      </c>
      <c r="B579" s="1" t="s">
        <v>35110</v>
      </c>
      <c r="C579" s="1" t="s">
        <v>11275</v>
      </c>
      <c r="D579" s="1" t="s">
        <v>11277</v>
      </c>
      <c r="E579" s="1" t="s">
        <v>36285</v>
      </c>
      <c r="F579" s="1" t="s">
        <v>36286</v>
      </c>
      <c r="G579" s="1" t="s">
        <v>35113</v>
      </c>
      <c r="H579" s="1">
        <v>5937.333333</v>
      </c>
      <c r="I579" s="1">
        <v>0.826683976</v>
      </c>
      <c r="J579" s="1">
        <v>0.798808053</v>
      </c>
      <c r="K579" s="1">
        <v>1</v>
      </c>
      <c r="L579" s="1">
        <v>0</v>
      </c>
      <c r="M579" s="1">
        <v>0</v>
      </c>
      <c r="N579" s="1" t="s">
        <v>35114</v>
      </c>
      <c r="O579" s="1" t="s">
        <v>35114</v>
      </c>
    </row>
    <row r="580" spans="1:15">
      <c r="A580" s="1" t="s">
        <v>35110</v>
      </c>
      <c r="B580" s="1" t="s">
        <v>35110</v>
      </c>
      <c r="C580" s="1" t="s">
        <v>11002</v>
      </c>
      <c r="D580" s="1" t="s">
        <v>11004</v>
      </c>
      <c r="E580" s="1" t="s">
        <v>36287</v>
      </c>
      <c r="F580" s="1" t="s">
        <v>36288</v>
      </c>
      <c r="G580" s="1" t="s">
        <v>35113</v>
      </c>
      <c r="H580" s="1">
        <v>36521.66667</v>
      </c>
      <c r="I580" s="1">
        <v>1.107882556</v>
      </c>
      <c r="J580" s="1">
        <v>1.106255959</v>
      </c>
      <c r="K580" s="1">
        <v>1</v>
      </c>
      <c r="L580" s="1">
        <v>0</v>
      </c>
      <c r="M580" s="1">
        <v>0</v>
      </c>
      <c r="N580" s="1" t="s">
        <v>35114</v>
      </c>
      <c r="O580" s="1" t="s">
        <v>35114</v>
      </c>
    </row>
    <row r="581" spans="1:15">
      <c r="A581" s="1" t="s">
        <v>35110</v>
      </c>
      <c r="B581" s="1" t="s">
        <v>35110</v>
      </c>
      <c r="C581" s="1" t="s">
        <v>5222</v>
      </c>
      <c r="D581" s="1" t="s">
        <v>5224</v>
      </c>
      <c r="E581" s="1" t="s">
        <v>36289</v>
      </c>
      <c r="F581" s="1" t="s">
        <v>36290</v>
      </c>
      <c r="G581" s="1" t="s">
        <v>35113</v>
      </c>
      <c r="H581" s="1">
        <v>92077.66667</v>
      </c>
      <c r="I581" s="1">
        <v>2.145906198</v>
      </c>
      <c r="J581" s="1">
        <v>2.126704701</v>
      </c>
      <c r="K581" s="1">
        <v>1</v>
      </c>
      <c r="L581" s="1">
        <v>0</v>
      </c>
      <c r="M581" s="1">
        <v>0</v>
      </c>
      <c r="N581" s="1" t="s">
        <v>35114</v>
      </c>
      <c r="O581" s="1" t="s">
        <v>35114</v>
      </c>
    </row>
    <row r="582" spans="1:15">
      <c r="A582" s="1" t="s">
        <v>35110</v>
      </c>
      <c r="B582" s="1" t="s">
        <v>35110</v>
      </c>
      <c r="C582" s="1" t="s">
        <v>9854</v>
      </c>
      <c r="D582" s="1" t="s">
        <v>9856</v>
      </c>
      <c r="E582" s="1" t="s">
        <v>36291</v>
      </c>
      <c r="F582" s="1" t="s">
        <v>36292</v>
      </c>
      <c r="G582" s="1" t="s">
        <v>35113</v>
      </c>
      <c r="H582" s="1">
        <v>10253.33333</v>
      </c>
      <c r="I582" s="1">
        <v>0.883552876</v>
      </c>
      <c r="J582" s="1">
        <v>0.878593182</v>
      </c>
      <c r="K582" s="1">
        <v>1</v>
      </c>
      <c r="L582" s="1">
        <v>0</v>
      </c>
      <c r="M582" s="1">
        <v>0</v>
      </c>
      <c r="N582" s="1" t="s">
        <v>35114</v>
      </c>
      <c r="O582" s="1" t="s">
        <v>35114</v>
      </c>
    </row>
    <row r="583" spans="1:15">
      <c r="A583" s="1" t="s">
        <v>35110</v>
      </c>
      <c r="B583" s="1" t="s">
        <v>35110</v>
      </c>
      <c r="C583" s="1" t="s">
        <v>8690</v>
      </c>
      <c r="D583" s="1" t="s">
        <v>8692</v>
      </c>
      <c r="E583" s="1" t="s">
        <v>36293</v>
      </c>
      <c r="F583" s="1" t="s">
        <v>36294</v>
      </c>
      <c r="G583" s="1" t="s">
        <v>35113</v>
      </c>
      <c r="H583" s="1">
        <v>32867</v>
      </c>
      <c r="I583" s="1">
        <v>8.853114965</v>
      </c>
      <c r="J583" s="1">
        <v>8.802345387</v>
      </c>
      <c r="K583" s="1">
        <v>1</v>
      </c>
      <c r="L583" s="1">
        <v>0</v>
      </c>
      <c r="M583" s="1">
        <v>0</v>
      </c>
      <c r="N583" s="1" t="s">
        <v>35114</v>
      </c>
      <c r="O583" s="1" t="s">
        <v>35114</v>
      </c>
    </row>
    <row r="584" spans="1:15">
      <c r="A584" s="1" t="s">
        <v>35110</v>
      </c>
      <c r="B584" s="1" t="s">
        <v>35110</v>
      </c>
      <c r="C584" s="1" t="s">
        <v>7007</v>
      </c>
      <c r="D584" s="1" t="s">
        <v>7009</v>
      </c>
      <c r="E584" s="1" t="s">
        <v>36295</v>
      </c>
      <c r="F584" s="1" t="s">
        <v>36296</v>
      </c>
      <c r="G584" s="1" t="s">
        <v>35113</v>
      </c>
      <c r="H584" s="1">
        <v>22401.66667</v>
      </c>
      <c r="I584" s="1">
        <v>2.176745074</v>
      </c>
      <c r="J584" s="1">
        <v>2.169258872</v>
      </c>
      <c r="K584" s="1">
        <v>1</v>
      </c>
      <c r="L584" s="1">
        <v>0</v>
      </c>
      <c r="M584" s="1">
        <v>0</v>
      </c>
      <c r="N584" s="1" t="s">
        <v>35114</v>
      </c>
      <c r="O584" s="1" t="s">
        <v>35114</v>
      </c>
    </row>
    <row r="585" spans="1:15">
      <c r="A585" s="1" t="s">
        <v>35110</v>
      </c>
      <c r="B585" s="1" t="s">
        <v>35110</v>
      </c>
      <c r="C585" s="1" t="s">
        <v>9155</v>
      </c>
      <c r="D585" s="1" t="s">
        <v>9157</v>
      </c>
      <c r="E585" s="1" t="s">
        <v>36297</v>
      </c>
      <c r="F585" s="1" t="s">
        <v>36298</v>
      </c>
      <c r="G585" s="1" t="s">
        <v>35113</v>
      </c>
      <c r="H585" s="1">
        <v>92999.66667</v>
      </c>
      <c r="I585" s="1">
        <v>2.52734443</v>
      </c>
      <c r="J585" s="1">
        <v>2.521192762</v>
      </c>
      <c r="K585" s="1">
        <v>1</v>
      </c>
      <c r="L585" s="1">
        <v>0</v>
      </c>
      <c r="M585" s="1">
        <v>0</v>
      </c>
      <c r="N585" s="1" t="s">
        <v>35114</v>
      </c>
      <c r="O585" s="1" t="s">
        <v>35114</v>
      </c>
    </row>
    <row r="586" spans="1:15">
      <c r="A586" s="1" t="s">
        <v>35110</v>
      </c>
      <c r="B586" s="1" t="s">
        <v>35110</v>
      </c>
      <c r="C586" s="1" t="s">
        <v>6863</v>
      </c>
      <c r="D586" s="1" t="s">
        <v>6865</v>
      </c>
      <c r="E586" s="1" t="s">
        <v>36299</v>
      </c>
      <c r="F586" s="1" t="s">
        <v>36300</v>
      </c>
      <c r="G586" s="1" t="s">
        <v>35113</v>
      </c>
      <c r="H586" s="1">
        <v>41692</v>
      </c>
      <c r="I586" s="1">
        <v>2.404703664</v>
      </c>
      <c r="J586" s="1">
        <v>2.396173388</v>
      </c>
      <c r="K586" s="1">
        <v>1</v>
      </c>
      <c r="L586" s="1">
        <v>0</v>
      </c>
      <c r="M586" s="1">
        <v>0</v>
      </c>
      <c r="N586" s="1" t="s">
        <v>35114</v>
      </c>
      <c r="O586" s="1" t="s">
        <v>35114</v>
      </c>
    </row>
    <row r="587" spans="1:15">
      <c r="A587" s="1" t="s">
        <v>35110</v>
      </c>
      <c r="B587" s="1" t="s">
        <v>35110</v>
      </c>
      <c r="C587" s="1" t="s">
        <v>7190</v>
      </c>
      <c r="D587" s="1" t="s">
        <v>7192</v>
      </c>
      <c r="E587" s="1" t="s">
        <v>36301</v>
      </c>
      <c r="F587" s="1" t="s">
        <v>36302</v>
      </c>
      <c r="G587" s="1" t="s">
        <v>35113</v>
      </c>
      <c r="H587" s="1">
        <v>33550.66667</v>
      </c>
      <c r="I587" s="1">
        <v>2.461056493</v>
      </c>
      <c r="J587" s="1">
        <v>2.447861273</v>
      </c>
      <c r="K587" s="1">
        <v>1</v>
      </c>
      <c r="L587" s="1">
        <v>0</v>
      </c>
      <c r="M587" s="1">
        <v>0</v>
      </c>
      <c r="N587" s="1" t="s">
        <v>35114</v>
      </c>
      <c r="O587" s="1" t="s">
        <v>35114</v>
      </c>
    </row>
    <row r="588" spans="1:15">
      <c r="A588" s="1" t="s">
        <v>35110</v>
      </c>
      <c r="B588" s="1" t="s">
        <v>35110</v>
      </c>
      <c r="C588" s="1" t="s">
        <v>8552</v>
      </c>
      <c r="D588" s="1" t="s">
        <v>8554</v>
      </c>
      <c r="E588" s="1" t="s">
        <v>36303</v>
      </c>
      <c r="F588" s="1" t="s">
        <v>36304</v>
      </c>
      <c r="G588" s="1" t="s">
        <v>35113</v>
      </c>
      <c r="H588" s="1">
        <v>243029.6667</v>
      </c>
      <c r="I588" s="1">
        <v>2.19005339</v>
      </c>
      <c r="J588" s="1">
        <v>2.185075783</v>
      </c>
      <c r="K588" s="1">
        <v>1</v>
      </c>
      <c r="L588" s="1">
        <v>0</v>
      </c>
      <c r="M588" s="1">
        <v>0</v>
      </c>
      <c r="N588" s="1" t="s">
        <v>35114</v>
      </c>
      <c r="O588" s="1" t="s">
        <v>35114</v>
      </c>
    </row>
    <row r="589" spans="1:15">
      <c r="A589" s="1" t="s">
        <v>35110</v>
      </c>
      <c r="B589" s="1" t="s">
        <v>35110</v>
      </c>
      <c r="C589" s="1" t="s">
        <v>5831</v>
      </c>
      <c r="D589" s="1" t="s">
        <v>5833</v>
      </c>
      <c r="E589" s="1" t="s">
        <v>36305</v>
      </c>
      <c r="F589" s="1" t="s">
        <v>36306</v>
      </c>
      <c r="G589" s="1" t="s">
        <v>35113</v>
      </c>
      <c r="H589" s="1">
        <v>19665</v>
      </c>
      <c r="I589" s="1">
        <v>2.762930953</v>
      </c>
      <c r="J589" s="1">
        <v>2.736430912</v>
      </c>
      <c r="K589" s="1">
        <v>1</v>
      </c>
      <c r="L589" s="1">
        <v>0</v>
      </c>
      <c r="M589" s="1">
        <v>0</v>
      </c>
      <c r="N589" s="1" t="s">
        <v>35114</v>
      </c>
      <c r="O589" s="1" t="s">
        <v>35114</v>
      </c>
    </row>
    <row r="590" spans="1:15">
      <c r="A590" s="1" t="s">
        <v>35110</v>
      </c>
      <c r="B590" s="1" t="s">
        <v>35110</v>
      </c>
      <c r="C590" s="1" t="s">
        <v>6800</v>
      </c>
      <c r="D590" s="1" t="s">
        <v>6802</v>
      </c>
      <c r="E590" s="1" t="s">
        <v>36307</v>
      </c>
      <c r="F590" s="1" t="s">
        <v>36308</v>
      </c>
      <c r="G590" s="1" t="s">
        <v>35113</v>
      </c>
      <c r="H590" s="1">
        <v>21331</v>
      </c>
      <c r="I590" s="1">
        <v>2.145847688</v>
      </c>
      <c r="J590" s="1">
        <v>2.13982654</v>
      </c>
      <c r="K590" s="1">
        <v>1</v>
      </c>
      <c r="L590" s="1">
        <v>0</v>
      </c>
      <c r="M590" s="1">
        <v>0</v>
      </c>
      <c r="N590" s="1" t="s">
        <v>35114</v>
      </c>
      <c r="O590" s="1" t="s">
        <v>35114</v>
      </c>
    </row>
    <row r="591" spans="1:15">
      <c r="A591" s="1" t="s">
        <v>35110</v>
      </c>
      <c r="B591" s="1" t="s">
        <v>35110</v>
      </c>
      <c r="C591" s="1" t="s">
        <v>8036</v>
      </c>
      <c r="D591" s="1" t="s">
        <v>8038</v>
      </c>
      <c r="E591" s="1" t="s">
        <v>36309</v>
      </c>
      <c r="F591" s="1" t="s">
        <v>36310</v>
      </c>
      <c r="G591" s="1" t="s">
        <v>35113</v>
      </c>
      <c r="H591" s="1">
        <v>11282.66667</v>
      </c>
      <c r="I591" s="1">
        <v>3.382646376</v>
      </c>
      <c r="J591" s="1">
        <v>3.349782307</v>
      </c>
      <c r="K591" s="1">
        <v>1</v>
      </c>
      <c r="L591" s="1">
        <v>0</v>
      </c>
      <c r="M591" s="1">
        <v>0</v>
      </c>
      <c r="N591" s="1" t="s">
        <v>35114</v>
      </c>
      <c r="O591" s="1" t="s">
        <v>35114</v>
      </c>
    </row>
    <row r="592" spans="1:15">
      <c r="A592" s="1" t="s">
        <v>35110</v>
      </c>
      <c r="B592" s="1" t="s">
        <v>35110</v>
      </c>
      <c r="C592" s="1" t="s">
        <v>10151</v>
      </c>
      <c r="D592" s="1" t="s">
        <v>10153</v>
      </c>
      <c r="E592" s="1" t="s">
        <v>36311</v>
      </c>
      <c r="F592" s="1" t="s">
        <v>36312</v>
      </c>
      <c r="G592" s="1" t="s">
        <v>35113</v>
      </c>
      <c r="H592" s="1">
        <v>1092616.667</v>
      </c>
      <c r="I592" s="1">
        <v>1.291999827</v>
      </c>
      <c r="J592" s="1">
        <v>1.290410808</v>
      </c>
      <c r="K592" s="1">
        <v>1</v>
      </c>
      <c r="L592" s="1">
        <v>0</v>
      </c>
      <c r="M592" s="1">
        <v>0</v>
      </c>
      <c r="N592" s="1" t="s">
        <v>35114</v>
      </c>
      <c r="O592" s="1" t="s">
        <v>35114</v>
      </c>
    </row>
    <row r="593" spans="1:15">
      <c r="A593" s="1" t="s">
        <v>35110</v>
      </c>
      <c r="B593" s="1" t="s">
        <v>35110</v>
      </c>
      <c r="C593" s="1" t="s">
        <v>8183</v>
      </c>
      <c r="D593" s="1" t="s">
        <v>8185</v>
      </c>
      <c r="E593" s="1" t="s">
        <v>36313</v>
      </c>
      <c r="F593" s="1" t="s">
        <v>36314</v>
      </c>
      <c r="G593" s="1" t="s">
        <v>35113</v>
      </c>
      <c r="H593" s="1">
        <v>20927</v>
      </c>
      <c r="I593" s="1">
        <v>1.918193359</v>
      </c>
      <c r="J593" s="1">
        <v>1.913202239</v>
      </c>
      <c r="K593" s="1">
        <v>1</v>
      </c>
      <c r="L593" s="1">
        <v>0</v>
      </c>
      <c r="M593" s="1">
        <v>0</v>
      </c>
      <c r="N593" s="1" t="s">
        <v>35114</v>
      </c>
      <c r="O593" s="1" t="s">
        <v>35114</v>
      </c>
    </row>
    <row r="594" spans="1:15">
      <c r="A594" s="1" t="s">
        <v>35110</v>
      </c>
      <c r="B594" s="1" t="s">
        <v>35110</v>
      </c>
      <c r="C594" s="1" t="s">
        <v>8915</v>
      </c>
      <c r="D594" s="1" t="s">
        <v>8917</v>
      </c>
      <c r="E594" s="1" t="s">
        <v>36315</v>
      </c>
      <c r="F594" s="1" t="s">
        <v>36316</v>
      </c>
      <c r="G594" s="1" t="s">
        <v>35113</v>
      </c>
      <c r="H594" s="1">
        <v>149384.3333</v>
      </c>
      <c r="I594" s="1">
        <v>6.318811208</v>
      </c>
      <c r="J594" s="1">
        <v>6.294856044</v>
      </c>
      <c r="K594" s="1">
        <v>1</v>
      </c>
      <c r="L594" s="1">
        <v>0</v>
      </c>
      <c r="M594" s="1">
        <v>0</v>
      </c>
      <c r="N594" s="1" t="s">
        <v>35114</v>
      </c>
      <c r="O594" s="1" t="s">
        <v>35114</v>
      </c>
    </row>
    <row r="595" spans="1:15">
      <c r="A595" s="1" t="s">
        <v>35110</v>
      </c>
      <c r="B595" s="1" t="s">
        <v>35110</v>
      </c>
      <c r="C595" s="1" t="s">
        <v>11017</v>
      </c>
      <c r="D595" s="1" t="s">
        <v>11019</v>
      </c>
      <c r="E595" s="1" t="s">
        <v>36317</v>
      </c>
      <c r="F595" s="1" t="s">
        <v>36318</v>
      </c>
      <c r="G595" s="1" t="s">
        <v>35113</v>
      </c>
      <c r="H595" s="1">
        <v>30343.33333</v>
      </c>
      <c r="I595" s="1">
        <v>0.755731685</v>
      </c>
      <c r="J595" s="1">
        <v>0.75028638</v>
      </c>
      <c r="K595" s="1">
        <v>1</v>
      </c>
      <c r="L595" s="1">
        <v>0</v>
      </c>
      <c r="M595" s="1">
        <v>0</v>
      </c>
      <c r="N595" s="1" t="s">
        <v>35114</v>
      </c>
      <c r="O595" s="1" t="s">
        <v>35114</v>
      </c>
    </row>
    <row r="596" spans="1:15">
      <c r="A596" s="1" t="s">
        <v>35110</v>
      </c>
      <c r="B596" s="1" t="s">
        <v>35110</v>
      </c>
      <c r="C596" s="1" t="s">
        <v>7385</v>
      </c>
      <c r="D596" s="1" t="s">
        <v>7387</v>
      </c>
      <c r="E596" s="1" t="s">
        <v>36319</v>
      </c>
      <c r="F596" s="1" t="s">
        <v>36320</v>
      </c>
      <c r="G596" s="1" t="s">
        <v>35113</v>
      </c>
      <c r="H596" s="1">
        <v>20217.66667</v>
      </c>
      <c r="I596" s="1">
        <v>1.896830836</v>
      </c>
      <c r="J596" s="1">
        <v>1.893076428</v>
      </c>
      <c r="K596" s="1">
        <v>1</v>
      </c>
      <c r="L596" s="1">
        <v>0</v>
      </c>
      <c r="M596" s="1">
        <v>0</v>
      </c>
      <c r="N596" s="1" t="s">
        <v>35114</v>
      </c>
      <c r="O596" s="1" t="s">
        <v>35114</v>
      </c>
    </row>
    <row r="597" spans="1:15">
      <c r="A597" s="1" t="s">
        <v>35110</v>
      </c>
      <c r="B597" s="1" t="s">
        <v>35110</v>
      </c>
      <c r="C597" s="1" t="s">
        <v>8123</v>
      </c>
      <c r="D597" s="1" t="s">
        <v>8125</v>
      </c>
      <c r="E597" s="1" t="s">
        <v>36321</v>
      </c>
      <c r="F597" s="1" t="s">
        <v>36322</v>
      </c>
      <c r="G597" s="1" t="s">
        <v>35113</v>
      </c>
      <c r="H597" s="1">
        <v>42012.33333</v>
      </c>
      <c r="I597" s="1">
        <v>2.142161699</v>
      </c>
      <c r="J597" s="1">
        <v>2.134211825</v>
      </c>
      <c r="K597" s="1">
        <v>1</v>
      </c>
      <c r="L597" s="1">
        <v>0</v>
      </c>
      <c r="M597" s="1">
        <v>0</v>
      </c>
      <c r="N597" s="1" t="s">
        <v>35114</v>
      </c>
      <c r="O597" s="1" t="s">
        <v>35114</v>
      </c>
    </row>
    <row r="598" spans="1:15">
      <c r="A598" s="1" t="s">
        <v>35110</v>
      </c>
      <c r="B598" s="1" t="s">
        <v>35110</v>
      </c>
      <c r="C598" s="1" t="s">
        <v>10447</v>
      </c>
      <c r="D598" s="1" t="s">
        <v>10449</v>
      </c>
      <c r="E598" s="1" t="s">
        <v>36323</v>
      </c>
      <c r="F598" s="1" t="s">
        <v>36324</v>
      </c>
      <c r="G598" s="1" t="s">
        <v>35113</v>
      </c>
      <c r="H598" s="1">
        <v>45184</v>
      </c>
      <c r="I598" s="1">
        <v>1.260318969</v>
      </c>
      <c r="J598" s="1">
        <v>1.260237382</v>
      </c>
      <c r="K598" s="1">
        <v>1</v>
      </c>
      <c r="L598" s="1">
        <v>0</v>
      </c>
      <c r="M598" s="1">
        <v>0</v>
      </c>
      <c r="N598" s="1" t="s">
        <v>35114</v>
      </c>
      <c r="O598" s="1" t="s">
        <v>35114</v>
      </c>
    </row>
    <row r="599" spans="1:15">
      <c r="A599" s="1" t="s">
        <v>35110</v>
      </c>
      <c r="B599" s="1" t="s">
        <v>35110</v>
      </c>
      <c r="C599" s="1" t="s">
        <v>5879</v>
      </c>
      <c r="D599" s="1" t="s">
        <v>5881</v>
      </c>
      <c r="E599" s="1" t="s">
        <v>36325</v>
      </c>
      <c r="F599" s="1" t="s">
        <v>36326</v>
      </c>
      <c r="G599" s="1" t="s">
        <v>35113</v>
      </c>
      <c r="H599" s="1">
        <v>38553.33333</v>
      </c>
      <c r="I599" s="1">
        <v>2.6476667</v>
      </c>
      <c r="J599" s="1">
        <v>2.647426067</v>
      </c>
      <c r="K599" s="1">
        <v>1</v>
      </c>
      <c r="L599" s="1">
        <v>0</v>
      </c>
      <c r="M599" s="1">
        <v>0</v>
      </c>
      <c r="N599" s="1" t="s">
        <v>35114</v>
      </c>
      <c r="O599" s="1" t="s">
        <v>35114</v>
      </c>
    </row>
    <row r="600" spans="1:15">
      <c r="A600" s="1" t="s">
        <v>35110</v>
      </c>
      <c r="B600" s="1" t="s">
        <v>35110</v>
      </c>
      <c r="C600" s="1" t="s">
        <v>7364</v>
      </c>
      <c r="D600" s="1" t="s">
        <v>7366</v>
      </c>
      <c r="E600" s="1" t="s">
        <v>36327</v>
      </c>
      <c r="F600" s="1" t="s">
        <v>36328</v>
      </c>
      <c r="G600" s="1" t="s">
        <v>35113</v>
      </c>
      <c r="H600" s="1">
        <v>15097.66667</v>
      </c>
      <c r="I600" s="1">
        <v>2.571596031</v>
      </c>
      <c r="J600" s="1">
        <v>2.569985612</v>
      </c>
      <c r="K600" s="1">
        <v>1</v>
      </c>
      <c r="L600" s="1">
        <v>0</v>
      </c>
      <c r="M600" s="1">
        <v>0</v>
      </c>
      <c r="N600" s="1" t="s">
        <v>35114</v>
      </c>
      <c r="O600" s="1" t="s">
        <v>35114</v>
      </c>
    </row>
    <row r="601" spans="1:15">
      <c r="A601" s="1" t="s">
        <v>35110</v>
      </c>
      <c r="B601" s="1" t="s">
        <v>35110</v>
      </c>
      <c r="C601" s="1" t="s">
        <v>8879</v>
      </c>
      <c r="D601" s="1" t="s">
        <v>8881</v>
      </c>
      <c r="E601" s="1" t="s">
        <v>36329</v>
      </c>
      <c r="F601" s="1" t="s">
        <v>36330</v>
      </c>
      <c r="G601" s="1" t="s">
        <v>35113</v>
      </c>
      <c r="H601" s="1">
        <v>37874.66667</v>
      </c>
      <c r="I601" s="1">
        <v>2.195027295</v>
      </c>
      <c r="J601" s="1">
        <v>2.192323777</v>
      </c>
      <c r="K601" s="1">
        <v>1</v>
      </c>
      <c r="L601" s="1">
        <v>0</v>
      </c>
      <c r="M601" s="1">
        <v>0</v>
      </c>
      <c r="N601" s="1" t="s">
        <v>35114</v>
      </c>
      <c r="O601" s="1" t="s">
        <v>35114</v>
      </c>
    </row>
    <row r="602" spans="1:15">
      <c r="A602" s="1" t="s">
        <v>35110</v>
      </c>
      <c r="B602" s="1" t="s">
        <v>35110</v>
      </c>
      <c r="C602" s="1" t="s">
        <v>7901</v>
      </c>
      <c r="D602" s="1" t="s">
        <v>7903</v>
      </c>
      <c r="E602" s="1" t="s">
        <v>36331</v>
      </c>
      <c r="F602" s="1" t="s">
        <v>36332</v>
      </c>
      <c r="G602" s="1" t="s">
        <v>35113</v>
      </c>
      <c r="H602" s="1">
        <v>33317.66667</v>
      </c>
      <c r="I602" s="1">
        <v>2.006244607</v>
      </c>
      <c r="J602" s="1">
        <v>2.001063501</v>
      </c>
      <c r="K602" s="1">
        <v>1</v>
      </c>
      <c r="L602" s="1">
        <v>0</v>
      </c>
      <c r="M602" s="1">
        <v>0</v>
      </c>
      <c r="N602" s="1" t="s">
        <v>35114</v>
      </c>
      <c r="O602" s="1" t="s">
        <v>35114</v>
      </c>
    </row>
    <row r="603" spans="1:15">
      <c r="A603" s="1" t="s">
        <v>35110</v>
      </c>
      <c r="B603" s="1" t="s">
        <v>35110</v>
      </c>
      <c r="C603" s="1" t="s">
        <v>7661</v>
      </c>
      <c r="D603" s="1" t="s">
        <v>7663</v>
      </c>
      <c r="E603" s="1" t="s">
        <v>36333</v>
      </c>
      <c r="F603" s="1" t="s">
        <v>36334</v>
      </c>
      <c r="G603" s="1" t="s">
        <v>35113</v>
      </c>
      <c r="H603" s="1">
        <v>153611.3333</v>
      </c>
      <c r="I603" s="1">
        <v>2.031370374</v>
      </c>
      <c r="J603" s="1">
        <v>2.024095627</v>
      </c>
      <c r="K603" s="1">
        <v>1</v>
      </c>
      <c r="L603" s="1">
        <v>0</v>
      </c>
      <c r="M603" s="1">
        <v>0</v>
      </c>
      <c r="N603" s="1" t="s">
        <v>35114</v>
      </c>
      <c r="O603" s="1" t="s">
        <v>35114</v>
      </c>
    </row>
    <row r="604" spans="1:15">
      <c r="A604" s="1" t="s">
        <v>35110</v>
      </c>
      <c r="B604" s="1" t="s">
        <v>35110</v>
      </c>
      <c r="C604" s="1" t="s">
        <v>7898</v>
      </c>
      <c r="D604" s="1" t="s">
        <v>7900</v>
      </c>
      <c r="E604" s="1" t="s">
        <v>36335</v>
      </c>
      <c r="F604" s="1" t="s">
        <v>36336</v>
      </c>
      <c r="G604" s="1" t="s">
        <v>35113</v>
      </c>
      <c r="H604" s="1">
        <v>32079.33333</v>
      </c>
      <c r="I604" s="1">
        <v>1.965439303</v>
      </c>
      <c r="J604" s="1">
        <v>1.962685648</v>
      </c>
      <c r="K604" s="1">
        <v>1</v>
      </c>
      <c r="L604" s="1">
        <v>0</v>
      </c>
      <c r="M604" s="1">
        <v>0</v>
      </c>
      <c r="N604" s="1" t="s">
        <v>35114</v>
      </c>
      <c r="O604" s="1" t="s">
        <v>35114</v>
      </c>
    </row>
    <row r="605" spans="1:15">
      <c r="A605" s="1" t="s">
        <v>35110</v>
      </c>
      <c r="B605" s="1" t="s">
        <v>35110</v>
      </c>
      <c r="C605" s="1" t="s">
        <v>12046</v>
      </c>
      <c r="D605" s="1" t="s">
        <v>12048</v>
      </c>
      <c r="E605" s="1" t="s">
        <v>36337</v>
      </c>
      <c r="F605" s="1" t="s">
        <v>36338</v>
      </c>
      <c r="G605" s="1" t="s">
        <v>35113</v>
      </c>
      <c r="H605" s="1">
        <v>45416.33333</v>
      </c>
      <c r="I605" s="1">
        <v>0.381906262</v>
      </c>
      <c r="J605" s="1">
        <v>0.381057126</v>
      </c>
      <c r="K605" s="1">
        <v>1</v>
      </c>
      <c r="L605" s="1">
        <v>0</v>
      </c>
      <c r="M605" s="1">
        <v>0</v>
      </c>
      <c r="N605" s="1" t="s">
        <v>35114</v>
      </c>
      <c r="O605" s="1" t="s">
        <v>35114</v>
      </c>
    </row>
    <row r="606" spans="1:15">
      <c r="A606" s="1" t="s">
        <v>35110</v>
      </c>
      <c r="B606" s="1" t="s">
        <v>35110</v>
      </c>
      <c r="C606" s="1" t="s">
        <v>10894</v>
      </c>
      <c r="D606" s="1" t="s">
        <v>10896</v>
      </c>
      <c r="E606" s="1" t="s">
        <v>36339</v>
      </c>
      <c r="F606" s="1" t="s">
        <v>36340</v>
      </c>
      <c r="G606" s="1" t="s">
        <v>35113</v>
      </c>
      <c r="H606" s="1">
        <v>5285</v>
      </c>
      <c r="I606" s="1">
        <v>0.44412052</v>
      </c>
      <c r="J606" s="1">
        <v>0.420037417</v>
      </c>
      <c r="K606" s="1">
        <v>1</v>
      </c>
      <c r="L606" s="1">
        <v>0</v>
      </c>
      <c r="M606" s="1">
        <v>0</v>
      </c>
      <c r="N606" s="1" t="s">
        <v>35114</v>
      </c>
      <c r="O606" s="1" t="s">
        <v>35114</v>
      </c>
    </row>
    <row r="607" spans="1:15">
      <c r="A607" s="1" t="s">
        <v>35110</v>
      </c>
      <c r="B607" s="1" t="s">
        <v>35110</v>
      </c>
      <c r="C607" s="1" t="s">
        <v>11224</v>
      </c>
      <c r="D607" s="1" t="s">
        <v>11226</v>
      </c>
      <c r="E607" s="1" t="s">
        <v>36341</v>
      </c>
      <c r="F607" s="1" t="s">
        <v>36342</v>
      </c>
      <c r="G607" s="1" t="s">
        <v>35113</v>
      </c>
      <c r="H607" s="1">
        <v>12256.66667</v>
      </c>
      <c r="I607" s="1">
        <v>0.648174193</v>
      </c>
      <c r="J607" s="1">
        <v>0.641880556</v>
      </c>
      <c r="K607" s="1">
        <v>1</v>
      </c>
      <c r="L607" s="1">
        <v>0</v>
      </c>
      <c r="M607" s="1">
        <v>0</v>
      </c>
      <c r="N607" s="1" t="s">
        <v>35114</v>
      </c>
      <c r="O607" s="1" t="s">
        <v>35114</v>
      </c>
    </row>
    <row r="608" spans="1:15">
      <c r="A608" s="1" t="s">
        <v>35110</v>
      </c>
      <c r="B608" s="1" t="s">
        <v>35110</v>
      </c>
      <c r="C608" s="1" t="s">
        <v>9683</v>
      </c>
      <c r="D608" s="1" t="s">
        <v>9685</v>
      </c>
      <c r="E608" s="1" t="s">
        <v>36343</v>
      </c>
      <c r="F608" s="1" t="s">
        <v>36344</v>
      </c>
      <c r="G608" s="1" t="s">
        <v>35113</v>
      </c>
      <c r="H608" s="1">
        <v>50687</v>
      </c>
      <c r="I608" s="1">
        <v>1.115554346</v>
      </c>
      <c r="J608" s="1">
        <v>1.115284885</v>
      </c>
      <c r="K608" s="1">
        <v>1</v>
      </c>
      <c r="L608" s="1">
        <v>0</v>
      </c>
      <c r="M608" s="1">
        <v>0</v>
      </c>
      <c r="N608" s="1" t="s">
        <v>35114</v>
      </c>
      <c r="O608" s="1" t="s">
        <v>35114</v>
      </c>
    </row>
    <row r="609" spans="1:15">
      <c r="A609" s="1" t="s">
        <v>35110</v>
      </c>
      <c r="B609" s="1" t="s">
        <v>35110</v>
      </c>
      <c r="C609" s="1" t="s">
        <v>3129</v>
      </c>
      <c r="D609" s="1" t="s">
        <v>3131</v>
      </c>
      <c r="E609" s="1" t="s">
        <v>36345</v>
      </c>
      <c r="F609" s="1" t="s">
        <v>36346</v>
      </c>
      <c r="G609" s="1" t="s">
        <v>35113</v>
      </c>
      <c r="H609" s="1">
        <v>65628.66667</v>
      </c>
      <c r="I609" s="1">
        <v>5.383244644</v>
      </c>
      <c r="J609" s="1">
        <v>5.250807018</v>
      </c>
      <c r="K609" s="1">
        <v>1</v>
      </c>
      <c r="L609" s="1">
        <v>0</v>
      </c>
      <c r="M609" s="1">
        <v>0</v>
      </c>
      <c r="N609" s="1" t="s">
        <v>35114</v>
      </c>
      <c r="O609" s="1" t="s">
        <v>35114</v>
      </c>
    </row>
    <row r="610" spans="1:15">
      <c r="A610" s="1" t="s">
        <v>35110</v>
      </c>
      <c r="B610" s="1" t="s">
        <v>35110</v>
      </c>
      <c r="C610" s="1" t="s">
        <v>7046</v>
      </c>
      <c r="D610" s="1" t="s">
        <v>7048</v>
      </c>
      <c r="E610" s="1" t="s">
        <v>36347</v>
      </c>
      <c r="F610" s="1" t="s">
        <v>36348</v>
      </c>
      <c r="G610" s="1" t="s">
        <v>35113</v>
      </c>
      <c r="H610" s="1">
        <v>40450</v>
      </c>
      <c r="I610" s="1">
        <v>1.924128485</v>
      </c>
      <c r="J610" s="1">
        <v>1.920061344</v>
      </c>
      <c r="K610" s="1">
        <v>1</v>
      </c>
      <c r="L610" s="1">
        <v>0</v>
      </c>
      <c r="M610" s="1">
        <v>0</v>
      </c>
      <c r="N610" s="1" t="s">
        <v>35114</v>
      </c>
      <c r="O610" s="1" t="s">
        <v>35114</v>
      </c>
    </row>
    <row r="611" spans="1:15">
      <c r="A611" s="1" t="s">
        <v>35110</v>
      </c>
      <c r="B611" s="1" t="s">
        <v>35110</v>
      </c>
      <c r="C611" s="1" t="s">
        <v>7889</v>
      </c>
      <c r="D611" s="1" t="s">
        <v>7891</v>
      </c>
      <c r="E611" s="1" t="s">
        <v>36349</v>
      </c>
      <c r="F611" s="1" t="s">
        <v>36350</v>
      </c>
      <c r="G611" s="1" t="s">
        <v>35113</v>
      </c>
      <c r="H611" s="1">
        <v>25891</v>
      </c>
      <c r="I611" s="1">
        <v>2.548864078</v>
      </c>
      <c r="J611" s="1">
        <v>2.54053712</v>
      </c>
      <c r="K611" s="1">
        <v>1</v>
      </c>
      <c r="L611" s="1">
        <v>0</v>
      </c>
      <c r="M611" s="1">
        <v>0</v>
      </c>
      <c r="N611" s="1" t="s">
        <v>35114</v>
      </c>
      <c r="O611" s="1" t="s">
        <v>35114</v>
      </c>
    </row>
    <row r="612" spans="1:15">
      <c r="A612" s="1" t="s">
        <v>35110</v>
      </c>
      <c r="B612" s="1" t="s">
        <v>35110</v>
      </c>
      <c r="C612" s="1" t="s">
        <v>9953</v>
      </c>
      <c r="D612" s="1" t="s">
        <v>9955</v>
      </c>
      <c r="E612" s="1" t="s">
        <v>36351</v>
      </c>
      <c r="F612" s="1" t="s">
        <v>36352</v>
      </c>
      <c r="G612" s="1" t="s">
        <v>35113</v>
      </c>
      <c r="H612" s="1">
        <v>28753.66667</v>
      </c>
      <c r="I612" s="1">
        <v>0.811268328</v>
      </c>
      <c r="J612" s="1">
        <v>0.810393482</v>
      </c>
      <c r="K612" s="1">
        <v>1</v>
      </c>
      <c r="L612" s="1">
        <v>0</v>
      </c>
      <c r="M612" s="1">
        <v>0</v>
      </c>
      <c r="N612" s="1" t="s">
        <v>35114</v>
      </c>
      <c r="O612" s="1" t="s">
        <v>35114</v>
      </c>
    </row>
    <row r="613" spans="1:15">
      <c r="A613" s="1" t="s">
        <v>35110</v>
      </c>
      <c r="B613" s="1" t="s">
        <v>35110</v>
      </c>
      <c r="C613" s="1" t="s">
        <v>9350</v>
      </c>
      <c r="D613" s="1" t="s">
        <v>9352</v>
      </c>
      <c r="E613" s="1" t="s">
        <v>36353</v>
      </c>
      <c r="F613" s="1" t="s">
        <v>36354</v>
      </c>
      <c r="G613" s="1" t="s">
        <v>35113</v>
      </c>
      <c r="H613" s="1">
        <v>25054.33333</v>
      </c>
      <c r="I613" s="1">
        <v>3.480578525</v>
      </c>
      <c r="J613" s="1">
        <v>3.479064326</v>
      </c>
      <c r="K613" s="1">
        <v>1</v>
      </c>
      <c r="L613" s="1">
        <v>0</v>
      </c>
      <c r="M613" s="1">
        <v>0</v>
      </c>
      <c r="N613" s="1" t="s">
        <v>35114</v>
      </c>
      <c r="O613" s="1" t="s">
        <v>35114</v>
      </c>
    </row>
    <row r="614" spans="1:15">
      <c r="A614" s="1" t="s">
        <v>35110</v>
      </c>
      <c r="B614" s="1" t="s">
        <v>35110</v>
      </c>
      <c r="C614" s="1" t="s">
        <v>6929</v>
      </c>
      <c r="D614" s="1" t="s">
        <v>6931</v>
      </c>
      <c r="E614" s="1" t="s">
        <v>36355</v>
      </c>
      <c r="F614" s="1" t="s">
        <v>36356</v>
      </c>
      <c r="G614" s="1" t="s">
        <v>35113</v>
      </c>
      <c r="H614" s="1">
        <v>17962.33333</v>
      </c>
      <c r="I614" s="1">
        <v>2.688399585</v>
      </c>
      <c r="J614" s="1">
        <v>2.679379625</v>
      </c>
      <c r="K614" s="1">
        <v>1</v>
      </c>
      <c r="L614" s="1">
        <v>0</v>
      </c>
      <c r="M614" s="1">
        <v>0</v>
      </c>
      <c r="N614" s="1" t="s">
        <v>35114</v>
      </c>
      <c r="O614" s="1" t="s">
        <v>35114</v>
      </c>
    </row>
    <row r="615" spans="1:15">
      <c r="A615" s="1" t="s">
        <v>35110</v>
      </c>
      <c r="B615" s="1" t="s">
        <v>35110</v>
      </c>
      <c r="C615" s="1" t="s">
        <v>11716</v>
      </c>
      <c r="D615" s="1" t="s">
        <v>11718</v>
      </c>
      <c r="E615" s="1" t="s">
        <v>36357</v>
      </c>
      <c r="F615" s="1" t="s">
        <v>36358</v>
      </c>
      <c r="G615" s="1" t="s">
        <v>35113</v>
      </c>
      <c r="H615" s="1">
        <v>29423.33333</v>
      </c>
      <c r="I615" s="1">
        <v>0.981803445</v>
      </c>
      <c r="J615" s="1">
        <v>0.963198131</v>
      </c>
      <c r="K615" s="1">
        <v>1</v>
      </c>
      <c r="L615" s="1">
        <v>0</v>
      </c>
      <c r="M615" s="1">
        <v>0</v>
      </c>
      <c r="N615" s="1" t="s">
        <v>35114</v>
      </c>
      <c r="O615" s="1" t="s">
        <v>35114</v>
      </c>
    </row>
    <row r="616" spans="1:15">
      <c r="A616" s="1" t="s">
        <v>35110</v>
      </c>
      <c r="B616" s="1" t="s">
        <v>35110</v>
      </c>
      <c r="C616" s="1" t="s">
        <v>9713</v>
      </c>
      <c r="D616" s="1" t="s">
        <v>9715</v>
      </c>
      <c r="E616" s="1" t="s">
        <v>36359</v>
      </c>
      <c r="F616" s="1" t="s">
        <v>36360</v>
      </c>
      <c r="G616" s="1" t="s">
        <v>35113</v>
      </c>
      <c r="H616" s="1">
        <v>62381.33333</v>
      </c>
      <c r="I616" s="1">
        <v>1.283535814</v>
      </c>
      <c r="J616" s="1">
        <v>1.283131785</v>
      </c>
      <c r="K616" s="1">
        <v>1</v>
      </c>
      <c r="L616" s="1">
        <v>0</v>
      </c>
      <c r="M616" s="1">
        <v>0</v>
      </c>
      <c r="N616" s="1" t="s">
        <v>35114</v>
      </c>
      <c r="O616" s="1" t="s">
        <v>35114</v>
      </c>
    </row>
    <row r="617" spans="1:15">
      <c r="A617" s="1" t="s">
        <v>35110</v>
      </c>
      <c r="B617" s="1" t="s">
        <v>35110</v>
      </c>
      <c r="C617" s="1" t="s">
        <v>9968</v>
      </c>
      <c r="D617" s="1" t="s">
        <v>9970</v>
      </c>
      <c r="E617" s="1" t="s">
        <v>36361</v>
      </c>
      <c r="F617" s="1" t="s">
        <v>36362</v>
      </c>
      <c r="G617" s="1" t="s">
        <v>35113</v>
      </c>
      <c r="H617" s="1">
        <v>428812.6667</v>
      </c>
      <c r="I617" s="1">
        <v>1.020026739</v>
      </c>
      <c r="J617" s="1">
        <v>1.018294947</v>
      </c>
      <c r="K617" s="1">
        <v>1</v>
      </c>
      <c r="L617" s="1">
        <v>0</v>
      </c>
      <c r="M617" s="1">
        <v>0</v>
      </c>
      <c r="N617" s="1" t="s">
        <v>35114</v>
      </c>
      <c r="O617" s="1" t="s">
        <v>35114</v>
      </c>
    </row>
    <row r="618" spans="1:15">
      <c r="A618" s="1" t="s">
        <v>35110</v>
      </c>
      <c r="B618" s="1" t="s">
        <v>35110</v>
      </c>
      <c r="C618" s="1" t="s">
        <v>4586</v>
      </c>
      <c r="D618" s="1" t="s">
        <v>4588</v>
      </c>
      <c r="E618" s="1" t="s">
        <v>36363</v>
      </c>
      <c r="F618" s="1" t="s">
        <v>36364</v>
      </c>
      <c r="G618" s="1" t="s">
        <v>35113</v>
      </c>
      <c r="H618" s="1">
        <v>116002</v>
      </c>
      <c r="I618" s="1">
        <v>2.647170197</v>
      </c>
      <c r="J618" s="1">
        <v>2.637897248</v>
      </c>
      <c r="K618" s="1">
        <v>1</v>
      </c>
      <c r="L618" s="1">
        <v>0</v>
      </c>
      <c r="M618" s="1">
        <v>0</v>
      </c>
      <c r="N618" s="1" t="s">
        <v>35114</v>
      </c>
      <c r="O618" s="1" t="s">
        <v>35114</v>
      </c>
    </row>
    <row r="619" spans="1:15">
      <c r="A619" s="1" t="s">
        <v>35110</v>
      </c>
      <c r="B619" s="1" t="s">
        <v>35110</v>
      </c>
      <c r="C619" s="1" t="s">
        <v>9485</v>
      </c>
      <c r="D619" s="1" t="s">
        <v>9487</v>
      </c>
      <c r="E619" s="1" t="s">
        <v>36365</v>
      </c>
      <c r="F619" s="1" t="s">
        <v>36366</v>
      </c>
      <c r="G619" s="1" t="s">
        <v>35113</v>
      </c>
      <c r="H619" s="1">
        <v>22890</v>
      </c>
      <c r="I619" s="1">
        <v>3.335503131</v>
      </c>
      <c r="J619" s="1">
        <v>3.333116313</v>
      </c>
      <c r="K619" s="1">
        <v>1</v>
      </c>
      <c r="L619" s="1">
        <v>0</v>
      </c>
      <c r="M619" s="1">
        <v>0</v>
      </c>
      <c r="N619" s="1" t="s">
        <v>35114</v>
      </c>
      <c r="O619" s="1" t="s">
        <v>35114</v>
      </c>
    </row>
    <row r="620" spans="1:15">
      <c r="A620" s="1" t="s">
        <v>35110</v>
      </c>
      <c r="B620" s="1" t="s">
        <v>35110</v>
      </c>
      <c r="C620" s="1" t="s">
        <v>12917</v>
      </c>
      <c r="D620" s="1" t="s">
        <v>12919</v>
      </c>
      <c r="E620" s="1" t="s">
        <v>36367</v>
      </c>
      <c r="F620" s="1" t="s">
        <v>36368</v>
      </c>
      <c r="G620" s="1" t="s">
        <v>35113</v>
      </c>
      <c r="H620" s="1">
        <v>78638.66667</v>
      </c>
      <c r="I620" s="1">
        <v>0.456661179</v>
      </c>
      <c r="J620" s="1">
        <v>0.43829742</v>
      </c>
      <c r="K620" s="1">
        <v>1</v>
      </c>
      <c r="L620" s="1">
        <v>0</v>
      </c>
      <c r="M620" s="1">
        <v>0</v>
      </c>
      <c r="N620" s="1" t="s">
        <v>35114</v>
      </c>
      <c r="O620" s="1" t="s">
        <v>35114</v>
      </c>
    </row>
    <row r="621" spans="1:15">
      <c r="A621" s="1" t="s">
        <v>35110</v>
      </c>
      <c r="B621" s="1" t="s">
        <v>35110</v>
      </c>
      <c r="C621" s="1" t="s">
        <v>10651</v>
      </c>
      <c r="D621" s="1" t="s">
        <v>10653</v>
      </c>
      <c r="E621" s="1" t="s">
        <v>36369</v>
      </c>
      <c r="F621" s="1" t="s">
        <v>36370</v>
      </c>
      <c r="G621" s="1" t="s">
        <v>35113</v>
      </c>
      <c r="H621" s="1">
        <v>14667.33333</v>
      </c>
      <c r="I621" s="1">
        <v>0.89835256</v>
      </c>
      <c r="J621" s="1">
        <v>0.869795418</v>
      </c>
      <c r="K621" s="1">
        <v>1</v>
      </c>
      <c r="L621" s="1">
        <v>0</v>
      </c>
      <c r="M621" s="1">
        <v>0</v>
      </c>
      <c r="N621" s="1" t="s">
        <v>35114</v>
      </c>
      <c r="O621" s="1" t="s">
        <v>35114</v>
      </c>
    </row>
    <row r="622" spans="1:15">
      <c r="A622" s="1" t="s">
        <v>35110</v>
      </c>
      <c r="B622" s="1" t="s">
        <v>35110</v>
      </c>
      <c r="C622" s="1" t="s">
        <v>10981</v>
      </c>
      <c r="D622" s="1" t="s">
        <v>10983</v>
      </c>
      <c r="E622" s="1" t="s">
        <v>36371</v>
      </c>
      <c r="F622" s="1" t="s">
        <v>36372</v>
      </c>
      <c r="G622" s="1" t="s">
        <v>35113</v>
      </c>
      <c r="H622" s="1">
        <v>515503</v>
      </c>
      <c r="I622" s="1">
        <v>1.184571002</v>
      </c>
      <c r="J622" s="1">
        <v>1.176775432</v>
      </c>
      <c r="K622" s="1">
        <v>1</v>
      </c>
      <c r="L622" s="1">
        <v>0</v>
      </c>
      <c r="M622" s="1">
        <v>0</v>
      </c>
      <c r="N622" s="1" t="s">
        <v>35114</v>
      </c>
      <c r="O622" s="1" t="s">
        <v>35114</v>
      </c>
    </row>
    <row r="623" spans="1:15">
      <c r="A623" s="1" t="s">
        <v>35110</v>
      </c>
      <c r="B623" s="1" t="s">
        <v>35110</v>
      </c>
      <c r="C623" s="1" t="s">
        <v>2982</v>
      </c>
      <c r="D623" s="1" t="s">
        <v>2984</v>
      </c>
      <c r="E623" s="1" t="s">
        <v>36373</v>
      </c>
      <c r="F623" s="1" t="s">
        <v>36374</v>
      </c>
      <c r="G623" s="1" t="s">
        <v>35113</v>
      </c>
      <c r="H623" s="1">
        <v>23938</v>
      </c>
      <c r="I623" s="1">
        <v>3.157621275</v>
      </c>
      <c r="J623" s="1">
        <v>3.137948427</v>
      </c>
      <c r="K623" s="1">
        <v>1</v>
      </c>
      <c r="L623" s="1">
        <v>0</v>
      </c>
      <c r="M623" s="1">
        <v>0</v>
      </c>
      <c r="N623" s="1" t="s">
        <v>35114</v>
      </c>
      <c r="O623" s="1" t="s">
        <v>35114</v>
      </c>
    </row>
    <row r="624" spans="1:15">
      <c r="A624" s="1" t="s">
        <v>35110</v>
      </c>
      <c r="B624" s="1" t="s">
        <v>35110</v>
      </c>
      <c r="C624" s="1" t="s">
        <v>13418</v>
      </c>
      <c r="D624" s="1" t="s">
        <v>13420</v>
      </c>
      <c r="E624" s="1" t="s">
        <v>36375</v>
      </c>
      <c r="F624" s="1" t="s">
        <v>36376</v>
      </c>
      <c r="G624" s="1" t="s">
        <v>35113</v>
      </c>
      <c r="H624" s="1">
        <v>175981.3333</v>
      </c>
      <c r="I624" s="1">
        <v>0.154864721</v>
      </c>
      <c r="J624" s="1">
        <v>0.154328179</v>
      </c>
      <c r="K624" s="1">
        <v>1</v>
      </c>
      <c r="L624" s="1">
        <v>0</v>
      </c>
      <c r="M624" s="1">
        <v>0</v>
      </c>
      <c r="N624" s="1" t="s">
        <v>35114</v>
      </c>
      <c r="O624" s="1" t="s">
        <v>35114</v>
      </c>
    </row>
    <row r="625" spans="1:15">
      <c r="A625" s="1" t="s">
        <v>35110</v>
      </c>
      <c r="B625" s="1" t="s">
        <v>35110</v>
      </c>
      <c r="C625" s="1" t="s">
        <v>12106</v>
      </c>
      <c r="D625" s="1" t="s">
        <v>12108</v>
      </c>
      <c r="E625" s="1" t="s">
        <v>36377</v>
      </c>
      <c r="F625" s="1" t="s">
        <v>36378</v>
      </c>
      <c r="G625" s="1" t="s">
        <v>35113</v>
      </c>
      <c r="H625" s="1">
        <v>7616.666667</v>
      </c>
      <c r="I625" s="1">
        <v>0.718312705</v>
      </c>
      <c r="J625" s="1">
        <v>0.697588317</v>
      </c>
      <c r="K625" s="1">
        <v>1</v>
      </c>
      <c r="L625" s="1">
        <v>0</v>
      </c>
      <c r="M625" s="1">
        <v>0</v>
      </c>
      <c r="N625" s="1" t="s">
        <v>35114</v>
      </c>
      <c r="O625" s="1" t="s">
        <v>35114</v>
      </c>
    </row>
    <row r="626" spans="1:15">
      <c r="A626" s="1" t="s">
        <v>35110</v>
      </c>
      <c r="B626" s="1" t="s">
        <v>35110</v>
      </c>
      <c r="C626" s="1" t="s">
        <v>3743</v>
      </c>
      <c r="D626" s="1" t="s">
        <v>3745</v>
      </c>
      <c r="E626" s="1" t="s">
        <v>36379</v>
      </c>
      <c r="F626" s="1" t="s">
        <v>36380</v>
      </c>
      <c r="G626" s="1" t="s">
        <v>35113</v>
      </c>
      <c r="H626" s="1">
        <v>82515</v>
      </c>
      <c r="I626" s="1">
        <v>2.525812491</v>
      </c>
      <c r="J626" s="1">
        <v>2.518611899</v>
      </c>
      <c r="K626" s="1">
        <v>1</v>
      </c>
      <c r="L626" s="1">
        <v>0</v>
      </c>
      <c r="M626" s="1">
        <v>0</v>
      </c>
      <c r="N626" s="1" t="s">
        <v>35114</v>
      </c>
      <c r="O626" s="1" t="s">
        <v>35114</v>
      </c>
    </row>
    <row r="627" spans="1:15">
      <c r="A627" s="1" t="s">
        <v>35110</v>
      </c>
      <c r="B627" s="1" t="s">
        <v>35110</v>
      </c>
      <c r="C627" s="1" t="s">
        <v>8366</v>
      </c>
      <c r="D627" s="1" t="s">
        <v>8368</v>
      </c>
      <c r="E627" s="1" t="s">
        <v>36381</v>
      </c>
      <c r="F627" s="1" t="s">
        <v>36382</v>
      </c>
      <c r="G627" s="1" t="s">
        <v>35113</v>
      </c>
      <c r="H627" s="1">
        <v>171056.6667</v>
      </c>
      <c r="I627" s="1">
        <v>1.906421032</v>
      </c>
      <c r="J627" s="1">
        <v>1.905357957</v>
      </c>
      <c r="K627" s="1">
        <v>1</v>
      </c>
      <c r="L627" s="1">
        <v>0</v>
      </c>
      <c r="M627" s="1">
        <v>0</v>
      </c>
      <c r="N627" s="1" t="s">
        <v>35114</v>
      </c>
      <c r="O627" s="1" t="s">
        <v>35114</v>
      </c>
    </row>
    <row r="628" spans="1:15">
      <c r="A628" s="1" t="s">
        <v>35110</v>
      </c>
      <c r="B628" s="1" t="s">
        <v>35110</v>
      </c>
      <c r="C628" s="1" t="s">
        <v>10079</v>
      </c>
      <c r="D628" s="1" t="s">
        <v>10081</v>
      </c>
      <c r="E628" s="1" t="s">
        <v>36383</v>
      </c>
      <c r="F628" s="1" t="s">
        <v>36384</v>
      </c>
      <c r="G628" s="1" t="s">
        <v>35113</v>
      </c>
      <c r="H628" s="1">
        <v>95351.66667</v>
      </c>
      <c r="I628" s="1">
        <v>1.148899379</v>
      </c>
      <c r="J628" s="1">
        <v>1.145302313</v>
      </c>
      <c r="K628" s="1">
        <v>1</v>
      </c>
      <c r="L628" s="1">
        <v>0</v>
      </c>
      <c r="M628" s="1">
        <v>0</v>
      </c>
      <c r="N628" s="1" t="s">
        <v>35114</v>
      </c>
      <c r="O628" s="1" t="s">
        <v>35114</v>
      </c>
    </row>
    <row r="629" spans="1:15">
      <c r="A629" s="1" t="s">
        <v>35110</v>
      </c>
      <c r="B629" s="1" t="s">
        <v>35110</v>
      </c>
      <c r="C629" s="1" t="s">
        <v>9311</v>
      </c>
      <c r="D629" s="1" t="s">
        <v>9313</v>
      </c>
      <c r="E629" s="1" t="s">
        <v>36385</v>
      </c>
      <c r="F629" s="1" t="s">
        <v>36386</v>
      </c>
      <c r="G629" s="1" t="s">
        <v>35113</v>
      </c>
      <c r="H629" s="1">
        <v>398819</v>
      </c>
      <c r="I629" s="1">
        <v>1.901926739</v>
      </c>
      <c r="J629" s="1">
        <v>1.90191101</v>
      </c>
      <c r="K629" s="1">
        <v>1</v>
      </c>
      <c r="L629" s="1">
        <v>0</v>
      </c>
      <c r="M629" s="1">
        <v>0</v>
      </c>
      <c r="N629" s="1" t="s">
        <v>35114</v>
      </c>
      <c r="O629" s="1" t="s">
        <v>35114</v>
      </c>
    </row>
    <row r="630" spans="1:15">
      <c r="A630" s="1" t="s">
        <v>35110</v>
      </c>
      <c r="B630" s="1" t="s">
        <v>35110</v>
      </c>
      <c r="C630" s="1" t="s">
        <v>7649</v>
      </c>
      <c r="D630" s="1" t="s">
        <v>7651</v>
      </c>
      <c r="E630" s="1" t="s">
        <v>36387</v>
      </c>
      <c r="F630" s="1" t="s">
        <v>36388</v>
      </c>
      <c r="G630" s="1" t="s">
        <v>35113</v>
      </c>
      <c r="H630" s="1">
        <v>33550.66667</v>
      </c>
      <c r="I630" s="1">
        <v>2.048900495</v>
      </c>
      <c r="J630" s="1">
        <v>2.042512507</v>
      </c>
      <c r="K630" s="1">
        <v>1</v>
      </c>
      <c r="L630" s="1">
        <v>0</v>
      </c>
      <c r="M630" s="1">
        <v>0</v>
      </c>
      <c r="N630" s="1" t="s">
        <v>35114</v>
      </c>
      <c r="O630" s="1" t="s">
        <v>35114</v>
      </c>
    </row>
    <row r="631" spans="1:15">
      <c r="A631" s="1" t="s">
        <v>35110</v>
      </c>
      <c r="B631" s="1" t="s">
        <v>35110</v>
      </c>
      <c r="C631" s="1" t="s">
        <v>4433</v>
      </c>
      <c r="D631" s="1" t="s">
        <v>4435</v>
      </c>
      <c r="E631" s="1" t="s">
        <v>36389</v>
      </c>
      <c r="F631" s="1" t="s">
        <v>36390</v>
      </c>
      <c r="G631" s="1" t="s">
        <v>35113</v>
      </c>
      <c r="H631" s="1">
        <v>32363.66667</v>
      </c>
      <c r="I631" s="1">
        <v>2.634437477</v>
      </c>
      <c r="J631" s="1">
        <v>2.622715468</v>
      </c>
      <c r="K631" s="1">
        <v>1</v>
      </c>
      <c r="L631" s="1">
        <v>0</v>
      </c>
      <c r="M631" s="1">
        <v>0</v>
      </c>
      <c r="N631" s="1" t="s">
        <v>35114</v>
      </c>
      <c r="O631" s="1" t="s">
        <v>35114</v>
      </c>
    </row>
    <row r="632" spans="1:15">
      <c r="A632" s="1" t="s">
        <v>35110</v>
      </c>
      <c r="B632" s="1" t="s">
        <v>35110</v>
      </c>
      <c r="C632" s="1" t="s">
        <v>7097</v>
      </c>
      <c r="D632" s="1" t="s">
        <v>7099</v>
      </c>
      <c r="E632" s="1" t="s">
        <v>36391</v>
      </c>
      <c r="F632" s="1" t="s">
        <v>36392</v>
      </c>
      <c r="G632" s="1" t="s">
        <v>35113</v>
      </c>
      <c r="H632" s="1">
        <v>22429.66667</v>
      </c>
      <c r="I632" s="1">
        <v>2.105395298</v>
      </c>
      <c r="J632" s="1">
        <v>2.099854637</v>
      </c>
      <c r="K632" s="1">
        <v>1</v>
      </c>
      <c r="L632" s="1">
        <v>0</v>
      </c>
      <c r="M632" s="1">
        <v>0</v>
      </c>
      <c r="N632" s="1" t="s">
        <v>35114</v>
      </c>
      <c r="O632" s="1" t="s">
        <v>35114</v>
      </c>
    </row>
    <row r="633" spans="1:15">
      <c r="A633" s="1" t="s">
        <v>35110</v>
      </c>
      <c r="B633" s="1" t="s">
        <v>35110</v>
      </c>
      <c r="C633" s="1" t="s">
        <v>13262</v>
      </c>
      <c r="D633" s="1" t="s">
        <v>13264</v>
      </c>
      <c r="E633" s="1" t="s">
        <v>36393</v>
      </c>
      <c r="F633" s="1" t="s">
        <v>36394</v>
      </c>
      <c r="G633" s="1" t="s">
        <v>35113</v>
      </c>
      <c r="H633" s="1">
        <v>13776.33333</v>
      </c>
      <c r="I633" s="1">
        <v>0.208465679</v>
      </c>
      <c r="J633" s="1">
        <v>0.207407579</v>
      </c>
      <c r="K633" s="1">
        <v>1</v>
      </c>
      <c r="L633" s="1">
        <v>0</v>
      </c>
      <c r="M633" s="1">
        <v>0</v>
      </c>
      <c r="N633" s="1" t="s">
        <v>35114</v>
      </c>
      <c r="O633" s="1" t="s">
        <v>35114</v>
      </c>
    </row>
    <row r="634" spans="1:15">
      <c r="A634" s="1" t="s">
        <v>35110</v>
      </c>
      <c r="B634" s="1" t="s">
        <v>35110</v>
      </c>
      <c r="C634" s="1" t="s">
        <v>10999</v>
      </c>
      <c r="D634" s="1" t="s">
        <v>11001</v>
      </c>
      <c r="E634" s="1" t="s">
        <v>36395</v>
      </c>
      <c r="F634" s="1" t="s">
        <v>36396</v>
      </c>
      <c r="G634" s="1" t="s">
        <v>35113</v>
      </c>
      <c r="H634" s="1">
        <v>68272</v>
      </c>
      <c r="I634" s="1">
        <v>0.764406063</v>
      </c>
      <c r="J634" s="1">
        <v>0.759461814</v>
      </c>
      <c r="K634" s="1">
        <v>1</v>
      </c>
      <c r="L634" s="1">
        <v>0</v>
      </c>
      <c r="M634" s="1">
        <v>0</v>
      </c>
      <c r="N634" s="1" t="s">
        <v>35114</v>
      </c>
      <c r="O634" s="1" t="s">
        <v>35114</v>
      </c>
    </row>
    <row r="635" spans="1:15">
      <c r="A635" s="1" t="s">
        <v>35110</v>
      </c>
      <c r="B635" s="1" t="s">
        <v>35110</v>
      </c>
      <c r="C635" s="1" t="s">
        <v>11026</v>
      </c>
      <c r="D635" s="1" t="s">
        <v>11028</v>
      </c>
      <c r="E635" s="1" t="s">
        <v>36397</v>
      </c>
      <c r="F635" s="1" t="s">
        <v>36398</v>
      </c>
      <c r="G635" s="1" t="s">
        <v>35113</v>
      </c>
      <c r="H635" s="1">
        <v>12430.33333</v>
      </c>
      <c r="I635" s="1">
        <v>1.117021139</v>
      </c>
      <c r="J635" s="1">
        <v>1.097724541</v>
      </c>
      <c r="K635" s="1">
        <v>1</v>
      </c>
      <c r="L635" s="1">
        <v>0</v>
      </c>
      <c r="M635" s="1">
        <v>0</v>
      </c>
      <c r="N635" s="1" t="s">
        <v>35114</v>
      </c>
      <c r="O635" s="1" t="s">
        <v>35114</v>
      </c>
    </row>
    <row r="636" spans="1:15">
      <c r="A636" s="1" t="s">
        <v>35110</v>
      </c>
      <c r="B636" s="1" t="s">
        <v>35110</v>
      </c>
      <c r="C636" s="1" t="s">
        <v>9857</v>
      </c>
      <c r="D636" s="1" t="s">
        <v>9859</v>
      </c>
      <c r="E636" s="1" t="s">
        <v>36399</v>
      </c>
      <c r="F636" s="1" t="s">
        <v>36400</v>
      </c>
      <c r="G636" s="1" t="s">
        <v>35113</v>
      </c>
      <c r="H636" s="1">
        <v>438237.3333</v>
      </c>
      <c r="I636" s="1">
        <v>0.793182181</v>
      </c>
      <c r="J636" s="1">
        <v>0.788676568</v>
      </c>
      <c r="K636" s="1">
        <v>1</v>
      </c>
      <c r="L636" s="1">
        <v>0</v>
      </c>
      <c r="M636" s="1">
        <v>0</v>
      </c>
      <c r="N636" s="1" t="s">
        <v>35114</v>
      </c>
      <c r="O636" s="1" t="s">
        <v>35114</v>
      </c>
    </row>
    <row r="637" spans="1:15">
      <c r="A637" s="1" t="s">
        <v>35110</v>
      </c>
      <c r="B637" s="1" t="s">
        <v>35110</v>
      </c>
      <c r="C637" s="1" t="s">
        <v>6248</v>
      </c>
      <c r="D637" s="1" t="s">
        <v>6250</v>
      </c>
      <c r="E637" s="1" t="s">
        <v>36401</v>
      </c>
      <c r="F637" s="1" t="s">
        <v>36402</v>
      </c>
      <c r="G637" s="1" t="s">
        <v>35113</v>
      </c>
      <c r="H637" s="1">
        <v>103191.6667</v>
      </c>
      <c r="I637" s="1">
        <v>2.033458571</v>
      </c>
      <c r="J637" s="1">
        <v>2.032826225</v>
      </c>
      <c r="K637" s="1">
        <v>1</v>
      </c>
      <c r="L637" s="1">
        <v>0</v>
      </c>
      <c r="M637" s="1">
        <v>0</v>
      </c>
      <c r="N637" s="1" t="s">
        <v>35114</v>
      </c>
      <c r="O637" s="1" t="s">
        <v>35114</v>
      </c>
    </row>
    <row r="638" spans="1:15">
      <c r="A638" s="1" t="s">
        <v>35110</v>
      </c>
      <c r="B638" s="1" t="s">
        <v>35110</v>
      </c>
      <c r="C638" s="1" t="s">
        <v>8822</v>
      </c>
      <c r="D638" s="1" t="s">
        <v>8824</v>
      </c>
      <c r="E638" s="1" t="s">
        <v>36403</v>
      </c>
      <c r="F638" s="1" t="s">
        <v>36404</v>
      </c>
      <c r="G638" s="1" t="s">
        <v>35113</v>
      </c>
      <c r="H638" s="1">
        <v>20719.33333</v>
      </c>
      <c r="I638" s="1">
        <v>2.554842329</v>
      </c>
      <c r="J638" s="1">
        <v>2.554728377</v>
      </c>
      <c r="K638" s="1">
        <v>1</v>
      </c>
      <c r="L638" s="1">
        <v>0</v>
      </c>
      <c r="M638" s="1">
        <v>0</v>
      </c>
      <c r="N638" s="1" t="s">
        <v>35114</v>
      </c>
      <c r="O638" s="1" t="s">
        <v>35114</v>
      </c>
    </row>
    <row r="639" spans="1:15">
      <c r="A639" s="1" t="s">
        <v>35110</v>
      </c>
      <c r="B639" s="1" t="s">
        <v>35110</v>
      </c>
      <c r="C639" s="1" t="s">
        <v>12243</v>
      </c>
      <c r="D639" s="1" t="s">
        <v>36405</v>
      </c>
      <c r="E639" s="1" t="s">
        <v>36406</v>
      </c>
      <c r="F639" s="1" t="s">
        <v>36407</v>
      </c>
      <c r="G639" s="1" t="s">
        <v>35113</v>
      </c>
      <c r="H639" s="1">
        <v>19168</v>
      </c>
      <c r="I639" s="1">
        <v>0.714989309</v>
      </c>
      <c r="J639" s="1">
        <v>0.710472509</v>
      </c>
      <c r="K639" s="1">
        <v>1</v>
      </c>
      <c r="L639" s="1">
        <v>0</v>
      </c>
      <c r="M639" s="1">
        <v>0</v>
      </c>
      <c r="N639" s="1" t="s">
        <v>35114</v>
      </c>
      <c r="O639" s="1" t="s">
        <v>35114</v>
      </c>
    </row>
    <row r="640" spans="1:15">
      <c r="A640" s="1" t="s">
        <v>35110</v>
      </c>
      <c r="B640" s="1" t="s">
        <v>35110</v>
      </c>
      <c r="C640" s="1" t="s">
        <v>7028</v>
      </c>
      <c r="D640" s="1" t="s">
        <v>7030</v>
      </c>
      <c r="E640" s="1" t="s">
        <v>36408</v>
      </c>
      <c r="F640" s="1" t="s">
        <v>36409</v>
      </c>
      <c r="G640" s="1" t="s">
        <v>35113</v>
      </c>
      <c r="H640" s="1">
        <v>40820</v>
      </c>
      <c r="I640" s="1">
        <v>2.017968737</v>
      </c>
      <c r="J640" s="1">
        <v>2.012389266</v>
      </c>
      <c r="K640" s="1">
        <v>1</v>
      </c>
      <c r="L640" s="1">
        <v>0</v>
      </c>
      <c r="M640" s="1">
        <v>0</v>
      </c>
      <c r="N640" s="1" t="s">
        <v>35114</v>
      </c>
      <c r="O640" s="1" t="s">
        <v>35114</v>
      </c>
    </row>
    <row r="641" spans="1:15">
      <c r="A641" s="1" t="s">
        <v>35110</v>
      </c>
      <c r="B641" s="1" t="s">
        <v>35110</v>
      </c>
      <c r="C641" s="1" t="s">
        <v>10681</v>
      </c>
      <c r="D641" s="1" t="s">
        <v>10683</v>
      </c>
      <c r="E641" s="1" t="s">
        <v>36410</v>
      </c>
      <c r="F641" s="1" t="s">
        <v>36411</v>
      </c>
      <c r="G641" s="1" t="s">
        <v>35113</v>
      </c>
      <c r="H641" s="1">
        <v>54484.66667</v>
      </c>
      <c r="I641" s="1">
        <v>0.387882943</v>
      </c>
      <c r="J641" s="1">
        <v>0.357946534</v>
      </c>
      <c r="K641" s="1">
        <v>1</v>
      </c>
      <c r="L641" s="1">
        <v>0</v>
      </c>
      <c r="M641" s="1">
        <v>0</v>
      </c>
      <c r="N641" s="1" t="s">
        <v>35114</v>
      </c>
      <c r="O641" s="1" t="s">
        <v>35114</v>
      </c>
    </row>
    <row r="642" spans="1:15">
      <c r="A642" s="1" t="s">
        <v>35110</v>
      </c>
      <c r="B642" s="1" t="s">
        <v>35110</v>
      </c>
      <c r="C642" s="1" t="s">
        <v>7451</v>
      </c>
      <c r="D642" s="1" t="s">
        <v>7453</v>
      </c>
      <c r="E642" s="1" t="s">
        <v>36412</v>
      </c>
      <c r="F642" s="1" t="s">
        <v>36413</v>
      </c>
      <c r="G642" s="1" t="s">
        <v>35113</v>
      </c>
      <c r="H642" s="1">
        <v>58928.33333</v>
      </c>
      <c r="I642" s="1">
        <v>2.500209517</v>
      </c>
      <c r="J642" s="1">
        <v>2.490907179</v>
      </c>
      <c r="K642" s="1">
        <v>1</v>
      </c>
      <c r="L642" s="1">
        <v>0</v>
      </c>
      <c r="M642" s="1">
        <v>0</v>
      </c>
      <c r="N642" s="1" t="s">
        <v>35114</v>
      </c>
      <c r="O642" s="1" t="s">
        <v>35114</v>
      </c>
    </row>
    <row r="643" spans="1:15">
      <c r="A643" s="1" t="s">
        <v>35110</v>
      </c>
      <c r="B643" s="1" t="s">
        <v>35110</v>
      </c>
      <c r="C643" s="1" t="s">
        <v>12177</v>
      </c>
      <c r="D643" s="1" t="s">
        <v>12179</v>
      </c>
      <c r="E643" s="1" t="s">
        <v>36414</v>
      </c>
      <c r="F643" s="1" t="s">
        <v>36415</v>
      </c>
      <c r="G643" s="1" t="s">
        <v>35113</v>
      </c>
      <c r="H643" s="1">
        <v>278440</v>
      </c>
      <c r="I643" s="1">
        <v>0.686719953</v>
      </c>
      <c r="J643" s="1">
        <v>0.686383691</v>
      </c>
      <c r="K643" s="1">
        <v>1</v>
      </c>
      <c r="L643" s="1">
        <v>0</v>
      </c>
      <c r="M643" s="1">
        <v>0</v>
      </c>
      <c r="N643" s="1" t="s">
        <v>35114</v>
      </c>
      <c r="O643" s="1" t="s">
        <v>35114</v>
      </c>
    </row>
    <row r="644" spans="1:15">
      <c r="A644" s="1" t="s">
        <v>35110</v>
      </c>
      <c r="B644" s="1" t="s">
        <v>35110</v>
      </c>
      <c r="C644" s="1" t="s">
        <v>10246</v>
      </c>
      <c r="D644" s="1" t="s">
        <v>10248</v>
      </c>
      <c r="E644" s="1" t="s">
        <v>36416</v>
      </c>
      <c r="F644" s="1" t="s">
        <v>36417</v>
      </c>
      <c r="G644" s="1" t="s">
        <v>35113</v>
      </c>
      <c r="H644" s="1">
        <v>23106</v>
      </c>
      <c r="I644" s="1">
        <v>0.64061388</v>
      </c>
      <c r="J644" s="1">
        <v>0.638644932</v>
      </c>
      <c r="K644" s="1">
        <v>1</v>
      </c>
      <c r="L644" s="1">
        <v>0</v>
      </c>
      <c r="M644" s="1">
        <v>0</v>
      </c>
      <c r="N644" s="1" t="s">
        <v>35114</v>
      </c>
      <c r="O644" s="1" t="s">
        <v>35114</v>
      </c>
    </row>
    <row r="645" spans="1:15">
      <c r="A645" s="1" t="s">
        <v>35110</v>
      </c>
      <c r="B645" s="1" t="s">
        <v>35110</v>
      </c>
      <c r="C645" s="1" t="s">
        <v>10061</v>
      </c>
      <c r="D645" s="1" t="s">
        <v>10063</v>
      </c>
      <c r="E645" s="1" t="s">
        <v>36418</v>
      </c>
      <c r="F645" s="1" t="s">
        <v>36419</v>
      </c>
      <c r="G645" s="1" t="s">
        <v>35113</v>
      </c>
      <c r="H645" s="1">
        <v>357763.3333</v>
      </c>
      <c r="I645" s="1">
        <v>1.110667409</v>
      </c>
      <c r="J645" s="1">
        <v>1.109988186</v>
      </c>
      <c r="K645" s="1">
        <v>1</v>
      </c>
      <c r="L645" s="1">
        <v>0</v>
      </c>
      <c r="M645" s="1">
        <v>0</v>
      </c>
      <c r="N645" s="1" t="s">
        <v>35114</v>
      </c>
      <c r="O645" s="1" t="s">
        <v>35114</v>
      </c>
    </row>
    <row r="646" spans="1:15">
      <c r="A646" s="1" t="s">
        <v>35110</v>
      </c>
      <c r="B646" s="1" t="s">
        <v>35110</v>
      </c>
      <c r="C646" s="1" t="s">
        <v>10783</v>
      </c>
      <c r="D646" s="1" t="s">
        <v>10785</v>
      </c>
      <c r="E646" s="1" t="s">
        <v>36420</v>
      </c>
      <c r="F646" s="1" t="s">
        <v>36421</v>
      </c>
      <c r="G646" s="1" t="s">
        <v>35113</v>
      </c>
      <c r="H646" s="1">
        <v>410279.6667</v>
      </c>
      <c r="I646" s="1">
        <v>1.120019495</v>
      </c>
      <c r="J646" s="1">
        <v>1.115395278</v>
      </c>
      <c r="K646" s="1">
        <v>1</v>
      </c>
      <c r="L646" s="1">
        <v>0</v>
      </c>
      <c r="M646" s="1">
        <v>0</v>
      </c>
      <c r="N646" s="1" t="s">
        <v>35114</v>
      </c>
      <c r="O646" s="1" t="s">
        <v>35114</v>
      </c>
    </row>
    <row r="647" spans="1:15">
      <c r="A647" s="1" t="s">
        <v>35110</v>
      </c>
      <c r="B647" s="1" t="s">
        <v>35110</v>
      </c>
      <c r="C647" s="1" t="s">
        <v>7238</v>
      </c>
      <c r="D647" s="1" t="s">
        <v>7240</v>
      </c>
      <c r="E647" s="1" t="s">
        <v>36422</v>
      </c>
      <c r="F647" s="1" t="s">
        <v>36423</v>
      </c>
      <c r="G647" s="1" t="s">
        <v>35113</v>
      </c>
      <c r="H647" s="1">
        <v>260510.3333</v>
      </c>
      <c r="I647" s="1">
        <v>2.163373835</v>
      </c>
      <c r="J647" s="1">
        <v>2.156314348</v>
      </c>
      <c r="K647" s="1">
        <v>1</v>
      </c>
      <c r="L647" s="1">
        <v>0</v>
      </c>
      <c r="M647" s="1">
        <v>0</v>
      </c>
      <c r="N647" s="1" t="s">
        <v>35114</v>
      </c>
      <c r="O647" s="1" t="s">
        <v>35114</v>
      </c>
    </row>
    <row r="648" spans="1:15">
      <c r="A648" s="1" t="s">
        <v>35110</v>
      </c>
      <c r="B648" s="1" t="s">
        <v>35110</v>
      </c>
      <c r="C648" s="1" t="s">
        <v>10960</v>
      </c>
      <c r="D648" s="1" t="s">
        <v>10962</v>
      </c>
      <c r="E648" s="1" t="s">
        <v>36424</v>
      </c>
      <c r="F648" s="1" t="s">
        <v>36425</v>
      </c>
      <c r="G648" s="1" t="s">
        <v>35113</v>
      </c>
      <c r="H648" s="1">
        <v>98852.33333</v>
      </c>
      <c r="I648" s="1">
        <v>0.992811373</v>
      </c>
      <c r="J648" s="1">
        <v>0.98875912</v>
      </c>
      <c r="K648" s="1">
        <v>1</v>
      </c>
      <c r="L648" s="1">
        <v>0</v>
      </c>
      <c r="M648" s="1">
        <v>0</v>
      </c>
      <c r="N648" s="1" t="s">
        <v>35114</v>
      </c>
      <c r="O648" s="1" t="s">
        <v>35114</v>
      </c>
    </row>
    <row r="649" spans="1:15">
      <c r="A649" s="1" t="s">
        <v>35110</v>
      </c>
      <c r="B649" s="1" t="s">
        <v>35110</v>
      </c>
      <c r="C649" s="1" t="s">
        <v>10858</v>
      </c>
      <c r="D649" s="1" t="s">
        <v>10860</v>
      </c>
      <c r="E649" s="1" t="s">
        <v>36426</v>
      </c>
      <c r="F649" s="1" t="s">
        <v>36427</v>
      </c>
      <c r="G649" s="1" t="s">
        <v>35113</v>
      </c>
      <c r="H649" s="1">
        <v>13028.33333</v>
      </c>
      <c r="I649" s="1">
        <v>0.522206313</v>
      </c>
      <c r="J649" s="1">
        <v>0.51911651</v>
      </c>
      <c r="K649" s="1">
        <v>1</v>
      </c>
      <c r="L649" s="1">
        <v>0</v>
      </c>
      <c r="M649" s="1">
        <v>0</v>
      </c>
      <c r="N649" s="1" t="s">
        <v>35114</v>
      </c>
      <c r="O649" s="1" t="s">
        <v>35114</v>
      </c>
    </row>
    <row r="650" spans="1:15">
      <c r="A650" s="1" t="s">
        <v>35110</v>
      </c>
      <c r="B650" s="1" t="s">
        <v>35110</v>
      </c>
      <c r="C650" s="1" t="s">
        <v>8498</v>
      </c>
      <c r="D650" s="1" t="s">
        <v>8500</v>
      </c>
      <c r="E650" s="1" t="s">
        <v>36428</v>
      </c>
      <c r="F650" s="1" t="s">
        <v>36429</v>
      </c>
      <c r="G650" s="1" t="s">
        <v>35113</v>
      </c>
      <c r="H650" s="1">
        <v>80775.66667</v>
      </c>
      <c r="I650" s="1">
        <v>2.147928016</v>
      </c>
      <c r="J650" s="1">
        <v>2.139968984</v>
      </c>
      <c r="K650" s="1">
        <v>1</v>
      </c>
      <c r="L650" s="1">
        <v>0</v>
      </c>
      <c r="M650" s="1">
        <v>0</v>
      </c>
      <c r="N650" s="1" t="s">
        <v>35114</v>
      </c>
      <c r="O650" s="1" t="s">
        <v>35114</v>
      </c>
    </row>
    <row r="651" spans="1:15">
      <c r="A651" s="1" t="s">
        <v>35110</v>
      </c>
      <c r="B651" s="1" t="s">
        <v>35110</v>
      </c>
      <c r="C651" s="1" t="s">
        <v>7490</v>
      </c>
      <c r="D651" s="1" t="s">
        <v>7492</v>
      </c>
      <c r="E651" s="1" t="s">
        <v>36430</v>
      </c>
      <c r="F651" s="1" t="s">
        <v>36431</v>
      </c>
      <c r="G651" s="1" t="s">
        <v>35113</v>
      </c>
      <c r="H651" s="1">
        <v>121480</v>
      </c>
      <c r="I651" s="1">
        <v>2.175308664</v>
      </c>
      <c r="J651" s="1">
        <v>2.169140687</v>
      </c>
      <c r="K651" s="1">
        <v>1</v>
      </c>
      <c r="L651" s="1">
        <v>0</v>
      </c>
      <c r="M651" s="1">
        <v>0</v>
      </c>
      <c r="N651" s="1" t="s">
        <v>35114</v>
      </c>
      <c r="O651" s="1" t="s">
        <v>35114</v>
      </c>
    </row>
    <row r="652" spans="1:15">
      <c r="A652" s="1" t="s">
        <v>35110</v>
      </c>
      <c r="B652" s="1" t="s">
        <v>35110</v>
      </c>
      <c r="C652" s="1" t="s">
        <v>11035</v>
      </c>
      <c r="D652" s="1" t="s">
        <v>11037</v>
      </c>
      <c r="E652" s="1" t="s">
        <v>36432</v>
      </c>
      <c r="F652" s="1" t="s">
        <v>36433</v>
      </c>
      <c r="G652" s="1" t="s">
        <v>35113</v>
      </c>
      <c r="H652" s="1">
        <v>28535.66667</v>
      </c>
      <c r="I652" s="1">
        <v>0.920492057</v>
      </c>
      <c r="J652" s="1">
        <v>0.919068527</v>
      </c>
      <c r="K652" s="1">
        <v>1</v>
      </c>
      <c r="L652" s="1">
        <v>0</v>
      </c>
      <c r="M652" s="1">
        <v>0</v>
      </c>
      <c r="N652" s="1" t="s">
        <v>35114</v>
      </c>
      <c r="O652" s="1" t="s">
        <v>35114</v>
      </c>
    </row>
    <row r="653" spans="1:15">
      <c r="A653" s="1" t="s">
        <v>35110</v>
      </c>
      <c r="B653" s="1" t="s">
        <v>35110</v>
      </c>
      <c r="C653" s="1" t="s">
        <v>11413</v>
      </c>
      <c r="D653" s="1" t="s">
        <v>11415</v>
      </c>
      <c r="E653" s="1" t="s">
        <v>36434</v>
      </c>
      <c r="F653" s="1" t="s">
        <v>36435</v>
      </c>
      <c r="G653" s="1" t="s">
        <v>35113</v>
      </c>
      <c r="H653" s="1">
        <v>18020</v>
      </c>
      <c r="I653" s="1">
        <v>0.874841247</v>
      </c>
      <c r="J653" s="1">
        <v>0.861728969</v>
      </c>
      <c r="K653" s="1">
        <v>1</v>
      </c>
      <c r="L653" s="1">
        <v>0</v>
      </c>
      <c r="M653" s="1">
        <v>0</v>
      </c>
      <c r="N653" s="1" t="s">
        <v>35114</v>
      </c>
      <c r="O653" s="1" t="s">
        <v>35114</v>
      </c>
    </row>
    <row r="654" spans="1:15">
      <c r="A654" s="1" t="s">
        <v>35110</v>
      </c>
      <c r="B654" s="1" t="s">
        <v>35110</v>
      </c>
      <c r="C654" s="1" t="s">
        <v>7967</v>
      </c>
      <c r="D654" s="1" t="s">
        <v>7969</v>
      </c>
      <c r="E654" s="1" t="s">
        <v>36436</v>
      </c>
      <c r="F654" s="1" t="s">
        <v>36437</v>
      </c>
      <c r="G654" s="1" t="s">
        <v>35113</v>
      </c>
      <c r="H654" s="1">
        <v>78394</v>
      </c>
      <c r="I654" s="1">
        <v>2.258717629</v>
      </c>
      <c r="J654" s="1">
        <v>2.246351282</v>
      </c>
      <c r="K654" s="1">
        <v>1</v>
      </c>
      <c r="L654" s="1">
        <v>0</v>
      </c>
      <c r="M654" s="1">
        <v>0</v>
      </c>
      <c r="N654" s="1" t="s">
        <v>35114</v>
      </c>
      <c r="O654" s="1" t="s">
        <v>35114</v>
      </c>
    </row>
    <row r="655" spans="1:15">
      <c r="A655" s="1" t="s">
        <v>35110</v>
      </c>
      <c r="B655" s="1" t="s">
        <v>35110</v>
      </c>
      <c r="C655" s="1" t="s">
        <v>10255</v>
      </c>
      <c r="D655" s="1" t="s">
        <v>10257</v>
      </c>
      <c r="E655" s="1" t="s">
        <v>36438</v>
      </c>
      <c r="F655" s="1" t="s">
        <v>36439</v>
      </c>
      <c r="G655" s="1" t="s">
        <v>35113</v>
      </c>
      <c r="H655" s="1">
        <v>15607.66667</v>
      </c>
      <c r="I655" s="1">
        <v>0.762590335</v>
      </c>
      <c r="J655" s="1">
        <v>0.75359411</v>
      </c>
      <c r="K655" s="1">
        <v>1</v>
      </c>
      <c r="L655" s="1">
        <v>0</v>
      </c>
      <c r="M655" s="1">
        <v>0</v>
      </c>
      <c r="N655" s="1" t="s">
        <v>35114</v>
      </c>
      <c r="O655" s="1" t="s">
        <v>35114</v>
      </c>
    </row>
    <row r="656" spans="1:15">
      <c r="A656" s="1" t="s">
        <v>35110</v>
      </c>
      <c r="B656" s="1" t="s">
        <v>35110</v>
      </c>
      <c r="C656" s="1" t="s">
        <v>8039</v>
      </c>
      <c r="D656" s="1" t="s">
        <v>8041</v>
      </c>
      <c r="E656" s="1" t="s">
        <v>36440</v>
      </c>
      <c r="F656" s="1" t="s">
        <v>36441</v>
      </c>
      <c r="G656" s="1" t="s">
        <v>35113</v>
      </c>
      <c r="H656" s="1">
        <v>32433.66667</v>
      </c>
      <c r="I656" s="1">
        <v>2.255669803</v>
      </c>
      <c r="J656" s="1">
        <v>2.25009795</v>
      </c>
      <c r="K656" s="1">
        <v>1</v>
      </c>
      <c r="L656" s="1">
        <v>0</v>
      </c>
      <c r="M656" s="1">
        <v>0</v>
      </c>
      <c r="N656" s="1" t="s">
        <v>35114</v>
      </c>
      <c r="O656" s="1" t="s">
        <v>35114</v>
      </c>
    </row>
    <row r="657" spans="1:15">
      <c r="A657" s="1" t="s">
        <v>35110</v>
      </c>
      <c r="B657" s="1" t="s">
        <v>35110</v>
      </c>
      <c r="C657" s="1" t="s">
        <v>5306</v>
      </c>
      <c r="D657" s="1" t="s">
        <v>5308</v>
      </c>
      <c r="E657" s="1" t="s">
        <v>36442</v>
      </c>
      <c r="F657" s="1" t="s">
        <v>36443</v>
      </c>
      <c r="G657" s="1" t="s">
        <v>35113</v>
      </c>
      <c r="H657" s="1">
        <v>19581</v>
      </c>
      <c r="I657" s="1">
        <v>2.635324345</v>
      </c>
      <c r="J657" s="1">
        <v>2.63432759</v>
      </c>
      <c r="K657" s="1">
        <v>1</v>
      </c>
      <c r="L657" s="1">
        <v>0</v>
      </c>
      <c r="M657" s="1">
        <v>0</v>
      </c>
      <c r="N657" s="1" t="s">
        <v>35114</v>
      </c>
      <c r="O657" s="1" t="s">
        <v>35114</v>
      </c>
    </row>
    <row r="658" spans="1:15">
      <c r="A658" s="1" t="s">
        <v>35110</v>
      </c>
      <c r="B658" s="1" t="s">
        <v>35110</v>
      </c>
      <c r="C658" s="1" t="s">
        <v>7487</v>
      </c>
      <c r="D658" s="1" t="s">
        <v>36444</v>
      </c>
      <c r="E658" s="1" t="s">
        <v>36445</v>
      </c>
      <c r="F658" s="1" t="s">
        <v>36446</v>
      </c>
      <c r="G658" s="1" t="s">
        <v>35113</v>
      </c>
      <c r="H658" s="1">
        <v>16918</v>
      </c>
      <c r="I658" s="1">
        <v>2.438179827</v>
      </c>
      <c r="J658" s="1">
        <v>2.430307154</v>
      </c>
      <c r="K658" s="1">
        <v>1</v>
      </c>
      <c r="L658" s="1">
        <v>0</v>
      </c>
      <c r="M658" s="1">
        <v>0</v>
      </c>
      <c r="N658" s="1" t="s">
        <v>35114</v>
      </c>
      <c r="O658" s="1" t="s">
        <v>35114</v>
      </c>
    </row>
    <row r="659" spans="1:15">
      <c r="A659" s="1" t="s">
        <v>35110</v>
      </c>
      <c r="B659" s="1" t="s">
        <v>35110</v>
      </c>
      <c r="C659" s="1" t="s">
        <v>11728</v>
      </c>
      <c r="D659" s="1" t="s">
        <v>11730</v>
      </c>
      <c r="E659" s="1" t="s">
        <v>36447</v>
      </c>
      <c r="F659" s="1" t="s">
        <v>36448</v>
      </c>
      <c r="G659" s="1" t="s">
        <v>35113</v>
      </c>
      <c r="H659" s="1">
        <v>8506</v>
      </c>
      <c r="I659" s="1">
        <v>1.008513188</v>
      </c>
      <c r="J659" s="1">
        <v>0.997373003</v>
      </c>
      <c r="K659" s="1">
        <v>1</v>
      </c>
      <c r="L659" s="1">
        <v>0</v>
      </c>
      <c r="M659" s="1">
        <v>0</v>
      </c>
      <c r="N659" s="1" t="s">
        <v>35114</v>
      </c>
      <c r="O659" s="1" t="s">
        <v>35114</v>
      </c>
    </row>
    <row r="660" spans="1:15">
      <c r="A660" s="1" t="s">
        <v>35110</v>
      </c>
      <c r="B660" s="1" t="s">
        <v>35110</v>
      </c>
      <c r="C660" s="1" t="s">
        <v>10963</v>
      </c>
      <c r="D660" s="1" t="s">
        <v>10965</v>
      </c>
      <c r="E660" s="1" t="s">
        <v>36449</v>
      </c>
      <c r="F660" s="1" t="s">
        <v>36450</v>
      </c>
      <c r="G660" s="1" t="s">
        <v>35113</v>
      </c>
      <c r="H660" s="1">
        <v>195757.6667</v>
      </c>
      <c r="I660" s="1">
        <v>0.286782063</v>
      </c>
      <c r="J660" s="1">
        <v>0.278408006</v>
      </c>
      <c r="K660" s="1">
        <v>1</v>
      </c>
      <c r="L660" s="1">
        <v>0</v>
      </c>
      <c r="M660" s="1">
        <v>0</v>
      </c>
      <c r="N660" s="1" t="s">
        <v>35114</v>
      </c>
      <c r="O660" s="1" t="s">
        <v>35114</v>
      </c>
    </row>
    <row r="661" spans="1:15">
      <c r="A661" s="1" t="s">
        <v>35110</v>
      </c>
      <c r="B661" s="1" t="s">
        <v>35110</v>
      </c>
      <c r="C661" s="1" t="s">
        <v>13643</v>
      </c>
      <c r="D661" s="1" t="s">
        <v>13645</v>
      </c>
      <c r="E661" s="1" t="s">
        <v>36451</v>
      </c>
      <c r="F661" s="1" t="s">
        <v>36452</v>
      </c>
      <c r="G661" s="1" t="s">
        <v>35113</v>
      </c>
      <c r="H661" s="1">
        <v>16646</v>
      </c>
      <c r="I661" s="1">
        <v>0.278672982</v>
      </c>
      <c r="J661" s="1">
        <v>0.272813099</v>
      </c>
      <c r="K661" s="1">
        <v>1</v>
      </c>
      <c r="L661" s="1">
        <v>0</v>
      </c>
      <c r="M661" s="1">
        <v>0</v>
      </c>
      <c r="N661" s="1" t="s">
        <v>35114</v>
      </c>
      <c r="O661" s="1" t="s">
        <v>35114</v>
      </c>
    </row>
    <row r="662" spans="1:15">
      <c r="A662" s="1" t="s">
        <v>35110</v>
      </c>
      <c r="B662" s="1" t="s">
        <v>35110</v>
      </c>
      <c r="C662" s="1" t="s">
        <v>14389</v>
      </c>
      <c r="D662" s="1" t="s">
        <v>14391</v>
      </c>
      <c r="E662" s="1" t="s">
        <v>36453</v>
      </c>
      <c r="F662" s="1" t="s">
        <v>36454</v>
      </c>
      <c r="G662" s="1" t="s">
        <v>35113</v>
      </c>
      <c r="H662" s="1">
        <v>12526</v>
      </c>
      <c r="I662" s="1">
        <v>0.13974832</v>
      </c>
      <c r="J662" s="1">
        <v>0.131679552</v>
      </c>
      <c r="K662" s="1">
        <v>1</v>
      </c>
      <c r="L662" s="1">
        <v>0</v>
      </c>
      <c r="M662" s="1">
        <v>0</v>
      </c>
      <c r="N662" s="1" t="s">
        <v>35114</v>
      </c>
      <c r="O662" s="1" t="s">
        <v>35114</v>
      </c>
    </row>
    <row r="663" spans="1:15">
      <c r="A663" s="1" t="s">
        <v>35110</v>
      </c>
      <c r="B663" s="1" t="s">
        <v>35110</v>
      </c>
      <c r="C663" s="1" t="s">
        <v>9890</v>
      </c>
      <c r="D663" s="1" t="s">
        <v>9892</v>
      </c>
      <c r="E663" s="1" t="s">
        <v>36455</v>
      </c>
      <c r="F663" s="1" t="s">
        <v>36456</v>
      </c>
      <c r="G663" s="1" t="s">
        <v>35113</v>
      </c>
      <c r="H663" s="1">
        <v>3760.333333</v>
      </c>
      <c r="I663" s="1">
        <v>0.522662328</v>
      </c>
      <c r="J663" s="1">
        <v>0.51540979</v>
      </c>
      <c r="K663" s="1">
        <v>1</v>
      </c>
      <c r="L663" s="1">
        <v>0</v>
      </c>
      <c r="M663" s="1">
        <v>0</v>
      </c>
      <c r="N663" s="1" t="s">
        <v>35114</v>
      </c>
      <c r="O663" s="1" t="s">
        <v>35114</v>
      </c>
    </row>
    <row r="664" spans="1:15">
      <c r="A664" s="1" t="s">
        <v>35110</v>
      </c>
      <c r="B664" s="1" t="s">
        <v>35110</v>
      </c>
      <c r="C664" s="1" t="s">
        <v>4832</v>
      </c>
      <c r="D664" s="1" t="s">
        <v>4834</v>
      </c>
      <c r="E664" s="1" t="s">
        <v>36457</v>
      </c>
      <c r="F664" s="1" t="s">
        <v>36458</v>
      </c>
      <c r="G664" s="1" t="s">
        <v>35113</v>
      </c>
      <c r="H664" s="1">
        <v>21820</v>
      </c>
      <c r="I664" s="1">
        <v>2.202411877</v>
      </c>
      <c r="J664" s="1">
        <v>2.198742117</v>
      </c>
      <c r="K664" s="1">
        <v>1</v>
      </c>
      <c r="L664" s="1">
        <v>0</v>
      </c>
      <c r="M664" s="1">
        <v>0</v>
      </c>
      <c r="N664" s="1" t="s">
        <v>35114</v>
      </c>
      <c r="O664" s="1" t="s">
        <v>35114</v>
      </c>
    </row>
    <row r="665" spans="1:15">
      <c r="A665" s="1" t="s">
        <v>35110</v>
      </c>
      <c r="B665" s="1" t="s">
        <v>35110</v>
      </c>
      <c r="C665" s="1" t="s">
        <v>5876</v>
      </c>
      <c r="D665" s="1" t="s">
        <v>5878</v>
      </c>
      <c r="E665" s="1" t="s">
        <v>36459</v>
      </c>
      <c r="F665" s="1" t="s">
        <v>36460</v>
      </c>
      <c r="G665" s="1" t="s">
        <v>35113</v>
      </c>
      <c r="H665" s="1">
        <v>69282.66667</v>
      </c>
      <c r="I665" s="1">
        <v>2.225627951</v>
      </c>
      <c r="J665" s="1">
        <v>2.216084493</v>
      </c>
      <c r="K665" s="1">
        <v>1</v>
      </c>
      <c r="L665" s="1">
        <v>0</v>
      </c>
      <c r="M665" s="1">
        <v>0</v>
      </c>
      <c r="N665" s="1" t="s">
        <v>35114</v>
      </c>
      <c r="O665" s="1" t="s">
        <v>35114</v>
      </c>
    </row>
    <row r="666" spans="1:15">
      <c r="A666" s="1" t="s">
        <v>35110</v>
      </c>
      <c r="B666" s="1" t="s">
        <v>35110</v>
      </c>
      <c r="C666" s="1" t="s">
        <v>9665</v>
      </c>
      <c r="D666" s="1" t="s">
        <v>9667</v>
      </c>
      <c r="E666" s="1" t="s">
        <v>36461</v>
      </c>
      <c r="F666" s="1" t="s">
        <v>36462</v>
      </c>
      <c r="G666" s="1" t="s">
        <v>35113</v>
      </c>
      <c r="H666" s="1">
        <v>1090770</v>
      </c>
      <c r="I666" s="1">
        <v>0.947176185</v>
      </c>
      <c r="J666" s="1">
        <v>0.94549275</v>
      </c>
      <c r="K666" s="1">
        <v>1</v>
      </c>
      <c r="L666" s="1">
        <v>0</v>
      </c>
      <c r="M666" s="1">
        <v>0</v>
      </c>
      <c r="N666" s="1" t="s">
        <v>35114</v>
      </c>
      <c r="O666" s="1" t="s">
        <v>35114</v>
      </c>
    </row>
    <row r="667" spans="1:15">
      <c r="A667" s="1" t="s">
        <v>35110</v>
      </c>
      <c r="B667" s="1" t="s">
        <v>35110</v>
      </c>
      <c r="C667" s="1" t="s">
        <v>7856</v>
      </c>
      <c r="D667" s="1" t="s">
        <v>7858</v>
      </c>
      <c r="E667" s="1" t="s">
        <v>36463</v>
      </c>
      <c r="F667" s="1" t="s">
        <v>36464</v>
      </c>
      <c r="G667" s="1" t="s">
        <v>35113</v>
      </c>
      <c r="H667" s="1">
        <v>869478.6667</v>
      </c>
      <c r="I667" s="1">
        <v>1.903290455</v>
      </c>
      <c r="J667" s="1">
        <v>1.902776891</v>
      </c>
      <c r="K667" s="1">
        <v>1</v>
      </c>
      <c r="L667" s="1">
        <v>0</v>
      </c>
      <c r="M667" s="1">
        <v>0</v>
      </c>
      <c r="N667" s="1" t="s">
        <v>35114</v>
      </c>
      <c r="O667" s="1" t="s">
        <v>35114</v>
      </c>
    </row>
    <row r="668" spans="1:15">
      <c r="A668" s="1" t="s">
        <v>35110</v>
      </c>
      <c r="B668" s="1" t="s">
        <v>35110</v>
      </c>
      <c r="C668" s="1" t="s">
        <v>10046</v>
      </c>
      <c r="D668" s="1" t="s">
        <v>10048</v>
      </c>
      <c r="E668" s="1" t="s">
        <v>36465</v>
      </c>
      <c r="F668" s="1" t="s">
        <v>36466</v>
      </c>
      <c r="G668" s="1" t="s">
        <v>35113</v>
      </c>
      <c r="H668" s="1">
        <v>34934.66667</v>
      </c>
      <c r="I668" s="1">
        <v>0.915921538</v>
      </c>
      <c r="J668" s="1">
        <v>0.913140427</v>
      </c>
      <c r="K668" s="1">
        <v>1</v>
      </c>
      <c r="L668" s="1">
        <v>0</v>
      </c>
      <c r="M668" s="1">
        <v>0</v>
      </c>
      <c r="N668" s="1" t="s">
        <v>35114</v>
      </c>
      <c r="O668" s="1" t="s">
        <v>35114</v>
      </c>
    </row>
    <row r="669" spans="1:15">
      <c r="A669" s="1" t="s">
        <v>35110</v>
      </c>
      <c r="B669" s="1" t="s">
        <v>35110</v>
      </c>
      <c r="C669" s="1" t="s">
        <v>4436</v>
      </c>
      <c r="D669" s="1" t="s">
        <v>4438</v>
      </c>
      <c r="E669" s="1" t="s">
        <v>36467</v>
      </c>
      <c r="F669" s="1" t="s">
        <v>36468</v>
      </c>
      <c r="G669" s="1" t="s">
        <v>35113</v>
      </c>
      <c r="H669" s="1">
        <v>14933.66667</v>
      </c>
      <c r="I669" s="1">
        <v>6.466452718</v>
      </c>
      <c r="J669" s="1">
        <v>6.33721295</v>
      </c>
      <c r="K669" s="1">
        <v>1</v>
      </c>
      <c r="L669" s="1">
        <v>0</v>
      </c>
      <c r="M669" s="1">
        <v>0</v>
      </c>
      <c r="N669" s="1" t="s">
        <v>35114</v>
      </c>
      <c r="O669" s="1" t="s">
        <v>35114</v>
      </c>
    </row>
    <row r="670" spans="1:15">
      <c r="A670" s="1" t="s">
        <v>35110</v>
      </c>
      <c r="B670" s="1" t="s">
        <v>35110</v>
      </c>
      <c r="C670" s="1" t="s">
        <v>11776</v>
      </c>
      <c r="D670" s="1" t="s">
        <v>11778</v>
      </c>
      <c r="E670" s="1" t="s">
        <v>36469</v>
      </c>
      <c r="F670" s="1" t="s">
        <v>36470</v>
      </c>
      <c r="G670" s="1" t="s">
        <v>35113</v>
      </c>
      <c r="H670" s="1">
        <v>6756.333333</v>
      </c>
      <c r="I670" s="1">
        <v>0.884081172</v>
      </c>
      <c r="J670" s="1">
        <v>0.880211341</v>
      </c>
      <c r="K670" s="1">
        <v>1</v>
      </c>
      <c r="L670" s="1">
        <v>0</v>
      </c>
      <c r="M670" s="1">
        <v>0</v>
      </c>
      <c r="N670" s="1" t="s">
        <v>35114</v>
      </c>
      <c r="O670" s="1" t="s">
        <v>35114</v>
      </c>
    </row>
    <row r="671" spans="1:15">
      <c r="A671" s="1" t="s">
        <v>35110</v>
      </c>
      <c r="B671" s="1" t="s">
        <v>35110</v>
      </c>
      <c r="C671" s="1" t="s">
        <v>12109</v>
      </c>
      <c r="D671" s="1" t="s">
        <v>12111</v>
      </c>
      <c r="E671" s="1" t="s">
        <v>36471</v>
      </c>
      <c r="F671" s="1" t="s">
        <v>36472</v>
      </c>
      <c r="G671" s="1" t="s">
        <v>35113</v>
      </c>
      <c r="H671" s="1">
        <v>310592.6667</v>
      </c>
      <c r="I671" s="1">
        <v>0.827125758</v>
      </c>
      <c r="J671" s="1">
        <v>0.824273921</v>
      </c>
      <c r="K671" s="1">
        <v>1</v>
      </c>
      <c r="L671" s="1">
        <v>0</v>
      </c>
      <c r="M671" s="1">
        <v>0</v>
      </c>
      <c r="N671" s="1" t="s">
        <v>35114</v>
      </c>
      <c r="O671" s="1" t="s">
        <v>35114</v>
      </c>
    </row>
    <row r="672" spans="1:15">
      <c r="A672" s="1" t="s">
        <v>35110</v>
      </c>
      <c r="B672" s="1" t="s">
        <v>35110</v>
      </c>
      <c r="C672" s="1" t="s">
        <v>7982</v>
      </c>
      <c r="D672" s="1" t="s">
        <v>7984</v>
      </c>
      <c r="E672" s="1" t="s">
        <v>36473</v>
      </c>
      <c r="F672" s="1" t="s">
        <v>36474</v>
      </c>
      <c r="G672" s="1" t="s">
        <v>35113</v>
      </c>
      <c r="H672" s="1">
        <v>17779.66667</v>
      </c>
      <c r="I672" s="1">
        <v>2.125416856</v>
      </c>
      <c r="J672" s="1">
        <v>2.11416772</v>
      </c>
      <c r="K672" s="1">
        <v>1</v>
      </c>
      <c r="L672" s="1">
        <v>0</v>
      </c>
      <c r="M672" s="1">
        <v>0</v>
      </c>
      <c r="N672" s="1" t="s">
        <v>35114</v>
      </c>
      <c r="O672" s="1" t="s">
        <v>35114</v>
      </c>
    </row>
    <row r="673" spans="1:15">
      <c r="A673" s="1" t="s">
        <v>35110</v>
      </c>
      <c r="B673" s="1" t="s">
        <v>35110</v>
      </c>
      <c r="C673" s="1" t="s">
        <v>4070</v>
      </c>
      <c r="D673" s="1" t="s">
        <v>4072</v>
      </c>
      <c r="E673" s="1" t="s">
        <v>36475</v>
      </c>
      <c r="F673" s="1" t="s">
        <v>36476</v>
      </c>
      <c r="G673" s="1" t="s">
        <v>35113</v>
      </c>
      <c r="H673" s="1">
        <v>12775</v>
      </c>
      <c r="I673" s="1">
        <v>2.296885777</v>
      </c>
      <c r="J673" s="1">
        <v>2.280531912</v>
      </c>
      <c r="K673" s="1">
        <v>1</v>
      </c>
      <c r="L673" s="1">
        <v>0</v>
      </c>
      <c r="M673" s="1">
        <v>0</v>
      </c>
      <c r="N673" s="1" t="s">
        <v>35114</v>
      </c>
      <c r="O673" s="1" t="s">
        <v>35114</v>
      </c>
    </row>
    <row r="674" spans="1:15">
      <c r="A674" s="1" t="s">
        <v>35110</v>
      </c>
      <c r="B674" s="1" t="s">
        <v>35110</v>
      </c>
      <c r="C674" s="1" t="s">
        <v>13460</v>
      </c>
      <c r="D674" s="1" t="s">
        <v>13462</v>
      </c>
      <c r="E674" s="1" t="s">
        <v>36477</v>
      </c>
      <c r="F674" s="1" t="s">
        <v>36478</v>
      </c>
      <c r="G674" s="1" t="s">
        <v>35113</v>
      </c>
      <c r="H674" s="1">
        <v>171184</v>
      </c>
      <c r="I674" s="1">
        <v>0.080178896</v>
      </c>
      <c r="J674" s="1">
        <v>0.080109939</v>
      </c>
      <c r="K674" s="1">
        <v>1</v>
      </c>
      <c r="L674" s="1">
        <v>0</v>
      </c>
      <c r="M674" s="1">
        <v>0</v>
      </c>
      <c r="N674" s="1" t="s">
        <v>35114</v>
      </c>
      <c r="O674" s="1" t="s">
        <v>35114</v>
      </c>
    </row>
    <row r="675" spans="1:15">
      <c r="A675" s="1" t="s">
        <v>35110</v>
      </c>
      <c r="B675" s="1" t="s">
        <v>35110</v>
      </c>
      <c r="C675" s="1" t="s">
        <v>8933</v>
      </c>
      <c r="D675" s="1" t="s">
        <v>8935</v>
      </c>
      <c r="E675" s="1" t="s">
        <v>36479</v>
      </c>
      <c r="F675" s="1" t="s">
        <v>36480</v>
      </c>
      <c r="G675" s="1" t="s">
        <v>35113</v>
      </c>
      <c r="H675" s="1">
        <v>98380</v>
      </c>
      <c r="I675" s="1">
        <v>2.121437094</v>
      </c>
      <c r="J675" s="1">
        <v>2.118702025</v>
      </c>
      <c r="K675" s="1">
        <v>1</v>
      </c>
      <c r="L675" s="1">
        <v>0</v>
      </c>
      <c r="M675" s="1">
        <v>0</v>
      </c>
      <c r="N675" s="1" t="s">
        <v>35114</v>
      </c>
      <c r="O675" s="1" t="s">
        <v>35114</v>
      </c>
    </row>
    <row r="676" spans="1:15">
      <c r="A676" s="1" t="s">
        <v>35110</v>
      </c>
      <c r="B676" s="1" t="s">
        <v>35110</v>
      </c>
      <c r="C676" s="1" t="s">
        <v>10570</v>
      </c>
      <c r="D676" s="1" t="s">
        <v>10572</v>
      </c>
      <c r="E676" s="1" t="s">
        <v>36481</v>
      </c>
      <c r="F676" s="1" t="s">
        <v>36482</v>
      </c>
      <c r="G676" s="1" t="s">
        <v>35113</v>
      </c>
      <c r="H676" s="1">
        <v>25636</v>
      </c>
      <c r="I676" s="1">
        <v>0.457961227</v>
      </c>
      <c r="J676" s="1">
        <v>0.441741095</v>
      </c>
      <c r="K676" s="1">
        <v>1</v>
      </c>
      <c r="L676" s="1">
        <v>0</v>
      </c>
      <c r="M676" s="1">
        <v>0</v>
      </c>
      <c r="N676" s="1" t="s">
        <v>35114</v>
      </c>
      <c r="O676" s="1" t="s">
        <v>35114</v>
      </c>
    </row>
    <row r="677" spans="1:15">
      <c r="A677" s="1" t="s">
        <v>35110</v>
      </c>
      <c r="B677" s="1" t="s">
        <v>35110</v>
      </c>
      <c r="C677" s="1" t="s">
        <v>11704</v>
      </c>
      <c r="D677" s="1" t="s">
        <v>11706</v>
      </c>
      <c r="E677" s="1" t="s">
        <v>36483</v>
      </c>
      <c r="F677" s="1" t="s">
        <v>36484</v>
      </c>
      <c r="G677" s="1" t="s">
        <v>35113</v>
      </c>
      <c r="H677" s="1">
        <v>29166.33333</v>
      </c>
      <c r="I677" s="1">
        <v>0.196347891</v>
      </c>
      <c r="J677" s="1">
        <v>0.176781646</v>
      </c>
      <c r="K677" s="1">
        <v>1</v>
      </c>
      <c r="L677" s="1">
        <v>0</v>
      </c>
      <c r="M677" s="1">
        <v>0</v>
      </c>
      <c r="N677" s="1" t="s">
        <v>35114</v>
      </c>
      <c r="O677" s="1" t="s">
        <v>35114</v>
      </c>
    </row>
    <row r="678" spans="1:15">
      <c r="A678" s="1" t="s">
        <v>35110</v>
      </c>
      <c r="B678" s="1" t="s">
        <v>35110</v>
      </c>
      <c r="C678" s="1" t="s">
        <v>4112</v>
      </c>
      <c r="D678" s="1" t="s">
        <v>4114</v>
      </c>
      <c r="E678" s="1" t="s">
        <v>36485</v>
      </c>
      <c r="F678" s="1" t="s">
        <v>36486</v>
      </c>
      <c r="G678" s="1" t="s">
        <v>35113</v>
      </c>
      <c r="H678" s="1">
        <v>31369.66667</v>
      </c>
      <c r="I678" s="1">
        <v>3.009846911</v>
      </c>
      <c r="J678" s="1">
        <v>2.954728852</v>
      </c>
      <c r="K678" s="1">
        <v>1</v>
      </c>
      <c r="L678" s="1">
        <v>0</v>
      </c>
      <c r="M678" s="1">
        <v>0</v>
      </c>
      <c r="N678" s="1" t="s">
        <v>35114</v>
      </c>
      <c r="O678" s="1" t="s">
        <v>35114</v>
      </c>
    </row>
    <row r="679" spans="1:15">
      <c r="A679" s="1" t="s">
        <v>35110</v>
      </c>
      <c r="B679" s="1" t="s">
        <v>35110</v>
      </c>
      <c r="C679" s="1" t="s">
        <v>11947</v>
      </c>
      <c r="D679" s="1" t="s">
        <v>11949</v>
      </c>
      <c r="E679" s="1" t="s">
        <v>36487</v>
      </c>
      <c r="F679" s="1" t="s">
        <v>36488</v>
      </c>
      <c r="G679" s="1" t="s">
        <v>35113</v>
      </c>
      <c r="H679" s="1">
        <v>14636.66667</v>
      </c>
      <c r="I679" s="1">
        <v>0.868077426</v>
      </c>
      <c r="J679" s="1">
        <v>0.851340656</v>
      </c>
      <c r="K679" s="1">
        <v>1</v>
      </c>
      <c r="L679" s="1">
        <v>0</v>
      </c>
      <c r="M679" s="1">
        <v>0</v>
      </c>
      <c r="N679" s="1" t="s">
        <v>35114</v>
      </c>
      <c r="O679" s="1" t="s">
        <v>35114</v>
      </c>
    </row>
    <row r="680" spans="1:15">
      <c r="A680" s="1" t="s">
        <v>35110</v>
      </c>
      <c r="B680" s="1" t="s">
        <v>35110</v>
      </c>
      <c r="C680" s="1" t="s">
        <v>6404</v>
      </c>
      <c r="D680" s="1" t="s">
        <v>6406</v>
      </c>
      <c r="E680" s="1" t="s">
        <v>36489</v>
      </c>
      <c r="F680" s="1" t="s">
        <v>36490</v>
      </c>
      <c r="G680" s="1" t="s">
        <v>35113</v>
      </c>
      <c r="H680" s="1">
        <v>906252</v>
      </c>
      <c r="I680" s="1">
        <v>2.497626959</v>
      </c>
      <c r="J680" s="1">
        <v>2.479549159</v>
      </c>
      <c r="K680" s="1">
        <v>1</v>
      </c>
      <c r="L680" s="1">
        <v>0</v>
      </c>
      <c r="M680" s="1">
        <v>0</v>
      </c>
      <c r="N680" s="1" t="s">
        <v>35114</v>
      </c>
      <c r="O680" s="1" t="s">
        <v>35114</v>
      </c>
    </row>
    <row r="681" spans="1:15">
      <c r="A681" s="1" t="s">
        <v>35110</v>
      </c>
      <c r="B681" s="1" t="s">
        <v>35110</v>
      </c>
      <c r="C681" s="1" t="s">
        <v>6170</v>
      </c>
      <c r="D681" s="1" t="s">
        <v>6172</v>
      </c>
      <c r="E681" s="1" t="s">
        <v>36491</v>
      </c>
      <c r="F681" s="1" t="s">
        <v>36492</v>
      </c>
      <c r="G681" s="1" t="s">
        <v>35113</v>
      </c>
      <c r="H681" s="1">
        <v>27199</v>
      </c>
      <c r="I681" s="1">
        <v>4.189479918</v>
      </c>
      <c r="J681" s="1">
        <v>4.135580066</v>
      </c>
      <c r="K681" s="1">
        <v>1</v>
      </c>
      <c r="L681" s="1">
        <v>0</v>
      </c>
      <c r="M681" s="1">
        <v>0</v>
      </c>
      <c r="N681" s="1" t="s">
        <v>35114</v>
      </c>
      <c r="O681" s="1" t="s">
        <v>35114</v>
      </c>
    </row>
    <row r="682" spans="1:15">
      <c r="A682" s="1" t="s">
        <v>35110</v>
      </c>
      <c r="B682" s="1" t="s">
        <v>35110</v>
      </c>
      <c r="C682" s="1" t="s">
        <v>11617</v>
      </c>
      <c r="D682" s="1" t="s">
        <v>11619</v>
      </c>
      <c r="E682" s="1" t="s">
        <v>36493</v>
      </c>
      <c r="F682" s="1" t="s">
        <v>36494</v>
      </c>
      <c r="G682" s="1" t="s">
        <v>35113</v>
      </c>
      <c r="H682" s="1">
        <v>303426.6667</v>
      </c>
      <c r="I682" s="1">
        <v>0.853327459</v>
      </c>
      <c r="J682" s="1">
        <v>0.80314724</v>
      </c>
      <c r="K682" s="1">
        <v>1</v>
      </c>
      <c r="L682" s="1">
        <v>0</v>
      </c>
      <c r="M682" s="1">
        <v>0</v>
      </c>
      <c r="N682" s="1" t="s">
        <v>35114</v>
      </c>
      <c r="O682" s="1" t="s">
        <v>35114</v>
      </c>
    </row>
    <row r="683" spans="1:15">
      <c r="A683" s="1" t="s">
        <v>35110</v>
      </c>
      <c r="B683" s="1" t="s">
        <v>35110</v>
      </c>
      <c r="C683" s="1" t="s">
        <v>9212</v>
      </c>
      <c r="D683" s="1" t="s">
        <v>9214</v>
      </c>
      <c r="E683" s="1" t="s">
        <v>36495</v>
      </c>
      <c r="F683" s="1" t="s">
        <v>36496</v>
      </c>
      <c r="G683" s="1" t="s">
        <v>35113</v>
      </c>
      <c r="H683" s="1">
        <v>107983.6667</v>
      </c>
      <c r="I683" s="1">
        <v>2.295896634</v>
      </c>
      <c r="J683" s="1">
        <v>2.295441394</v>
      </c>
      <c r="K683" s="1">
        <v>1</v>
      </c>
      <c r="L683" s="1">
        <v>0</v>
      </c>
      <c r="M683" s="1">
        <v>0</v>
      </c>
      <c r="N683" s="1" t="s">
        <v>35114</v>
      </c>
      <c r="O683" s="1" t="s">
        <v>35114</v>
      </c>
    </row>
    <row r="684" spans="1:15">
      <c r="A684" s="1" t="s">
        <v>35110</v>
      </c>
      <c r="B684" s="1" t="s">
        <v>35110</v>
      </c>
      <c r="C684" s="1" t="s">
        <v>9290</v>
      </c>
      <c r="D684" s="1" t="s">
        <v>9292</v>
      </c>
      <c r="E684" s="1" t="s">
        <v>36497</v>
      </c>
      <c r="F684" s="1" t="s">
        <v>36498</v>
      </c>
      <c r="G684" s="1" t="s">
        <v>35113</v>
      </c>
      <c r="H684" s="1">
        <v>62207.33333</v>
      </c>
      <c r="I684" s="1">
        <v>2.290430146</v>
      </c>
      <c r="J684" s="1">
        <v>2.289420093</v>
      </c>
      <c r="K684" s="1">
        <v>1</v>
      </c>
      <c r="L684" s="1">
        <v>0</v>
      </c>
      <c r="M684" s="1">
        <v>0</v>
      </c>
      <c r="N684" s="1" t="s">
        <v>35114</v>
      </c>
      <c r="O684" s="1" t="s">
        <v>35114</v>
      </c>
    </row>
    <row r="685" spans="1:15">
      <c r="A685" s="1" t="s">
        <v>35110</v>
      </c>
      <c r="B685" s="1" t="s">
        <v>35110</v>
      </c>
      <c r="C685" s="1" t="s">
        <v>10070</v>
      </c>
      <c r="D685" s="1" t="s">
        <v>10072</v>
      </c>
      <c r="E685" s="1" t="s">
        <v>36499</v>
      </c>
      <c r="F685" s="1" t="s">
        <v>36500</v>
      </c>
      <c r="G685" s="1" t="s">
        <v>35113</v>
      </c>
      <c r="H685" s="1">
        <v>47520.33333</v>
      </c>
      <c r="I685" s="1">
        <v>0.633628678</v>
      </c>
      <c r="J685" s="1">
        <v>0.625910769</v>
      </c>
      <c r="K685" s="1">
        <v>1</v>
      </c>
      <c r="L685" s="1">
        <v>0</v>
      </c>
      <c r="M685" s="1">
        <v>0</v>
      </c>
      <c r="N685" s="1" t="s">
        <v>35114</v>
      </c>
      <c r="O685" s="1" t="s">
        <v>35114</v>
      </c>
    </row>
    <row r="686" spans="1:15">
      <c r="A686" s="1" t="s">
        <v>35110</v>
      </c>
      <c r="B686" s="1" t="s">
        <v>35110</v>
      </c>
      <c r="C686" s="1" t="s">
        <v>11191</v>
      </c>
      <c r="D686" s="1" t="s">
        <v>11193</v>
      </c>
      <c r="E686" s="1" t="s">
        <v>36501</v>
      </c>
      <c r="F686" s="1" t="s">
        <v>36502</v>
      </c>
      <c r="G686" s="1" t="s">
        <v>35113</v>
      </c>
      <c r="H686" s="1">
        <v>47548</v>
      </c>
      <c r="I686" s="1">
        <v>0.551602561</v>
      </c>
      <c r="J686" s="1">
        <v>0.548147789</v>
      </c>
      <c r="K686" s="1">
        <v>1</v>
      </c>
      <c r="L686" s="1">
        <v>0</v>
      </c>
      <c r="M686" s="1">
        <v>0</v>
      </c>
      <c r="N686" s="1" t="s">
        <v>35114</v>
      </c>
      <c r="O686" s="1" t="s">
        <v>35114</v>
      </c>
    </row>
    <row r="687" spans="1:15">
      <c r="A687" s="1" t="s">
        <v>35110</v>
      </c>
      <c r="B687" s="1" t="s">
        <v>35110</v>
      </c>
      <c r="C687" s="1" t="s">
        <v>6887</v>
      </c>
      <c r="D687" s="1" t="s">
        <v>6889</v>
      </c>
      <c r="E687" s="1" t="s">
        <v>36503</v>
      </c>
      <c r="F687" s="1" t="s">
        <v>36504</v>
      </c>
      <c r="G687" s="1" t="s">
        <v>35113</v>
      </c>
      <c r="H687" s="1">
        <v>152743</v>
      </c>
      <c r="I687" s="1">
        <v>1.952388149</v>
      </c>
      <c r="J687" s="1">
        <v>1.951035202</v>
      </c>
      <c r="K687" s="1">
        <v>1</v>
      </c>
      <c r="L687" s="1">
        <v>0</v>
      </c>
      <c r="M687" s="1">
        <v>0</v>
      </c>
      <c r="N687" s="1" t="s">
        <v>35114</v>
      </c>
      <c r="O687" s="1" t="s">
        <v>35114</v>
      </c>
    </row>
    <row r="688" spans="1:15">
      <c r="A688" s="1" t="s">
        <v>35110</v>
      </c>
      <c r="B688" s="1" t="s">
        <v>35110</v>
      </c>
      <c r="C688" s="1" t="s">
        <v>8741</v>
      </c>
      <c r="D688" s="1" t="s">
        <v>8743</v>
      </c>
      <c r="E688" s="1" t="s">
        <v>36505</v>
      </c>
      <c r="F688" s="1" t="s">
        <v>36506</v>
      </c>
      <c r="G688" s="1" t="s">
        <v>35113</v>
      </c>
      <c r="H688" s="1">
        <v>116946.3333</v>
      </c>
      <c r="I688" s="1">
        <v>2.123389583</v>
      </c>
      <c r="J688" s="1">
        <v>2.120944317</v>
      </c>
      <c r="K688" s="1">
        <v>1</v>
      </c>
      <c r="L688" s="1">
        <v>0</v>
      </c>
      <c r="M688" s="1">
        <v>0</v>
      </c>
      <c r="N688" s="1" t="s">
        <v>35114</v>
      </c>
      <c r="O688" s="1" t="s">
        <v>35114</v>
      </c>
    </row>
    <row r="689" spans="1:15">
      <c r="A689" s="1" t="s">
        <v>35110</v>
      </c>
      <c r="B689" s="1" t="s">
        <v>35110</v>
      </c>
      <c r="C689" s="1" t="s">
        <v>6530</v>
      </c>
      <c r="D689" s="1" t="s">
        <v>6532</v>
      </c>
      <c r="E689" s="1" t="s">
        <v>36507</v>
      </c>
      <c r="F689" s="1" t="s">
        <v>36508</v>
      </c>
      <c r="G689" s="1" t="s">
        <v>35113</v>
      </c>
      <c r="H689" s="1">
        <v>584154</v>
      </c>
      <c r="I689" s="1">
        <v>2.658215551</v>
      </c>
      <c r="J689" s="1">
        <v>2.653978711</v>
      </c>
      <c r="K689" s="1">
        <v>1</v>
      </c>
      <c r="L689" s="1">
        <v>0</v>
      </c>
      <c r="M689" s="1">
        <v>0</v>
      </c>
      <c r="N689" s="1" t="s">
        <v>35114</v>
      </c>
      <c r="O689" s="1" t="s">
        <v>35114</v>
      </c>
    </row>
    <row r="690" spans="1:15">
      <c r="A690" s="1" t="s">
        <v>35110</v>
      </c>
      <c r="B690" s="1" t="s">
        <v>35110</v>
      </c>
      <c r="C690" s="1" t="s">
        <v>8108</v>
      </c>
      <c r="D690" s="1" t="s">
        <v>8110</v>
      </c>
      <c r="E690" s="1" t="s">
        <v>36509</v>
      </c>
      <c r="F690" s="1" t="s">
        <v>36510</v>
      </c>
      <c r="G690" s="1" t="s">
        <v>35113</v>
      </c>
      <c r="H690" s="1">
        <v>58203.33333</v>
      </c>
      <c r="I690" s="1">
        <v>2.527113696</v>
      </c>
      <c r="J690" s="1">
        <v>2.514333281</v>
      </c>
      <c r="K690" s="1">
        <v>1</v>
      </c>
      <c r="L690" s="1">
        <v>0</v>
      </c>
      <c r="M690" s="1">
        <v>0</v>
      </c>
      <c r="N690" s="1" t="s">
        <v>35114</v>
      </c>
      <c r="O690" s="1" t="s">
        <v>35114</v>
      </c>
    </row>
    <row r="691" spans="1:15">
      <c r="A691" s="1" t="s">
        <v>35110</v>
      </c>
      <c r="B691" s="1" t="s">
        <v>35110</v>
      </c>
      <c r="C691" s="1" t="s">
        <v>9506</v>
      </c>
      <c r="D691" s="1" t="s">
        <v>9508</v>
      </c>
      <c r="E691" s="1" t="s">
        <v>36511</v>
      </c>
      <c r="F691" s="1" t="s">
        <v>36512</v>
      </c>
      <c r="G691" s="1" t="s">
        <v>35113</v>
      </c>
      <c r="H691" s="1">
        <v>16944</v>
      </c>
      <c r="I691" s="1">
        <v>1.924377322</v>
      </c>
      <c r="J691" s="1">
        <v>1.924127897</v>
      </c>
      <c r="K691" s="1">
        <v>1</v>
      </c>
      <c r="L691" s="1">
        <v>0</v>
      </c>
      <c r="M691" s="1">
        <v>0</v>
      </c>
      <c r="N691" s="1" t="s">
        <v>35114</v>
      </c>
      <c r="O691" s="1" t="s">
        <v>35114</v>
      </c>
    </row>
    <row r="692" spans="1:15">
      <c r="A692" s="1" t="s">
        <v>35110</v>
      </c>
      <c r="B692" s="1" t="s">
        <v>35110</v>
      </c>
      <c r="C692" s="1" t="s">
        <v>8543</v>
      </c>
      <c r="D692" s="1" t="s">
        <v>8545</v>
      </c>
      <c r="E692" s="1" t="s">
        <v>36513</v>
      </c>
      <c r="F692" s="1" t="s">
        <v>36514</v>
      </c>
      <c r="G692" s="1" t="s">
        <v>35113</v>
      </c>
      <c r="H692" s="1">
        <v>37963.33333</v>
      </c>
      <c r="I692" s="1">
        <v>2.180726195</v>
      </c>
      <c r="J692" s="1">
        <v>2.177394216</v>
      </c>
      <c r="K692" s="1">
        <v>1</v>
      </c>
      <c r="L692" s="1">
        <v>0</v>
      </c>
      <c r="M692" s="1">
        <v>0</v>
      </c>
      <c r="N692" s="1" t="s">
        <v>35114</v>
      </c>
      <c r="O692" s="1" t="s">
        <v>35114</v>
      </c>
    </row>
    <row r="693" spans="1:15">
      <c r="A693" s="1" t="s">
        <v>35110</v>
      </c>
      <c r="B693" s="1" t="s">
        <v>35110</v>
      </c>
      <c r="C693" s="1" t="s">
        <v>9620</v>
      </c>
      <c r="D693" s="1" t="s">
        <v>9622</v>
      </c>
      <c r="E693" s="1" t="s">
        <v>36515</v>
      </c>
      <c r="F693" s="1" t="s">
        <v>36516</v>
      </c>
      <c r="G693" s="1" t="s">
        <v>35113</v>
      </c>
      <c r="H693" s="1">
        <v>108822.3333</v>
      </c>
      <c r="I693" s="1">
        <v>0.859256619</v>
      </c>
      <c r="J693" s="1">
        <v>0.858356552</v>
      </c>
      <c r="K693" s="1">
        <v>1</v>
      </c>
      <c r="L693" s="1">
        <v>0</v>
      </c>
      <c r="M693" s="1">
        <v>0</v>
      </c>
      <c r="N693" s="1" t="s">
        <v>35114</v>
      </c>
      <c r="O693" s="1" t="s">
        <v>35114</v>
      </c>
    </row>
    <row r="694" spans="1:15">
      <c r="A694" s="1" t="s">
        <v>35110</v>
      </c>
      <c r="B694" s="1" t="s">
        <v>35110</v>
      </c>
      <c r="C694" s="1" t="s">
        <v>10552</v>
      </c>
      <c r="D694" s="1" t="s">
        <v>10554</v>
      </c>
      <c r="E694" s="1" t="s">
        <v>36517</v>
      </c>
      <c r="F694" s="1" t="s">
        <v>36518</v>
      </c>
      <c r="G694" s="1" t="s">
        <v>35113</v>
      </c>
      <c r="H694" s="1">
        <v>22886</v>
      </c>
      <c r="I694" s="1">
        <v>1.27624675</v>
      </c>
      <c r="J694" s="1">
        <v>1.274998666</v>
      </c>
      <c r="K694" s="1">
        <v>1</v>
      </c>
      <c r="L694" s="1">
        <v>0</v>
      </c>
      <c r="M694" s="1">
        <v>0</v>
      </c>
      <c r="N694" s="1" t="s">
        <v>35114</v>
      </c>
      <c r="O694" s="1" t="s">
        <v>35114</v>
      </c>
    </row>
    <row r="695" spans="1:15">
      <c r="A695" s="1" t="s">
        <v>35110</v>
      </c>
      <c r="B695" s="1" t="s">
        <v>35110</v>
      </c>
      <c r="C695" s="1" t="s">
        <v>7973</v>
      </c>
      <c r="D695" s="1" t="s">
        <v>7975</v>
      </c>
      <c r="E695" s="1" t="s">
        <v>36519</v>
      </c>
      <c r="F695" s="1" t="s">
        <v>36520</v>
      </c>
      <c r="G695" s="1" t="s">
        <v>35113</v>
      </c>
      <c r="H695" s="1">
        <v>122114</v>
      </c>
      <c r="I695" s="1">
        <v>2.691136279</v>
      </c>
      <c r="J695" s="1">
        <v>2.685484141</v>
      </c>
      <c r="K695" s="1">
        <v>1</v>
      </c>
      <c r="L695" s="1">
        <v>0</v>
      </c>
      <c r="M695" s="1">
        <v>0</v>
      </c>
      <c r="N695" s="1" t="s">
        <v>35114</v>
      </c>
      <c r="O695" s="1" t="s">
        <v>35114</v>
      </c>
    </row>
    <row r="696" spans="1:15">
      <c r="A696" s="1" t="s">
        <v>35110</v>
      </c>
      <c r="B696" s="1" t="s">
        <v>35110</v>
      </c>
      <c r="C696" s="1" t="s">
        <v>11053</v>
      </c>
      <c r="D696" s="1" t="s">
        <v>11055</v>
      </c>
      <c r="E696" s="1" t="s">
        <v>36521</v>
      </c>
      <c r="F696" s="1" t="s">
        <v>36522</v>
      </c>
      <c r="G696" s="1" t="s">
        <v>35113</v>
      </c>
      <c r="H696" s="1">
        <v>4424.333333</v>
      </c>
      <c r="I696" s="1">
        <v>0.712824633</v>
      </c>
      <c r="J696" s="1">
        <v>0.684139392</v>
      </c>
      <c r="K696" s="1">
        <v>1</v>
      </c>
      <c r="L696" s="1">
        <v>0</v>
      </c>
      <c r="M696" s="1">
        <v>0</v>
      </c>
      <c r="N696" s="1" t="s">
        <v>35114</v>
      </c>
      <c r="O696" s="1" t="s">
        <v>35114</v>
      </c>
    </row>
    <row r="697" spans="1:15">
      <c r="A697" s="1" t="s">
        <v>35110</v>
      </c>
      <c r="B697" s="1" t="s">
        <v>35110</v>
      </c>
      <c r="C697" s="1" t="s">
        <v>10228</v>
      </c>
      <c r="D697" s="1" t="s">
        <v>10230</v>
      </c>
      <c r="E697" s="1" t="s">
        <v>36523</v>
      </c>
      <c r="F697" s="1" t="s">
        <v>36524</v>
      </c>
      <c r="G697" s="1" t="s">
        <v>35113</v>
      </c>
      <c r="H697" s="1">
        <v>8310</v>
      </c>
      <c r="I697" s="1">
        <v>0.713627867</v>
      </c>
      <c r="J697" s="1">
        <v>0.70513159</v>
      </c>
      <c r="K697" s="1">
        <v>1</v>
      </c>
      <c r="L697" s="1">
        <v>0</v>
      </c>
      <c r="M697" s="1">
        <v>0</v>
      </c>
      <c r="N697" s="1" t="s">
        <v>35114</v>
      </c>
      <c r="O697" s="1" t="s">
        <v>35114</v>
      </c>
    </row>
    <row r="698" spans="1:15">
      <c r="A698" s="1" t="s">
        <v>35110</v>
      </c>
      <c r="B698" s="1" t="s">
        <v>35110</v>
      </c>
      <c r="C698" s="1" t="s">
        <v>10348</v>
      </c>
      <c r="D698" s="1" t="s">
        <v>10350</v>
      </c>
      <c r="E698" s="1" t="s">
        <v>36525</v>
      </c>
      <c r="F698" s="1" t="s">
        <v>36526</v>
      </c>
      <c r="G698" s="1" t="s">
        <v>35113</v>
      </c>
      <c r="H698" s="1">
        <v>13198.33333</v>
      </c>
      <c r="I698" s="1">
        <v>0.698516165</v>
      </c>
      <c r="J698" s="1">
        <v>0.690452866</v>
      </c>
      <c r="K698" s="1">
        <v>1</v>
      </c>
      <c r="L698" s="1">
        <v>0</v>
      </c>
      <c r="M698" s="1">
        <v>0</v>
      </c>
      <c r="N698" s="1" t="s">
        <v>35114</v>
      </c>
      <c r="O698" s="1" t="s">
        <v>35114</v>
      </c>
    </row>
    <row r="699" spans="1:15">
      <c r="A699" s="1" t="s">
        <v>35110</v>
      </c>
      <c r="B699" s="1" t="s">
        <v>35110</v>
      </c>
      <c r="C699" s="1" t="s">
        <v>3884</v>
      </c>
      <c r="D699" s="1" t="s">
        <v>3886</v>
      </c>
      <c r="E699" s="1" t="s">
        <v>36527</v>
      </c>
      <c r="F699" s="1" t="s">
        <v>36528</v>
      </c>
      <c r="G699" s="1" t="s">
        <v>35113</v>
      </c>
      <c r="H699" s="1">
        <v>35402</v>
      </c>
      <c r="I699" s="1">
        <v>2.544174315</v>
      </c>
      <c r="J699" s="1">
        <v>2.49474902</v>
      </c>
      <c r="K699" s="1">
        <v>1</v>
      </c>
      <c r="L699" s="1">
        <v>0</v>
      </c>
      <c r="M699" s="1">
        <v>0</v>
      </c>
      <c r="N699" s="1" t="s">
        <v>35114</v>
      </c>
      <c r="O699" s="1" t="s">
        <v>35114</v>
      </c>
    </row>
    <row r="700" spans="1:15">
      <c r="A700" s="1" t="s">
        <v>35110</v>
      </c>
      <c r="B700" s="1" t="s">
        <v>35110</v>
      </c>
      <c r="C700" s="1" t="s">
        <v>11713</v>
      </c>
      <c r="D700" s="1" t="s">
        <v>11715</v>
      </c>
      <c r="E700" s="1" t="s">
        <v>36529</v>
      </c>
      <c r="F700" s="1" t="s">
        <v>36530</v>
      </c>
      <c r="G700" s="1" t="s">
        <v>35113</v>
      </c>
      <c r="H700" s="1">
        <v>7299.666667</v>
      </c>
      <c r="I700" s="1">
        <v>0.304384024</v>
      </c>
      <c r="J700" s="1">
        <v>0.2797288</v>
      </c>
      <c r="K700" s="1">
        <v>1</v>
      </c>
      <c r="L700" s="1">
        <v>0</v>
      </c>
      <c r="M700" s="1">
        <v>0</v>
      </c>
      <c r="N700" s="1" t="s">
        <v>35114</v>
      </c>
      <c r="O700" s="1" t="s">
        <v>35114</v>
      </c>
    </row>
    <row r="701" spans="1:15">
      <c r="A701" s="1" t="s">
        <v>35110</v>
      </c>
      <c r="B701" s="1" t="s">
        <v>35110</v>
      </c>
      <c r="C701" s="1" t="s">
        <v>7400</v>
      </c>
      <c r="D701" s="1" t="s">
        <v>7402</v>
      </c>
      <c r="E701" s="1" t="s">
        <v>36531</v>
      </c>
      <c r="F701" s="1" t="s">
        <v>36532</v>
      </c>
      <c r="G701" s="1" t="s">
        <v>35113</v>
      </c>
      <c r="H701" s="1">
        <v>97120.33333</v>
      </c>
      <c r="I701" s="1">
        <v>3.16398097</v>
      </c>
      <c r="J701" s="1">
        <v>3.123985904</v>
      </c>
      <c r="K701" s="1">
        <v>1</v>
      </c>
      <c r="L701" s="1">
        <v>0</v>
      </c>
      <c r="M701" s="1">
        <v>0</v>
      </c>
      <c r="N701" s="1" t="s">
        <v>35114</v>
      </c>
      <c r="O701" s="1" t="s">
        <v>35114</v>
      </c>
    </row>
    <row r="702" spans="1:15">
      <c r="A702" s="1" t="s">
        <v>35110</v>
      </c>
      <c r="B702" s="1" t="s">
        <v>35110</v>
      </c>
      <c r="C702" s="1" t="s">
        <v>11155</v>
      </c>
      <c r="D702" s="1" t="s">
        <v>11157</v>
      </c>
      <c r="E702" s="1" t="s">
        <v>36533</v>
      </c>
      <c r="F702" s="1" t="s">
        <v>36534</v>
      </c>
      <c r="G702" s="1" t="s">
        <v>35113</v>
      </c>
      <c r="H702" s="1">
        <v>11238.33333</v>
      </c>
      <c r="I702" s="1">
        <v>0.964418911</v>
      </c>
      <c r="J702" s="1">
        <v>0.942038167</v>
      </c>
      <c r="K702" s="1">
        <v>1</v>
      </c>
      <c r="L702" s="1">
        <v>0</v>
      </c>
      <c r="M702" s="1">
        <v>0</v>
      </c>
      <c r="N702" s="1" t="s">
        <v>35114</v>
      </c>
      <c r="O702" s="1" t="s">
        <v>35114</v>
      </c>
    </row>
    <row r="703" spans="1:15">
      <c r="A703" s="1" t="s">
        <v>35110</v>
      </c>
      <c r="B703" s="1" t="s">
        <v>35110</v>
      </c>
      <c r="C703" s="1" t="s">
        <v>6518</v>
      </c>
      <c r="D703" s="1" t="s">
        <v>6520</v>
      </c>
      <c r="E703" s="1" t="s">
        <v>36535</v>
      </c>
      <c r="F703" s="1" t="s">
        <v>36536</v>
      </c>
      <c r="G703" s="1" t="s">
        <v>35113</v>
      </c>
      <c r="H703" s="1">
        <v>90642.33333</v>
      </c>
      <c r="I703" s="1">
        <v>1.928853933</v>
      </c>
      <c r="J703" s="1">
        <v>1.925808846</v>
      </c>
      <c r="K703" s="1">
        <v>1</v>
      </c>
      <c r="L703" s="1">
        <v>0</v>
      </c>
      <c r="M703" s="1">
        <v>0</v>
      </c>
      <c r="N703" s="1" t="s">
        <v>35114</v>
      </c>
      <c r="O703" s="1" t="s">
        <v>35114</v>
      </c>
    </row>
    <row r="704" spans="1:15">
      <c r="A704" s="1" t="s">
        <v>35110</v>
      </c>
      <c r="B704" s="1" t="s">
        <v>35110</v>
      </c>
      <c r="C704" s="1" t="s">
        <v>8159</v>
      </c>
      <c r="D704" s="1" t="s">
        <v>8161</v>
      </c>
      <c r="E704" s="1" t="s">
        <v>36537</v>
      </c>
      <c r="F704" s="1" t="s">
        <v>36538</v>
      </c>
      <c r="G704" s="1" t="s">
        <v>35113</v>
      </c>
      <c r="H704" s="1">
        <v>60436</v>
      </c>
      <c r="I704" s="1">
        <v>2.3549311</v>
      </c>
      <c r="J704" s="1">
        <v>2.34721008</v>
      </c>
      <c r="K704" s="1">
        <v>1</v>
      </c>
      <c r="L704" s="1">
        <v>0</v>
      </c>
      <c r="M704" s="1">
        <v>0</v>
      </c>
      <c r="N704" s="1" t="s">
        <v>35114</v>
      </c>
      <c r="O704" s="1" t="s">
        <v>35114</v>
      </c>
    </row>
    <row r="705" spans="1:15">
      <c r="A705" s="1" t="s">
        <v>35110</v>
      </c>
      <c r="B705" s="1" t="s">
        <v>35110</v>
      </c>
      <c r="C705" s="1" t="s">
        <v>7811</v>
      </c>
      <c r="D705" s="1" t="s">
        <v>36539</v>
      </c>
      <c r="E705" s="1" t="s">
        <v>36540</v>
      </c>
      <c r="F705" s="1" t="s">
        <v>36541</v>
      </c>
      <c r="G705" s="1" t="s">
        <v>35113</v>
      </c>
      <c r="H705" s="1">
        <v>33332</v>
      </c>
      <c r="I705" s="1">
        <v>1.996656789</v>
      </c>
      <c r="J705" s="1">
        <v>1.988593201</v>
      </c>
      <c r="K705" s="1">
        <v>1</v>
      </c>
      <c r="L705" s="1">
        <v>0</v>
      </c>
      <c r="M705" s="1">
        <v>0</v>
      </c>
      <c r="N705" s="1" t="s">
        <v>35114</v>
      </c>
      <c r="O705" s="1" t="s">
        <v>35114</v>
      </c>
    </row>
    <row r="706" spans="1:15">
      <c r="A706" s="1" t="s">
        <v>35110</v>
      </c>
      <c r="B706" s="1" t="s">
        <v>35110</v>
      </c>
      <c r="C706" s="1" t="s">
        <v>11845</v>
      </c>
      <c r="D706" s="1" t="s">
        <v>11847</v>
      </c>
      <c r="E706" s="1" t="s">
        <v>36542</v>
      </c>
      <c r="F706" s="1" t="s">
        <v>36543</v>
      </c>
      <c r="G706" s="1" t="s">
        <v>35113</v>
      </c>
      <c r="H706" s="1">
        <v>5615.333333</v>
      </c>
      <c r="I706" s="1">
        <v>0.572261169</v>
      </c>
      <c r="J706" s="1">
        <v>0.566671349</v>
      </c>
      <c r="K706" s="1">
        <v>1</v>
      </c>
      <c r="L706" s="1">
        <v>0</v>
      </c>
      <c r="M706" s="1">
        <v>0</v>
      </c>
      <c r="N706" s="1" t="s">
        <v>35114</v>
      </c>
      <c r="O706" s="1" t="s">
        <v>35114</v>
      </c>
    </row>
    <row r="707" spans="1:15">
      <c r="A707" s="1" t="s">
        <v>35110</v>
      </c>
      <c r="B707" s="1" t="s">
        <v>35110</v>
      </c>
      <c r="C707" s="1" t="s">
        <v>10702</v>
      </c>
      <c r="D707" s="1" t="s">
        <v>10704</v>
      </c>
      <c r="E707" s="1" t="s">
        <v>36544</v>
      </c>
      <c r="F707" s="1" t="s">
        <v>36545</v>
      </c>
      <c r="G707" s="1" t="s">
        <v>35113</v>
      </c>
      <c r="H707" s="1">
        <v>40919.66667</v>
      </c>
      <c r="I707" s="1">
        <v>1.248305969</v>
      </c>
      <c r="J707" s="1">
        <v>1.247973609</v>
      </c>
      <c r="K707" s="1">
        <v>1</v>
      </c>
      <c r="L707" s="1">
        <v>0</v>
      </c>
      <c r="M707" s="1">
        <v>0</v>
      </c>
      <c r="N707" s="1" t="s">
        <v>35114</v>
      </c>
      <c r="O707" s="1" t="s">
        <v>35114</v>
      </c>
    </row>
    <row r="708" spans="1:15">
      <c r="A708" s="1" t="s">
        <v>35110</v>
      </c>
      <c r="B708" s="1" t="s">
        <v>35110</v>
      </c>
      <c r="C708" s="1" t="s">
        <v>8141</v>
      </c>
      <c r="D708" s="1" t="s">
        <v>8143</v>
      </c>
      <c r="E708" s="1" t="s">
        <v>36546</v>
      </c>
      <c r="F708" s="1" t="s">
        <v>36547</v>
      </c>
      <c r="G708" s="1" t="s">
        <v>35113</v>
      </c>
      <c r="H708" s="1">
        <v>54672</v>
      </c>
      <c r="I708" s="1">
        <v>1.945382758</v>
      </c>
      <c r="J708" s="1">
        <v>1.941502439</v>
      </c>
      <c r="K708" s="1">
        <v>1</v>
      </c>
      <c r="L708" s="1">
        <v>0</v>
      </c>
      <c r="M708" s="1">
        <v>0</v>
      </c>
      <c r="N708" s="1" t="s">
        <v>35114</v>
      </c>
      <c r="O708" s="1" t="s">
        <v>35114</v>
      </c>
    </row>
    <row r="709" spans="1:15">
      <c r="A709" s="1" t="s">
        <v>35110</v>
      </c>
      <c r="B709" s="1" t="s">
        <v>35110</v>
      </c>
      <c r="C709" s="1" t="s">
        <v>9842</v>
      </c>
      <c r="D709" s="1" t="s">
        <v>9844</v>
      </c>
      <c r="E709" s="1" t="s">
        <v>36548</v>
      </c>
      <c r="F709" s="1" t="s">
        <v>36549</v>
      </c>
      <c r="G709" s="1" t="s">
        <v>35113</v>
      </c>
      <c r="H709" s="1">
        <v>21321.66667</v>
      </c>
      <c r="I709" s="1">
        <v>1.064336359</v>
      </c>
      <c r="J709" s="1">
        <v>1.059041485</v>
      </c>
      <c r="K709" s="1">
        <v>1</v>
      </c>
      <c r="L709" s="1">
        <v>0</v>
      </c>
      <c r="M709" s="1">
        <v>0</v>
      </c>
      <c r="N709" s="1" t="s">
        <v>35114</v>
      </c>
      <c r="O709" s="1" t="s">
        <v>35114</v>
      </c>
    </row>
    <row r="710" spans="1:15">
      <c r="A710" s="1" t="s">
        <v>35110</v>
      </c>
      <c r="B710" s="1" t="s">
        <v>35110</v>
      </c>
      <c r="C710" s="1" t="s">
        <v>7433</v>
      </c>
      <c r="D710" s="1" t="s">
        <v>7435</v>
      </c>
      <c r="E710" s="1" t="s">
        <v>36550</v>
      </c>
      <c r="F710" s="1" t="s">
        <v>36551</v>
      </c>
      <c r="G710" s="1" t="s">
        <v>35113</v>
      </c>
      <c r="H710" s="1">
        <v>195887</v>
      </c>
      <c r="I710" s="1">
        <v>2.423543358</v>
      </c>
      <c r="J710" s="1">
        <v>2.402397513</v>
      </c>
      <c r="K710" s="1">
        <v>1</v>
      </c>
      <c r="L710" s="1">
        <v>0</v>
      </c>
      <c r="M710" s="1">
        <v>0</v>
      </c>
      <c r="N710" s="1" t="s">
        <v>35114</v>
      </c>
      <c r="O710" s="1" t="s">
        <v>35114</v>
      </c>
    </row>
    <row r="711" spans="1:15">
      <c r="A711" s="1" t="s">
        <v>35110</v>
      </c>
      <c r="B711" s="1" t="s">
        <v>35110</v>
      </c>
      <c r="C711" s="1" t="s">
        <v>13790</v>
      </c>
      <c r="D711" s="1" t="s">
        <v>13792</v>
      </c>
      <c r="E711" s="1" t="s">
        <v>36552</v>
      </c>
      <c r="F711" s="1" t="s">
        <v>36553</v>
      </c>
      <c r="G711" s="1" t="s">
        <v>35113</v>
      </c>
      <c r="H711" s="1">
        <v>43685.66667</v>
      </c>
      <c r="I711" s="1">
        <v>0.163432532</v>
      </c>
      <c r="J711" s="1">
        <v>0.160891717</v>
      </c>
      <c r="K711" s="1">
        <v>1</v>
      </c>
      <c r="L711" s="1">
        <v>0</v>
      </c>
      <c r="M711" s="1">
        <v>0</v>
      </c>
      <c r="N711" s="1" t="s">
        <v>35114</v>
      </c>
      <c r="O711" s="1" t="s">
        <v>35114</v>
      </c>
    </row>
    <row r="712" spans="1:15">
      <c r="A712" s="1" t="s">
        <v>35110</v>
      </c>
      <c r="B712" s="1" t="s">
        <v>35110</v>
      </c>
      <c r="C712" s="1" t="s">
        <v>7394</v>
      </c>
      <c r="D712" s="1" t="s">
        <v>7396</v>
      </c>
      <c r="E712" s="1" t="s">
        <v>36554</v>
      </c>
      <c r="F712" s="1" t="s">
        <v>36555</v>
      </c>
      <c r="G712" s="1" t="s">
        <v>35113</v>
      </c>
      <c r="H712" s="1">
        <v>20921.33333</v>
      </c>
      <c r="I712" s="1">
        <v>2.296482243</v>
      </c>
      <c r="J712" s="1">
        <v>2.285197771</v>
      </c>
      <c r="K712" s="1">
        <v>1</v>
      </c>
      <c r="L712" s="1">
        <v>0</v>
      </c>
      <c r="M712" s="1">
        <v>0</v>
      </c>
      <c r="N712" s="1" t="s">
        <v>35114</v>
      </c>
      <c r="O712" s="1" t="s">
        <v>35114</v>
      </c>
    </row>
    <row r="713" spans="1:15">
      <c r="A713" s="1" t="s">
        <v>35110</v>
      </c>
      <c r="B713" s="1" t="s">
        <v>35110</v>
      </c>
      <c r="C713" s="1" t="s">
        <v>9125</v>
      </c>
      <c r="D713" s="1" t="s">
        <v>9127</v>
      </c>
      <c r="E713" s="1" t="s">
        <v>36556</v>
      </c>
      <c r="F713" s="1" t="s">
        <v>36557</v>
      </c>
      <c r="G713" s="1" t="s">
        <v>35113</v>
      </c>
      <c r="H713" s="1">
        <v>64310.66667</v>
      </c>
      <c r="I713" s="1">
        <v>2.49398592</v>
      </c>
      <c r="J713" s="1">
        <v>2.491011461</v>
      </c>
      <c r="K713" s="1">
        <v>1</v>
      </c>
      <c r="L713" s="1">
        <v>0</v>
      </c>
      <c r="M713" s="1">
        <v>0</v>
      </c>
      <c r="N713" s="1" t="s">
        <v>35114</v>
      </c>
      <c r="O713" s="1" t="s">
        <v>35114</v>
      </c>
    </row>
    <row r="714" spans="1:15">
      <c r="A714" s="1" t="s">
        <v>35110</v>
      </c>
      <c r="B714" s="1" t="s">
        <v>35110</v>
      </c>
      <c r="C714" s="1" t="s">
        <v>10214</v>
      </c>
      <c r="D714" s="1" t="s">
        <v>10216</v>
      </c>
      <c r="E714" s="1" t="s">
        <v>36558</v>
      </c>
      <c r="F714" s="1" t="s">
        <v>36559</v>
      </c>
      <c r="G714" s="1" t="s">
        <v>35113</v>
      </c>
      <c r="H714" s="1">
        <v>16523</v>
      </c>
      <c r="I714" s="1">
        <v>0.672153184</v>
      </c>
      <c r="J714" s="1">
        <v>0.670194982</v>
      </c>
      <c r="K714" s="1">
        <v>1</v>
      </c>
      <c r="L714" s="1">
        <v>0</v>
      </c>
      <c r="M714" s="1">
        <v>0</v>
      </c>
      <c r="N714" s="1" t="s">
        <v>35114</v>
      </c>
      <c r="O714" s="1" t="s">
        <v>35114</v>
      </c>
    </row>
    <row r="715" spans="1:15">
      <c r="A715" s="1" t="s">
        <v>35110</v>
      </c>
      <c r="B715" s="1" t="s">
        <v>35110</v>
      </c>
      <c r="C715" s="1" t="s">
        <v>12252</v>
      </c>
      <c r="D715" s="1" t="s">
        <v>12254</v>
      </c>
      <c r="E715" s="1" t="s">
        <v>36560</v>
      </c>
      <c r="F715" s="1" t="s">
        <v>36561</v>
      </c>
      <c r="G715" s="1" t="s">
        <v>35113</v>
      </c>
      <c r="H715" s="1">
        <v>188845.3333</v>
      </c>
      <c r="I715" s="1">
        <v>0.693256399</v>
      </c>
      <c r="J715" s="1">
        <v>0.639897068</v>
      </c>
      <c r="K715" s="1">
        <v>1</v>
      </c>
      <c r="L715" s="1">
        <v>0</v>
      </c>
      <c r="M715" s="1">
        <v>0</v>
      </c>
      <c r="N715" s="1" t="s">
        <v>35114</v>
      </c>
      <c r="O715" s="1" t="s">
        <v>35114</v>
      </c>
    </row>
    <row r="716" spans="1:15">
      <c r="A716" s="1" t="s">
        <v>35110</v>
      </c>
      <c r="B716" s="1" t="s">
        <v>35110</v>
      </c>
      <c r="C716" s="1" t="s">
        <v>5120</v>
      </c>
      <c r="D716" s="1" t="s">
        <v>5122</v>
      </c>
      <c r="E716" s="1" t="s">
        <v>36562</v>
      </c>
      <c r="F716" s="1" t="s">
        <v>36563</v>
      </c>
      <c r="G716" s="1" t="s">
        <v>35113</v>
      </c>
      <c r="H716" s="1">
        <v>72578</v>
      </c>
      <c r="I716" s="1">
        <v>2.562425356</v>
      </c>
      <c r="J716" s="1">
        <v>2.561451566</v>
      </c>
      <c r="K716" s="1">
        <v>1</v>
      </c>
      <c r="L716" s="1">
        <v>0</v>
      </c>
      <c r="M716" s="1">
        <v>0</v>
      </c>
      <c r="N716" s="1" t="s">
        <v>35114</v>
      </c>
      <c r="O716" s="1" t="s">
        <v>35114</v>
      </c>
    </row>
    <row r="717" spans="1:15">
      <c r="A717" s="1" t="s">
        <v>35110</v>
      </c>
      <c r="B717" s="1" t="s">
        <v>35110</v>
      </c>
      <c r="C717" s="1" t="s">
        <v>8606</v>
      </c>
      <c r="D717" s="1" t="s">
        <v>8608</v>
      </c>
      <c r="E717" s="1" t="s">
        <v>36564</v>
      </c>
      <c r="F717" s="1" t="s">
        <v>36565</v>
      </c>
      <c r="G717" s="1" t="s">
        <v>35113</v>
      </c>
      <c r="H717" s="1">
        <v>71817</v>
      </c>
      <c r="I717" s="1">
        <v>3.841904888</v>
      </c>
      <c r="J717" s="1">
        <v>3.828260739</v>
      </c>
      <c r="K717" s="1">
        <v>1</v>
      </c>
      <c r="L717" s="1">
        <v>0</v>
      </c>
      <c r="M717" s="1">
        <v>0</v>
      </c>
      <c r="N717" s="1" t="s">
        <v>35114</v>
      </c>
      <c r="O717" s="1" t="s">
        <v>35114</v>
      </c>
    </row>
    <row r="718" spans="1:15">
      <c r="A718" s="1" t="s">
        <v>35110</v>
      </c>
      <c r="B718" s="1" t="s">
        <v>35110</v>
      </c>
      <c r="C718" s="1" t="s">
        <v>10082</v>
      </c>
      <c r="D718" s="1" t="s">
        <v>10084</v>
      </c>
      <c r="E718" s="1" t="s">
        <v>36566</v>
      </c>
      <c r="F718" s="1" t="s">
        <v>36567</v>
      </c>
      <c r="G718" s="1" t="s">
        <v>35113</v>
      </c>
      <c r="H718" s="1">
        <v>40468.66667</v>
      </c>
      <c r="I718" s="1">
        <v>0.861783326</v>
      </c>
      <c r="J718" s="1">
        <v>0.850616931</v>
      </c>
      <c r="K718" s="1">
        <v>1</v>
      </c>
      <c r="L718" s="1">
        <v>0</v>
      </c>
      <c r="M718" s="1">
        <v>0</v>
      </c>
      <c r="N718" s="1" t="s">
        <v>35114</v>
      </c>
      <c r="O718" s="1" t="s">
        <v>35114</v>
      </c>
    </row>
    <row r="719" spans="1:15">
      <c r="A719" s="1" t="s">
        <v>35110</v>
      </c>
      <c r="B719" s="1" t="s">
        <v>35110</v>
      </c>
      <c r="C719" s="1" t="s">
        <v>8855</v>
      </c>
      <c r="D719" s="1" t="s">
        <v>8857</v>
      </c>
      <c r="E719" s="1" t="s">
        <v>36568</v>
      </c>
      <c r="F719" s="1" t="s">
        <v>36569</v>
      </c>
      <c r="G719" s="1" t="s">
        <v>35113</v>
      </c>
      <c r="H719" s="1">
        <v>31894</v>
      </c>
      <c r="I719" s="1">
        <v>2.178584908</v>
      </c>
      <c r="J719" s="1">
        <v>2.178392916</v>
      </c>
      <c r="K719" s="1">
        <v>1</v>
      </c>
      <c r="L719" s="1">
        <v>0</v>
      </c>
      <c r="M719" s="1">
        <v>0</v>
      </c>
      <c r="N719" s="1" t="s">
        <v>35114</v>
      </c>
      <c r="O719" s="1" t="s">
        <v>35114</v>
      </c>
    </row>
    <row r="720" spans="1:15">
      <c r="A720" s="1" t="s">
        <v>35110</v>
      </c>
      <c r="B720" s="1" t="s">
        <v>35110</v>
      </c>
      <c r="C720" s="1" t="s">
        <v>10750</v>
      </c>
      <c r="D720" s="1" t="s">
        <v>10752</v>
      </c>
      <c r="E720" s="1" t="s">
        <v>36570</v>
      </c>
      <c r="F720" s="1" t="s">
        <v>36571</v>
      </c>
      <c r="G720" s="1" t="s">
        <v>35113</v>
      </c>
      <c r="H720" s="1">
        <v>64644.66667</v>
      </c>
      <c r="I720" s="1">
        <v>1.288163244</v>
      </c>
      <c r="J720" s="1">
        <v>1.282499237</v>
      </c>
      <c r="K720" s="1">
        <v>1</v>
      </c>
      <c r="L720" s="1">
        <v>0</v>
      </c>
      <c r="M720" s="1">
        <v>0</v>
      </c>
      <c r="N720" s="1" t="s">
        <v>35114</v>
      </c>
      <c r="O720" s="1" t="s">
        <v>35114</v>
      </c>
    </row>
    <row r="721" spans="1:15">
      <c r="A721" s="1" t="s">
        <v>35110</v>
      </c>
      <c r="B721" s="1" t="s">
        <v>35110</v>
      </c>
      <c r="C721" s="1" t="s">
        <v>5627</v>
      </c>
      <c r="D721" s="1" t="s">
        <v>5629</v>
      </c>
      <c r="E721" s="1" t="s">
        <v>36572</v>
      </c>
      <c r="F721" s="1" t="s">
        <v>36573</v>
      </c>
      <c r="G721" s="1" t="s">
        <v>35113</v>
      </c>
      <c r="H721" s="1">
        <v>236148.3333</v>
      </c>
      <c r="I721" s="1">
        <v>2.343080523</v>
      </c>
      <c r="J721" s="1">
        <v>2.328942903</v>
      </c>
      <c r="K721" s="1">
        <v>1</v>
      </c>
      <c r="L721" s="1">
        <v>0</v>
      </c>
      <c r="M721" s="1">
        <v>0</v>
      </c>
      <c r="N721" s="1" t="s">
        <v>35114</v>
      </c>
      <c r="O721" s="1" t="s">
        <v>35114</v>
      </c>
    </row>
    <row r="722" spans="1:15">
      <c r="A722" s="1" t="s">
        <v>35110</v>
      </c>
      <c r="B722" s="1" t="s">
        <v>35110</v>
      </c>
      <c r="C722" s="1" t="s">
        <v>7589</v>
      </c>
      <c r="D722" s="1" t="s">
        <v>7591</v>
      </c>
      <c r="E722" s="1" t="s">
        <v>36574</v>
      </c>
      <c r="F722" s="1" t="s">
        <v>36575</v>
      </c>
      <c r="G722" s="1" t="s">
        <v>35113</v>
      </c>
      <c r="H722" s="1">
        <v>83887.33333</v>
      </c>
      <c r="I722" s="1">
        <v>2.586562974</v>
      </c>
      <c r="J722" s="1">
        <v>2.580423656</v>
      </c>
      <c r="K722" s="1">
        <v>1</v>
      </c>
      <c r="L722" s="1">
        <v>0</v>
      </c>
      <c r="M722" s="1">
        <v>0</v>
      </c>
      <c r="N722" s="1" t="s">
        <v>35114</v>
      </c>
      <c r="O722" s="1" t="s">
        <v>35114</v>
      </c>
    </row>
    <row r="723" spans="1:15">
      <c r="A723" s="1" t="s">
        <v>35110</v>
      </c>
      <c r="B723" s="1" t="s">
        <v>35110</v>
      </c>
      <c r="C723" s="1" t="s">
        <v>11431</v>
      </c>
      <c r="D723" s="1" t="s">
        <v>11433</v>
      </c>
      <c r="E723" s="1" t="s">
        <v>36576</v>
      </c>
      <c r="F723" s="1" t="s">
        <v>36577</v>
      </c>
      <c r="G723" s="1" t="s">
        <v>35113</v>
      </c>
      <c r="H723" s="1">
        <v>9627.333333</v>
      </c>
      <c r="I723" s="1">
        <v>0.649210858</v>
      </c>
      <c r="J723" s="1">
        <v>0.637938502</v>
      </c>
      <c r="K723" s="1">
        <v>1</v>
      </c>
      <c r="L723" s="1">
        <v>0</v>
      </c>
      <c r="M723" s="1">
        <v>0</v>
      </c>
      <c r="N723" s="1" t="s">
        <v>35114</v>
      </c>
      <c r="O723" s="1" t="s">
        <v>35114</v>
      </c>
    </row>
    <row r="724" spans="1:15">
      <c r="A724" s="1" t="s">
        <v>35110</v>
      </c>
      <c r="B724" s="1" t="s">
        <v>35110</v>
      </c>
      <c r="C724" s="1" t="s">
        <v>8516</v>
      </c>
      <c r="D724" s="1" t="s">
        <v>8518</v>
      </c>
      <c r="E724" s="1" t="s">
        <v>36578</v>
      </c>
      <c r="F724" s="1" t="s">
        <v>36579</v>
      </c>
      <c r="G724" s="1" t="s">
        <v>35113</v>
      </c>
      <c r="H724" s="1">
        <v>34272.66667</v>
      </c>
      <c r="I724" s="1">
        <v>3.84004263</v>
      </c>
      <c r="J724" s="1">
        <v>3.815064759</v>
      </c>
      <c r="K724" s="1">
        <v>1</v>
      </c>
      <c r="L724" s="1">
        <v>0</v>
      </c>
      <c r="M724" s="1">
        <v>0</v>
      </c>
      <c r="N724" s="1" t="s">
        <v>35114</v>
      </c>
      <c r="O724" s="1" t="s">
        <v>35114</v>
      </c>
    </row>
    <row r="725" spans="1:15">
      <c r="A725" s="1" t="s">
        <v>35110</v>
      </c>
      <c r="B725" s="1" t="s">
        <v>35110</v>
      </c>
      <c r="C725" s="1" t="s">
        <v>8210</v>
      </c>
      <c r="D725" s="1" t="s">
        <v>8212</v>
      </c>
      <c r="E725" s="1" t="s">
        <v>36580</v>
      </c>
      <c r="F725" s="1" t="s">
        <v>36581</v>
      </c>
      <c r="G725" s="1" t="s">
        <v>35113</v>
      </c>
      <c r="H725" s="1">
        <v>465770</v>
      </c>
      <c r="I725" s="1">
        <v>2.382597098</v>
      </c>
      <c r="J725" s="1">
        <v>2.374362369</v>
      </c>
      <c r="K725" s="1">
        <v>1</v>
      </c>
      <c r="L725" s="1">
        <v>0</v>
      </c>
      <c r="M725" s="1">
        <v>0</v>
      </c>
      <c r="N725" s="1" t="s">
        <v>35114</v>
      </c>
      <c r="O725" s="1" t="s">
        <v>35114</v>
      </c>
    </row>
    <row r="726" spans="1:15">
      <c r="A726" s="1" t="s">
        <v>35110</v>
      </c>
      <c r="B726" s="1" t="s">
        <v>35110</v>
      </c>
      <c r="C726" s="1" t="s">
        <v>10007</v>
      </c>
      <c r="D726" s="1" t="s">
        <v>10009</v>
      </c>
      <c r="E726" s="1" t="s">
        <v>36582</v>
      </c>
      <c r="F726" s="1" t="s">
        <v>36583</v>
      </c>
      <c r="G726" s="1" t="s">
        <v>35113</v>
      </c>
      <c r="H726" s="1">
        <v>10373.33333</v>
      </c>
      <c r="I726" s="1">
        <v>0.991031069</v>
      </c>
      <c r="J726" s="1">
        <v>0.982598356</v>
      </c>
      <c r="K726" s="1">
        <v>1</v>
      </c>
      <c r="L726" s="1">
        <v>0</v>
      </c>
      <c r="M726" s="1">
        <v>0</v>
      </c>
      <c r="N726" s="1" t="s">
        <v>35114</v>
      </c>
      <c r="O726" s="1" t="s">
        <v>35114</v>
      </c>
    </row>
    <row r="727" spans="1:15">
      <c r="A727" s="1" t="s">
        <v>35110</v>
      </c>
      <c r="B727" s="1" t="s">
        <v>35110</v>
      </c>
      <c r="C727" s="1" t="s">
        <v>10996</v>
      </c>
      <c r="D727" s="1" t="s">
        <v>10998</v>
      </c>
      <c r="E727" s="1" t="s">
        <v>36584</v>
      </c>
      <c r="F727" s="1" t="s">
        <v>36585</v>
      </c>
      <c r="G727" s="1" t="s">
        <v>35113</v>
      </c>
      <c r="H727" s="1">
        <v>58635</v>
      </c>
      <c r="I727" s="1">
        <v>0.796414732</v>
      </c>
      <c r="J727" s="1">
        <v>0.789041714</v>
      </c>
      <c r="K727" s="1">
        <v>1</v>
      </c>
      <c r="L727" s="1">
        <v>0</v>
      </c>
      <c r="M727" s="1">
        <v>0</v>
      </c>
      <c r="N727" s="1" t="s">
        <v>35114</v>
      </c>
      <c r="O727" s="1" t="s">
        <v>35114</v>
      </c>
    </row>
    <row r="728" spans="1:15">
      <c r="A728" s="1" t="s">
        <v>35110</v>
      </c>
      <c r="B728" s="1" t="s">
        <v>35110</v>
      </c>
      <c r="C728" s="1" t="s">
        <v>11614</v>
      </c>
      <c r="D728" s="1" t="s">
        <v>11616</v>
      </c>
      <c r="E728" s="1" t="s">
        <v>36586</v>
      </c>
      <c r="F728" s="1" t="s">
        <v>36587</v>
      </c>
      <c r="G728" s="1" t="s">
        <v>35113</v>
      </c>
      <c r="H728" s="1">
        <v>83683.33333</v>
      </c>
      <c r="I728" s="1">
        <v>1.062219643</v>
      </c>
      <c r="J728" s="1">
        <v>1.059982314</v>
      </c>
      <c r="K728" s="1">
        <v>1</v>
      </c>
      <c r="L728" s="1">
        <v>0</v>
      </c>
      <c r="M728" s="1">
        <v>0</v>
      </c>
      <c r="N728" s="1" t="s">
        <v>35114</v>
      </c>
      <c r="O728" s="1" t="s">
        <v>35114</v>
      </c>
    </row>
    <row r="729" spans="1:15">
      <c r="A729" s="1" t="s">
        <v>35110</v>
      </c>
      <c r="B729" s="1" t="s">
        <v>35110</v>
      </c>
      <c r="C729" s="1" t="s">
        <v>7220</v>
      </c>
      <c r="D729" s="1" t="s">
        <v>7222</v>
      </c>
      <c r="E729" s="1" t="s">
        <v>36588</v>
      </c>
      <c r="F729" s="1" t="s">
        <v>36589</v>
      </c>
      <c r="G729" s="1" t="s">
        <v>35113</v>
      </c>
      <c r="H729" s="1">
        <v>257478.6667</v>
      </c>
      <c r="I729" s="1">
        <v>1.998946239</v>
      </c>
      <c r="J729" s="1">
        <v>1.996999397</v>
      </c>
      <c r="K729" s="1">
        <v>1</v>
      </c>
      <c r="L729" s="1">
        <v>0</v>
      </c>
      <c r="M729" s="1">
        <v>0</v>
      </c>
      <c r="N729" s="1" t="s">
        <v>35114</v>
      </c>
      <c r="O729" s="1" t="s">
        <v>35114</v>
      </c>
    </row>
    <row r="730" spans="1:15">
      <c r="A730" s="1" t="s">
        <v>35110</v>
      </c>
      <c r="B730" s="1" t="s">
        <v>35110</v>
      </c>
      <c r="C730" s="1" t="s">
        <v>9860</v>
      </c>
      <c r="D730" s="1" t="s">
        <v>9862</v>
      </c>
      <c r="E730" s="1" t="s">
        <v>36590</v>
      </c>
      <c r="F730" s="1" t="s">
        <v>36591</v>
      </c>
      <c r="G730" s="1" t="s">
        <v>35113</v>
      </c>
      <c r="H730" s="1">
        <v>30610.66667</v>
      </c>
      <c r="I730" s="1">
        <v>1.212131322</v>
      </c>
      <c r="J730" s="1">
        <v>1.2117706</v>
      </c>
      <c r="K730" s="1">
        <v>1</v>
      </c>
      <c r="L730" s="1">
        <v>0</v>
      </c>
      <c r="M730" s="1">
        <v>0</v>
      </c>
      <c r="N730" s="1" t="s">
        <v>35114</v>
      </c>
      <c r="O730" s="1" t="s">
        <v>35114</v>
      </c>
    </row>
    <row r="731" spans="1:15">
      <c r="A731" s="1" t="s">
        <v>35110</v>
      </c>
      <c r="B731" s="1" t="s">
        <v>35110</v>
      </c>
      <c r="C731" s="1" t="s">
        <v>7682</v>
      </c>
      <c r="D731" s="1" t="s">
        <v>7684</v>
      </c>
      <c r="E731" s="1" t="s">
        <v>36592</v>
      </c>
      <c r="F731" s="1" t="s">
        <v>36593</v>
      </c>
      <c r="G731" s="1" t="s">
        <v>35113</v>
      </c>
      <c r="H731" s="1">
        <v>25547</v>
      </c>
      <c r="I731" s="1">
        <v>2.350423146</v>
      </c>
      <c r="J731" s="1">
        <v>2.338308629</v>
      </c>
      <c r="K731" s="1">
        <v>1</v>
      </c>
      <c r="L731" s="1">
        <v>0</v>
      </c>
      <c r="M731" s="1">
        <v>0</v>
      </c>
      <c r="N731" s="1" t="s">
        <v>35114</v>
      </c>
      <c r="O731" s="1" t="s">
        <v>35114</v>
      </c>
    </row>
    <row r="732" spans="1:15">
      <c r="A732" s="1" t="s">
        <v>35110</v>
      </c>
      <c r="B732" s="1" t="s">
        <v>35110</v>
      </c>
      <c r="C732" s="1" t="s">
        <v>8969</v>
      </c>
      <c r="D732" s="1" t="s">
        <v>8971</v>
      </c>
      <c r="E732" s="1" t="s">
        <v>36594</v>
      </c>
      <c r="F732" s="1" t="s">
        <v>36595</v>
      </c>
      <c r="G732" s="1" t="s">
        <v>35113</v>
      </c>
      <c r="H732" s="1">
        <v>495381.6667</v>
      </c>
      <c r="I732" s="1">
        <v>2.651438505</v>
      </c>
      <c r="J732" s="1">
        <v>2.647054337</v>
      </c>
      <c r="K732" s="1">
        <v>1</v>
      </c>
      <c r="L732" s="1">
        <v>0</v>
      </c>
      <c r="M732" s="1">
        <v>0</v>
      </c>
      <c r="N732" s="1" t="s">
        <v>35114</v>
      </c>
      <c r="O732" s="1" t="s">
        <v>35114</v>
      </c>
    </row>
    <row r="733" spans="1:15">
      <c r="A733" s="1" t="s">
        <v>35110</v>
      </c>
      <c r="B733" s="1" t="s">
        <v>35110</v>
      </c>
      <c r="C733" s="1" t="s">
        <v>9578</v>
      </c>
      <c r="D733" s="1" t="s">
        <v>9580</v>
      </c>
      <c r="E733" s="1" t="s">
        <v>36596</v>
      </c>
      <c r="F733" s="1" t="s">
        <v>36597</v>
      </c>
      <c r="G733" s="1" t="s">
        <v>35113</v>
      </c>
      <c r="H733" s="1">
        <v>615529</v>
      </c>
      <c r="I733" s="1">
        <v>0.779624004</v>
      </c>
      <c r="J733" s="1">
        <v>0.779231143</v>
      </c>
      <c r="K733" s="1">
        <v>1</v>
      </c>
      <c r="L733" s="1">
        <v>0</v>
      </c>
      <c r="M733" s="1">
        <v>0</v>
      </c>
      <c r="N733" s="1" t="s">
        <v>35114</v>
      </c>
      <c r="O733" s="1" t="s">
        <v>35114</v>
      </c>
    </row>
    <row r="734" spans="1:15">
      <c r="A734" s="1" t="s">
        <v>35110</v>
      </c>
      <c r="B734" s="1" t="s">
        <v>35110</v>
      </c>
      <c r="C734" s="1" t="s">
        <v>14506</v>
      </c>
      <c r="D734" s="1" t="s">
        <v>14508</v>
      </c>
      <c r="E734" s="1" t="s">
        <v>36598</v>
      </c>
      <c r="F734" s="1" t="s">
        <v>36599</v>
      </c>
      <c r="G734" s="1" t="s">
        <v>35113</v>
      </c>
      <c r="H734" s="1">
        <v>57449</v>
      </c>
      <c r="I734" s="1">
        <v>0.129789993</v>
      </c>
      <c r="J734" s="1">
        <v>0.126496445</v>
      </c>
      <c r="K734" s="1">
        <v>1</v>
      </c>
      <c r="L734" s="1">
        <v>0</v>
      </c>
      <c r="M734" s="1">
        <v>0</v>
      </c>
      <c r="N734" s="1" t="s">
        <v>35114</v>
      </c>
      <c r="O734" s="1" t="s">
        <v>35114</v>
      </c>
    </row>
    <row r="735" spans="1:15">
      <c r="A735" s="1" t="s">
        <v>35110</v>
      </c>
      <c r="B735" s="1" t="s">
        <v>35110</v>
      </c>
      <c r="C735" s="1" t="s">
        <v>9707</v>
      </c>
      <c r="D735" s="1" t="s">
        <v>9709</v>
      </c>
      <c r="E735" s="1" t="s">
        <v>36600</v>
      </c>
      <c r="F735" s="1" t="s">
        <v>36601</v>
      </c>
      <c r="G735" s="1" t="s">
        <v>35113</v>
      </c>
      <c r="H735" s="1">
        <v>25244.33333</v>
      </c>
      <c r="I735" s="1">
        <v>0.687196836</v>
      </c>
      <c r="J735" s="1">
        <v>0.68137609</v>
      </c>
      <c r="K735" s="1">
        <v>1</v>
      </c>
      <c r="L735" s="1">
        <v>0</v>
      </c>
      <c r="M735" s="1">
        <v>0</v>
      </c>
      <c r="N735" s="1" t="s">
        <v>35114</v>
      </c>
      <c r="O735" s="1" t="s">
        <v>35114</v>
      </c>
    </row>
    <row r="736" spans="1:15">
      <c r="A736" s="1" t="s">
        <v>35110</v>
      </c>
      <c r="B736" s="1" t="s">
        <v>35110</v>
      </c>
      <c r="C736" s="1" t="s">
        <v>12974</v>
      </c>
      <c r="D736" s="1" t="s">
        <v>12976</v>
      </c>
      <c r="E736" s="1" t="s">
        <v>36602</v>
      </c>
      <c r="F736" s="1" t="s">
        <v>36603</v>
      </c>
      <c r="G736" s="1" t="s">
        <v>35113</v>
      </c>
      <c r="H736" s="1">
        <v>12930</v>
      </c>
      <c r="I736" s="1">
        <v>0.372554161</v>
      </c>
      <c r="J736" s="1">
        <v>0.368725807</v>
      </c>
      <c r="K736" s="1">
        <v>1</v>
      </c>
      <c r="L736" s="1">
        <v>0</v>
      </c>
      <c r="M736" s="1">
        <v>0</v>
      </c>
      <c r="N736" s="1" t="s">
        <v>35114</v>
      </c>
      <c r="O736" s="1" t="s">
        <v>35114</v>
      </c>
    </row>
    <row r="737" spans="1:15">
      <c r="A737" s="1" t="s">
        <v>35110</v>
      </c>
      <c r="B737" s="1" t="s">
        <v>35110</v>
      </c>
      <c r="C737" s="1" t="s">
        <v>3222</v>
      </c>
      <c r="D737" s="1" t="s">
        <v>3224</v>
      </c>
      <c r="E737" s="1" t="s">
        <v>36604</v>
      </c>
      <c r="F737" s="1" t="s">
        <v>36605</v>
      </c>
      <c r="G737" s="1" t="s">
        <v>35113</v>
      </c>
      <c r="H737" s="1">
        <v>34938.66667</v>
      </c>
      <c r="I737" s="1">
        <v>3.072245893</v>
      </c>
      <c r="J737" s="1">
        <v>3.040289578</v>
      </c>
      <c r="K737" s="1">
        <v>1</v>
      </c>
      <c r="L737" s="1">
        <v>0</v>
      </c>
      <c r="M737" s="1">
        <v>0</v>
      </c>
      <c r="N737" s="1" t="s">
        <v>35114</v>
      </c>
      <c r="O737" s="1" t="s">
        <v>35114</v>
      </c>
    </row>
    <row r="738" spans="1:15">
      <c r="A738" s="1" t="s">
        <v>35110</v>
      </c>
      <c r="B738" s="1" t="s">
        <v>35110</v>
      </c>
      <c r="C738" s="1" t="s">
        <v>7085</v>
      </c>
      <c r="D738" s="1" t="s">
        <v>7087</v>
      </c>
      <c r="E738" s="1" t="s">
        <v>36606</v>
      </c>
      <c r="F738" s="1" t="s">
        <v>36607</v>
      </c>
      <c r="G738" s="1" t="s">
        <v>35113</v>
      </c>
      <c r="H738" s="1">
        <v>616800.6667</v>
      </c>
      <c r="I738" s="1">
        <v>1.890540686</v>
      </c>
      <c r="J738" s="1">
        <v>1.890062593</v>
      </c>
      <c r="K738" s="1">
        <v>1</v>
      </c>
      <c r="L738" s="1">
        <v>0</v>
      </c>
      <c r="M738" s="1">
        <v>0</v>
      </c>
      <c r="N738" s="1" t="s">
        <v>35114</v>
      </c>
      <c r="O738" s="1" t="s">
        <v>35114</v>
      </c>
    </row>
    <row r="739" spans="1:15">
      <c r="A739" s="1" t="s">
        <v>35110</v>
      </c>
      <c r="B739" s="1" t="s">
        <v>35110</v>
      </c>
      <c r="C739" s="1" t="s">
        <v>7685</v>
      </c>
      <c r="D739" s="1" t="s">
        <v>36608</v>
      </c>
      <c r="E739" s="1" t="s">
        <v>36609</v>
      </c>
      <c r="F739" s="1" t="s">
        <v>36610</v>
      </c>
      <c r="G739" s="1" t="s">
        <v>35113</v>
      </c>
      <c r="H739" s="1">
        <v>332541.3333</v>
      </c>
      <c r="I739" s="1">
        <v>4.743719989</v>
      </c>
      <c r="J739" s="1">
        <v>4.70831649</v>
      </c>
      <c r="K739" s="1">
        <v>1</v>
      </c>
      <c r="L739" s="1">
        <v>0</v>
      </c>
      <c r="M739" s="1">
        <v>0</v>
      </c>
      <c r="N739" s="1" t="s">
        <v>35114</v>
      </c>
      <c r="O739" s="1" t="s">
        <v>35114</v>
      </c>
    </row>
    <row r="740" spans="1:15">
      <c r="A740" s="1" t="s">
        <v>35110</v>
      </c>
      <c r="B740" s="1" t="s">
        <v>35110</v>
      </c>
      <c r="C740" s="1" t="s">
        <v>7670</v>
      </c>
      <c r="D740" s="1" t="s">
        <v>7672</v>
      </c>
      <c r="E740" s="1" t="s">
        <v>36611</v>
      </c>
      <c r="F740" s="1" t="s">
        <v>36612</v>
      </c>
      <c r="G740" s="1" t="s">
        <v>35113</v>
      </c>
      <c r="H740" s="1">
        <v>43007.66667</v>
      </c>
      <c r="I740" s="1">
        <v>2.084495399</v>
      </c>
      <c r="J740" s="1">
        <v>2.081888464</v>
      </c>
      <c r="K740" s="1">
        <v>1</v>
      </c>
      <c r="L740" s="1">
        <v>0</v>
      </c>
      <c r="M740" s="1">
        <v>0</v>
      </c>
      <c r="N740" s="1" t="s">
        <v>35114</v>
      </c>
      <c r="O740" s="1" t="s">
        <v>35114</v>
      </c>
    </row>
    <row r="741" spans="1:15">
      <c r="A741" s="1" t="s">
        <v>35110</v>
      </c>
      <c r="B741" s="1" t="s">
        <v>35110</v>
      </c>
      <c r="C741" s="1" t="s">
        <v>9041</v>
      </c>
      <c r="D741" s="1" t="s">
        <v>9043</v>
      </c>
      <c r="E741" s="1" t="s">
        <v>36613</v>
      </c>
      <c r="F741" s="1" t="s">
        <v>36614</v>
      </c>
      <c r="G741" s="1" t="s">
        <v>35113</v>
      </c>
      <c r="H741" s="1">
        <v>78203.33333</v>
      </c>
      <c r="I741" s="1">
        <v>2.167378806</v>
      </c>
      <c r="J741" s="1">
        <v>2.167119067</v>
      </c>
      <c r="K741" s="1">
        <v>1</v>
      </c>
      <c r="L741" s="1">
        <v>0</v>
      </c>
      <c r="M741" s="1">
        <v>0</v>
      </c>
      <c r="N741" s="1" t="s">
        <v>35114</v>
      </c>
      <c r="O741" s="1" t="s">
        <v>35114</v>
      </c>
    </row>
    <row r="742" spans="1:15">
      <c r="A742" s="1" t="s">
        <v>35110</v>
      </c>
      <c r="B742" s="1" t="s">
        <v>35110</v>
      </c>
      <c r="C742" s="1" t="s">
        <v>6095</v>
      </c>
      <c r="D742" s="1" t="s">
        <v>6097</v>
      </c>
      <c r="E742" s="1" t="s">
        <v>36615</v>
      </c>
      <c r="F742" s="1" t="s">
        <v>36616</v>
      </c>
      <c r="G742" s="1" t="s">
        <v>35113</v>
      </c>
      <c r="H742" s="1">
        <v>54506.33333</v>
      </c>
      <c r="I742" s="1">
        <v>1.965012463</v>
      </c>
      <c r="J742" s="1">
        <v>1.964855464</v>
      </c>
      <c r="K742" s="1">
        <v>1</v>
      </c>
      <c r="L742" s="1">
        <v>0</v>
      </c>
      <c r="M742" s="1">
        <v>0</v>
      </c>
      <c r="N742" s="1" t="s">
        <v>35114</v>
      </c>
      <c r="O742" s="1" t="s">
        <v>35114</v>
      </c>
    </row>
    <row r="743" spans="1:15">
      <c r="A743" s="1" t="s">
        <v>35110</v>
      </c>
      <c r="B743" s="1" t="s">
        <v>35110</v>
      </c>
      <c r="C743" s="1" t="s">
        <v>9377</v>
      </c>
      <c r="D743" s="1" t="s">
        <v>9379</v>
      </c>
      <c r="E743" s="1" t="s">
        <v>36617</v>
      </c>
      <c r="F743" s="1" t="s">
        <v>36618</v>
      </c>
      <c r="G743" s="1" t="s">
        <v>35113</v>
      </c>
      <c r="H743" s="1">
        <v>23238.66667</v>
      </c>
      <c r="I743" s="1">
        <v>2.283869345</v>
      </c>
      <c r="J743" s="1">
        <v>2.283849625</v>
      </c>
      <c r="K743" s="1">
        <v>1</v>
      </c>
      <c r="L743" s="1">
        <v>0</v>
      </c>
      <c r="M743" s="1">
        <v>0</v>
      </c>
      <c r="N743" s="1" t="s">
        <v>35114</v>
      </c>
      <c r="O743" s="1" t="s">
        <v>35114</v>
      </c>
    </row>
    <row r="744" spans="1:15">
      <c r="A744" s="1" t="s">
        <v>35110</v>
      </c>
      <c r="B744" s="1" t="s">
        <v>35110</v>
      </c>
      <c r="C744" s="1" t="s">
        <v>10333</v>
      </c>
      <c r="D744" s="1" t="s">
        <v>10335</v>
      </c>
      <c r="E744" s="1" t="s">
        <v>36619</v>
      </c>
      <c r="F744" s="1" t="s">
        <v>36620</v>
      </c>
      <c r="G744" s="1" t="s">
        <v>35113</v>
      </c>
      <c r="H744" s="1">
        <v>110067.6667</v>
      </c>
      <c r="I744" s="1">
        <v>1.273407872</v>
      </c>
      <c r="J744" s="1">
        <v>1.269968035</v>
      </c>
      <c r="K744" s="1">
        <v>1</v>
      </c>
      <c r="L744" s="1">
        <v>0</v>
      </c>
      <c r="M744" s="1">
        <v>0</v>
      </c>
      <c r="N744" s="1" t="s">
        <v>35114</v>
      </c>
      <c r="O744" s="1" t="s">
        <v>35114</v>
      </c>
    </row>
    <row r="745" spans="1:15">
      <c r="A745" s="1" t="s">
        <v>35110</v>
      </c>
      <c r="B745" s="1" t="s">
        <v>35110</v>
      </c>
      <c r="C745" s="1" t="s">
        <v>11143</v>
      </c>
      <c r="D745" s="1" t="s">
        <v>11145</v>
      </c>
      <c r="E745" s="1" t="s">
        <v>36621</v>
      </c>
      <c r="F745" s="1" t="s">
        <v>36622</v>
      </c>
      <c r="G745" s="1" t="s">
        <v>35113</v>
      </c>
      <c r="H745" s="1">
        <v>15171</v>
      </c>
      <c r="I745" s="1">
        <v>0.365558346</v>
      </c>
      <c r="J745" s="1">
        <v>0.322315756</v>
      </c>
      <c r="K745" s="1">
        <v>1</v>
      </c>
      <c r="L745" s="1">
        <v>0</v>
      </c>
      <c r="M745" s="1">
        <v>0</v>
      </c>
      <c r="N745" s="1" t="s">
        <v>35114</v>
      </c>
      <c r="O745" s="1" t="s">
        <v>35114</v>
      </c>
    </row>
    <row r="746" spans="1:15">
      <c r="A746" s="1" t="s">
        <v>35110</v>
      </c>
      <c r="B746" s="1" t="s">
        <v>35110</v>
      </c>
      <c r="C746" s="1" t="s">
        <v>8342</v>
      </c>
      <c r="D746" s="1" t="s">
        <v>8344</v>
      </c>
      <c r="E746" s="1" t="s">
        <v>36623</v>
      </c>
      <c r="F746" s="1" t="s">
        <v>36624</v>
      </c>
      <c r="G746" s="1" t="s">
        <v>35113</v>
      </c>
      <c r="H746" s="1">
        <v>554275.6667</v>
      </c>
      <c r="I746" s="1">
        <v>2.422096527</v>
      </c>
      <c r="J746" s="1">
        <v>2.421705849</v>
      </c>
      <c r="K746" s="1">
        <v>1</v>
      </c>
      <c r="L746" s="1">
        <v>0</v>
      </c>
      <c r="M746" s="1">
        <v>0</v>
      </c>
      <c r="N746" s="1" t="s">
        <v>35114</v>
      </c>
      <c r="O746" s="1" t="s">
        <v>35114</v>
      </c>
    </row>
    <row r="747" spans="1:15">
      <c r="A747" s="1" t="s">
        <v>35110</v>
      </c>
      <c r="B747" s="1" t="s">
        <v>35110</v>
      </c>
      <c r="C747" s="1" t="s">
        <v>4937</v>
      </c>
      <c r="D747" s="1" t="s">
        <v>4939</v>
      </c>
      <c r="E747" s="1" t="s">
        <v>36625</v>
      </c>
      <c r="F747" s="1" t="s">
        <v>36626</v>
      </c>
      <c r="G747" s="1" t="s">
        <v>35113</v>
      </c>
      <c r="H747" s="1">
        <v>12027.66667</v>
      </c>
      <c r="I747" s="1">
        <v>2.512674018</v>
      </c>
      <c r="J747" s="1">
        <v>2.495103615</v>
      </c>
      <c r="K747" s="1">
        <v>1</v>
      </c>
      <c r="L747" s="1">
        <v>0</v>
      </c>
      <c r="M747" s="1">
        <v>0</v>
      </c>
      <c r="N747" s="1" t="s">
        <v>35114</v>
      </c>
      <c r="O747" s="1" t="s">
        <v>35114</v>
      </c>
    </row>
    <row r="748" spans="1:15">
      <c r="A748" s="1" t="s">
        <v>35110</v>
      </c>
      <c r="B748" s="1" t="s">
        <v>35110</v>
      </c>
      <c r="C748" s="1" t="s">
        <v>7715</v>
      </c>
      <c r="D748" s="1" t="s">
        <v>7717</v>
      </c>
      <c r="E748" s="1" t="s">
        <v>36627</v>
      </c>
      <c r="F748" s="1" t="s">
        <v>36628</v>
      </c>
      <c r="G748" s="1" t="s">
        <v>35113</v>
      </c>
      <c r="H748" s="1">
        <v>59416</v>
      </c>
      <c r="I748" s="1">
        <v>2.306518367</v>
      </c>
      <c r="J748" s="1">
        <v>2.306425917</v>
      </c>
      <c r="K748" s="1">
        <v>1</v>
      </c>
      <c r="L748" s="1">
        <v>0</v>
      </c>
      <c r="M748" s="1">
        <v>0</v>
      </c>
      <c r="N748" s="1" t="s">
        <v>35114</v>
      </c>
      <c r="O748" s="1" t="s">
        <v>35114</v>
      </c>
    </row>
    <row r="749" spans="1:15">
      <c r="A749" s="1" t="s">
        <v>35110</v>
      </c>
      <c r="B749" s="1" t="s">
        <v>35110</v>
      </c>
      <c r="C749" s="1" t="s">
        <v>9431</v>
      </c>
      <c r="D749" s="1" t="s">
        <v>9433</v>
      </c>
      <c r="E749" s="1" t="s">
        <v>36629</v>
      </c>
      <c r="F749" s="1" t="s">
        <v>36630</v>
      </c>
      <c r="G749" s="1" t="s">
        <v>35113</v>
      </c>
      <c r="H749" s="1">
        <v>441300.3333</v>
      </c>
      <c r="I749" s="1">
        <v>2.52070799</v>
      </c>
      <c r="J749" s="1">
        <v>2.520015798</v>
      </c>
      <c r="K749" s="1">
        <v>1</v>
      </c>
      <c r="L749" s="1">
        <v>0</v>
      </c>
      <c r="M749" s="1">
        <v>0</v>
      </c>
      <c r="N749" s="1" t="s">
        <v>35114</v>
      </c>
      <c r="O749" s="1" t="s">
        <v>35114</v>
      </c>
    </row>
    <row r="750" spans="1:15">
      <c r="A750" s="1" t="s">
        <v>35110</v>
      </c>
      <c r="B750" s="1" t="s">
        <v>35110</v>
      </c>
      <c r="C750" s="1" t="s">
        <v>8555</v>
      </c>
      <c r="D750" s="1" t="s">
        <v>8557</v>
      </c>
      <c r="E750" s="1" t="s">
        <v>36631</v>
      </c>
      <c r="F750" s="1" t="s">
        <v>36632</v>
      </c>
      <c r="G750" s="1" t="s">
        <v>35113</v>
      </c>
      <c r="H750" s="1">
        <v>8651.666667</v>
      </c>
      <c r="I750" s="1">
        <v>4.501988129</v>
      </c>
      <c r="J750" s="1">
        <v>4.484747308</v>
      </c>
      <c r="K750" s="1">
        <v>1</v>
      </c>
      <c r="L750" s="1">
        <v>0</v>
      </c>
      <c r="M750" s="1">
        <v>0</v>
      </c>
      <c r="N750" s="1" t="s">
        <v>35114</v>
      </c>
      <c r="O750" s="1" t="s">
        <v>35114</v>
      </c>
    </row>
    <row r="751" spans="1:15">
      <c r="A751" s="1" t="s">
        <v>35110</v>
      </c>
      <c r="B751" s="1" t="s">
        <v>35110</v>
      </c>
      <c r="C751" s="1" t="s">
        <v>9287</v>
      </c>
      <c r="D751" s="1" t="s">
        <v>9289</v>
      </c>
      <c r="E751" s="1" t="s">
        <v>36633</v>
      </c>
      <c r="F751" s="1" t="s">
        <v>36634</v>
      </c>
      <c r="G751" s="1" t="s">
        <v>35113</v>
      </c>
      <c r="H751" s="1">
        <v>59686</v>
      </c>
      <c r="I751" s="1">
        <v>2.43132467</v>
      </c>
      <c r="J751" s="1">
        <v>2.429609793</v>
      </c>
      <c r="K751" s="1">
        <v>1</v>
      </c>
      <c r="L751" s="1">
        <v>0</v>
      </c>
      <c r="M751" s="1">
        <v>0</v>
      </c>
      <c r="N751" s="1" t="s">
        <v>35114</v>
      </c>
      <c r="O751" s="1" t="s">
        <v>35114</v>
      </c>
    </row>
    <row r="752" spans="1:15">
      <c r="A752" s="1" t="s">
        <v>35110</v>
      </c>
      <c r="B752" s="1" t="s">
        <v>35110</v>
      </c>
      <c r="C752" s="1" t="s">
        <v>10252</v>
      </c>
      <c r="D752" s="1" t="s">
        <v>10254</v>
      </c>
      <c r="E752" s="1" t="s">
        <v>36635</v>
      </c>
      <c r="F752" s="1" t="s">
        <v>36636</v>
      </c>
      <c r="G752" s="1" t="s">
        <v>35113</v>
      </c>
      <c r="H752" s="1">
        <v>8797.333333</v>
      </c>
      <c r="I752" s="1">
        <v>0.690521233</v>
      </c>
      <c r="J752" s="1">
        <v>0.670127692</v>
      </c>
      <c r="K752" s="1">
        <v>1</v>
      </c>
      <c r="L752" s="1">
        <v>0</v>
      </c>
      <c r="M752" s="1">
        <v>0</v>
      </c>
      <c r="N752" s="1" t="s">
        <v>35114</v>
      </c>
      <c r="O752" s="1" t="s">
        <v>35114</v>
      </c>
    </row>
    <row r="753" spans="1:15">
      <c r="A753" s="1" t="s">
        <v>35110</v>
      </c>
      <c r="B753" s="1" t="s">
        <v>35110</v>
      </c>
      <c r="C753" s="1" t="s">
        <v>10912</v>
      </c>
      <c r="D753" s="1" t="s">
        <v>10914</v>
      </c>
      <c r="E753" s="1" t="s">
        <v>36637</v>
      </c>
      <c r="F753" s="1" t="s">
        <v>36638</v>
      </c>
      <c r="G753" s="1" t="s">
        <v>35113</v>
      </c>
      <c r="H753" s="1">
        <v>10696.66667</v>
      </c>
      <c r="I753" s="1">
        <v>0.787331642</v>
      </c>
      <c r="J753" s="1">
        <v>0.782862301</v>
      </c>
      <c r="K753" s="1">
        <v>1</v>
      </c>
      <c r="L753" s="1">
        <v>0</v>
      </c>
      <c r="M753" s="1">
        <v>0</v>
      </c>
      <c r="N753" s="1" t="s">
        <v>35114</v>
      </c>
      <c r="O753" s="1" t="s">
        <v>35114</v>
      </c>
    </row>
    <row r="754" spans="1:15">
      <c r="A754" s="1" t="s">
        <v>35110</v>
      </c>
      <c r="B754" s="1" t="s">
        <v>35110</v>
      </c>
      <c r="C754" s="1" t="s">
        <v>10528</v>
      </c>
      <c r="D754" s="1" t="s">
        <v>10530</v>
      </c>
      <c r="E754" s="1" t="s">
        <v>36639</v>
      </c>
      <c r="F754" s="1" t="s">
        <v>36640</v>
      </c>
      <c r="G754" s="1" t="s">
        <v>35113</v>
      </c>
      <c r="H754" s="1">
        <v>24615</v>
      </c>
      <c r="I754" s="1">
        <v>0.792731737</v>
      </c>
      <c r="J754" s="1">
        <v>0.78910617</v>
      </c>
      <c r="K754" s="1">
        <v>1</v>
      </c>
      <c r="L754" s="1">
        <v>0</v>
      </c>
      <c r="M754" s="1">
        <v>0</v>
      </c>
      <c r="N754" s="1" t="s">
        <v>35114</v>
      </c>
      <c r="O754" s="1" t="s">
        <v>35114</v>
      </c>
    </row>
    <row r="755" spans="1:15">
      <c r="A755" s="1" t="s">
        <v>35110</v>
      </c>
      <c r="B755" s="1" t="s">
        <v>35110</v>
      </c>
      <c r="C755" s="1" t="s">
        <v>2988</v>
      </c>
      <c r="D755" s="1" t="s">
        <v>2990</v>
      </c>
      <c r="E755" s="1" t="s">
        <v>36641</v>
      </c>
      <c r="F755" s="1" t="s">
        <v>36642</v>
      </c>
      <c r="G755" s="1" t="s">
        <v>35113</v>
      </c>
      <c r="H755" s="1">
        <v>35199</v>
      </c>
      <c r="I755" s="1">
        <v>3.517865964</v>
      </c>
      <c r="J755" s="1">
        <v>3.477926179</v>
      </c>
      <c r="K755" s="1">
        <v>1</v>
      </c>
      <c r="L755" s="1">
        <v>0</v>
      </c>
      <c r="M755" s="1">
        <v>0</v>
      </c>
      <c r="N755" s="1" t="s">
        <v>35114</v>
      </c>
      <c r="O755" s="1" t="s">
        <v>35114</v>
      </c>
    </row>
    <row r="756" spans="1:15">
      <c r="A756" s="1" t="s">
        <v>35110</v>
      </c>
      <c r="B756" s="1" t="s">
        <v>35110</v>
      </c>
      <c r="C756" s="1" t="s">
        <v>10747</v>
      </c>
      <c r="D756" s="1" t="s">
        <v>10749</v>
      </c>
      <c r="E756" s="1" t="s">
        <v>36643</v>
      </c>
      <c r="F756" s="1" t="s">
        <v>36644</v>
      </c>
      <c r="G756" s="1" t="s">
        <v>35113</v>
      </c>
      <c r="H756" s="1">
        <v>11250</v>
      </c>
      <c r="I756" s="1">
        <v>0.738008401</v>
      </c>
      <c r="J756" s="1">
        <v>0.693945829</v>
      </c>
      <c r="K756" s="1">
        <v>1</v>
      </c>
      <c r="L756" s="1">
        <v>0</v>
      </c>
      <c r="M756" s="1">
        <v>0</v>
      </c>
      <c r="N756" s="1" t="s">
        <v>35114</v>
      </c>
      <c r="O756" s="1" t="s">
        <v>35114</v>
      </c>
    </row>
    <row r="757" spans="1:15">
      <c r="A757" s="1" t="s">
        <v>35110</v>
      </c>
      <c r="B757" s="1" t="s">
        <v>35110</v>
      </c>
      <c r="C757" s="1" t="s">
        <v>11236</v>
      </c>
      <c r="D757" s="1" t="s">
        <v>11238</v>
      </c>
      <c r="E757" s="1" t="s">
        <v>36645</v>
      </c>
      <c r="F757" s="1" t="s">
        <v>36646</v>
      </c>
      <c r="G757" s="1" t="s">
        <v>35113</v>
      </c>
      <c r="H757" s="1">
        <v>38159</v>
      </c>
      <c r="I757" s="1">
        <v>0.955724009</v>
      </c>
      <c r="J757" s="1">
        <v>0.955689863</v>
      </c>
      <c r="K757" s="1">
        <v>1</v>
      </c>
      <c r="L757" s="1">
        <v>0</v>
      </c>
      <c r="M757" s="1">
        <v>0</v>
      </c>
      <c r="N757" s="1" t="s">
        <v>35114</v>
      </c>
      <c r="O757" s="1" t="s">
        <v>35114</v>
      </c>
    </row>
    <row r="758" spans="1:15">
      <c r="A758" s="1" t="s">
        <v>35110</v>
      </c>
      <c r="B758" s="1" t="s">
        <v>35110</v>
      </c>
      <c r="C758" s="1" t="s">
        <v>11773</v>
      </c>
      <c r="D758" s="1" t="s">
        <v>11775</v>
      </c>
      <c r="E758" s="1" t="s">
        <v>36647</v>
      </c>
      <c r="F758" s="1" t="s">
        <v>36648</v>
      </c>
      <c r="G758" s="1" t="s">
        <v>35113</v>
      </c>
      <c r="H758" s="1">
        <v>30042</v>
      </c>
      <c r="I758" s="1">
        <v>0.96169626</v>
      </c>
      <c r="J758" s="1">
        <v>0.956309612</v>
      </c>
      <c r="K758" s="1">
        <v>1</v>
      </c>
      <c r="L758" s="1">
        <v>0</v>
      </c>
      <c r="M758" s="1">
        <v>0</v>
      </c>
      <c r="N758" s="1" t="s">
        <v>35114</v>
      </c>
      <c r="O758" s="1" t="s">
        <v>35114</v>
      </c>
    </row>
    <row r="759" spans="1:15">
      <c r="A759" s="1" t="s">
        <v>35110</v>
      </c>
      <c r="B759" s="1" t="s">
        <v>35110</v>
      </c>
      <c r="C759" s="1" t="s">
        <v>12516</v>
      </c>
      <c r="D759" s="1" t="s">
        <v>12518</v>
      </c>
      <c r="E759" s="1" t="s">
        <v>36649</v>
      </c>
      <c r="F759" s="1" t="s">
        <v>36650</v>
      </c>
      <c r="G759" s="1" t="s">
        <v>35113</v>
      </c>
      <c r="H759" s="1">
        <v>4022.333333</v>
      </c>
      <c r="I759" s="1">
        <v>0.419373424</v>
      </c>
      <c r="J759" s="1">
        <v>0.317954764</v>
      </c>
      <c r="K759" s="1">
        <v>1</v>
      </c>
      <c r="L759" s="1">
        <v>0</v>
      </c>
      <c r="M759" s="1">
        <v>0</v>
      </c>
      <c r="N759" s="1" t="s">
        <v>35114</v>
      </c>
      <c r="O759" s="1" t="s">
        <v>35114</v>
      </c>
    </row>
    <row r="760" spans="1:15">
      <c r="A760" s="1" t="s">
        <v>35110</v>
      </c>
      <c r="B760" s="1" t="s">
        <v>35110</v>
      </c>
      <c r="C760" s="1" t="s">
        <v>7778</v>
      </c>
      <c r="D760" s="1" t="s">
        <v>7780</v>
      </c>
      <c r="E760" s="1" t="s">
        <v>36651</v>
      </c>
      <c r="F760" s="1" t="s">
        <v>36652</v>
      </c>
      <c r="G760" s="1" t="s">
        <v>35113</v>
      </c>
      <c r="H760" s="1">
        <v>105765.6667</v>
      </c>
      <c r="I760" s="1">
        <v>2.005521208</v>
      </c>
      <c r="J760" s="1">
        <v>2.003946364</v>
      </c>
      <c r="K760" s="1">
        <v>1</v>
      </c>
      <c r="L760" s="1">
        <v>0</v>
      </c>
      <c r="M760" s="1">
        <v>0</v>
      </c>
      <c r="N760" s="1" t="s">
        <v>35114</v>
      </c>
      <c r="O760" s="1" t="s">
        <v>35114</v>
      </c>
    </row>
    <row r="761" spans="1:15">
      <c r="A761" s="1" t="s">
        <v>35110</v>
      </c>
      <c r="B761" s="1" t="s">
        <v>35110</v>
      </c>
      <c r="C761" s="1" t="s">
        <v>9920</v>
      </c>
      <c r="D761" s="1" t="s">
        <v>9922</v>
      </c>
      <c r="E761" s="1" t="s">
        <v>36653</v>
      </c>
      <c r="F761" s="1" t="s">
        <v>36654</v>
      </c>
      <c r="G761" s="1" t="s">
        <v>35113</v>
      </c>
      <c r="H761" s="1">
        <v>30006</v>
      </c>
      <c r="I761" s="1">
        <v>0.907311991</v>
      </c>
      <c r="J761" s="1">
        <v>0.901213099</v>
      </c>
      <c r="K761" s="1">
        <v>1</v>
      </c>
      <c r="L761" s="1">
        <v>0</v>
      </c>
      <c r="M761" s="1">
        <v>0</v>
      </c>
      <c r="N761" s="1" t="s">
        <v>35114</v>
      </c>
      <c r="O761" s="1" t="s">
        <v>35114</v>
      </c>
    </row>
    <row r="762" spans="1:15">
      <c r="A762" s="1" t="s">
        <v>35110</v>
      </c>
      <c r="B762" s="1" t="s">
        <v>35110</v>
      </c>
      <c r="C762" s="1" t="s">
        <v>10954</v>
      </c>
      <c r="D762" s="1" t="s">
        <v>10956</v>
      </c>
      <c r="E762" s="1" t="s">
        <v>36655</v>
      </c>
      <c r="F762" s="1" t="s">
        <v>36656</v>
      </c>
      <c r="G762" s="1" t="s">
        <v>35113</v>
      </c>
      <c r="H762" s="1">
        <v>3596.333333</v>
      </c>
      <c r="I762" s="1">
        <v>0.926584172</v>
      </c>
      <c r="J762" s="1">
        <v>0.908541687</v>
      </c>
      <c r="K762" s="1">
        <v>1</v>
      </c>
      <c r="L762" s="1">
        <v>0</v>
      </c>
      <c r="M762" s="1">
        <v>0</v>
      </c>
      <c r="N762" s="1" t="s">
        <v>35114</v>
      </c>
      <c r="O762" s="1" t="s">
        <v>35114</v>
      </c>
    </row>
    <row r="763" spans="1:15">
      <c r="A763" s="1" t="s">
        <v>35110</v>
      </c>
      <c r="B763" s="1" t="s">
        <v>35110</v>
      </c>
      <c r="C763" s="1" t="s">
        <v>8771</v>
      </c>
      <c r="D763" s="1" t="s">
        <v>36657</v>
      </c>
      <c r="E763" s="1" t="s">
        <v>36658</v>
      </c>
      <c r="F763" s="1" t="s">
        <v>36659</v>
      </c>
      <c r="G763" s="1" t="s">
        <v>35113</v>
      </c>
      <c r="H763" s="1">
        <v>1030808</v>
      </c>
      <c r="I763" s="1">
        <v>2.393926656</v>
      </c>
      <c r="J763" s="1">
        <v>2.390568028</v>
      </c>
      <c r="K763" s="1">
        <v>1</v>
      </c>
      <c r="L763" s="1">
        <v>0</v>
      </c>
      <c r="M763" s="1">
        <v>0</v>
      </c>
      <c r="N763" s="1" t="s">
        <v>35114</v>
      </c>
      <c r="O763" s="1" t="s">
        <v>35114</v>
      </c>
    </row>
    <row r="764" spans="1:15">
      <c r="A764" s="1" t="s">
        <v>35110</v>
      </c>
      <c r="B764" s="1" t="s">
        <v>35110</v>
      </c>
      <c r="C764" s="1" t="s">
        <v>8456</v>
      </c>
      <c r="D764" s="1" t="s">
        <v>8458</v>
      </c>
      <c r="E764" s="1" t="s">
        <v>36660</v>
      </c>
      <c r="F764" s="1" t="s">
        <v>36661</v>
      </c>
      <c r="G764" s="1" t="s">
        <v>35113</v>
      </c>
      <c r="H764" s="1">
        <v>58139</v>
      </c>
      <c r="I764" s="1">
        <v>3.168616865</v>
      </c>
      <c r="J764" s="1">
        <v>3.161743962</v>
      </c>
      <c r="K764" s="1">
        <v>1</v>
      </c>
      <c r="L764" s="1">
        <v>0</v>
      </c>
      <c r="M764" s="1">
        <v>0</v>
      </c>
      <c r="N764" s="1" t="s">
        <v>35114</v>
      </c>
      <c r="O764" s="1" t="s">
        <v>35114</v>
      </c>
    </row>
    <row r="765" spans="1:15">
      <c r="A765" s="1" t="s">
        <v>35110</v>
      </c>
      <c r="B765" s="1" t="s">
        <v>35110</v>
      </c>
      <c r="C765" s="1" t="s">
        <v>9368</v>
      </c>
      <c r="D765" s="1" t="s">
        <v>9370</v>
      </c>
      <c r="E765" s="1" t="s">
        <v>36662</v>
      </c>
      <c r="F765" s="1" t="s">
        <v>36663</v>
      </c>
      <c r="G765" s="1" t="s">
        <v>35113</v>
      </c>
      <c r="H765" s="1">
        <v>348550.3333</v>
      </c>
      <c r="I765" s="1">
        <v>3.959297366</v>
      </c>
      <c r="J765" s="1">
        <v>3.954163572</v>
      </c>
      <c r="K765" s="1">
        <v>1</v>
      </c>
      <c r="L765" s="1">
        <v>0</v>
      </c>
      <c r="M765" s="1">
        <v>0</v>
      </c>
      <c r="N765" s="1" t="s">
        <v>35114</v>
      </c>
      <c r="O765" s="1" t="s">
        <v>35114</v>
      </c>
    </row>
    <row r="766" spans="1:15">
      <c r="A766" s="1" t="s">
        <v>35110</v>
      </c>
      <c r="B766" s="1" t="s">
        <v>35110</v>
      </c>
      <c r="C766" s="1" t="s">
        <v>6983</v>
      </c>
      <c r="D766" s="1" t="s">
        <v>6985</v>
      </c>
      <c r="E766" s="1" t="s">
        <v>36664</v>
      </c>
      <c r="F766" s="1" t="s">
        <v>36665</v>
      </c>
      <c r="G766" s="1" t="s">
        <v>35113</v>
      </c>
      <c r="H766" s="1">
        <v>91917</v>
      </c>
      <c r="I766" s="1">
        <v>1.982512134</v>
      </c>
      <c r="J766" s="1">
        <v>1.980684484</v>
      </c>
      <c r="K766" s="1">
        <v>1</v>
      </c>
      <c r="L766" s="1">
        <v>0</v>
      </c>
      <c r="M766" s="1">
        <v>0</v>
      </c>
      <c r="N766" s="1" t="s">
        <v>35114</v>
      </c>
      <c r="O766" s="1" t="s">
        <v>35114</v>
      </c>
    </row>
    <row r="767" spans="1:15">
      <c r="A767" s="1" t="s">
        <v>35110</v>
      </c>
      <c r="B767" s="1" t="s">
        <v>35110</v>
      </c>
      <c r="C767" s="1" t="s">
        <v>6971</v>
      </c>
      <c r="D767" s="1" t="s">
        <v>6973</v>
      </c>
      <c r="E767" s="1" t="s">
        <v>36666</v>
      </c>
      <c r="F767" s="1" t="s">
        <v>36667</v>
      </c>
      <c r="G767" s="1" t="s">
        <v>35113</v>
      </c>
      <c r="H767" s="1">
        <v>26653.33333</v>
      </c>
      <c r="I767" s="1">
        <v>2.18313814</v>
      </c>
      <c r="J767" s="1">
        <v>2.18300844</v>
      </c>
      <c r="K767" s="1">
        <v>1</v>
      </c>
      <c r="L767" s="1">
        <v>0</v>
      </c>
      <c r="M767" s="1">
        <v>0</v>
      </c>
      <c r="N767" s="1" t="s">
        <v>35114</v>
      </c>
      <c r="O767" s="1" t="s">
        <v>35114</v>
      </c>
    </row>
    <row r="768" spans="1:15">
      <c r="A768" s="1" t="s">
        <v>35110</v>
      </c>
      <c r="B768" s="1" t="s">
        <v>35110</v>
      </c>
      <c r="C768" s="1" t="s">
        <v>8369</v>
      </c>
      <c r="D768" s="1" t="s">
        <v>8371</v>
      </c>
      <c r="E768" s="1" t="s">
        <v>36668</v>
      </c>
      <c r="F768" s="1" t="s">
        <v>36669</v>
      </c>
      <c r="G768" s="1" t="s">
        <v>35113</v>
      </c>
      <c r="H768" s="1">
        <v>28247.33333</v>
      </c>
      <c r="I768" s="1">
        <v>2.265171038</v>
      </c>
      <c r="J768" s="1">
        <v>2.253787204</v>
      </c>
      <c r="K768" s="1">
        <v>1</v>
      </c>
      <c r="L768" s="1">
        <v>0</v>
      </c>
      <c r="M768" s="1">
        <v>0</v>
      </c>
      <c r="N768" s="1" t="s">
        <v>35114</v>
      </c>
      <c r="O768" s="1" t="s">
        <v>35114</v>
      </c>
    </row>
    <row r="769" spans="1:15">
      <c r="A769" s="1" t="s">
        <v>35110</v>
      </c>
      <c r="B769" s="1" t="s">
        <v>35110</v>
      </c>
      <c r="C769" s="1" t="s">
        <v>9224</v>
      </c>
      <c r="D769" s="1" t="s">
        <v>9226</v>
      </c>
      <c r="E769" s="1" t="s">
        <v>36670</v>
      </c>
      <c r="F769" s="1" t="s">
        <v>36671</v>
      </c>
      <c r="G769" s="1" t="s">
        <v>35113</v>
      </c>
      <c r="H769" s="1">
        <v>47318.33333</v>
      </c>
      <c r="I769" s="1">
        <v>2.577699333</v>
      </c>
      <c r="J769" s="1">
        <v>2.572000664</v>
      </c>
      <c r="K769" s="1">
        <v>1</v>
      </c>
      <c r="L769" s="1">
        <v>0</v>
      </c>
      <c r="M769" s="1">
        <v>0</v>
      </c>
      <c r="N769" s="1" t="s">
        <v>35114</v>
      </c>
      <c r="O769" s="1" t="s">
        <v>35114</v>
      </c>
    </row>
    <row r="770" spans="1:15">
      <c r="A770" s="1" t="s">
        <v>35110</v>
      </c>
      <c r="B770" s="1" t="s">
        <v>35110</v>
      </c>
      <c r="C770" s="1" t="s">
        <v>7697</v>
      </c>
      <c r="D770" s="1" t="s">
        <v>7699</v>
      </c>
      <c r="E770" s="1" t="s">
        <v>36672</v>
      </c>
      <c r="F770" s="1" t="s">
        <v>36673</v>
      </c>
      <c r="G770" s="1" t="s">
        <v>35113</v>
      </c>
      <c r="H770" s="1">
        <v>68372</v>
      </c>
      <c r="I770" s="1">
        <v>2.678109936</v>
      </c>
      <c r="J770" s="1">
        <v>2.670771703</v>
      </c>
      <c r="K770" s="1">
        <v>1</v>
      </c>
      <c r="L770" s="1">
        <v>0</v>
      </c>
      <c r="M770" s="1">
        <v>0</v>
      </c>
      <c r="N770" s="1" t="s">
        <v>35114</v>
      </c>
      <c r="O770" s="1" t="s">
        <v>35114</v>
      </c>
    </row>
    <row r="771" spans="1:15">
      <c r="A771" s="1" t="s">
        <v>35110</v>
      </c>
      <c r="B771" s="1" t="s">
        <v>35110</v>
      </c>
      <c r="C771" s="1" t="s">
        <v>10630</v>
      </c>
      <c r="D771" s="1" t="s">
        <v>10632</v>
      </c>
      <c r="E771" s="1" t="s">
        <v>36674</v>
      </c>
      <c r="F771" s="1" t="s">
        <v>36675</v>
      </c>
      <c r="G771" s="1" t="s">
        <v>35113</v>
      </c>
      <c r="H771" s="1">
        <v>14484.33333</v>
      </c>
      <c r="I771" s="1">
        <v>0.975206903</v>
      </c>
      <c r="J771" s="1">
        <v>0.973428271</v>
      </c>
      <c r="K771" s="1">
        <v>1</v>
      </c>
      <c r="L771" s="1">
        <v>0</v>
      </c>
      <c r="M771" s="1">
        <v>0</v>
      </c>
      <c r="N771" s="1" t="s">
        <v>35114</v>
      </c>
      <c r="O771" s="1" t="s">
        <v>35114</v>
      </c>
    </row>
    <row r="772" spans="1:15">
      <c r="A772" s="1" t="s">
        <v>35110</v>
      </c>
      <c r="B772" s="1" t="s">
        <v>35110</v>
      </c>
      <c r="C772" s="1" t="s">
        <v>7151</v>
      </c>
      <c r="D772" s="1" t="s">
        <v>36676</v>
      </c>
      <c r="E772" s="1" t="s">
        <v>36677</v>
      </c>
      <c r="F772" s="1" t="s">
        <v>36678</v>
      </c>
      <c r="G772" s="1" t="s">
        <v>35113</v>
      </c>
      <c r="H772" s="1">
        <v>41330.33333</v>
      </c>
      <c r="I772" s="1">
        <v>1.987431792</v>
      </c>
      <c r="J772" s="1">
        <v>1.983111277</v>
      </c>
      <c r="K772" s="1">
        <v>1</v>
      </c>
      <c r="L772" s="1">
        <v>0</v>
      </c>
      <c r="M772" s="1">
        <v>0</v>
      </c>
      <c r="N772" s="1" t="s">
        <v>35114</v>
      </c>
      <c r="O772" s="1" t="s">
        <v>35114</v>
      </c>
    </row>
    <row r="773" spans="1:15">
      <c r="A773" s="1" t="s">
        <v>35110</v>
      </c>
      <c r="B773" s="1" t="s">
        <v>35110</v>
      </c>
      <c r="C773" s="1" t="s">
        <v>6791</v>
      </c>
      <c r="D773" s="1" t="s">
        <v>6793</v>
      </c>
      <c r="E773" s="1" t="s">
        <v>36679</v>
      </c>
      <c r="F773" s="1" t="s">
        <v>36680</v>
      </c>
      <c r="G773" s="1" t="s">
        <v>35113</v>
      </c>
      <c r="H773" s="1">
        <v>16763.66667</v>
      </c>
      <c r="I773" s="1">
        <v>3.248531447</v>
      </c>
      <c r="J773" s="1">
        <v>3.217392408</v>
      </c>
      <c r="K773" s="1">
        <v>1</v>
      </c>
      <c r="L773" s="1">
        <v>0</v>
      </c>
      <c r="M773" s="1">
        <v>0</v>
      </c>
      <c r="N773" s="1" t="s">
        <v>35114</v>
      </c>
      <c r="O773" s="1" t="s">
        <v>35114</v>
      </c>
    </row>
    <row r="774" spans="1:15">
      <c r="A774" s="1" t="s">
        <v>35110</v>
      </c>
      <c r="B774" s="1" t="s">
        <v>35110</v>
      </c>
      <c r="C774" s="1" t="s">
        <v>8171</v>
      </c>
      <c r="D774" s="1" t="s">
        <v>8173</v>
      </c>
      <c r="E774" s="1" t="s">
        <v>36681</v>
      </c>
      <c r="F774" s="1" t="s">
        <v>36682</v>
      </c>
      <c r="G774" s="1" t="s">
        <v>35113</v>
      </c>
      <c r="H774" s="1">
        <v>32762.66667</v>
      </c>
      <c r="I774" s="1">
        <v>2.231627436</v>
      </c>
      <c r="J774" s="1">
        <v>2.22492079</v>
      </c>
      <c r="K774" s="1">
        <v>1</v>
      </c>
      <c r="L774" s="1">
        <v>0</v>
      </c>
      <c r="M774" s="1">
        <v>0</v>
      </c>
      <c r="N774" s="1" t="s">
        <v>35114</v>
      </c>
      <c r="O774" s="1" t="s">
        <v>35114</v>
      </c>
    </row>
    <row r="775" spans="1:15">
      <c r="A775" s="1" t="s">
        <v>35110</v>
      </c>
      <c r="B775" s="1" t="s">
        <v>35110</v>
      </c>
      <c r="C775" s="1" t="s">
        <v>11770</v>
      </c>
      <c r="D775" s="1" t="s">
        <v>36683</v>
      </c>
      <c r="E775" s="1" t="s">
        <v>36684</v>
      </c>
      <c r="F775" s="1" t="s">
        <v>36685</v>
      </c>
      <c r="G775" s="1" t="s">
        <v>35113</v>
      </c>
      <c r="H775" s="1">
        <v>182710</v>
      </c>
      <c r="I775" s="1">
        <v>0.324079492</v>
      </c>
      <c r="J775" s="1">
        <v>0.323912733</v>
      </c>
      <c r="K775" s="1">
        <v>1</v>
      </c>
      <c r="L775" s="1">
        <v>0</v>
      </c>
      <c r="M775" s="1">
        <v>0</v>
      </c>
      <c r="N775" s="1" t="s">
        <v>35114</v>
      </c>
      <c r="O775" s="1" t="s">
        <v>35114</v>
      </c>
    </row>
    <row r="776" spans="1:15">
      <c r="A776" s="1" t="s">
        <v>35110</v>
      </c>
      <c r="B776" s="1" t="s">
        <v>35110</v>
      </c>
      <c r="C776" s="1" t="s">
        <v>9515</v>
      </c>
      <c r="D776" s="1" t="s">
        <v>9517</v>
      </c>
      <c r="E776" s="1" t="s">
        <v>36686</v>
      </c>
      <c r="F776" s="1" t="s">
        <v>36687</v>
      </c>
      <c r="G776" s="1" t="s">
        <v>35113</v>
      </c>
      <c r="H776" s="1">
        <v>41079.66667</v>
      </c>
      <c r="I776" s="1">
        <v>2.323590204</v>
      </c>
      <c r="J776" s="1">
        <v>2.323241557</v>
      </c>
      <c r="K776" s="1">
        <v>1</v>
      </c>
      <c r="L776" s="1">
        <v>0</v>
      </c>
      <c r="M776" s="1">
        <v>0</v>
      </c>
      <c r="N776" s="1" t="s">
        <v>35114</v>
      </c>
      <c r="O776" s="1" t="s">
        <v>35114</v>
      </c>
    </row>
    <row r="777" spans="1:15">
      <c r="A777" s="1" t="s">
        <v>35110</v>
      </c>
      <c r="B777" s="1" t="s">
        <v>35110</v>
      </c>
      <c r="C777" s="1" t="s">
        <v>10178</v>
      </c>
      <c r="D777" s="1" t="s">
        <v>10180</v>
      </c>
      <c r="E777" s="1" t="s">
        <v>36688</v>
      </c>
      <c r="F777" s="1" t="s">
        <v>36689</v>
      </c>
      <c r="G777" s="1" t="s">
        <v>35113</v>
      </c>
      <c r="H777" s="1">
        <v>20278.66667</v>
      </c>
      <c r="I777" s="1">
        <v>0.602907481</v>
      </c>
      <c r="J777" s="1">
        <v>0.597684434</v>
      </c>
      <c r="K777" s="1">
        <v>1</v>
      </c>
      <c r="L777" s="1">
        <v>0</v>
      </c>
      <c r="M777" s="1">
        <v>0</v>
      </c>
      <c r="N777" s="1" t="s">
        <v>35114</v>
      </c>
      <c r="O777" s="1" t="s">
        <v>35114</v>
      </c>
    </row>
    <row r="778" spans="1:15">
      <c r="A778" s="1" t="s">
        <v>35110</v>
      </c>
      <c r="B778" s="1" t="s">
        <v>35110</v>
      </c>
      <c r="C778" s="1" t="s">
        <v>6329</v>
      </c>
      <c r="D778" s="1" t="s">
        <v>6331</v>
      </c>
      <c r="E778" s="1" t="s">
        <v>36690</v>
      </c>
      <c r="F778" s="1" t="s">
        <v>36691</v>
      </c>
      <c r="G778" s="1" t="s">
        <v>35113</v>
      </c>
      <c r="H778" s="1">
        <v>41568.33333</v>
      </c>
      <c r="I778" s="1">
        <v>2.874868055</v>
      </c>
      <c r="J778" s="1">
        <v>2.854175442</v>
      </c>
      <c r="K778" s="1">
        <v>1</v>
      </c>
      <c r="L778" s="1">
        <v>0</v>
      </c>
      <c r="M778" s="1">
        <v>0</v>
      </c>
      <c r="N778" s="1" t="s">
        <v>35114</v>
      </c>
      <c r="O778" s="1" t="s">
        <v>35114</v>
      </c>
    </row>
    <row r="779" spans="1:15">
      <c r="A779" s="1" t="s">
        <v>35110</v>
      </c>
      <c r="B779" s="1" t="s">
        <v>35110</v>
      </c>
      <c r="C779" s="1" t="s">
        <v>8273</v>
      </c>
      <c r="D779" s="1" t="s">
        <v>8275</v>
      </c>
      <c r="E779" s="1" t="s">
        <v>36692</v>
      </c>
      <c r="F779" s="1" t="s">
        <v>36693</v>
      </c>
      <c r="G779" s="1" t="s">
        <v>35113</v>
      </c>
      <c r="H779" s="1">
        <v>37489</v>
      </c>
      <c r="I779" s="1">
        <v>2.731664768</v>
      </c>
      <c r="J779" s="1">
        <v>2.71201514</v>
      </c>
      <c r="K779" s="1">
        <v>1</v>
      </c>
      <c r="L779" s="1">
        <v>0</v>
      </c>
      <c r="M779" s="1">
        <v>0</v>
      </c>
      <c r="N779" s="1" t="s">
        <v>35114</v>
      </c>
      <c r="O779" s="1" t="s">
        <v>35114</v>
      </c>
    </row>
    <row r="780" spans="1:15">
      <c r="A780" s="1" t="s">
        <v>35110</v>
      </c>
      <c r="B780" s="1" t="s">
        <v>35110</v>
      </c>
      <c r="C780" s="1" t="s">
        <v>7352</v>
      </c>
      <c r="D780" s="1" t="s">
        <v>7354</v>
      </c>
      <c r="E780" s="1" t="s">
        <v>36694</v>
      </c>
      <c r="F780" s="1" t="s">
        <v>36695</v>
      </c>
      <c r="G780" s="1" t="s">
        <v>35113</v>
      </c>
      <c r="H780" s="1">
        <v>60687.33333</v>
      </c>
      <c r="I780" s="1">
        <v>2.456394712</v>
      </c>
      <c r="J780" s="1">
        <v>2.451805736</v>
      </c>
      <c r="K780" s="1">
        <v>1</v>
      </c>
      <c r="L780" s="1">
        <v>0</v>
      </c>
      <c r="M780" s="1">
        <v>0</v>
      </c>
      <c r="N780" s="1" t="s">
        <v>35114</v>
      </c>
      <c r="O780" s="1" t="s">
        <v>35114</v>
      </c>
    </row>
    <row r="781" spans="1:15">
      <c r="A781" s="1" t="s">
        <v>35110</v>
      </c>
      <c r="B781" s="1" t="s">
        <v>35110</v>
      </c>
      <c r="C781" s="1" t="s">
        <v>7514</v>
      </c>
      <c r="D781" s="1" t="s">
        <v>7516</v>
      </c>
      <c r="E781" s="1" t="s">
        <v>36696</v>
      </c>
      <c r="F781" s="1" t="s">
        <v>36697</v>
      </c>
      <c r="G781" s="1" t="s">
        <v>35113</v>
      </c>
      <c r="H781" s="1">
        <v>477015.3333</v>
      </c>
      <c r="I781" s="1">
        <v>1.927804766</v>
      </c>
      <c r="J781" s="1">
        <v>1.926917345</v>
      </c>
      <c r="K781" s="1">
        <v>1</v>
      </c>
      <c r="L781" s="1">
        <v>0</v>
      </c>
      <c r="M781" s="1">
        <v>0</v>
      </c>
      <c r="N781" s="1" t="s">
        <v>35114</v>
      </c>
      <c r="O781" s="1" t="s">
        <v>35114</v>
      </c>
    </row>
    <row r="782" spans="1:15">
      <c r="A782" s="1" t="s">
        <v>35110</v>
      </c>
      <c r="B782" s="1" t="s">
        <v>35110</v>
      </c>
      <c r="C782" s="1" t="s">
        <v>7547</v>
      </c>
      <c r="D782" s="1" t="s">
        <v>7549</v>
      </c>
      <c r="E782" s="1" t="s">
        <v>36698</v>
      </c>
      <c r="F782" s="1" t="s">
        <v>36699</v>
      </c>
      <c r="G782" s="1" t="s">
        <v>35113</v>
      </c>
      <c r="H782" s="1">
        <v>1478093.333</v>
      </c>
      <c r="I782" s="1">
        <v>1.946467642</v>
      </c>
      <c r="J782" s="1">
        <v>1.945060154</v>
      </c>
      <c r="K782" s="1">
        <v>1</v>
      </c>
      <c r="L782" s="1">
        <v>0</v>
      </c>
      <c r="M782" s="1">
        <v>0</v>
      </c>
      <c r="N782" s="1" t="s">
        <v>35114</v>
      </c>
      <c r="O782" s="1" t="s">
        <v>35114</v>
      </c>
    </row>
    <row r="783" spans="1:15">
      <c r="A783" s="1" t="s">
        <v>35110</v>
      </c>
      <c r="B783" s="1" t="s">
        <v>35110</v>
      </c>
      <c r="C783" s="1" t="s">
        <v>5435</v>
      </c>
      <c r="D783" s="1" t="s">
        <v>5437</v>
      </c>
      <c r="E783" s="1" t="s">
        <v>36700</v>
      </c>
      <c r="F783" s="1" t="s">
        <v>36701</v>
      </c>
      <c r="G783" s="1" t="s">
        <v>35113</v>
      </c>
      <c r="H783" s="1">
        <v>193791</v>
      </c>
      <c r="I783" s="1">
        <v>2.146718261</v>
      </c>
      <c r="J783" s="1">
        <v>2.141920688</v>
      </c>
      <c r="K783" s="1">
        <v>1</v>
      </c>
      <c r="L783" s="1">
        <v>0</v>
      </c>
      <c r="M783" s="1">
        <v>0</v>
      </c>
      <c r="N783" s="1" t="s">
        <v>35114</v>
      </c>
      <c r="O783" s="1" t="s">
        <v>35114</v>
      </c>
    </row>
    <row r="784" spans="1:15">
      <c r="A784" s="1" t="s">
        <v>35110</v>
      </c>
      <c r="B784" s="1" t="s">
        <v>35110</v>
      </c>
      <c r="C784" s="1" t="s">
        <v>9839</v>
      </c>
      <c r="D784" s="1" t="s">
        <v>9841</v>
      </c>
      <c r="E784" s="1" t="s">
        <v>36702</v>
      </c>
      <c r="F784" s="1" t="s">
        <v>36703</v>
      </c>
      <c r="G784" s="1" t="s">
        <v>35113</v>
      </c>
      <c r="H784" s="1">
        <v>141578</v>
      </c>
      <c r="I784" s="1">
        <v>0.812172655</v>
      </c>
      <c r="J784" s="1">
        <v>0.808594866</v>
      </c>
      <c r="K784" s="1">
        <v>1</v>
      </c>
      <c r="L784" s="1">
        <v>0</v>
      </c>
      <c r="M784" s="1">
        <v>0</v>
      </c>
      <c r="N784" s="1" t="s">
        <v>35114</v>
      </c>
      <c r="O784" s="1" t="s">
        <v>35114</v>
      </c>
    </row>
    <row r="785" spans="1:15">
      <c r="A785" s="1" t="s">
        <v>35110</v>
      </c>
      <c r="B785" s="1" t="s">
        <v>35110</v>
      </c>
      <c r="C785" s="1" t="s">
        <v>9608</v>
      </c>
      <c r="D785" s="1" t="s">
        <v>9610</v>
      </c>
      <c r="E785" s="1" t="s">
        <v>36704</v>
      </c>
      <c r="F785" s="1" t="s">
        <v>36705</v>
      </c>
      <c r="G785" s="1" t="s">
        <v>35113</v>
      </c>
      <c r="H785" s="1">
        <v>15850.33333</v>
      </c>
      <c r="I785" s="1">
        <v>1.004130765</v>
      </c>
      <c r="J785" s="1">
        <v>1.002971227</v>
      </c>
      <c r="K785" s="1">
        <v>1</v>
      </c>
      <c r="L785" s="1">
        <v>0</v>
      </c>
      <c r="M785" s="1">
        <v>0</v>
      </c>
      <c r="N785" s="1" t="s">
        <v>35114</v>
      </c>
      <c r="O785" s="1" t="s">
        <v>35114</v>
      </c>
    </row>
    <row r="786" spans="1:15">
      <c r="A786" s="1" t="s">
        <v>35110</v>
      </c>
      <c r="B786" s="1" t="s">
        <v>35110</v>
      </c>
      <c r="C786" s="1" t="s">
        <v>11080</v>
      </c>
      <c r="D786" s="1" t="s">
        <v>11082</v>
      </c>
      <c r="E786" s="1" t="s">
        <v>36706</v>
      </c>
      <c r="F786" s="1" t="s">
        <v>36707</v>
      </c>
      <c r="G786" s="1" t="s">
        <v>35113</v>
      </c>
      <c r="H786" s="1">
        <v>18587</v>
      </c>
      <c r="I786" s="1">
        <v>0.887873309</v>
      </c>
      <c r="J786" s="1">
        <v>0.881478448</v>
      </c>
      <c r="K786" s="1">
        <v>1</v>
      </c>
      <c r="L786" s="1">
        <v>0</v>
      </c>
      <c r="M786" s="1">
        <v>0</v>
      </c>
      <c r="N786" s="1" t="s">
        <v>35114</v>
      </c>
      <c r="O786" s="1" t="s">
        <v>35114</v>
      </c>
    </row>
    <row r="787" spans="1:15">
      <c r="A787" s="1" t="s">
        <v>35110</v>
      </c>
      <c r="B787" s="1" t="s">
        <v>35110</v>
      </c>
      <c r="C787" s="1" t="s">
        <v>9512</v>
      </c>
      <c r="D787" s="1" t="s">
        <v>9514</v>
      </c>
      <c r="E787" s="1" t="s">
        <v>36708</v>
      </c>
      <c r="F787" s="1" t="s">
        <v>36709</v>
      </c>
      <c r="G787" s="1" t="s">
        <v>35113</v>
      </c>
      <c r="H787" s="1">
        <v>107611.3333</v>
      </c>
      <c r="I787" s="1">
        <v>3.770262915</v>
      </c>
      <c r="J787" s="1">
        <v>3.767410557</v>
      </c>
      <c r="K787" s="1">
        <v>1</v>
      </c>
      <c r="L787" s="1">
        <v>0</v>
      </c>
      <c r="M787" s="1">
        <v>0</v>
      </c>
      <c r="N787" s="1" t="s">
        <v>35114</v>
      </c>
      <c r="O787" s="1" t="s">
        <v>35114</v>
      </c>
    </row>
    <row r="788" spans="1:15">
      <c r="A788" s="1" t="s">
        <v>35110</v>
      </c>
      <c r="B788" s="1" t="s">
        <v>35110</v>
      </c>
      <c r="C788" s="1" t="s">
        <v>7916</v>
      </c>
      <c r="D788" s="1" t="s">
        <v>7918</v>
      </c>
      <c r="E788" s="1" t="s">
        <v>36710</v>
      </c>
      <c r="F788" s="1" t="s">
        <v>36711</v>
      </c>
      <c r="G788" s="1" t="s">
        <v>35113</v>
      </c>
      <c r="H788" s="1">
        <v>43774.33333</v>
      </c>
      <c r="I788" s="1">
        <v>2.371650796</v>
      </c>
      <c r="J788" s="1">
        <v>2.369754162</v>
      </c>
      <c r="K788" s="1">
        <v>1</v>
      </c>
      <c r="L788" s="1">
        <v>0</v>
      </c>
      <c r="M788" s="1">
        <v>0</v>
      </c>
      <c r="N788" s="1" t="s">
        <v>35114</v>
      </c>
      <c r="O788" s="1" t="s">
        <v>35114</v>
      </c>
    </row>
    <row r="789" spans="1:15">
      <c r="A789" s="1" t="s">
        <v>35110</v>
      </c>
      <c r="B789" s="1" t="s">
        <v>35110</v>
      </c>
      <c r="C789" s="1" t="s">
        <v>6842</v>
      </c>
      <c r="D789" s="1" t="s">
        <v>6844</v>
      </c>
      <c r="E789" s="1" t="s">
        <v>36712</v>
      </c>
      <c r="F789" s="1" t="s">
        <v>36713</v>
      </c>
      <c r="G789" s="1" t="s">
        <v>35113</v>
      </c>
      <c r="H789" s="1">
        <v>90710</v>
      </c>
      <c r="I789" s="1">
        <v>2.322215508</v>
      </c>
      <c r="J789" s="1">
        <v>2.312725472</v>
      </c>
      <c r="K789" s="1">
        <v>1</v>
      </c>
      <c r="L789" s="1">
        <v>0</v>
      </c>
      <c r="M789" s="1">
        <v>0</v>
      </c>
      <c r="N789" s="1" t="s">
        <v>35114</v>
      </c>
      <c r="O789" s="1" t="s">
        <v>35114</v>
      </c>
    </row>
    <row r="790" spans="1:15">
      <c r="A790" s="1" t="s">
        <v>35110</v>
      </c>
      <c r="B790" s="1" t="s">
        <v>35110</v>
      </c>
      <c r="C790" s="1" t="s">
        <v>11746</v>
      </c>
      <c r="D790" s="1" t="s">
        <v>11748</v>
      </c>
      <c r="E790" s="1" t="s">
        <v>36714</v>
      </c>
      <c r="F790" s="1" t="s">
        <v>36715</v>
      </c>
      <c r="G790" s="1" t="s">
        <v>35113</v>
      </c>
      <c r="H790" s="1">
        <v>115659.6667</v>
      </c>
      <c r="I790" s="1">
        <v>0.89281825</v>
      </c>
      <c r="J790" s="1">
        <v>0.885195042</v>
      </c>
      <c r="K790" s="1">
        <v>1</v>
      </c>
      <c r="L790" s="1">
        <v>0</v>
      </c>
      <c r="M790" s="1">
        <v>0</v>
      </c>
      <c r="N790" s="1" t="s">
        <v>35114</v>
      </c>
      <c r="O790" s="1" t="s">
        <v>35114</v>
      </c>
    </row>
    <row r="791" spans="1:15">
      <c r="A791" s="1" t="s">
        <v>35110</v>
      </c>
      <c r="B791" s="1" t="s">
        <v>35110</v>
      </c>
      <c r="C791" s="1" t="s">
        <v>11572</v>
      </c>
      <c r="D791" s="1" t="s">
        <v>11574</v>
      </c>
      <c r="E791" s="1" t="s">
        <v>36716</v>
      </c>
      <c r="F791" s="1" t="s">
        <v>36717</v>
      </c>
      <c r="G791" s="1" t="s">
        <v>35113</v>
      </c>
      <c r="H791" s="1">
        <v>6557.333333</v>
      </c>
      <c r="I791" s="1">
        <v>0.730987331</v>
      </c>
      <c r="J791" s="1">
        <v>0.693486266</v>
      </c>
      <c r="K791" s="1">
        <v>1</v>
      </c>
      <c r="L791" s="1">
        <v>0</v>
      </c>
      <c r="M791" s="1">
        <v>0</v>
      </c>
      <c r="N791" s="1" t="s">
        <v>35114</v>
      </c>
      <c r="O791" s="1" t="s">
        <v>35114</v>
      </c>
    </row>
    <row r="792" spans="1:15">
      <c r="A792" s="1" t="s">
        <v>35110</v>
      </c>
      <c r="B792" s="1" t="s">
        <v>35110</v>
      </c>
      <c r="C792" s="1" t="s">
        <v>11230</v>
      </c>
      <c r="D792" s="1" t="s">
        <v>11232</v>
      </c>
      <c r="E792" s="1" t="s">
        <v>36718</v>
      </c>
      <c r="F792" s="1" t="s">
        <v>36719</v>
      </c>
      <c r="G792" s="1" t="s">
        <v>35113</v>
      </c>
      <c r="H792" s="1">
        <v>138445</v>
      </c>
      <c r="I792" s="1">
        <v>1.025064845</v>
      </c>
      <c r="J792" s="1">
        <v>1.02457263</v>
      </c>
      <c r="K792" s="1">
        <v>1</v>
      </c>
      <c r="L792" s="1">
        <v>0</v>
      </c>
      <c r="M792" s="1">
        <v>0</v>
      </c>
      <c r="N792" s="1" t="s">
        <v>35114</v>
      </c>
      <c r="O792" s="1" t="s">
        <v>35114</v>
      </c>
    </row>
    <row r="793" spans="1:15">
      <c r="A793" s="1" t="s">
        <v>35110</v>
      </c>
      <c r="B793" s="1" t="s">
        <v>35110</v>
      </c>
      <c r="C793" s="1" t="s">
        <v>8975</v>
      </c>
      <c r="D793" s="1" t="s">
        <v>8977</v>
      </c>
      <c r="E793" s="1" t="s">
        <v>36720</v>
      </c>
      <c r="F793" s="1" t="s">
        <v>36721</v>
      </c>
      <c r="G793" s="1" t="s">
        <v>35113</v>
      </c>
      <c r="H793" s="1">
        <v>125626.6667</v>
      </c>
      <c r="I793" s="1">
        <v>2.647692246</v>
      </c>
      <c r="J793" s="1">
        <v>2.641798399</v>
      </c>
      <c r="K793" s="1">
        <v>1</v>
      </c>
      <c r="L793" s="1">
        <v>0</v>
      </c>
      <c r="M793" s="1">
        <v>0</v>
      </c>
      <c r="N793" s="1" t="s">
        <v>35114</v>
      </c>
      <c r="O793" s="1" t="s">
        <v>35114</v>
      </c>
    </row>
    <row r="794" spans="1:15">
      <c r="A794" s="1" t="s">
        <v>35110</v>
      </c>
      <c r="B794" s="1" t="s">
        <v>35110</v>
      </c>
      <c r="C794" s="1" t="s">
        <v>8753</v>
      </c>
      <c r="D794" s="1" t="s">
        <v>8755</v>
      </c>
      <c r="E794" s="1" t="s">
        <v>36722</v>
      </c>
      <c r="F794" s="1" t="s">
        <v>36723</v>
      </c>
      <c r="G794" s="1" t="s">
        <v>35113</v>
      </c>
      <c r="H794" s="1">
        <v>782669.3333</v>
      </c>
      <c r="I794" s="1">
        <v>2.43868375</v>
      </c>
      <c r="J794" s="1">
        <v>2.434503628</v>
      </c>
      <c r="K794" s="1">
        <v>1</v>
      </c>
      <c r="L794" s="1">
        <v>0</v>
      </c>
      <c r="M794" s="1">
        <v>0</v>
      </c>
      <c r="N794" s="1" t="s">
        <v>35114</v>
      </c>
      <c r="O794" s="1" t="s">
        <v>35114</v>
      </c>
    </row>
    <row r="795" spans="1:15">
      <c r="A795" s="1" t="s">
        <v>35110</v>
      </c>
      <c r="B795" s="1" t="s">
        <v>35110</v>
      </c>
      <c r="C795" s="1" t="s">
        <v>4643</v>
      </c>
      <c r="D795" s="1" t="s">
        <v>4645</v>
      </c>
      <c r="E795" s="1" t="s">
        <v>36724</v>
      </c>
      <c r="F795" s="1" t="s">
        <v>36725</v>
      </c>
      <c r="G795" s="1" t="s">
        <v>35113</v>
      </c>
      <c r="H795" s="1">
        <v>45058.66667</v>
      </c>
      <c r="I795" s="1">
        <v>2.274000426</v>
      </c>
      <c r="J795" s="1">
        <v>2.255321577</v>
      </c>
      <c r="K795" s="1">
        <v>1</v>
      </c>
      <c r="L795" s="1">
        <v>0</v>
      </c>
      <c r="M795" s="1">
        <v>0</v>
      </c>
      <c r="N795" s="1" t="s">
        <v>35114</v>
      </c>
      <c r="O795" s="1" t="s">
        <v>35114</v>
      </c>
    </row>
    <row r="796" spans="1:15">
      <c r="A796" s="1" t="s">
        <v>35110</v>
      </c>
      <c r="B796" s="1" t="s">
        <v>35110</v>
      </c>
      <c r="C796" s="1" t="s">
        <v>8426</v>
      </c>
      <c r="D796" s="1" t="s">
        <v>8428</v>
      </c>
      <c r="E796" s="1" t="s">
        <v>36726</v>
      </c>
      <c r="F796" s="1" t="s">
        <v>36727</v>
      </c>
      <c r="G796" s="1" t="s">
        <v>35113</v>
      </c>
      <c r="H796" s="1">
        <v>29201.33333</v>
      </c>
      <c r="I796" s="1">
        <v>2.848795037</v>
      </c>
      <c r="J796" s="1">
        <v>2.835691662</v>
      </c>
      <c r="K796" s="1">
        <v>1</v>
      </c>
      <c r="L796" s="1">
        <v>0</v>
      </c>
      <c r="M796" s="1">
        <v>0</v>
      </c>
      <c r="N796" s="1" t="s">
        <v>35114</v>
      </c>
      <c r="O796" s="1" t="s">
        <v>35114</v>
      </c>
    </row>
    <row r="797" spans="1:15">
      <c r="A797" s="1" t="s">
        <v>35110</v>
      </c>
      <c r="B797" s="1" t="s">
        <v>35110</v>
      </c>
      <c r="C797" s="1" t="s">
        <v>10148</v>
      </c>
      <c r="D797" s="1" t="s">
        <v>10150</v>
      </c>
      <c r="E797" s="1" t="s">
        <v>36728</v>
      </c>
      <c r="F797" s="1" t="s">
        <v>36729</v>
      </c>
      <c r="G797" s="1" t="s">
        <v>35113</v>
      </c>
      <c r="H797" s="1">
        <v>12285.33333</v>
      </c>
      <c r="I797" s="1">
        <v>0.529885698</v>
      </c>
      <c r="J797" s="1">
        <v>0.525538292</v>
      </c>
      <c r="K797" s="1">
        <v>1</v>
      </c>
      <c r="L797" s="1">
        <v>0</v>
      </c>
      <c r="M797" s="1">
        <v>0</v>
      </c>
      <c r="N797" s="1" t="s">
        <v>35114</v>
      </c>
      <c r="O797" s="1" t="s">
        <v>35114</v>
      </c>
    </row>
    <row r="798" spans="1:15">
      <c r="A798" s="1" t="s">
        <v>35110</v>
      </c>
      <c r="B798" s="1" t="s">
        <v>35110</v>
      </c>
      <c r="C798" s="1" t="s">
        <v>11650</v>
      </c>
      <c r="D798" s="1" t="s">
        <v>11652</v>
      </c>
      <c r="E798" s="1" t="s">
        <v>36730</v>
      </c>
      <c r="F798" s="1" t="s">
        <v>36731</v>
      </c>
      <c r="G798" s="1" t="s">
        <v>35113</v>
      </c>
      <c r="H798" s="1">
        <v>10657.66667</v>
      </c>
      <c r="I798" s="1">
        <v>0.589233434</v>
      </c>
      <c r="J798" s="1">
        <v>0.574608831</v>
      </c>
      <c r="K798" s="1">
        <v>1</v>
      </c>
      <c r="L798" s="1">
        <v>0</v>
      </c>
      <c r="M798" s="1">
        <v>0</v>
      </c>
      <c r="N798" s="1" t="s">
        <v>35114</v>
      </c>
      <c r="O798" s="1" t="s">
        <v>35114</v>
      </c>
    </row>
    <row r="799" spans="1:15">
      <c r="A799" s="1" t="s">
        <v>35110</v>
      </c>
      <c r="B799" s="1" t="s">
        <v>35110</v>
      </c>
      <c r="C799" s="1" t="s">
        <v>8189</v>
      </c>
      <c r="D799" s="1" t="s">
        <v>8191</v>
      </c>
      <c r="E799" s="1" t="s">
        <v>36732</v>
      </c>
      <c r="F799" s="1" t="s">
        <v>36733</v>
      </c>
      <c r="G799" s="1" t="s">
        <v>35113</v>
      </c>
      <c r="H799" s="1">
        <v>39986.33333</v>
      </c>
      <c r="I799" s="1">
        <v>2.314695153</v>
      </c>
      <c r="J799" s="1">
        <v>2.313798756</v>
      </c>
      <c r="K799" s="1">
        <v>1</v>
      </c>
      <c r="L799" s="1">
        <v>0</v>
      </c>
      <c r="M799" s="1">
        <v>0</v>
      </c>
      <c r="N799" s="1" t="s">
        <v>35114</v>
      </c>
      <c r="O799" s="1" t="s">
        <v>35114</v>
      </c>
    </row>
    <row r="800" spans="1:15">
      <c r="A800" s="1" t="s">
        <v>35110</v>
      </c>
      <c r="B800" s="1" t="s">
        <v>35110</v>
      </c>
      <c r="C800" s="1" t="s">
        <v>5384</v>
      </c>
      <c r="D800" s="1" t="s">
        <v>5386</v>
      </c>
      <c r="E800" s="1" t="s">
        <v>36734</v>
      </c>
      <c r="F800" s="1" t="s">
        <v>36735</v>
      </c>
      <c r="G800" s="1" t="s">
        <v>35113</v>
      </c>
      <c r="H800" s="1">
        <v>140675.3333</v>
      </c>
      <c r="I800" s="1">
        <v>2.305751253</v>
      </c>
      <c r="J800" s="1">
        <v>2.292271782</v>
      </c>
      <c r="K800" s="1">
        <v>1</v>
      </c>
      <c r="L800" s="1">
        <v>0</v>
      </c>
      <c r="M800" s="1">
        <v>0</v>
      </c>
      <c r="N800" s="1" t="s">
        <v>35114</v>
      </c>
      <c r="O800" s="1" t="s">
        <v>35114</v>
      </c>
    </row>
    <row r="801" spans="1:15">
      <c r="A801" s="1" t="s">
        <v>35110</v>
      </c>
      <c r="B801" s="1" t="s">
        <v>35110</v>
      </c>
      <c r="C801" s="1" t="s">
        <v>5630</v>
      </c>
      <c r="D801" s="1" t="s">
        <v>5632</v>
      </c>
      <c r="E801" s="1" t="s">
        <v>36736</v>
      </c>
      <c r="F801" s="1" t="s">
        <v>36737</v>
      </c>
      <c r="G801" s="1" t="s">
        <v>35113</v>
      </c>
      <c r="H801" s="1">
        <v>24234</v>
      </c>
      <c r="I801" s="1">
        <v>2.471738527</v>
      </c>
      <c r="J801" s="1">
        <v>2.469134804</v>
      </c>
      <c r="K801" s="1">
        <v>1</v>
      </c>
      <c r="L801" s="1">
        <v>0</v>
      </c>
      <c r="M801" s="1">
        <v>0</v>
      </c>
      <c r="N801" s="1" t="s">
        <v>35114</v>
      </c>
      <c r="O801" s="1" t="s">
        <v>35114</v>
      </c>
    </row>
    <row r="802" spans="1:15">
      <c r="A802" s="1" t="s">
        <v>35110</v>
      </c>
      <c r="B802" s="1" t="s">
        <v>35110</v>
      </c>
      <c r="C802" s="1" t="s">
        <v>10633</v>
      </c>
      <c r="D802" s="1" t="s">
        <v>10635</v>
      </c>
      <c r="E802" s="1" t="s">
        <v>36738</v>
      </c>
      <c r="F802" s="1" t="s">
        <v>36739</v>
      </c>
      <c r="G802" s="1" t="s">
        <v>35113</v>
      </c>
      <c r="H802" s="1">
        <v>22010.33333</v>
      </c>
      <c r="I802" s="1">
        <v>1.046875009</v>
      </c>
      <c r="J802" s="1">
        <v>1.0403148</v>
      </c>
      <c r="K802" s="1">
        <v>1</v>
      </c>
      <c r="L802" s="1">
        <v>0</v>
      </c>
      <c r="M802" s="1">
        <v>0</v>
      </c>
      <c r="N802" s="1" t="s">
        <v>35114</v>
      </c>
      <c r="O802" s="1" t="s">
        <v>35114</v>
      </c>
    </row>
    <row r="803" spans="1:15">
      <c r="A803" s="1" t="s">
        <v>35110</v>
      </c>
      <c r="B803" s="1" t="s">
        <v>35110</v>
      </c>
      <c r="C803" s="1" t="s">
        <v>9731</v>
      </c>
      <c r="D803" s="1" t="s">
        <v>9733</v>
      </c>
      <c r="E803" s="1" t="s">
        <v>36740</v>
      </c>
      <c r="F803" s="1" t="s">
        <v>36741</v>
      </c>
      <c r="G803" s="1" t="s">
        <v>35113</v>
      </c>
      <c r="H803" s="1">
        <v>48844</v>
      </c>
      <c r="I803" s="1">
        <v>0.991225945</v>
      </c>
      <c r="J803" s="1">
        <v>0.990986047</v>
      </c>
      <c r="K803" s="1">
        <v>1</v>
      </c>
      <c r="L803" s="1">
        <v>0</v>
      </c>
      <c r="M803" s="1">
        <v>0</v>
      </c>
      <c r="N803" s="1" t="s">
        <v>35114</v>
      </c>
      <c r="O803" s="1" t="s">
        <v>35114</v>
      </c>
    </row>
    <row r="804" spans="1:15">
      <c r="A804" s="1" t="s">
        <v>35110</v>
      </c>
      <c r="B804" s="1" t="s">
        <v>35110</v>
      </c>
      <c r="C804" s="1" t="s">
        <v>4631</v>
      </c>
      <c r="D804" s="1" t="s">
        <v>4633</v>
      </c>
      <c r="E804" s="1" t="s">
        <v>36742</v>
      </c>
      <c r="F804" s="1" t="s">
        <v>36743</v>
      </c>
      <c r="G804" s="1" t="s">
        <v>35113</v>
      </c>
      <c r="H804" s="1">
        <v>166197.6667</v>
      </c>
      <c r="I804" s="1">
        <v>2.747330861</v>
      </c>
      <c r="J804" s="1">
        <v>2.703887353</v>
      </c>
      <c r="K804" s="1">
        <v>1</v>
      </c>
      <c r="L804" s="1">
        <v>0</v>
      </c>
      <c r="M804" s="1">
        <v>0</v>
      </c>
      <c r="N804" s="1" t="s">
        <v>35114</v>
      </c>
      <c r="O804" s="1" t="s">
        <v>35114</v>
      </c>
    </row>
    <row r="805" spans="1:15">
      <c r="A805" s="1" t="s">
        <v>35110</v>
      </c>
      <c r="B805" s="1" t="s">
        <v>35110</v>
      </c>
      <c r="C805" s="1" t="s">
        <v>9116</v>
      </c>
      <c r="D805" s="1" t="s">
        <v>9118</v>
      </c>
      <c r="E805" s="1" t="s">
        <v>36744</v>
      </c>
      <c r="F805" s="1" t="s">
        <v>36745</v>
      </c>
      <c r="G805" s="1" t="s">
        <v>35113</v>
      </c>
      <c r="H805" s="1">
        <v>201047.6667</v>
      </c>
      <c r="I805" s="1">
        <v>2.877283577</v>
      </c>
      <c r="J805" s="1">
        <v>2.873744626</v>
      </c>
      <c r="K805" s="1">
        <v>1</v>
      </c>
      <c r="L805" s="1">
        <v>0</v>
      </c>
      <c r="M805" s="1">
        <v>0</v>
      </c>
      <c r="N805" s="1" t="s">
        <v>35114</v>
      </c>
      <c r="O805" s="1" t="s">
        <v>35114</v>
      </c>
    </row>
    <row r="806" spans="1:15">
      <c r="A806" s="1" t="s">
        <v>35110</v>
      </c>
      <c r="B806" s="1" t="s">
        <v>35110</v>
      </c>
      <c r="C806" s="1" t="s">
        <v>8912</v>
      </c>
      <c r="D806" s="1" t="s">
        <v>8914</v>
      </c>
      <c r="E806" s="1" t="s">
        <v>36746</v>
      </c>
      <c r="F806" s="1" t="s">
        <v>36747</v>
      </c>
      <c r="G806" s="1" t="s">
        <v>35113</v>
      </c>
      <c r="H806" s="1">
        <v>424473.3333</v>
      </c>
      <c r="I806" s="1">
        <v>2.280093716</v>
      </c>
      <c r="J806" s="1">
        <v>2.276802927</v>
      </c>
      <c r="K806" s="1">
        <v>1</v>
      </c>
      <c r="L806" s="1">
        <v>0</v>
      </c>
      <c r="M806" s="1">
        <v>0</v>
      </c>
      <c r="N806" s="1" t="s">
        <v>35114</v>
      </c>
      <c r="O806" s="1" t="s">
        <v>35114</v>
      </c>
    </row>
    <row r="807" spans="1:15">
      <c r="A807" s="1" t="s">
        <v>35110</v>
      </c>
      <c r="B807" s="1" t="s">
        <v>35110</v>
      </c>
      <c r="C807" s="1" t="s">
        <v>10378</v>
      </c>
      <c r="D807" s="1" t="s">
        <v>10380</v>
      </c>
      <c r="E807" s="1" t="s">
        <v>36748</v>
      </c>
      <c r="F807" s="1" t="s">
        <v>36749</v>
      </c>
      <c r="G807" s="1" t="s">
        <v>35113</v>
      </c>
      <c r="H807" s="1">
        <v>31499.66667</v>
      </c>
      <c r="I807" s="1">
        <v>0.593509237</v>
      </c>
      <c r="J807" s="1">
        <v>0.566988675</v>
      </c>
      <c r="K807" s="1">
        <v>1</v>
      </c>
      <c r="L807" s="1">
        <v>0</v>
      </c>
      <c r="M807" s="1">
        <v>0</v>
      </c>
      <c r="N807" s="1" t="s">
        <v>35114</v>
      </c>
      <c r="O807" s="1" t="s">
        <v>35114</v>
      </c>
    </row>
    <row r="808" spans="1:15">
      <c r="A808" s="1" t="s">
        <v>35110</v>
      </c>
      <c r="B808" s="1" t="s">
        <v>35110</v>
      </c>
      <c r="C808" s="1" t="s">
        <v>6593</v>
      </c>
      <c r="D808" s="1" t="s">
        <v>6595</v>
      </c>
      <c r="E808" s="1" t="s">
        <v>36750</v>
      </c>
      <c r="F808" s="1" t="s">
        <v>36751</v>
      </c>
      <c r="G808" s="1" t="s">
        <v>35113</v>
      </c>
      <c r="H808" s="1">
        <v>179502.3333</v>
      </c>
      <c r="I808" s="1">
        <v>2.534875588</v>
      </c>
      <c r="J808" s="1">
        <v>2.527566172</v>
      </c>
      <c r="K808" s="1">
        <v>1</v>
      </c>
      <c r="L808" s="1">
        <v>0</v>
      </c>
      <c r="M808" s="1">
        <v>0</v>
      </c>
      <c r="N808" s="1" t="s">
        <v>35114</v>
      </c>
      <c r="O808" s="1" t="s">
        <v>35114</v>
      </c>
    </row>
    <row r="809" spans="1:15">
      <c r="A809" s="1" t="s">
        <v>35110</v>
      </c>
      <c r="B809" s="1" t="s">
        <v>35110</v>
      </c>
      <c r="C809" s="1" t="s">
        <v>12507</v>
      </c>
      <c r="D809" s="1" t="s">
        <v>12509</v>
      </c>
      <c r="E809" s="1" t="s">
        <v>36752</v>
      </c>
      <c r="F809" s="1" t="s">
        <v>36753</v>
      </c>
      <c r="G809" s="1" t="s">
        <v>35113</v>
      </c>
      <c r="H809" s="1">
        <v>44356.33333</v>
      </c>
      <c r="I809" s="1">
        <v>0.49548845</v>
      </c>
      <c r="J809" s="1">
        <v>0.495321222</v>
      </c>
      <c r="K809" s="1">
        <v>1</v>
      </c>
      <c r="L809" s="1">
        <v>0</v>
      </c>
      <c r="M809" s="1">
        <v>0</v>
      </c>
      <c r="N809" s="1" t="s">
        <v>35114</v>
      </c>
      <c r="O809" s="1" t="s">
        <v>35114</v>
      </c>
    </row>
    <row r="810" spans="1:15">
      <c r="A810" s="1" t="s">
        <v>35110</v>
      </c>
      <c r="B810" s="1" t="s">
        <v>35110</v>
      </c>
      <c r="C810" s="1" t="s">
        <v>11680</v>
      </c>
      <c r="D810" s="1" t="s">
        <v>11682</v>
      </c>
      <c r="E810" s="1" t="s">
        <v>36754</v>
      </c>
      <c r="F810" s="1" t="s">
        <v>36755</v>
      </c>
      <c r="G810" s="1" t="s">
        <v>35113</v>
      </c>
      <c r="H810" s="1">
        <v>12609.33333</v>
      </c>
      <c r="I810" s="1">
        <v>0.950771505</v>
      </c>
      <c r="J810" s="1">
        <v>0.933319791</v>
      </c>
      <c r="K810" s="1">
        <v>1</v>
      </c>
      <c r="L810" s="1">
        <v>0</v>
      </c>
      <c r="M810" s="1">
        <v>0</v>
      </c>
      <c r="N810" s="1" t="s">
        <v>35114</v>
      </c>
      <c r="O810" s="1" t="s">
        <v>35114</v>
      </c>
    </row>
    <row r="811" spans="1:15">
      <c r="A811" s="1" t="s">
        <v>35110</v>
      </c>
      <c r="B811" s="1" t="s">
        <v>35110</v>
      </c>
      <c r="C811" s="1" t="s">
        <v>8711</v>
      </c>
      <c r="D811" s="1" t="s">
        <v>8713</v>
      </c>
      <c r="E811" s="1" t="s">
        <v>36756</v>
      </c>
      <c r="F811" s="1" t="s">
        <v>36757</v>
      </c>
      <c r="G811" s="1" t="s">
        <v>35113</v>
      </c>
      <c r="H811" s="1">
        <v>997963.6667</v>
      </c>
      <c r="I811" s="1">
        <v>2.544765706</v>
      </c>
      <c r="J811" s="1">
        <v>2.542739813</v>
      </c>
      <c r="K811" s="1">
        <v>1</v>
      </c>
      <c r="L811" s="1">
        <v>0</v>
      </c>
      <c r="M811" s="1">
        <v>0</v>
      </c>
      <c r="N811" s="1" t="s">
        <v>35114</v>
      </c>
      <c r="O811" s="1" t="s">
        <v>35114</v>
      </c>
    </row>
    <row r="812" spans="1:15">
      <c r="A812" s="1" t="s">
        <v>35110</v>
      </c>
      <c r="B812" s="1" t="s">
        <v>35110</v>
      </c>
      <c r="C812" s="1" t="s">
        <v>10522</v>
      </c>
      <c r="D812" s="1" t="s">
        <v>10524</v>
      </c>
      <c r="E812" s="1" t="s">
        <v>36758</v>
      </c>
      <c r="F812" s="1" t="s">
        <v>36759</v>
      </c>
      <c r="G812" s="1" t="s">
        <v>35113</v>
      </c>
      <c r="H812" s="1">
        <v>133612.3333</v>
      </c>
      <c r="I812" s="1">
        <v>0.92877296</v>
      </c>
      <c r="J812" s="1">
        <v>0.903550594</v>
      </c>
      <c r="K812" s="1">
        <v>1</v>
      </c>
      <c r="L812" s="1">
        <v>0</v>
      </c>
      <c r="M812" s="1">
        <v>0</v>
      </c>
      <c r="N812" s="1" t="s">
        <v>35114</v>
      </c>
      <c r="O812" s="1" t="s">
        <v>35114</v>
      </c>
    </row>
    <row r="813" spans="1:15">
      <c r="A813" s="1" t="s">
        <v>35110</v>
      </c>
      <c r="B813" s="1" t="s">
        <v>35110</v>
      </c>
      <c r="C813" s="1" t="s">
        <v>9053</v>
      </c>
      <c r="D813" s="1" t="s">
        <v>9055</v>
      </c>
      <c r="E813" s="1" t="s">
        <v>36760</v>
      </c>
      <c r="F813" s="1" t="s">
        <v>36761</v>
      </c>
      <c r="G813" s="1" t="s">
        <v>35113</v>
      </c>
      <c r="H813" s="1">
        <v>32081.33333</v>
      </c>
      <c r="I813" s="1">
        <v>2.080825387</v>
      </c>
      <c r="J813" s="1">
        <v>2.079416596</v>
      </c>
      <c r="K813" s="1">
        <v>1</v>
      </c>
      <c r="L813" s="1">
        <v>0</v>
      </c>
      <c r="M813" s="1">
        <v>0</v>
      </c>
      <c r="N813" s="1" t="s">
        <v>35114</v>
      </c>
      <c r="O813" s="1" t="s">
        <v>35114</v>
      </c>
    </row>
    <row r="814" spans="1:15">
      <c r="A814" s="1" t="s">
        <v>35110</v>
      </c>
      <c r="B814" s="1" t="s">
        <v>35110</v>
      </c>
      <c r="C814" s="1" t="s">
        <v>9050</v>
      </c>
      <c r="D814" s="3" t="s">
        <v>9052</v>
      </c>
      <c r="E814" s="1" t="s">
        <v>36762</v>
      </c>
      <c r="F814" s="1" t="s">
        <v>36763</v>
      </c>
      <c r="G814" s="1" t="s">
        <v>35113</v>
      </c>
      <c r="H814" s="1">
        <v>47939</v>
      </c>
      <c r="I814" s="1">
        <v>11.82008416</v>
      </c>
      <c r="J814" s="1">
        <v>11.74244516</v>
      </c>
      <c r="K814" s="1">
        <v>1</v>
      </c>
      <c r="L814" s="1">
        <v>0</v>
      </c>
      <c r="M814" s="1">
        <v>0</v>
      </c>
      <c r="N814" s="1" t="s">
        <v>35114</v>
      </c>
      <c r="O814" s="1" t="s">
        <v>35114</v>
      </c>
    </row>
    <row r="815" spans="1:15">
      <c r="A815" s="1" t="s">
        <v>35110</v>
      </c>
      <c r="B815" s="1" t="s">
        <v>35110</v>
      </c>
      <c r="C815" s="1" t="s">
        <v>9602</v>
      </c>
      <c r="D815" s="1" t="s">
        <v>36764</v>
      </c>
      <c r="E815" s="1" t="s">
        <v>36765</v>
      </c>
      <c r="F815" s="1" t="s">
        <v>36766</v>
      </c>
      <c r="G815" s="1" t="s">
        <v>35113</v>
      </c>
      <c r="H815" s="1">
        <v>104873.6667</v>
      </c>
      <c r="I815" s="1">
        <v>0.814500803</v>
      </c>
      <c r="J815" s="1">
        <v>0.813380249</v>
      </c>
      <c r="K815" s="1">
        <v>1</v>
      </c>
      <c r="L815" s="1">
        <v>0</v>
      </c>
      <c r="M815" s="1">
        <v>0</v>
      </c>
      <c r="N815" s="1" t="s">
        <v>35114</v>
      </c>
      <c r="O815" s="1" t="s">
        <v>35114</v>
      </c>
    </row>
    <row r="816" spans="1:15">
      <c r="A816" s="1" t="s">
        <v>35110</v>
      </c>
      <c r="B816" s="1" t="s">
        <v>35110</v>
      </c>
      <c r="C816" s="1" t="s">
        <v>6896</v>
      </c>
      <c r="D816" s="1" t="s">
        <v>6898</v>
      </c>
      <c r="E816" s="1" t="s">
        <v>36767</v>
      </c>
      <c r="F816" s="1" t="s">
        <v>36768</v>
      </c>
      <c r="G816" s="1" t="s">
        <v>35113</v>
      </c>
      <c r="H816" s="1">
        <v>60290</v>
      </c>
      <c r="I816" s="1">
        <v>1.916856182</v>
      </c>
      <c r="J816" s="1">
        <v>1.91228438</v>
      </c>
      <c r="K816" s="1">
        <v>1</v>
      </c>
      <c r="L816" s="1">
        <v>0</v>
      </c>
      <c r="M816" s="1">
        <v>0</v>
      </c>
      <c r="N816" s="1" t="s">
        <v>35114</v>
      </c>
      <c r="O816" s="1" t="s">
        <v>35114</v>
      </c>
    </row>
    <row r="817" spans="1:15">
      <c r="A817" s="1" t="s">
        <v>35110</v>
      </c>
      <c r="B817" s="1" t="s">
        <v>35110</v>
      </c>
      <c r="C817" s="1" t="s">
        <v>10097</v>
      </c>
      <c r="D817" s="1" t="s">
        <v>10099</v>
      </c>
      <c r="E817" s="1" t="s">
        <v>36769</v>
      </c>
      <c r="F817" s="1" t="s">
        <v>36770</v>
      </c>
      <c r="G817" s="1" t="s">
        <v>35113</v>
      </c>
      <c r="H817" s="1">
        <v>98393.66667</v>
      </c>
      <c r="I817" s="1">
        <v>0.509492069</v>
      </c>
      <c r="J817" s="1">
        <v>0.502474772</v>
      </c>
      <c r="K817" s="1">
        <v>1</v>
      </c>
      <c r="L817" s="1">
        <v>0</v>
      </c>
      <c r="M817" s="1">
        <v>0</v>
      </c>
      <c r="N817" s="1" t="s">
        <v>35114</v>
      </c>
      <c r="O817" s="1" t="s">
        <v>35114</v>
      </c>
    </row>
    <row r="818" spans="1:15">
      <c r="A818" s="1" t="s">
        <v>35110</v>
      </c>
      <c r="B818" s="1" t="s">
        <v>35110</v>
      </c>
      <c r="C818" s="1" t="s">
        <v>8774</v>
      </c>
      <c r="D818" s="1" t="s">
        <v>8776</v>
      </c>
      <c r="E818" s="1" t="s">
        <v>36771</v>
      </c>
      <c r="F818" s="1" t="s">
        <v>36772</v>
      </c>
      <c r="G818" s="1" t="s">
        <v>35113</v>
      </c>
      <c r="H818" s="1">
        <v>46630.66667</v>
      </c>
      <c r="I818" s="1">
        <v>2.319184143</v>
      </c>
      <c r="J818" s="1">
        <v>2.317868607</v>
      </c>
      <c r="K818" s="1">
        <v>1</v>
      </c>
      <c r="L818" s="1">
        <v>0</v>
      </c>
      <c r="M818" s="1">
        <v>0</v>
      </c>
      <c r="N818" s="1" t="s">
        <v>35114</v>
      </c>
      <c r="O818" s="1" t="s">
        <v>35114</v>
      </c>
    </row>
    <row r="819" spans="1:15">
      <c r="A819" s="1" t="s">
        <v>35110</v>
      </c>
      <c r="B819" s="1" t="s">
        <v>35110</v>
      </c>
      <c r="C819" s="1" t="s">
        <v>11380</v>
      </c>
      <c r="D819" s="1" t="s">
        <v>11382</v>
      </c>
      <c r="E819" s="1" t="s">
        <v>36773</v>
      </c>
      <c r="F819" s="1" t="s">
        <v>36774</v>
      </c>
      <c r="G819" s="1" t="s">
        <v>35113</v>
      </c>
      <c r="H819" s="1">
        <v>38816</v>
      </c>
      <c r="I819" s="1">
        <v>1.075363645</v>
      </c>
      <c r="J819" s="1">
        <v>1.059230087</v>
      </c>
      <c r="K819" s="1">
        <v>1</v>
      </c>
      <c r="L819" s="1">
        <v>0</v>
      </c>
      <c r="M819" s="1">
        <v>0</v>
      </c>
      <c r="N819" s="1" t="s">
        <v>35114</v>
      </c>
      <c r="O819" s="1" t="s">
        <v>35114</v>
      </c>
    </row>
    <row r="820" spans="1:15">
      <c r="A820" s="1" t="s">
        <v>35110</v>
      </c>
      <c r="B820" s="1" t="s">
        <v>35110</v>
      </c>
      <c r="C820" s="1" t="s">
        <v>1232</v>
      </c>
      <c r="D820" s="1" t="s">
        <v>1234</v>
      </c>
      <c r="E820" s="1" t="s">
        <v>36775</v>
      </c>
      <c r="F820" s="1" t="s">
        <v>36776</v>
      </c>
      <c r="G820" s="1" t="s">
        <v>35113</v>
      </c>
      <c r="H820" s="1">
        <v>15492</v>
      </c>
      <c r="I820" s="1">
        <v>3.54490119</v>
      </c>
      <c r="J820" s="1">
        <v>3.434740231</v>
      </c>
      <c r="K820" s="1">
        <v>1</v>
      </c>
      <c r="L820" s="1">
        <v>0</v>
      </c>
      <c r="M820" s="1">
        <v>0</v>
      </c>
      <c r="N820" s="1" t="s">
        <v>35114</v>
      </c>
      <c r="O820" s="1" t="s">
        <v>35114</v>
      </c>
    </row>
    <row r="821" spans="1:15">
      <c r="A821" s="1" t="s">
        <v>35110</v>
      </c>
      <c r="B821" s="1" t="s">
        <v>35110</v>
      </c>
      <c r="C821" s="1" t="s">
        <v>9413</v>
      </c>
      <c r="D821" s="1" t="s">
        <v>9415</v>
      </c>
      <c r="E821" s="1" t="s">
        <v>36777</v>
      </c>
      <c r="F821" s="1" t="s">
        <v>36778</v>
      </c>
      <c r="G821" s="1" t="s">
        <v>35113</v>
      </c>
      <c r="H821" s="1">
        <v>36657.33333</v>
      </c>
      <c r="I821" s="1">
        <v>4.048217205</v>
      </c>
      <c r="J821" s="1">
        <v>4.044979875</v>
      </c>
      <c r="K821" s="1">
        <v>1</v>
      </c>
      <c r="L821" s="1">
        <v>0</v>
      </c>
      <c r="M821" s="1">
        <v>0</v>
      </c>
      <c r="N821" s="1" t="s">
        <v>35114</v>
      </c>
      <c r="O821" s="1" t="s">
        <v>35114</v>
      </c>
    </row>
    <row r="822" spans="1:15">
      <c r="A822" s="1" t="s">
        <v>35110</v>
      </c>
      <c r="B822" s="1" t="s">
        <v>35110</v>
      </c>
      <c r="C822" s="1" t="s">
        <v>10792</v>
      </c>
      <c r="D822" s="1" t="s">
        <v>10794</v>
      </c>
      <c r="E822" s="1" t="s">
        <v>36779</v>
      </c>
      <c r="F822" s="1" t="s">
        <v>36780</v>
      </c>
      <c r="G822" s="1" t="s">
        <v>35113</v>
      </c>
      <c r="H822" s="1">
        <v>6518.333333</v>
      </c>
      <c r="I822" s="1">
        <v>1.11333935</v>
      </c>
      <c r="J822" s="1">
        <v>1.108242969</v>
      </c>
      <c r="K822" s="1">
        <v>1</v>
      </c>
      <c r="L822" s="1">
        <v>0</v>
      </c>
      <c r="M822" s="1">
        <v>0</v>
      </c>
      <c r="N822" s="1" t="s">
        <v>35114</v>
      </c>
      <c r="O822" s="1" t="s">
        <v>35114</v>
      </c>
    </row>
    <row r="823" spans="1:15">
      <c r="A823" s="1" t="s">
        <v>35110</v>
      </c>
      <c r="B823" s="1" t="s">
        <v>35110</v>
      </c>
      <c r="C823" s="1" t="s">
        <v>9335</v>
      </c>
      <c r="D823" s="1" t="s">
        <v>9337</v>
      </c>
      <c r="E823" s="1" t="s">
        <v>36781</v>
      </c>
      <c r="F823" s="1" t="s">
        <v>36782</v>
      </c>
      <c r="G823" s="1" t="s">
        <v>35113</v>
      </c>
      <c r="H823" s="1">
        <v>235460.3333</v>
      </c>
      <c r="I823" s="1">
        <v>1.954363534</v>
      </c>
      <c r="J823" s="1">
        <v>1.952941256</v>
      </c>
      <c r="K823" s="1">
        <v>1</v>
      </c>
      <c r="L823" s="1">
        <v>0</v>
      </c>
      <c r="M823" s="1">
        <v>0</v>
      </c>
      <c r="N823" s="1" t="s">
        <v>35114</v>
      </c>
      <c r="O823" s="1" t="s">
        <v>35114</v>
      </c>
    </row>
    <row r="824" spans="1:15">
      <c r="A824" s="1" t="s">
        <v>35110</v>
      </c>
      <c r="B824" s="1" t="s">
        <v>35110</v>
      </c>
      <c r="C824" s="1" t="s">
        <v>5336</v>
      </c>
      <c r="D824" s="1" t="s">
        <v>36783</v>
      </c>
      <c r="E824" s="1" t="s">
        <v>36784</v>
      </c>
      <c r="F824" s="1" t="s">
        <v>36785</v>
      </c>
      <c r="G824" s="1" t="s">
        <v>35113</v>
      </c>
      <c r="H824" s="1">
        <v>1930236.667</v>
      </c>
      <c r="I824" s="1">
        <v>3.977982247</v>
      </c>
      <c r="J824" s="1">
        <v>3.91540175</v>
      </c>
      <c r="K824" s="1">
        <v>1</v>
      </c>
      <c r="L824" s="1">
        <v>0</v>
      </c>
      <c r="M824" s="1">
        <v>0</v>
      </c>
      <c r="N824" s="1" t="s">
        <v>35114</v>
      </c>
      <c r="O824" s="1" t="s">
        <v>35114</v>
      </c>
    </row>
    <row r="825" spans="1:15">
      <c r="A825" s="1" t="s">
        <v>35110</v>
      </c>
      <c r="B825" s="1" t="s">
        <v>35110</v>
      </c>
      <c r="C825" s="1" t="s">
        <v>10468</v>
      </c>
      <c r="D825" s="1" t="s">
        <v>10470</v>
      </c>
      <c r="E825" s="1" t="s">
        <v>36786</v>
      </c>
      <c r="F825" s="1" t="s">
        <v>36787</v>
      </c>
      <c r="G825" s="1" t="s">
        <v>35113</v>
      </c>
      <c r="H825" s="1">
        <v>38589.66667</v>
      </c>
      <c r="I825" s="1">
        <v>1.274343366</v>
      </c>
      <c r="J825" s="1">
        <v>1.270768637</v>
      </c>
      <c r="K825" s="1">
        <v>1</v>
      </c>
      <c r="L825" s="1">
        <v>0</v>
      </c>
      <c r="M825" s="1">
        <v>0</v>
      </c>
      <c r="N825" s="1" t="s">
        <v>35114</v>
      </c>
      <c r="O825" s="1" t="s">
        <v>35114</v>
      </c>
    </row>
    <row r="826" spans="1:15">
      <c r="A826" s="1" t="s">
        <v>35110</v>
      </c>
      <c r="B826" s="1" t="s">
        <v>35110</v>
      </c>
      <c r="C826" s="1" t="s">
        <v>6950</v>
      </c>
      <c r="D826" s="1" t="s">
        <v>6952</v>
      </c>
      <c r="E826" s="1" t="s">
        <v>36788</v>
      </c>
      <c r="F826" s="1" t="s">
        <v>36789</v>
      </c>
      <c r="G826" s="1" t="s">
        <v>35113</v>
      </c>
      <c r="H826" s="1">
        <v>28571</v>
      </c>
      <c r="I826" s="1">
        <v>2.164971877</v>
      </c>
      <c r="J826" s="1">
        <v>2.160533058</v>
      </c>
      <c r="K826" s="1">
        <v>1</v>
      </c>
      <c r="L826" s="1">
        <v>0</v>
      </c>
      <c r="M826" s="1">
        <v>0</v>
      </c>
      <c r="N826" s="1" t="s">
        <v>35114</v>
      </c>
      <c r="O826" s="1" t="s">
        <v>35114</v>
      </c>
    </row>
    <row r="827" spans="1:15">
      <c r="A827" s="1" t="s">
        <v>35110</v>
      </c>
      <c r="B827" s="1" t="s">
        <v>35110</v>
      </c>
      <c r="C827" s="1" t="s">
        <v>13304</v>
      </c>
      <c r="D827" s="1" t="s">
        <v>13306</v>
      </c>
      <c r="E827" s="1" t="s">
        <v>36790</v>
      </c>
      <c r="F827" s="1" t="s">
        <v>36791</v>
      </c>
      <c r="G827" s="1" t="s">
        <v>35113</v>
      </c>
      <c r="H827" s="1">
        <v>161390</v>
      </c>
      <c r="I827" s="1">
        <v>0.326330158</v>
      </c>
      <c r="J827" s="1">
        <v>0.324524563</v>
      </c>
      <c r="K827" s="1">
        <v>1</v>
      </c>
      <c r="L827" s="1">
        <v>0</v>
      </c>
      <c r="M827" s="1">
        <v>0</v>
      </c>
      <c r="N827" s="1" t="s">
        <v>35114</v>
      </c>
      <c r="O827" s="1" t="s">
        <v>35114</v>
      </c>
    </row>
    <row r="828" spans="1:15">
      <c r="A828" s="1" t="s">
        <v>35110</v>
      </c>
      <c r="B828" s="1" t="s">
        <v>35110</v>
      </c>
      <c r="C828" s="1" t="s">
        <v>5636</v>
      </c>
      <c r="D828" s="1" t="s">
        <v>5638</v>
      </c>
      <c r="E828" s="1" t="s">
        <v>36792</v>
      </c>
      <c r="F828" s="1" t="s">
        <v>36793</v>
      </c>
      <c r="G828" s="1" t="s">
        <v>35113</v>
      </c>
      <c r="H828" s="1">
        <v>18555.33333</v>
      </c>
      <c r="I828" s="1">
        <v>2.084239791</v>
      </c>
      <c r="J828" s="1">
        <v>2.078601955</v>
      </c>
      <c r="K828" s="1">
        <v>1</v>
      </c>
      <c r="L828" s="1">
        <v>0</v>
      </c>
      <c r="M828" s="1">
        <v>0</v>
      </c>
      <c r="N828" s="1" t="s">
        <v>35114</v>
      </c>
      <c r="O828" s="1" t="s">
        <v>35114</v>
      </c>
    </row>
    <row r="829" spans="1:15">
      <c r="A829" s="1" t="s">
        <v>35110</v>
      </c>
      <c r="B829" s="1" t="s">
        <v>35110</v>
      </c>
      <c r="C829" s="1" t="s">
        <v>10231</v>
      </c>
      <c r="D829" s="1" t="s">
        <v>10233</v>
      </c>
      <c r="E829" s="1" t="s">
        <v>36794</v>
      </c>
      <c r="F829" s="1" t="s">
        <v>36795</v>
      </c>
      <c r="G829" s="1" t="s">
        <v>35113</v>
      </c>
      <c r="H829" s="1">
        <v>16605</v>
      </c>
      <c r="I829" s="1">
        <v>0.828892797</v>
      </c>
      <c r="J829" s="1">
        <v>0.806444368</v>
      </c>
      <c r="K829" s="1">
        <v>1</v>
      </c>
      <c r="L829" s="1">
        <v>0</v>
      </c>
      <c r="M829" s="1">
        <v>0</v>
      </c>
      <c r="N829" s="1" t="s">
        <v>35114</v>
      </c>
      <c r="O829" s="1" t="s">
        <v>35114</v>
      </c>
    </row>
    <row r="830" spans="1:15">
      <c r="A830" s="1" t="s">
        <v>35110</v>
      </c>
      <c r="B830" s="1" t="s">
        <v>35110</v>
      </c>
      <c r="C830" s="1" t="s">
        <v>11194</v>
      </c>
      <c r="D830" s="1" t="s">
        <v>11196</v>
      </c>
      <c r="E830" s="1" t="s">
        <v>36796</v>
      </c>
      <c r="F830" s="1" t="s">
        <v>36797</v>
      </c>
      <c r="G830" s="1" t="s">
        <v>35113</v>
      </c>
      <c r="H830" s="1">
        <v>40672.66667</v>
      </c>
      <c r="I830" s="1">
        <v>0.485995953</v>
      </c>
      <c r="J830" s="1">
        <v>0.48334598</v>
      </c>
      <c r="K830" s="1">
        <v>1</v>
      </c>
      <c r="L830" s="1">
        <v>0</v>
      </c>
      <c r="M830" s="1">
        <v>0</v>
      </c>
      <c r="N830" s="1" t="s">
        <v>35114</v>
      </c>
      <c r="O830" s="1" t="s">
        <v>35114</v>
      </c>
    </row>
    <row r="831" spans="1:15">
      <c r="A831" s="1" t="s">
        <v>35110</v>
      </c>
      <c r="B831" s="1" t="s">
        <v>35110</v>
      </c>
      <c r="C831" s="1" t="s">
        <v>9296</v>
      </c>
      <c r="D831" s="1" t="s">
        <v>9298</v>
      </c>
      <c r="E831" s="1" t="s">
        <v>36798</v>
      </c>
      <c r="F831" s="1" t="s">
        <v>36799</v>
      </c>
      <c r="G831" s="1" t="s">
        <v>35113</v>
      </c>
      <c r="H831" s="1">
        <v>74845.66667</v>
      </c>
      <c r="I831" s="1">
        <v>3.677629518</v>
      </c>
      <c r="J831" s="1">
        <v>3.674059513</v>
      </c>
      <c r="K831" s="1">
        <v>1</v>
      </c>
      <c r="L831" s="1">
        <v>0</v>
      </c>
      <c r="M831" s="1">
        <v>0</v>
      </c>
      <c r="N831" s="1" t="s">
        <v>35114</v>
      </c>
      <c r="O831" s="1" t="s">
        <v>35114</v>
      </c>
    </row>
    <row r="832" spans="1:15">
      <c r="A832" s="1" t="s">
        <v>35110</v>
      </c>
      <c r="B832" s="1" t="s">
        <v>35110</v>
      </c>
      <c r="C832" s="1" t="s">
        <v>7886</v>
      </c>
      <c r="D832" s="1" t="s">
        <v>7888</v>
      </c>
      <c r="E832" s="1" t="s">
        <v>36800</v>
      </c>
      <c r="F832" s="1" t="s">
        <v>36801</v>
      </c>
      <c r="G832" s="1" t="s">
        <v>35113</v>
      </c>
      <c r="H832" s="1">
        <v>1269346.667</v>
      </c>
      <c r="I832" s="1">
        <v>2.303966931</v>
      </c>
      <c r="J832" s="1">
        <v>2.302425373</v>
      </c>
      <c r="K832" s="1">
        <v>1</v>
      </c>
      <c r="L832" s="1">
        <v>0</v>
      </c>
      <c r="M832" s="1">
        <v>0</v>
      </c>
      <c r="N832" s="1" t="s">
        <v>35114</v>
      </c>
      <c r="O832" s="1" t="s">
        <v>35114</v>
      </c>
    </row>
    <row r="833" spans="1:15">
      <c r="A833" s="1" t="s">
        <v>35110</v>
      </c>
      <c r="B833" s="1" t="s">
        <v>35110</v>
      </c>
      <c r="C833" s="1" t="s">
        <v>10798</v>
      </c>
      <c r="D833" s="1" t="s">
        <v>10800</v>
      </c>
      <c r="E833" s="1" t="s">
        <v>36802</v>
      </c>
      <c r="F833" s="1" t="s">
        <v>36803</v>
      </c>
      <c r="G833" s="1" t="s">
        <v>35113</v>
      </c>
      <c r="H833" s="1">
        <v>19329.66667</v>
      </c>
      <c r="I833" s="1">
        <v>1.222606857</v>
      </c>
      <c r="J833" s="1">
        <v>1.220787155</v>
      </c>
      <c r="K833" s="1">
        <v>1</v>
      </c>
      <c r="L833" s="1">
        <v>0</v>
      </c>
      <c r="M833" s="1">
        <v>0</v>
      </c>
      <c r="N833" s="1" t="s">
        <v>35114</v>
      </c>
      <c r="O833" s="1" t="s">
        <v>35114</v>
      </c>
    </row>
    <row r="834" spans="1:15">
      <c r="A834" s="1" t="s">
        <v>35110</v>
      </c>
      <c r="B834" s="1" t="s">
        <v>35110</v>
      </c>
      <c r="C834" s="1" t="s">
        <v>9293</v>
      </c>
      <c r="D834" s="1" t="s">
        <v>9295</v>
      </c>
      <c r="E834" s="1" t="s">
        <v>36804</v>
      </c>
      <c r="F834" s="1" t="s">
        <v>36805</v>
      </c>
      <c r="G834" s="1" t="s">
        <v>35113</v>
      </c>
      <c r="H834" s="1">
        <v>103287.3333</v>
      </c>
      <c r="I834" s="1">
        <v>3.140569004</v>
      </c>
      <c r="J834" s="1">
        <v>3.138045015</v>
      </c>
      <c r="K834" s="1">
        <v>1</v>
      </c>
      <c r="L834" s="1">
        <v>0</v>
      </c>
      <c r="M834" s="1">
        <v>0</v>
      </c>
      <c r="N834" s="1" t="s">
        <v>35114</v>
      </c>
      <c r="O834" s="1" t="s">
        <v>35114</v>
      </c>
    </row>
    <row r="835" spans="1:15">
      <c r="A835" s="1" t="s">
        <v>35110</v>
      </c>
      <c r="B835" s="1" t="s">
        <v>35110</v>
      </c>
      <c r="C835" s="1" t="s">
        <v>8444</v>
      </c>
      <c r="D835" s="1" t="s">
        <v>8446</v>
      </c>
      <c r="E835" s="1" t="s">
        <v>36806</v>
      </c>
      <c r="F835" s="1" t="s">
        <v>36807</v>
      </c>
      <c r="G835" s="1" t="s">
        <v>35113</v>
      </c>
      <c r="H835" s="1">
        <v>112060</v>
      </c>
      <c r="I835" s="1">
        <v>2.18009304</v>
      </c>
      <c r="J835" s="1">
        <v>2.175882909</v>
      </c>
      <c r="K835" s="1">
        <v>1</v>
      </c>
      <c r="L835" s="1">
        <v>0</v>
      </c>
      <c r="M835" s="1">
        <v>0</v>
      </c>
      <c r="N835" s="1" t="s">
        <v>35114</v>
      </c>
      <c r="O835" s="1" t="s">
        <v>35114</v>
      </c>
    </row>
    <row r="836" spans="1:15">
      <c r="A836" s="1" t="s">
        <v>35110</v>
      </c>
      <c r="B836" s="1" t="s">
        <v>35110</v>
      </c>
      <c r="C836" s="1" t="s">
        <v>8729</v>
      </c>
      <c r="D836" s="1" t="s">
        <v>8731</v>
      </c>
      <c r="E836" s="1" t="s">
        <v>36808</v>
      </c>
      <c r="F836" s="1" t="s">
        <v>36809</v>
      </c>
      <c r="G836" s="1" t="s">
        <v>35113</v>
      </c>
      <c r="H836" s="1">
        <v>40641.66667</v>
      </c>
      <c r="I836" s="1">
        <v>3.702049562</v>
      </c>
      <c r="J836" s="1">
        <v>3.691325973</v>
      </c>
      <c r="K836" s="1">
        <v>1</v>
      </c>
      <c r="L836" s="1">
        <v>0</v>
      </c>
      <c r="M836" s="1">
        <v>0</v>
      </c>
      <c r="N836" s="1" t="s">
        <v>35114</v>
      </c>
      <c r="O836" s="1" t="s">
        <v>35114</v>
      </c>
    </row>
    <row r="837" spans="1:15">
      <c r="A837" s="1" t="s">
        <v>35110</v>
      </c>
      <c r="B837" s="1" t="s">
        <v>35110</v>
      </c>
      <c r="C837" s="1" t="s">
        <v>13897</v>
      </c>
      <c r="D837" s="1" t="s">
        <v>13899</v>
      </c>
      <c r="E837" s="1" t="s">
        <v>36810</v>
      </c>
      <c r="F837" s="1" t="s">
        <v>36811</v>
      </c>
      <c r="G837" s="1" t="s">
        <v>35113</v>
      </c>
      <c r="H837" s="1">
        <v>87701.33333</v>
      </c>
      <c r="I837" s="1">
        <v>0.171410039</v>
      </c>
      <c r="J837" s="1">
        <v>0.169988835</v>
      </c>
      <c r="K837" s="1">
        <v>1</v>
      </c>
      <c r="L837" s="1">
        <v>0</v>
      </c>
      <c r="M837" s="1">
        <v>0</v>
      </c>
      <c r="N837" s="1" t="s">
        <v>35114</v>
      </c>
      <c r="O837" s="1" t="s">
        <v>35114</v>
      </c>
    </row>
    <row r="838" spans="1:15">
      <c r="A838" s="1" t="s">
        <v>35110</v>
      </c>
      <c r="B838" s="1" t="s">
        <v>35110</v>
      </c>
      <c r="C838" s="1" t="s">
        <v>4448</v>
      </c>
      <c r="D838" s="1" t="s">
        <v>4450</v>
      </c>
      <c r="E838" s="1" t="s">
        <v>36812</v>
      </c>
      <c r="F838" s="1" t="s">
        <v>36813</v>
      </c>
      <c r="G838" s="1" t="s">
        <v>35113</v>
      </c>
      <c r="H838" s="1">
        <v>94747.33333</v>
      </c>
      <c r="I838" s="1">
        <v>2.653343532</v>
      </c>
      <c r="J838" s="1">
        <v>2.640731373</v>
      </c>
      <c r="K838" s="1">
        <v>1</v>
      </c>
      <c r="L838" s="1">
        <v>0</v>
      </c>
      <c r="M838" s="1">
        <v>0</v>
      </c>
      <c r="N838" s="1" t="s">
        <v>35114</v>
      </c>
      <c r="O838" s="1" t="s">
        <v>35114</v>
      </c>
    </row>
    <row r="839" spans="1:15">
      <c r="A839" s="1" t="s">
        <v>35110</v>
      </c>
      <c r="B839" s="1" t="s">
        <v>35110</v>
      </c>
      <c r="C839" s="1" t="s">
        <v>13133</v>
      </c>
      <c r="D839" s="1" t="s">
        <v>13135</v>
      </c>
      <c r="E839" s="1" t="s">
        <v>36814</v>
      </c>
      <c r="F839" s="1" t="s">
        <v>36815</v>
      </c>
      <c r="G839" s="1" t="s">
        <v>35113</v>
      </c>
      <c r="H839" s="1">
        <v>20661</v>
      </c>
      <c r="I839" s="1">
        <v>0.265680697</v>
      </c>
      <c r="J839" s="1">
        <v>0.26125763</v>
      </c>
      <c r="K839" s="1">
        <v>1</v>
      </c>
      <c r="L839" s="1">
        <v>0</v>
      </c>
      <c r="M839" s="1">
        <v>0</v>
      </c>
      <c r="N839" s="1" t="s">
        <v>35114</v>
      </c>
      <c r="O839" s="1" t="s">
        <v>35114</v>
      </c>
    </row>
    <row r="840" spans="1:15">
      <c r="A840" s="1" t="s">
        <v>35110</v>
      </c>
      <c r="B840" s="1" t="s">
        <v>35110</v>
      </c>
      <c r="C840" s="1" t="s">
        <v>9893</v>
      </c>
      <c r="D840" s="1" t="s">
        <v>9895</v>
      </c>
      <c r="E840" s="1" t="s">
        <v>36816</v>
      </c>
      <c r="F840" s="1" t="s">
        <v>36817</v>
      </c>
      <c r="G840" s="1" t="s">
        <v>35113</v>
      </c>
      <c r="H840" s="1">
        <v>15622.66667</v>
      </c>
      <c r="I840" s="1">
        <v>0.543699285</v>
      </c>
      <c r="J840" s="1">
        <v>0.527742582</v>
      </c>
      <c r="K840" s="1">
        <v>1</v>
      </c>
      <c r="L840" s="1">
        <v>0</v>
      </c>
      <c r="M840" s="1">
        <v>0</v>
      </c>
      <c r="N840" s="1" t="s">
        <v>35114</v>
      </c>
      <c r="O840" s="1" t="s">
        <v>35114</v>
      </c>
    </row>
    <row r="841" spans="1:15">
      <c r="A841" s="1" t="s">
        <v>35110</v>
      </c>
      <c r="B841" s="1" t="s">
        <v>35110</v>
      </c>
      <c r="C841" s="1" t="s">
        <v>7568</v>
      </c>
      <c r="D841" s="1" t="s">
        <v>7570</v>
      </c>
      <c r="E841" s="1" t="s">
        <v>36818</v>
      </c>
      <c r="F841" s="1" t="s">
        <v>36819</v>
      </c>
      <c r="G841" s="1" t="s">
        <v>35113</v>
      </c>
      <c r="H841" s="1">
        <v>48447.33333</v>
      </c>
      <c r="I841" s="1">
        <v>9.54211261</v>
      </c>
      <c r="J841" s="1">
        <v>9.425449143</v>
      </c>
      <c r="K841" s="1">
        <v>1</v>
      </c>
      <c r="L841" s="1">
        <v>0</v>
      </c>
      <c r="M841" s="1">
        <v>0</v>
      </c>
      <c r="N841" s="1" t="s">
        <v>35114</v>
      </c>
      <c r="O841" s="1" t="s">
        <v>35114</v>
      </c>
    </row>
    <row r="842" spans="1:15">
      <c r="A842" s="1" t="s">
        <v>35110</v>
      </c>
      <c r="B842" s="1" t="s">
        <v>35110</v>
      </c>
      <c r="C842" s="1" t="s">
        <v>13364</v>
      </c>
      <c r="D842" s="1" t="s">
        <v>13366</v>
      </c>
      <c r="E842" s="1" t="s">
        <v>36820</v>
      </c>
      <c r="F842" s="1" t="s">
        <v>36821</v>
      </c>
      <c r="G842" s="1" t="s">
        <v>35113</v>
      </c>
      <c r="H842" s="1">
        <v>5507</v>
      </c>
      <c r="I842" s="1">
        <v>0.179208155</v>
      </c>
      <c r="J842" s="1">
        <v>0.177216811</v>
      </c>
      <c r="K842" s="1">
        <v>1</v>
      </c>
      <c r="L842" s="1">
        <v>0</v>
      </c>
      <c r="M842" s="1">
        <v>0</v>
      </c>
      <c r="N842" s="1" t="s">
        <v>35114</v>
      </c>
      <c r="O842" s="1" t="s">
        <v>35114</v>
      </c>
    </row>
    <row r="843" spans="1:15">
      <c r="A843" s="1" t="s">
        <v>35110</v>
      </c>
      <c r="B843" s="1" t="s">
        <v>35110</v>
      </c>
      <c r="C843" s="1" t="s">
        <v>12136</v>
      </c>
      <c r="D843" s="1" t="s">
        <v>12138</v>
      </c>
      <c r="E843" s="1" t="s">
        <v>36822</v>
      </c>
      <c r="F843" s="1" t="s">
        <v>36823</v>
      </c>
      <c r="G843" s="1" t="s">
        <v>35113</v>
      </c>
      <c r="H843" s="1">
        <v>56858</v>
      </c>
      <c r="I843" s="1">
        <v>0.586803227</v>
      </c>
      <c r="J843" s="1">
        <v>0.586015556</v>
      </c>
      <c r="K843" s="1">
        <v>1</v>
      </c>
      <c r="L843" s="1">
        <v>0</v>
      </c>
      <c r="M843" s="1">
        <v>0</v>
      </c>
      <c r="N843" s="1" t="s">
        <v>35114</v>
      </c>
      <c r="O843" s="1" t="s">
        <v>35114</v>
      </c>
    </row>
    <row r="844" spans="1:15">
      <c r="A844" s="1" t="s">
        <v>35110</v>
      </c>
      <c r="B844" s="1" t="s">
        <v>35110</v>
      </c>
      <c r="C844" s="1" t="s">
        <v>9332</v>
      </c>
      <c r="D844" s="1" t="s">
        <v>9334</v>
      </c>
      <c r="E844" s="1" t="s">
        <v>36824</v>
      </c>
      <c r="F844" s="1" t="s">
        <v>36825</v>
      </c>
      <c r="G844" s="1" t="s">
        <v>35113</v>
      </c>
      <c r="H844" s="1">
        <v>83299</v>
      </c>
      <c r="I844" s="1">
        <v>3.161053031</v>
      </c>
      <c r="J844" s="1">
        <v>3.155863381</v>
      </c>
      <c r="K844" s="1">
        <v>1</v>
      </c>
      <c r="L844" s="1">
        <v>0</v>
      </c>
      <c r="M844" s="1">
        <v>0</v>
      </c>
      <c r="N844" s="1" t="s">
        <v>35114</v>
      </c>
      <c r="O844" s="1" t="s">
        <v>35114</v>
      </c>
    </row>
    <row r="845" spans="1:15">
      <c r="A845" s="1" t="s">
        <v>35110</v>
      </c>
      <c r="B845" s="1" t="s">
        <v>35110</v>
      </c>
      <c r="C845" s="1" t="s">
        <v>10990</v>
      </c>
      <c r="D845" s="1" t="s">
        <v>10992</v>
      </c>
      <c r="E845" s="1" t="s">
        <v>36826</v>
      </c>
      <c r="F845" s="1" t="s">
        <v>36827</v>
      </c>
      <c r="G845" s="1" t="s">
        <v>35113</v>
      </c>
      <c r="H845" s="1">
        <v>46981</v>
      </c>
      <c r="I845" s="1">
        <v>1.104738588</v>
      </c>
      <c r="J845" s="1">
        <v>1.096253102</v>
      </c>
      <c r="K845" s="1">
        <v>1</v>
      </c>
      <c r="L845" s="1">
        <v>0</v>
      </c>
      <c r="M845" s="1">
        <v>0</v>
      </c>
      <c r="N845" s="1" t="s">
        <v>35114</v>
      </c>
      <c r="O845" s="1" t="s">
        <v>35114</v>
      </c>
    </row>
    <row r="846" spans="1:15">
      <c r="A846" s="1" t="s">
        <v>35110</v>
      </c>
      <c r="B846" s="1" t="s">
        <v>35110</v>
      </c>
      <c r="C846" s="1" t="s">
        <v>12061</v>
      </c>
      <c r="D846" s="1" t="s">
        <v>12063</v>
      </c>
      <c r="E846" s="1" t="s">
        <v>36828</v>
      </c>
      <c r="F846" s="1" t="s">
        <v>36829</v>
      </c>
      <c r="G846" s="1" t="s">
        <v>35113</v>
      </c>
      <c r="H846" s="1">
        <v>40336</v>
      </c>
      <c r="I846" s="1">
        <v>0.598182591</v>
      </c>
      <c r="J846" s="1">
        <v>0.589828087</v>
      </c>
      <c r="K846" s="1">
        <v>1</v>
      </c>
      <c r="L846" s="1">
        <v>0</v>
      </c>
      <c r="M846" s="1">
        <v>0</v>
      </c>
      <c r="N846" s="1" t="s">
        <v>35114</v>
      </c>
      <c r="O846" s="1" t="s">
        <v>35114</v>
      </c>
    </row>
    <row r="847" spans="1:15">
      <c r="A847" s="1" t="s">
        <v>35110</v>
      </c>
      <c r="B847" s="1" t="s">
        <v>35110</v>
      </c>
      <c r="C847" s="1" t="s">
        <v>9599</v>
      </c>
      <c r="D847" s="1" t="s">
        <v>9601</v>
      </c>
      <c r="E847" s="1" t="s">
        <v>36830</v>
      </c>
      <c r="F847" s="1" t="s">
        <v>36831</v>
      </c>
      <c r="G847" s="1" t="s">
        <v>35113</v>
      </c>
      <c r="H847" s="1">
        <v>137802.3333</v>
      </c>
      <c r="I847" s="1">
        <v>0.390346293</v>
      </c>
      <c r="J847" s="1">
        <v>0.390208274</v>
      </c>
      <c r="K847" s="1">
        <v>1</v>
      </c>
      <c r="L847" s="1">
        <v>0</v>
      </c>
      <c r="M847" s="1">
        <v>0</v>
      </c>
      <c r="N847" s="1" t="s">
        <v>35114</v>
      </c>
      <c r="O847" s="1" t="s">
        <v>35114</v>
      </c>
    </row>
    <row r="848" spans="1:15">
      <c r="A848" s="1" t="s">
        <v>35110</v>
      </c>
      <c r="B848" s="1" t="s">
        <v>35110</v>
      </c>
      <c r="C848" s="1" t="s">
        <v>9605</v>
      </c>
      <c r="D848" s="1" t="s">
        <v>9607</v>
      </c>
      <c r="E848" s="1" t="s">
        <v>36832</v>
      </c>
      <c r="F848" s="1" t="s">
        <v>36833</v>
      </c>
      <c r="G848" s="1" t="s">
        <v>35113</v>
      </c>
      <c r="H848" s="1">
        <v>347346.6667</v>
      </c>
      <c r="I848" s="1">
        <v>1.27385399</v>
      </c>
      <c r="J848" s="1">
        <v>1.273002684</v>
      </c>
      <c r="K848" s="1">
        <v>1</v>
      </c>
      <c r="L848" s="1">
        <v>0</v>
      </c>
      <c r="M848" s="1">
        <v>0</v>
      </c>
      <c r="N848" s="1" t="s">
        <v>35114</v>
      </c>
      <c r="O848" s="1" t="s">
        <v>35114</v>
      </c>
    </row>
    <row r="849" spans="1:15">
      <c r="A849" s="1" t="s">
        <v>35110</v>
      </c>
      <c r="B849" s="1" t="s">
        <v>35110</v>
      </c>
      <c r="C849" s="1" t="s">
        <v>1754</v>
      </c>
      <c r="D849" s="1" t="s">
        <v>1756</v>
      </c>
      <c r="E849" s="1" t="s">
        <v>36834</v>
      </c>
      <c r="F849" s="1" t="s">
        <v>36835</v>
      </c>
      <c r="G849" s="1" t="s">
        <v>35113</v>
      </c>
      <c r="H849" s="1">
        <v>14803</v>
      </c>
      <c r="I849" s="1">
        <v>4.013142948</v>
      </c>
      <c r="J849" s="1">
        <v>3.909431156</v>
      </c>
      <c r="K849" s="1">
        <v>1</v>
      </c>
      <c r="L849" s="1">
        <v>0</v>
      </c>
      <c r="M849" s="1">
        <v>0</v>
      </c>
      <c r="N849" s="1" t="s">
        <v>35114</v>
      </c>
      <c r="O849" s="1" t="s">
        <v>35114</v>
      </c>
    </row>
    <row r="850" spans="1:15">
      <c r="A850" s="1" t="s">
        <v>35110</v>
      </c>
      <c r="B850" s="1" t="s">
        <v>35110</v>
      </c>
      <c r="C850" s="1" t="s">
        <v>11284</v>
      </c>
      <c r="D850" s="1" t="s">
        <v>11286</v>
      </c>
      <c r="E850" s="1" t="s">
        <v>36836</v>
      </c>
      <c r="F850" s="1" t="s">
        <v>36837</v>
      </c>
      <c r="G850" s="1" t="s">
        <v>35113</v>
      </c>
      <c r="H850" s="1">
        <v>7938</v>
      </c>
      <c r="I850" s="1">
        <v>0.600492961</v>
      </c>
      <c r="J850" s="1">
        <v>0.576304422</v>
      </c>
      <c r="K850" s="1">
        <v>1</v>
      </c>
      <c r="L850" s="1">
        <v>0</v>
      </c>
      <c r="M850" s="1">
        <v>0</v>
      </c>
      <c r="N850" s="1" t="s">
        <v>35114</v>
      </c>
      <c r="O850" s="1" t="s">
        <v>35114</v>
      </c>
    </row>
    <row r="851" spans="1:15">
      <c r="A851" s="1" t="s">
        <v>35110</v>
      </c>
      <c r="B851" s="1" t="s">
        <v>35110</v>
      </c>
      <c r="C851" s="1" t="s">
        <v>8420</v>
      </c>
      <c r="D851" s="1" t="s">
        <v>36838</v>
      </c>
      <c r="E851" s="1" t="s">
        <v>36839</v>
      </c>
      <c r="F851" s="1" t="s">
        <v>36840</v>
      </c>
      <c r="G851" s="1" t="s">
        <v>35113</v>
      </c>
      <c r="H851" s="1">
        <v>30241.33333</v>
      </c>
      <c r="I851" s="1">
        <v>2.526024092</v>
      </c>
      <c r="J851" s="1">
        <v>2.520140442</v>
      </c>
      <c r="K851" s="1">
        <v>1</v>
      </c>
      <c r="L851" s="1">
        <v>0</v>
      </c>
      <c r="M851" s="1">
        <v>0</v>
      </c>
      <c r="N851" s="1" t="s">
        <v>35114</v>
      </c>
      <c r="O851" s="1" t="s">
        <v>35114</v>
      </c>
    </row>
    <row r="852" spans="1:15">
      <c r="A852" s="1" t="s">
        <v>35110</v>
      </c>
      <c r="B852" s="1" t="s">
        <v>35110</v>
      </c>
      <c r="C852" s="1" t="s">
        <v>10948</v>
      </c>
      <c r="D852" s="1" t="s">
        <v>10950</v>
      </c>
      <c r="E852" s="1" t="s">
        <v>36841</v>
      </c>
      <c r="F852" s="1" t="s">
        <v>36842</v>
      </c>
      <c r="G852" s="1" t="s">
        <v>35113</v>
      </c>
      <c r="H852" s="1">
        <v>108672</v>
      </c>
      <c r="I852" s="1">
        <v>1.173188341</v>
      </c>
      <c r="J852" s="1">
        <v>1.169674348</v>
      </c>
      <c r="K852" s="1">
        <v>1</v>
      </c>
      <c r="L852" s="1">
        <v>0</v>
      </c>
      <c r="M852" s="1">
        <v>0</v>
      </c>
      <c r="N852" s="1" t="s">
        <v>35114</v>
      </c>
      <c r="O852" s="1" t="s">
        <v>35114</v>
      </c>
    </row>
    <row r="853" spans="1:15">
      <c r="A853" s="1" t="s">
        <v>35110</v>
      </c>
      <c r="B853" s="1" t="s">
        <v>35110</v>
      </c>
      <c r="C853" s="1" t="s">
        <v>4034</v>
      </c>
      <c r="D853" s="1" t="s">
        <v>4036</v>
      </c>
      <c r="E853" s="1" t="s">
        <v>36843</v>
      </c>
      <c r="F853" s="1" t="s">
        <v>36844</v>
      </c>
      <c r="G853" s="1" t="s">
        <v>35113</v>
      </c>
      <c r="H853" s="1">
        <v>14304.66667</v>
      </c>
      <c r="I853" s="1">
        <v>2.27856775</v>
      </c>
      <c r="J853" s="1">
        <v>2.276298751</v>
      </c>
      <c r="K853" s="1">
        <v>1</v>
      </c>
      <c r="L853" s="1">
        <v>0</v>
      </c>
      <c r="M853" s="1">
        <v>0</v>
      </c>
      <c r="N853" s="1" t="s">
        <v>35114</v>
      </c>
      <c r="O853" s="1" t="s">
        <v>35114</v>
      </c>
    </row>
    <row r="854" spans="1:15">
      <c r="A854" s="1" t="s">
        <v>35110</v>
      </c>
      <c r="B854" s="1" t="s">
        <v>35110</v>
      </c>
      <c r="C854" s="1" t="s">
        <v>8684</v>
      </c>
      <c r="D854" s="1" t="s">
        <v>8686</v>
      </c>
      <c r="E854" s="1" t="s">
        <v>36845</v>
      </c>
      <c r="F854" s="1" t="s">
        <v>36846</v>
      </c>
      <c r="G854" s="1" t="s">
        <v>35113</v>
      </c>
      <c r="H854" s="1">
        <v>12146.66667</v>
      </c>
      <c r="I854" s="1">
        <v>2.037027571</v>
      </c>
      <c r="J854" s="1">
        <v>2.034602144</v>
      </c>
      <c r="K854" s="1">
        <v>1</v>
      </c>
      <c r="L854" s="1">
        <v>0</v>
      </c>
      <c r="M854" s="1">
        <v>0</v>
      </c>
      <c r="N854" s="1" t="s">
        <v>35114</v>
      </c>
      <c r="O854" s="1" t="s">
        <v>35114</v>
      </c>
    </row>
    <row r="855" spans="1:15">
      <c r="A855" s="1" t="s">
        <v>35110</v>
      </c>
      <c r="B855" s="1" t="s">
        <v>35110</v>
      </c>
      <c r="C855" s="1" t="s">
        <v>9113</v>
      </c>
      <c r="D855" s="1" t="s">
        <v>9115</v>
      </c>
      <c r="E855" s="1" t="s">
        <v>36847</v>
      </c>
      <c r="F855" s="1" t="s">
        <v>36848</v>
      </c>
      <c r="G855" s="1" t="s">
        <v>35113</v>
      </c>
      <c r="H855" s="1">
        <v>129222.3333</v>
      </c>
      <c r="I855" s="1">
        <v>8.131670764</v>
      </c>
      <c r="J855" s="1">
        <v>8.10322986</v>
      </c>
      <c r="K855" s="1">
        <v>1</v>
      </c>
      <c r="L855" s="1">
        <v>0</v>
      </c>
      <c r="M855" s="1">
        <v>0</v>
      </c>
      <c r="N855" s="1" t="s">
        <v>35114</v>
      </c>
      <c r="O855" s="1" t="s">
        <v>35114</v>
      </c>
    </row>
    <row r="856" spans="1:15">
      <c r="A856" s="1" t="s">
        <v>35110</v>
      </c>
      <c r="B856" s="1" t="s">
        <v>35110</v>
      </c>
      <c r="C856" s="1" t="s">
        <v>10885</v>
      </c>
      <c r="D856" s="1" t="s">
        <v>10887</v>
      </c>
      <c r="E856" s="1" t="s">
        <v>36849</v>
      </c>
      <c r="F856" s="1" t="s">
        <v>36850</v>
      </c>
      <c r="G856" s="1" t="s">
        <v>35113</v>
      </c>
      <c r="H856" s="1">
        <v>470148.6667</v>
      </c>
      <c r="I856" s="1">
        <v>0.651550821</v>
      </c>
      <c r="J856" s="1">
        <v>0.64627954</v>
      </c>
      <c r="K856" s="1">
        <v>1</v>
      </c>
      <c r="L856" s="1">
        <v>0</v>
      </c>
      <c r="M856" s="1">
        <v>0</v>
      </c>
      <c r="N856" s="1" t="s">
        <v>35114</v>
      </c>
      <c r="O856" s="1" t="s">
        <v>35114</v>
      </c>
    </row>
    <row r="857" spans="1:15">
      <c r="A857" s="1" t="s">
        <v>35110</v>
      </c>
      <c r="B857" s="1" t="s">
        <v>35110</v>
      </c>
      <c r="C857" s="1" t="s">
        <v>7016</v>
      </c>
      <c r="D857" s="1" t="s">
        <v>7018</v>
      </c>
      <c r="E857" s="1" t="s">
        <v>36851</v>
      </c>
      <c r="F857" s="1" t="s">
        <v>36852</v>
      </c>
      <c r="G857" s="1" t="s">
        <v>35113</v>
      </c>
      <c r="H857" s="1">
        <v>100414.6667</v>
      </c>
      <c r="I857" s="1">
        <v>2.042499451</v>
      </c>
      <c r="J857" s="1">
        <v>2.042173452</v>
      </c>
      <c r="K857" s="1">
        <v>1</v>
      </c>
      <c r="L857" s="1">
        <v>0</v>
      </c>
      <c r="M857" s="1">
        <v>0</v>
      </c>
      <c r="N857" s="1" t="s">
        <v>35114</v>
      </c>
      <c r="O857" s="1" t="s">
        <v>35114</v>
      </c>
    </row>
    <row r="858" spans="1:15">
      <c r="A858" s="1" t="s">
        <v>35110</v>
      </c>
      <c r="B858" s="1" t="s">
        <v>35110</v>
      </c>
      <c r="C858" s="1" t="s">
        <v>9011</v>
      </c>
      <c r="D858" s="1" t="s">
        <v>9013</v>
      </c>
      <c r="E858" s="1" t="s">
        <v>36853</v>
      </c>
      <c r="F858" s="1" t="s">
        <v>36854</v>
      </c>
      <c r="G858" s="1" t="s">
        <v>35113</v>
      </c>
      <c r="H858" s="1">
        <v>46445.33333</v>
      </c>
      <c r="I858" s="1">
        <v>2.766192386</v>
      </c>
      <c r="J858" s="1">
        <v>2.75486834</v>
      </c>
      <c r="K858" s="1">
        <v>1</v>
      </c>
      <c r="L858" s="1">
        <v>0</v>
      </c>
      <c r="M858" s="1">
        <v>0</v>
      </c>
      <c r="N858" s="1" t="s">
        <v>35114</v>
      </c>
      <c r="O858" s="1" t="s">
        <v>35114</v>
      </c>
    </row>
    <row r="859" spans="1:15">
      <c r="A859" s="1" t="s">
        <v>35110</v>
      </c>
      <c r="B859" s="1" t="s">
        <v>35110</v>
      </c>
      <c r="C859" s="1" t="s">
        <v>9263</v>
      </c>
      <c r="D859" s="1" t="s">
        <v>36855</v>
      </c>
      <c r="E859" s="1" t="s">
        <v>36856</v>
      </c>
      <c r="F859" s="1" t="s">
        <v>36857</v>
      </c>
      <c r="G859" s="1" t="s">
        <v>35113</v>
      </c>
      <c r="H859" s="1">
        <v>32484.66667</v>
      </c>
      <c r="I859" s="1">
        <v>3.542709057</v>
      </c>
      <c r="J859" s="1">
        <v>3.539820628</v>
      </c>
      <c r="K859" s="1">
        <v>1</v>
      </c>
      <c r="L859" s="1">
        <v>0</v>
      </c>
      <c r="M859" s="1">
        <v>0</v>
      </c>
      <c r="N859" s="1" t="s">
        <v>35114</v>
      </c>
      <c r="O859" s="1" t="s">
        <v>35114</v>
      </c>
    </row>
    <row r="860" spans="1:15">
      <c r="A860" s="1" t="s">
        <v>35110</v>
      </c>
      <c r="B860" s="1" t="s">
        <v>35110</v>
      </c>
      <c r="C860" s="1" t="s">
        <v>11668</v>
      </c>
      <c r="D860" s="1" t="s">
        <v>11670</v>
      </c>
      <c r="E860" s="1" t="s">
        <v>36858</v>
      </c>
      <c r="F860" s="1" t="s">
        <v>36859</v>
      </c>
      <c r="G860" s="1" t="s">
        <v>35113</v>
      </c>
      <c r="H860" s="1">
        <v>30951</v>
      </c>
      <c r="I860" s="1">
        <v>0.624086248</v>
      </c>
      <c r="J860" s="1">
        <v>0.617466147</v>
      </c>
      <c r="K860" s="1">
        <v>1</v>
      </c>
      <c r="L860" s="1">
        <v>0</v>
      </c>
      <c r="M860" s="1">
        <v>0</v>
      </c>
      <c r="N860" s="1" t="s">
        <v>35114</v>
      </c>
      <c r="O860" s="1" t="s">
        <v>35114</v>
      </c>
    </row>
    <row r="861" spans="1:15">
      <c r="A861" s="1" t="s">
        <v>35110</v>
      </c>
      <c r="B861" s="1" t="s">
        <v>35110</v>
      </c>
      <c r="C861" s="1" t="s">
        <v>5549</v>
      </c>
      <c r="D861" s="1" t="s">
        <v>5551</v>
      </c>
      <c r="E861" s="1" t="s">
        <v>36860</v>
      </c>
      <c r="F861" s="1" t="s">
        <v>36861</v>
      </c>
      <c r="G861" s="1" t="s">
        <v>35113</v>
      </c>
      <c r="H861" s="1">
        <v>32969.33333</v>
      </c>
      <c r="I861" s="1">
        <v>2.29531674</v>
      </c>
      <c r="J861" s="1">
        <v>2.293008218</v>
      </c>
      <c r="K861" s="1">
        <v>1</v>
      </c>
      <c r="L861" s="1">
        <v>0</v>
      </c>
      <c r="M861" s="1">
        <v>0</v>
      </c>
      <c r="N861" s="1" t="s">
        <v>35114</v>
      </c>
      <c r="O861" s="1" t="s">
        <v>35114</v>
      </c>
    </row>
    <row r="862" spans="1:15">
      <c r="A862" s="1" t="s">
        <v>35110</v>
      </c>
      <c r="B862" s="1" t="s">
        <v>35110</v>
      </c>
      <c r="C862" s="1" t="s">
        <v>7829</v>
      </c>
      <c r="D862" s="1" t="s">
        <v>7831</v>
      </c>
      <c r="E862" s="1" t="s">
        <v>36862</v>
      </c>
      <c r="F862" s="1" t="s">
        <v>36863</v>
      </c>
      <c r="G862" s="1" t="s">
        <v>35113</v>
      </c>
      <c r="H862" s="1">
        <v>309688.3333</v>
      </c>
      <c r="I862" s="1">
        <v>2.213530618</v>
      </c>
      <c r="J862" s="1">
        <v>2.20839727</v>
      </c>
      <c r="K862" s="1">
        <v>1</v>
      </c>
      <c r="L862" s="1">
        <v>0</v>
      </c>
      <c r="M862" s="1">
        <v>0</v>
      </c>
      <c r="N862" s="1" t="s">
        <v>35114</v>
      </c>
      <c r="O862" s="1" t="s">
        <v>35114</v>
      </c>
    </row>
    <row r="863" spans="1:15">
      <c r="A863" s="1" t="s">
        <v>35110</v>
      </c>
      <c r="B863" s="1" t="s">
        <v>35110</v>
      </c>
      <c r="C863" s="1" t="s">
        <v>12684</v>
      </c>
      <c r="D863" s="1" t="s">
        <v>36864</v>
      </c>
      <c r="E863" s="1" t="s">
        <v>36865</v>
      </c>
      <c r="F863" s="1" t="s">
        <v>36866</v>
      </c>
      <c r="G863" s="1" t="s">
        <v>35113</v>
      </c>
      <c r="H863" s="1">
        <v>8531.333333</v>
      </c>
      <c r="I863" s="1">
        <v>0.513350865</v>
      </c>
      <c r="J863" s="1">
        <v>0.489705934</v>
      </c>
      <c r="K863" s="1">
        <v>1</v>
      </c>
      <c r="L863" s="1">
        <v>0</v>
      </c>
      <c r="M863" s="1">
        <v>0</v>
      </c>
      <c r="N863" s="1" t="s">
        <v>35114</v>
      </c>
      <c r="O863" s="1" t="s">
        <v>35114</v>
      </c>
    </row>
    <row r="864" spans="1:15">
      <c r="A864" s="1" t="s">
        <v>35110</v>
      </c>
      <c r="B864" s="1" t="s">
        <v>35110</v>
      </c>
      <c r="C864" s="1" t="s">
        <v>10891</v>
      </c>
      <c r="D864" s="1" t="s">
        <v>10893</v>
      </c>
      <c r="E864" s="1" t="s">
        <v>36867</v>
      </c>
      <c r="F864" s="1" t="s">
        <v>36868</v>
      </c>
      <c r="G864" s="1" t="s">
        <v>35113</v>
      </c>
      <c r="H864" s="1">
        <v>51699</v>
      </c>
      <c r="I864" s="1">
        <v>0.841104143</v>
      </c>
      <c r="J864" s="1">
        <v>0.839524643</v>
      </c>
      <c r="K864" s="1">
        <v>1</v>
      </c>
      <c r="L864" s="1">
        <v>0</v>
      </c>
      <c r="M864" s="1">
        <v>0</v>
      </c>
      <c r="N864" s="1" t="s">
        <v>35114</v>
      </c>
      <c r="O864" s="1" t="s">
        <v>35114</v>
      </c>
    </row>
    <row r="865" spans="1:15">
      <c r="A865" s="1" t="s">
        <v>35110</v>
      </c>
      <c r="B865" s="1" t="s">
        <v>35110</v>
      </c>
      <c r="C865" s="1" t="s">
        <v>9179</v>
      </c>
      <c r="D865" s="1" t="s">
        <v>9181</v>
      </c>
      <c r="E865" s="1" t="s">
        <v>36869</v>
      </c>
      <c r="F865" s="1" t="s">
        <v>36870</v>
      </c>
      <c r="G865" s="1" t="s">
        <v>35113</v>
      </c>
      <c r="H865" s="1">
        <v>77363.66667</v>
      </c>
      <c r="I865" s="1">
        <v>2.360174808</v>
      </c>
      <c r="J865" s="1">
        <v>2.357579124</v>
      </c>
      <c r="K865" s="1">
        <v>1</v>
      </c>
      <c r="L865" s="1">
        <v>0</v>
      </c>
      <c r="M865" s="1">
        <v>0</v>
      </c>
      <c r="N865" s="1" t="s">
        <v>35114</v>
      </c>
      <c r="O865" s="1" t="s">
        <v>35114</v>
      </c>
    </row>
    <row r="866" spans="1:15">
      <c r="A866" s="1" t="s">
        <v>35110</v>
      </c>
      <c r="B866" s="1" t="s">
        <v>35110</v>
      </c>
      <c r="C866" s="1" t="s">
        <v>8033</v>
      </c>
      <c r="D866" s="1" t="s">
        <v>8035</v>
      </c>
      <c r="E866" s="1" t="s">
        <v>36871</v>
      </c>
      <c r="F866" s="1" t="s">
        <v>36872</v>
      </c>
      <c r="G866" s="1" t="s">
        <v>35113</v>
      </c>
      <c r="H866" s="1">
        <v>30874</v>
      </c>
      <c r="I866" s="1">
        <v>3.207491358</v>
      </c>
      <c r="J866" s="1">
        <v>3.199580333</v>
      </c>
      <c r="K866" s="1">
        <v>1</v>
      </c>
      <c r="L866" s="1">
        <v>0</v>
      </c>
      <c r="M866" s="1">
        <v>0</v>
      </c>
      <c r="N866" s="1" t="s">
        <v>35114</v>
      </c>
      <c r="O866" s="1" t="s">
        <v>35114</v>
      </c>
    </row>
    <row r="867" spans="1:15">
      <c r="A867" s="1" t="s">
        <v>35110</v>
      </c>
      <c r="B867" s="1" t="s">
        <v>35110</v>
      </c>
      <c r="C867" s="1" t="s">
        <v>11491</v>
      </c>
      <c r="D867" s="1" t="s">
        <v>11493</v>
      </c>
      <c r="E867" s="1" t="s">
        <v>36873</v>
      </c>
      <c r="F867" s="1" t="s">
        <v>36874</v>
      </c>
      <c r="G867" s="1" t="s">
        <v>35113</v>
      </c>
      <c r="H867" s="1">
        <v>31213</v>
      </c>
      <c r="I867" s="1">
        <v>0.729618999</v>
      </c>
      <c r="J867" s="1">
        <v>0.729326844</v>
      </c>
      <c r="K867" s="1">
        <v>1</v>
      </c>
      <c r="L867" s="1">
        <v>0</v>
      </c>
      <c r="M867" s="1">
        <v>0</v>
      </c>
      <c r="N867" s="1" t="s">
        <v>35114</v>
      </c>
      <c r="O867" s="1" t="s">
        <v>35114</v>
      </c>
    </row>
    <row r="868" spans="1:15">
      <c r="A868" s="1" t="s">
        <v>35110</v>
      </c>
      <c r="B868" s="1" t="s">
        <v>35110</v>
      </c>
      <c r="C868" s="1" t="s">
        <v>10498</v>
      </c>
      <c r="D868" s="1" t="s">
        <v>10500</v>
      </c>
      <c r="E868" s="1" t="s">
        <v>36875</v>
      </c>
      <c r="F868" s="1" t="s">
        <v>36876</v>
      </c>
      <c r="G868" s="1" t="s">
        <v>35113</v>
      </c>
      <c r="H868" s="1">
        <v>73225</v>
      </c>
      <c r="I868" s="1">
        <v>0.823555396</v>
      </c>
      <c r="J868" s="1">
        <v>0.819642018</v>
      </c>
      <c r="K868" s="1">
        <v>1</v>
      </c>
      <c r="L868" s="1">
        <v>0</v>
      </c>
      <c r="M868" s="1">
        <v>0</v>
      </c>
      <c r="N868" s="1" t="s">
        <v>35114</v>
      </c>
      <c r="O868" s="1" t="s">
        <v>35114</v>
      </c>
    </row>
    <row r="869" spans="1:15">
      <c r="A869" s="1" t="s">
        <v>35110</v>
      </c>
      <c r="B869" s="1" t="s">
        <v>35110</v>
      </c>
      <c r="C869" s="1" t="s">
        <v>3695</v>
      </c>
      <c r="D869" s="1" t="s">
        <v>3697</v>
      </c>
      <c r="E869" s="1" t="s">
        <v>36877</v>
      </c>
      <c r="F869" s="1" t="s">
        <v>36878</v>
      </c>
      <c r="G869" s="1" t="s">
        <v>35113</v>
      </c>
      <c r="H869" s="1">
        <v>29684</v>
      </c>
      <c r="I869" s="1">
        <v>3.563409878</v>
      </c>
      <c r="J869" s="1">
        <v>3.495880251</v>
      </c>
      <c r="K869" s="1">
        <v>1</v>
      </c>
      <c r="L869" s="1">
        <v>0</v>
      </c>
      <c r="M869" s="1">
        <v>0</v>
      </c>
      <c r="N869" s="1" t="s">
        <v>35114</v>
      </c>
      <c r="O869" s="1" t="s">
        <v>35114</v>
      </c>
    </row>
    <row r="870" spans="1:15">
      <c r="A870" s="1" t="s">
        <v>35110</v>
      </c>
      <c r="B870" s="1" t="s">
        <v>35110</v>
      </c>
      <c r="C870" s="1" t="s">
        <v>13595</v>
      </c>
      <c r="D870" s="1" t="s">
        <v>13597</v>
      </c>
      <c r="E870" s="1" t="s">
        <v>36879</v>
      </c>
      <c r="F870" s="1" t="s">
        <v>36880</v>
      </c>
      <c r="G870" s="1" t="s">
        <v>35113</v>
      </c>
      <c r="H870" s="1">
        <v>13337.66667</v>
      </c>
      <c r="I870" s="1">
        <v>0.219445756</v>
      </c>
      <c r="J870" s="1">
        <v>0.2163217</v>
      </c>
      <c r="K870" s="1">
        <v>1</v>
      </c>
      <c r="L870" s="1">
        <v>0</v>
      </c>
      <c r="M870" s="1">
        <v>0</v>
      </c>
      <c r="N870" s="1" t="s">
        <v>35114</v>
      </c>
      <c r="O870" s="1" t="s">
        <v>35114</v>
      </c>
    </row>
    <row r="871" spans="1:15">
      <c r="A871" s="1" t="s">
        <v>35110</v>
      </c>
      <c r="B871" s="1" t="s">
        <v>35110</v>
      </c>
      <c r="C871" s="1" t="s">
        <v>10471</v>
      </c>
      <c r="D871" s="1" t="s">
        <v>10473</v>
      </c>
      <c r="E871" s="1" t="s">
        <v>36881</v>
      </c>
      <c r="F871" s="1" t="s">
        <v>36882</v>
      </c>
      <c r="G871" s="1" t="s">
        <v>35113</v>
      </c>
      <c r="H871" s="1">
        <v>33691.33333</v>
      </c>
      <c r="I871" s="1">
        <v>1.154851676</v>
      </c>
      <c r="J871" s="1">
        <v>1.148059176</v>
      </c>
      <c r="K871" s="1">
        <v>1</v>
      </c>
      <c r="L871" s="1">
        <v>0</v>
      </c>
      <c r="M871" s="1">
        <v>0</v>
      </c>
      <c r="N871" s="1" t="s">
        <v>35114</v>
      </c>
      <c r="O871" s="1" t="s">
        <v>35114</v>
      </c>
    </row>
    <row r="872" spans="1:15">
      <c r="A872" s="1" t="s">
        <v>35110</v>
      </c>
      <c r="B872" s="1" t="s">
        <v>35110</v>
      </c>
      <c r="C872" s="1" t="s">
        <v>5450</v>
      </c>
      <c r="D872" s="1" t="s">
        <v>5452</v>
      </c>
      <c r="E872" s="1" t="s">
        <v>36883</v>
      </c>
      <c r="F872" s="1" t="s">
        <v>36884</v>
      </c>
      <c r="G872" s="1" t="s">
        <v>35113</v>
      </c>
      <c r="H872" s="1">
        <v>32186</v>
      </c>
      <c r="I872" s="1">
        <v>2.326275325</v>
      </c>
      <c r="J872" s="1">
        <v>2.318389449</v>
      </c>
      <c r="K872" s="1">
        <v>1</v>
      </c>
      <c r="L872" s="1">
        <v>0</v>
      </c>
      <c r="M872" s="1">
        <v>0</v>
      </c>
      <c r="N872" s="1" t="s">
        <v>35114</v>
      </c>
      <c r="O872" s="1" t="s">
        <v>35114</v>
      </c>
    </row>
    <row r="873" spans="1:15">
      <c r="A873" s="1" t="s">
        <v>35110</v>
      </c>
      <c r="B873" s="1" t="s">
        <v>35110</v>
      </c>
      <c r="C873" s="1" t="s">
        <v>6707</v>
      </c>
      <c r="D873" s="1" t="s">
        <v>6709</v>
      </c>
      <c r="E873" s="1" t="s">
        <v>36885</v>
      </c>
      <c r="F873" s="1" t="s">
        <v>36886</v>
      </c>
      <c r="G873" s="1" t="s">
        <v>35113</v>
      </c>
      <c r="H873" s="1">
        <v>13398.66667</v>
      </c>
      <c r="I873" s="1">
        <v>2.161700256</v>
      </c>
      <c r="J873" s="1">
        <v>2.155122994</v>
      </c>
      <c r="K873" s="1">
        <v>1</v>
      </c>
      <c r="L873" s="1">
        <v>0</v>
      </c>
      <c r="M873" s="1">
        <v>0</v>
      </c>
      <c r="N873" s="1" t="s">
        <v>35114</v>
      </c>
      <c r="O873" s="1" t="s">
        <v>35114</v>
      </c>
    </row>
    <row r="874" spans="1:15">
      <c r="A874" s="1" t="s">
        <v>35110</v>
      </c>
      <c r="B874" s="1" t="s">
        <v>35110</v>
      </c>
      <c r="C874" s="1" t="s">
        <v>8228</v>
      </c>
      <c r="D874" s="1" t="s">
        <v>8230</v>
      </c>
      <c r="E874" s="1" t="s">
        <v>36887</v>
      </c>
      <c r="F874" s="1" t="s">
        <v>36888</v>
      </c>
      <c r="G874" s="1" t="s">
        <v>35113</v>
      </c>
      <c r="H874" s="1">
        <v>309090</v>
      </c>
      <c r="I874" s="1">
        <v>2.536721389</v>
      </c>
      <c r="J874" s="1">
        <v>2.535953864</v>
      </c>
      <c r="K874" s="1">
        <v>1</v>
      </c>
      <c r="L874" s="1">
        <v>0</v>
      </c>
      <c r="M874" s="1">
        <v>0</v>
      </c>
      <c r="N874" s="1" t="s">
        <v>35114</v>
      </c>
      <c r="O874" s="1" t="s">
        <v>35114</v>
      </c>
    </row>
    <row r="875" spans="1:15">
      <c r="A875" s="1" t="s">
        <v>35110</v>
      </c>
      <c r="B875" s="1" t="s">
        <v>35110</v>
      </c>
      <c r="C875" s="1" t="s">
        <v>4883</v>
      </c>
      <c r="D875" s="1" t="s">
        <v>4885</v>
      </c>
      <c r="E875" s="1" t="s">
        <v>36889</v>
      </c>
      <c r="F875" s="1" t="s">
        <v>36890</v>
      </c>
      <c r="G875" s="1" t="s">
        <v>35113</v>
      </c>
      <c r="H875" s="1">
        <v>23611</v>
      </c>
      <c r="I875" s="1">
        <v>2.971138853</v>
      </c>
      <c r="J875" s="1">
        <v>2.913811972</v>
      </c>
      <c r="K875" s="1">
        <v>1</v>
      </c>
      <c r="L875" s="1">
        <v>0</v>
      </c>
      <c r="M875" s="1">
        <v>0</v>
      </c>
      <c r="N875" s="1" t="s">
        <v>35114</v>
      </c>
      <c r="O875" s="1" t="s">
        <v>35114</v>
      </c>
    </row>
    <row r="876" spans="1:15">
      <c r="A876" s="1" t="s">
        <v>35110</v>
      </c>
      <c r="B876" s="1" t="s">
        <v>35110</v>
      </c>
      <c r="C876" s="1" t="s">
        <v>8696</v>
      </c>
      <c r="D876" s="1" t="s">
        <v>8698</v>
      </c>
      <c r="E876" s="1" t="s">
        <v>36891</v>
      </c>
      <c r="F876" s="1" t="s">
        <v>36892</v>
      </c>
      <c r="G876" s="1" t="s">
        <v>35113</v>
      </c>
      <c r="H876" s="1">
        <v>108251</v>
      </c>
      <c r="I876" s="1">
        <v>2.350509051</v>
      </c>
      <c r="J876" s="1">
        <v>2.347847955</v>
      </c>
      <c r="K876" s="1">
        <v>1</v>
      </c>
      <c r="L876" s="1">
        <v>0</v>
      </c>
      <c r="M876" s="1">
        <v>0</v>
      </c>
      <c r="N876" s="1" t="s">
        <v>35114</v>
      </c>
      <c r="O876" s="1" t="s">
        <v>35114</v>
      </c>
    </row>
    <row r="877" spans="1:15">
      <c r="A877" s="1" t="s">
        <v>35110</v>
      </c>
      <c r="B877" s="1" t="s">
        <v>35110</v>
      </c>
      <c r="C877" s="1" t="s">
        <v>7970</v>
      </c>
      <c r="D877" s="1" t="s">
        <v>7972</v>
      </c>
      <c r="E877" s="1" t="s">
        <v>36893</v>
      </c>
      <c r="F877" s="1" t="s">
        <v>36894</v>
      </c>
      <c r="G877" s="1" t="s">
        <v>35113</v>
      </c>
      <c r="H877" s="1">
        <v>22682</v>
      </c>
      <c r="I877" s="1">
        <v>2.27503294</v>
      </c>
      <c r="J877" s="1">
        <v>2.274017663</v>
      </c>
      <c r="K877" s="1">
        <v>1</v>
      </c>
      <c r="L877" s="1">
        <v>0</v>
      </c>
      <c r="M877" s="1">
        <v>0</v>
      </c>
      <c r="N877" s="1" t="s">
        <v>35114</v>
      </c>
      <c r="O877" s="1" t="s">
        <v>35114</v>
      </c>
    </row>
    <row r="878" spans="1:15">
      <c r="A878" s="1" t="s">
        <v>35110</v>
      </c>
      <c r="B878" s="1" t="s">
        <v>35110</v>
      </c>
      <c r="C878" s="1" t="s">
        <v>10852</v>
      </c>
      <c r="D878" s="1" t="s">
        <v>10854</v>
      </c>
      <c r="E878" s="1" t="s">
        <v>36895</v>
      </c>
      <c r="F878" s="1" t="s">
        <v>36896</v>
      </c>
      <c r="G878" s="1" t="s">
        <v>35113</v>
      </c>
      <c r="H878" s="1">
        <v>147773</v>
      </c>
      <c r="I878" s="1">
        <v>0.603337348</v>
      </c>
      <c r="J878" s="1">
        <v>0.562711633</v>
      </c>
      <c r="K878" s="1">
        <v>1</v>
      </c>
      <c r="L878" s="1">
        <v>0</v>
      </c>
      <c r="M878" s="1">
        <v>0</v>
      </c>
      <c r="N878" s="1" t="s">
        <v>35114</v>
      </c>
      <c r="O878" s="1" t="s">
        <v>35114</v>
      </c>
    </row>
    <row r="879" spans="1:15">
      <c r="A879" s="1" t="s">
        <v>35110</v>
      </c>
      <c r="B879" s="1" t="s">
        <v>35110</v>
      </c>
      <c r="C879" s="1" t="s">
        <v>9086</v>
      </c>
      <c r="D879" s="1" t="s">
        <v>9088</v>
      </c>
      <c r="E879" s="1" t="s">
        <v>36897</v>
      </c>
      <c r="F879" s="1" t="s">
        <v>36898</v>
      </c>
      <c r="G879" s="1" t="s">
        <v>35113</v>
      </c>
      <c r="H879" s="1">
        <v>40116.66667</v>
      </c>
      <c r="I879" s="1">
        <v>2.373625272</v>
      </c>
      <c r="J879" s="1">
        <v>2.36743171</v>
      </c>
      <c r="K879" s="1">
        <v>1</v>
      </c>
      <c r="L879" s="1">
        <v>0</v>
      </c>
      <c r="M879" s="1">
        <v>0</v>
      </c>
      <c r="N879" s="1" t="s">
        <v>35114</v>
      </c>
      <c r="O879" s="1" t="s">
        <v>35114</v>
      </c>
    </row>
    <row r="880" spans="1:15">
      <c r="A880" s="1" t="s">
        <v>35110</v>
      </c>
      <c r="B880" s="1" t="s">
        <v>35110</v>
      </c>
      <c r="C880" s="1" t="s">
        <v>8486</v>
      </c>
      <c r="D880" s="1" t="s">
        <v>8488</v>
      </c>
      <c r="E880" s="1" t="s">
        <v>36899</v>
      </c>
      <c r="F880" s="1" t="s">
        <v>36900</v>
      </c>
      <c r="G880" s="1" t="s">
        <v>35113</v>
      </c>
      <c r="H880" s="1">
        <v>174179.3333</v>
      </c>
      <c r="I880" s="1">
        <v>2.710360732</v>
      </c>
      <c r="J880" s="1">
        <v>2.702544989</v>
      </c>
      <c r="K880" s="1">
        <v>1</v>
      </c>
      <c r="L880" s="1">
        <v>0</v>
      </c>
      <c r="M880" s="1">
        <v>0</v>
      </c>
      <c r="N880" s="1" t="s">
        <v>35114</v>
      </c>
      <c r="O880" s="1" t="s">
        <v>35114</v>
      </c>
    </row>
    <row r="881" spans="1:15">
      <c r="A881" s="1" t="s">
        <v>35110</v>
      </c>
      <c r="B881" s="1" t="s">
        <v>35110</v>
      </c>
      <c r="C881" s="1" t="s">
        <v>4853</v>
      </c>
      <c r="D881" s="1" t="s">
        <v>4855</v>
      </c>
      <c r="E881" s="1" t="s">
        <v>36901</v>
      </c>
      <c r="F881" s="1" t="s">
        <v>36902</v>
      </c>
      <c r="G881" s="1" t="s">
        <v>35113</v>
      </c>
      <c r="H881" s="1">
        <v>65252.33333</v>
      </c>
      <c r="I881" s="1">
        <v>2.561405566</v>
      </c>
      <c r="J881" s="1">
        <v>2.55532029</v>
      </c>
      <c r="K881" s="1">
        <v>1</v>
      </c>
      <c r="L881" s="1">
        <v>0</v>
      </c>
      <c r="M881" s="1">
        <v>0</v>
      </c>
      <c r="N881" s="1" t="s">
        <v>35114</v>
      </c>
      <c r="O881" s="1" t="s">
        <v>35114</v>
      </c>
    </row>
    <row r="882" spans="1:15">
      <c r="A882" s="1" t="s">
        <v>35110</v>
      </c>
      <c r="B882" s="1" t="s">
        <v>35110</v>
      </c>
      <c r="C882" s="1" t="s">
        <v>9752</v>
      </c>
      <c r="D882" s="1" t="s">
        <v>9754</v>
      </c>
      <c r="E882" s="1" t="s">
        <v>36903</v>
      </c>
      <c r="F882" s="1" t="s">
        <v>36904</v>
      </c>
      <c r="G882" s="1" t="s">
        <v>35113</v>
      </c>
      <c r="H882" s="1">
        <v>40607.66667</v>
      </c>
      <c r="I882" s="1">
        <v>0.72255269</v>
      </c>
      <c r="J882" s="1">
        <v>0.717570346</v>
      </c>
      <c r="K882" s="1">
        <v>1</v>
      </c>
      <c r="L882" s="1">
        <v>0</v>
      </c>
      <c r="M882" s="1">
        <v>0</v>
      </c>
      <c r="N882" s="1" t="s">
        <v>35114</v>
      </c>
      <c r="O882" s="1" t="s">
        <v>35114</v>
      </c>
    </row>
    <row r="883" spans="1:15">
      <c r="A883" s="1" t="s">
        <v>35110</v>
      </c>
      <c r="B883" s="1" t="s">
        <v>35110</v>
      </c>
      <c r="C883" s="1" t="s">
        <v>9947</v>
      </c>
      <c r="D883" s="1" t="s">
        <v>9949</v>
      </c>
      <c r="E883" s="1" t="s">
        <v>36905</v>
      </c>
      <c r="F883" s="1" t="s">
        <v>36906</v>
      </c>
      <c r="G883" s="1" t="s">
        <v>35113</v>
      </c>
      <c r="H883" s="1">
        <v>108226.3333</v>
      </c>
      <c r="I883" s="1">
        <v>1.13582727</v>
      </c>
      <c r="J883" s="1">
        <v>1.134177971</v>
      </c>
      <c r="K883" s="1">
        <v>1</v>
      </c>
      <c r="L883" s="1">
        <v>0</v>
      </c>
      <c r="M883" s="1">
        <v>0</v>
      </c>
      <c r="N883" s="1" t="s">
        <v>35114</v>
      </c>
      <c r="O883" s="1" t="s">
        <v>35114</v>
      </c>
    </row>
    <row r="884" spans="1:15">
      <c r="A884" s="1" t="s">
        <v>35110</v>
      </c>
      <c r="B884" s="1" t="s">
        <v>35110</v>
      </c>
      <c r="C884" s="1" t="s">
        <v>11371</v>
      </c>
      <c r="D884" s="1" t="s">
        <v>11373</v>
      </c>
      <c r="E884" s="1" t="s">
        <v>36907</v>
      </c>
      <c r="F884" s="1" t="s">
        <v>36908</v>
      </c>
      <c r="G884" s="1" t="s">
        <v>35113</v>
      </c>
      <c r="H884" s="1">
        <v>29475</v>
      </c>
      <c r="I884" s="1">
        <v>1.021228697</v>
      </c>
      <c r="J884" s="1">
        <v>0.998417957</v>
      </c>
      <c r="K884" s="1">
        <v>1</v>
      </c>
      <c r="L884" s="1">
        <v>0</v>
      </c>
      <c r="M884" s="1">
        <v>0</v>
      </c>
      <c r="N884" s="1" t="s">
        <v>35114</v>
      </c>
      <c r="O884" s="1" t="s">
        <v>35114</v>
      </c>
    </row>
    <row r="885" spans="1:15">
      <c r="A885" s="1" t="s">
        <v>35110</v>
      </c>
      <c r="B885" s="1" t="s">
        <v>35110</v>
      </c>
      <c r="C885" s="1" t="s">
        <v>9659</v>
      </c>
      <c r="D885" s="1" t="s">
        <v>9661</v>
      </c>
      <c r="E885" s="1" t="s">
        <v>36909</v>
      </c>
      <c r="F885" s="1" t="s">
        <v>36910</v>
      </c>
      <c r="G885" s="1" t="s">
        <v>35113</v>
      </c>
      <c r="H885" s="1">
        <v>36425.66667</v>
      </c>
      <c r="I885" s="1">
        <v>0.786421475</v>
      </c>
      <c r="J885" s="1">
        <v>0.784142243</v>
      </c>
      <c r="K885" s="1">
        <v>1</v>
      </c>
      <c r="L885" s="1">
        <v>0</v>
      </c>
      <c r="M885" s="1">
        <v>0</v>
      </c>
      <c r="N885" s="1" t="s">
        <v>35114</v>
      </c>
      <c r="O885" s="1" t="s">
        <v>35114</v>
      </c>
    </row>
    <row r="886" spans="1:15">
      <c r="A886" s="1" t="s">
        <v>35110</v>
      </c>
      <c r="B886" s="1" t="s">
        <v>35110</v>
      </c>
      <c r="C886" s="1" t="s">
        <v>6557</v>
      </c>
      <c r="D886" s="1" t="s">
        <v>6559</v>
      </c>
      <c r="E886" s="1" t="s">
        <v>36911</v>
      </c>
      <c r="F886" s="1" t="s">
        <v>36912</v>
      </c>
      <c r="G886" s="1" t="s">
        <v>35113</v>
      </c>
      <c r="H886" s="1">
        <v>309224</v>
      </c>
      <c r="I886" s="1">
        <v>2.763420919</v>
      </c>
      <c r="J886" s="1">
        <v>2.757930283</v>
      </c>
      <c r="K886" s="1">
        <v>1</v>
      </c>
      <c r="L886" s="1">
        <v>0</v>
      </c>
      <c r="M886" s="1">
        <v>0</v>
      </c>
      <c r="N886" s="1" t="s">
        <v>35114</v>
      </c>
      <c r="O886" s="1" t="s">
        <v>35114</v>
      </c>
    </row>
    <row r="887" spans="1:15">
      <c r="A887" s="1" t="s">
        <v>35110</v>
      </c>
      <c r="B887" s="1" t="s">
        <v>35110</v>
      </c>
      <c r="C887" s="1" t="s">
        <v>8633</v>
      </c>
      <c r="D887" s="1" t="s">
        <v>8635</v>
      </c>
      <c r="E887" s="1" t="s">
        <v>36913</v>
      </c>
      <c r="F887" s="1" t="s">
        <v>36914</v>
      </c>
      <c r="G887" s="1" t="s">
        <v>35113</v>
      </c>
      <c r="H887" s="1">
        <v>15033.66667</v>
      </c>
      <c r="I887" s="1">
        <v>2.175452161</v>
      </c>
      <c r="J887" s="1">
        <v>2.174055212</v>
      </c>
      <c r="K887" s="1">
        <v>1</v>
      </c>
      <c r="L887" s="1">
        <v>0</v>
      </c>
      <c r="M887" s="1">
        <v>0</v>
      </c>
      <c r="N887" s="1" t="s">
        <v>35114</v>
      </c>
      <c r="O887" s="1" t="s">
        <v>35114</v>
      </c>
    </row>
    <row r="888" spans="1:15">
      <c r="A888" s="1" t="s">
        <v>35110</v>
      </c>
      <c r="B888" s="1" t="s">
        <v>35110</v>
      </c>
      <c r="C888" s="1" t="s">
        <v>8537</v>
      </c>
      <c r="D888" s="1" t="s">
        <v>8539</v>
      </c>
      <c r="E888" s="1" t="s">
        <v>36915</v>
      </c>
      <c r="F888" s="1" t="s">
        <v>36916</v>
      </c>
      <c r="G888" s="1" t="s">
        <v>35113</v>
      </c>
      <c r="H888" s="1">
        <v>174227.3333</v>
      </c>
      <c r="I888" s="1">
        <v>2.541374736</v>
      </c>
      <c r="J888" s="1">
        <v>2.539542381</v>
      </c>
      <c r="K888" s="1">
        <v>1</v>
      </c>
      <c r="L888" s="1">
        <v>0</v>
      </c>
      <c r="M888" s="1">
        <v>0</v>
      </c>
      <c r="N888" s="1" t="s">
        <v>35114</v>
      </c>
      <c r="O888" s="1" t="s">
        <v>35114</v>
      </c>
    </row>
    <row r="889" spans="1:15">
      <c r="A889" s="1" t="s">
        <v>35110</v>
      </c>
      <c r="B889" s="1" t="s">
        <v>35110</v>
      </c>
      <c r="C889" s="1" t="s">
        <v>9302</v>
      </c>
      <c r="D889" s="1" t="s">
        <v>9304</v>
      </c>
      <c r="E889" s="1" t="s">
        <v>36917</v>
      </c>
      <c r="F889" s="1" t="s">
        <v>36918</v>
      </c>
      <c r="G889" s="1" t="s">
        <v>35113</v>
      </c>
      <c r="H889" s="1">
        <v>885831.6667</v>
      </c>
      <c r="I889" s="1">
        <v>2.693154118</v>
      </c>
      <c r="J889" s="1">
        <v>2.691530324</v>
      </c>
      <c r="K889" s="1">
        <v>1</v>
      </c>
      <c r="L889" s="1">
        <v>0</v>
      </c>
      <c r="M889" s="1">
        <v>0</v>
      </c>
      <c r="N889" s="1" t="s">
        <v>35114</v>
      </c>
      <c r="O889" s="1" t="s">
        <v>35114</v>
      </c>
    </row>
    <row r="890" spans="1:15">
      <c r="A890" s="1" t="s">
        <v>35110</v>
      </c>
      <c r="B890" s="1" t="s">
        <v>35110</v>
      </c>
      <c r="C890" s="1" t="s">
        <v>11632</v>
      </c>
      <c r="D890" s="1" t="s">
        <v>11634</v>
      </c>
      <c r="E890" s="1" t="s">
        <v>36919</v>
      </c>
      <c r="F890" s="1" t="s">
        <v>36920</v>
      </c>
      <c r="G890" s="1" t="s">
        <v>35113</v>
      </c>
      <c r="H890" s="1">
        <v>21973.33333</v>
      </c>
      <c r="I890" s="1">
        <v>1.06119922</v>
      </c>
      <c r="J890" s="1">
        <v>1.043429688</v>
      </c>
      <c r="K890" s="1">
        <v>1</v>
      </c>
      <c r="L890" s="1">
        <v>0</v>
      </c>
      <c r="M890" s="1">
        <v>0</v>
      </c>
      <c r="N890" s="1" t="s">
        <v>35114</v>
      </c>
      <c r="O890" s="1" t="s">
        <v>35114</v>
      </c>
    </row>
    <row r="891" spans="1:15">
      <c r="A891" s="1" t="s">
        <v>35110</v>
      </c>
      <c r="B891" s="1" t="s">
        <v>35110</v>
      </c>
      <c r="C891" s="1" t="s">
        <v>8312</v>
      </c>
      <c r="D891" s="1" t="s">
        <v>8314</v>
      </c>
      <c r="E891" s="1" t="s">
        <v>36921</v>
      </c>
      <c r="F891" s="1" t="s">
        <v>36922</v>
      </c>
      <c r="G891" s="1" t="s">
        <v>35113</v>
      </c>
      <c r="H891" s="1">
        <v>1374333.333</v>
      </c>
      <c r="I891" s="1">
        <v>2.056855632</v>
      </c>
      <c r="J891" s="1">
        <v>2.056283682</v>
      </c>
      <c r="K891" s="1">
        <v>1</v>
      </c>
      <c r="L891" s="1">
        <v>0</v>
      </c>
      <c r="M891" s="1">
        <v>0</v>
      </c>
      <c r="N891" s="1" t="s">
        <v>35114</v>
      </c>
      <c r="O891" s="1" t="s">
        <v>35114</v>
      </c>
    </row>
    <row r="892" spans="1:15">
      <c r="A892" s="1" t="s">
        <v>35110</v>
      </c>
      <c r="B892" s="1" t="s">
        <v>35110</v>
      </c>
      <c r="C892" s="1" t="s">
        <v>11176</v>
      </c>
      <c r="D892" s="1" t="s">
        <v>11178</v>
      </c>
      <c r="E892" s="1" t="s">
        <v>36923</v>
      </c>
      <c r="F892" s="1" t="s">
        <v>36924</v>
      </c>
      <c r="G892" s="1" t="s">
        <v>35113</v>
      </c>
      <c r="H892" s="1">
        <v>44347</v>
      </c>
      <c r="I892" s="1">
        <v>0.457059479</v>
      </c>
      <c r="J892" s="1">
        <v>0.431897046</v>
      </c>
      <c r="K892" s="1">
        <v>1</v>
      </c>
      <c r="L892" s="1">
        <v>0</v>
      </c>
      <c r="M892" s="1">
        <v>0</v>
      </c>
      <c r="N892" s="1" t="s">
        <v>35114</v>
      </c>
      <c r="O892" s="1" t="s">
        <v>35114</v>
      </c>
    </row>
    <row r="893" spans="1:15">
      <c r="A893" s="1" t="s">
        <v>35110</v>
      </c>
      <c r="B893" s="1" t="s">
        <v>35110</v>
      </c>
      <c r="C893" s="1" t="s">
        <v>10738</v>
      </c>
      <c r="D893" s="1" t="s">
        <v>10740</v>
      </c>
      <c r="E893" s="1" t="s">
        <v>36925</v>
      </c>
      <c r="F893" s="1" t="s">
        <v>36926</v>
      </c>
      <c r="G893" s="1" t="s">
        <v>35113</v>
      </c>
      <c r="H893" s="1">
        <v>22501</v>
      </c>
      <c r="I893" s="1">
        <v>1.230973012</v>
      </c>
      <c r="J893" s="1">
        <v>1.225739085</v>
      </c>
      <c r="K893" s="1">
        <v>1</v>
      </c>
      <c r="L893" s="1">
        <v>0</v>
      </c>
      <c r="M893" s="1">
        <v>0</v>
      </c>
      <c r="N893" s="1" t="s">
        <v>35114</v>
      </c>
      <c r="O893" s="1" t="s">
        <v>35114</v>
      </c>
    </row>
    <row r="894" spans="1:15">
      <c r="A894" s="1" t="s">
        <v>35110</v>
      </c>
      <c r="B894" s="1" t="s">
        <v>35110</v>
      </c>
      <c r="C894" s="1" t="s">
        <v>11254</v>
      </c>
      <c r="D894" s="1" t="s">
        <v>11256</v>
      </c>
      <c r="E894" s="1" t="s">
        <v>36927</v>
      </c>
      <c r="F894" s="1" t="s">
        <v>36928</v>
      </c>
      <c r="G894" s="1" t="s">
        <v>35113</v>
      </c>
      <c r="H894" s="1">
        <v>16501.33333</v>
      </c>
      <c r="I894" s="1">
        <v>1.156181249</v>
      </c>
      <c r="J894" s="1">
        <v>1.150176672</v>
      </c>
      <c r="K894" s="1">
        <v>1</v>
      </c>
      <c r="L894" s="1">
        <v>0</v>
      </c>
      <c r="M894" s="1">
        <v>0</v>
      </c>
      <c r="N894" s="1" t="s">
        <v>35114</v>
      </c>
      <c r="O894" s="1" t="s">
        <v>35114</v>
      </c>
    </row>
    <row r="895" spans="1:15">
      <c r="A895" s="1" t="s">
        <v>35110</v>
      </c>
      <c r="B895" s="1" t="s">
        <v>35110</v>
      </c>
      <c r="C895" s="1" t="s">
        <v>5288</v>
      </c>
      <c r="D895" s="1" t="s">
        <v>5290</v>
      </c>
      <c r="E895" s="1" t="s">
        <v>36929</v>
      </c>
      <c r="F895" s="1" t="s">
        <v>36930</v>
      </c>
      <c r="G895" s="1" t="s">
        <v>35113</v>
      </c>
      <c r="H895" s="1">
        <v>130995.6667</v>
      </c>
      <c r="I895" s="1">
        <v>2.136494845</v>
      </c>
      <c r="J895" s="1">
        <v>2.133237399</v>
      </c>
      <c r="K895" s="1">
        <v>1</v>
      </c>
      <c r="L895" s="1">
        <v>0</v>
      </c>
      <c r="M895" s="1">
        <v>0</v>
      </c>
      <c r="N895" s="1" t="s">
        <v>35114</v>
      </c>
      <c r="O895" s="1" t="s">
        <v>35114</v>
      </c>
    </row>
    <row r="896" spans="1:15">
      <c r="A896" s="1" t="s">
        <v>35110</v>
      </c>
      <c r="B896" s="1" t="s">
        <v>35110</v>
      </c>
      <c r="C896" s="1" t="s">
        <v>7019</v>
      </c>
      <c r="D896" s="1" t="s">
        <v>7021</v>
      </c>
      <c r="E896" s="1" t="s">
        <v>36931</v>
      </c>
      <c r="F896" s="1" t="s">
        <v>36932</v>
      </c>
      <c r="G896" s="1" t="s">
        <v>35113</v>
      </c>
      <c r="H896" s="1">
        <v>16946</v>
      </c>
      <c r="I896" s="1">
        <v>2.317962135</v>
      </c>
      <c r="J896" s="1">
        <v>2.308886179</v>
      </c>
      <c r="K896" s="1">
        <v>1</v>
      </c>
      <c r="L896" s="1">
        <v>0</v>
      </c>
      <c r="M896" s="1">
        <v>0</v>
      </c>
      <c r="N896" s="1" t="s">
        <v>35114</v>
      </c>
      <c r="O896" s="1" t="s">
        <v>35114</v>
      </c>
    </row>
    <row r="897" spans="1:15">
      <c r="A897" s="1" t="s">
        <v>35110</v>
      </c>
      <c r="B897" s="1" t="s">
        <v>35110</v>
      </c>
      <c r="C897" s="1" t="s">
        <v>11599</v>
      </c>
      <c r="D897" s="1" t="s">
        <v>11601</v>
      </c>
      <c r="E897" s="1" t="s">
        <v>36933</v>
      </c>
      <c r="F897" s="1" t="s">
        <v>36934</v>
      </c>
      <c r="G897" s="1" t="s">
        <v>35113</v>
      </c>
      <c r="H897" s="1">
        <v>18268.33333</v>
      </c>
      <c r="I897" s="1">
        <v>1.06748675</v>
      </c>
      <c r="J897" s="1">
        <v>1.067350121</v>
      </c>
      <c r="K897" s="1">
        <v>1</v>
      </c>
      <c r="L897" s="1">
        <v>0</v>
      </c>
      <c r="M897" s="1">
        <v>0</v>
      </c>
      <c r="N897" s="1" t="s">
        <v>35114</v>
      </c>
      <c r="O897" s="1" t="s">
        <v>35114</v>
      </c>
    </row>
    <row r="898" spans="1:15">
      <c r="A898" s="1" t="s">
        <v>35110</v>
      </c>
      <c r="B898" s="1" t="s">
        <v>35110</v>
      </c>
      <c r="C898" s="1" t="s">
        <v>13409</v>
      </c>
      <c r="D898" s="1" t="s">
        <v>13411</v>
      </c>
      <c r="E898" s="1" t="s">
        <v>36935</v>
      </c>
      <c r="F898" s="1" t="s">
        <v>36936</v>
      </c>
      <c r="G898" s="1" t="s">
        <v>35113</v>
      </c>
      <c r="H898" s="1">
        <v>957607</v>
      </c>
      <c r="I898" s="1">
        <v>0.325146043</v>
      </c>
      <c r="J898" s="1">
        <v>0.322660576</v>
      </c>
      <c r="K898" s="1">
        <v>1</v>
      </c>
      <c r="L898" s="1">
        <v>0</v>
      </c>
      <c r="M898" s="1">
        <v>0</v>
      </c>
      <c r="N898" s="1" t="s">
        <v>35114</v>
      </c>
      <c r="O898" s="1" t="s">
        <v>35114</v>
      </c>
    </row>
    <row r="899" spans="1:15">
      <c r="A899" s="1" t="s">
        <v>35110</v>
      </c>
      <c r="B899" s="1" t="s">
        <v>35110</v>
      </c>
      <c r="C899" s="1" t="s">
        <v>8939</v>
      </c>
      <c r="D899" s="1" t="s">
        <v>8941</v>
      </c>
      <c r="E899" s="1" t="s">
        <v>36937</v>
      </c>
      <c r="F899" s="1" t="s">
        <v>36938</v>
      </c>
      <c r="G899" s="1" t="s">
        <v>35113</v>
      </c>
      <c r="H899" s="1">
        <v>130968</v>
      </c>
      <c r="I899" s="1">
        <v>2.234449909</v>
      </c>
      <c r="J899" s="1">
        <v>2.232989285</v>
      </c>
      <c r="K899" s="1">
        <v>1</v>
      </c>
      <c r="L899" s="1">
        <v>0</v>
      </c>
      <c r="M899" s="1">
        <v>0</v>
      </c>
      <c r="N899" s="1" t="s">
        <v>35114</v>
      </c>
      <c r="O899" s="1" t="s">
        <v>35114</v>
      </c>
    </row>
    <row r="900" spans="1:15">
      <c r="A900" s="1" t="s">
        <v>35110</v>
      </c>
      <c r="B900" s="1" t="s">
        <v>35110</v>
      </c>
      <c r="C900" s="1" t="s">
        <v>9254</v>
      </c>
      <c r="D900" s="1" t="s">
        <v>9256</v>
      </c>
      <c r="E900" s="1" t="s">
        <v>36939</v>
      </c>
      <c r="F900" s="1" t="s">
        <v>36940</v>
      </c>
      <c r="G900" s="1" t="s">
        <v>35113</v>
      </c>
      <c r="H900" s="1">
        <v>76353.66667</v>
      </c>
      <c r="I900" s="1">
        <v>2.109539452</v>
      </c>
      <c r="J900" s="1">
        <v>2.108690889</v>
      </c>
      <c r="K900" s="1">
        <v>1</v>
      </c>
      <c r="L900" s="1">
        <v>0</v>
      </c>
      <c r="M900" s="1">
        <v>0</v>
      </c>
      <c r="N900" s="1" t="s">
        <v>35114</v>
      </c>
      <c r="O900" s="1" t="s">
        <v>35114</v>
      </c>
    </row>
    <row r="901" spans="1:15">
      <c r="A901" s="1" t="s">
        <v>35110</v>
      </c>
      <c r="B901" s="1" t="s">
        <v>35110</v>
      </c>
      <c r="C901" s="1" t="s">
        <v>9230</v>
      </c>
      <c r="D901" s="1" t="s">
        <v>9232</v>
      </c>
      <c r="E901" s="1" t="s">
        <v>36941</v>
      </c>
      <c r="F901" s="1" t="s">
        <v>36942</v>
      </c>
      <c r="G901" s="1" t="s">
        <v>35113</v>
      </c>
      <c r="H901" s="1">
        <v>78442.33333</v>
      </c>
      <c r="I901" s="1">
        <v>2.546693921</v>
      </c>
      <c r="J901" s="1">
        <v>2.542705128</v>
      </c>
      <c r="K901" s="1">
        <v>1</v>
      </c>
      <c r="L901" s="1">
        <v>0</v>
      </c>
      <c r="M901" s="1">
        <v>0</v>
      </c>
      <c r="N901" s="1" t="s">
        <v>35114</v>
      </c>
      <c r="O901" s="1" t="s">
        <v>35114</v>
      </c>
    </row>
    <row r="902" spans="1:15">
      <c r="A902" s="1" t="s">
        <v>35110</v>
      </c>
      <c r="B902" s="1" t="s">
        <v>35110</v>
      </c>
      <c r="C902" s="1" t="s">
        <v>8891</v>
      </c>
      <c r="D902" s="1" t="s">
        <v>8893</v>
      </c>
      <c r="E902" s="1" t="s">
        <v>36943</v>
      </c>
      <c r="F902" s="1" t="s">
        <v>36944</v>
      </c>
      <c r="G902" s="1" t="s">
        <v>35113</v>
      </c>
      <c r="H902" s="1">
        <v>55545.66667</v>
      </c>
      <c r="I902" s="1">
        <v>2.747389086</v>
      </c>
      <c r="J902" s="1">
        <v>2.742265478</v>
      </c>
      <c r="K902" s="1">
        <v>1</v>
      </c>
      <c r="L902" s="1">
        <v>0</v>
      </c>
      <c r="M902" s="1">
        <v>0</v>
      </c>
      <c r="N902" s="1" t="s">
        <v>35114</v>
      </c>
      <c r="O902" s="1" t="s">
        <v>35114</v>
      </c>
    </row>
    <row r="903" spans="1:15">
      <c r="A903" s="1" t="s">
        <v>35110</v>
      </c>
      <c r="B903" s="1" t="s">
        <v>35110</v>
      </c>
      <c r="C903" s="1" t="s">
        <v>8330</v>
      </c>
      <c r="D903" s="1" t="s">
        <v>8332</v>
      </c>
      <c r="E903" s="1" t="s">
        <v>36945</v>
      </c>
      <c r="F903" s="1" t="s">
        <v>36946</v>
      </c>
      <c r="G903" s="1" t="s">
        <v>35113</v>
      </c>
      <c r="H903" s="1">
        <v>41869.66667</v>
      </c>
      <c r="I903" s="1">
        <v>2.077358891</v>
      </c>
      <c r="J903" s="1">
        <v>2.075416894</v>
      </c>
      <c r="K903" s="1">
        <v>1</v>
      </c>
      <c r="L903" s="1">
        <v>0</v>
      </c>
      <c r="M903" s="1">
        <v>0</v>
      </c>
      <c r="N903" s="1" t="s">
        <v>35114</v>
      </c>
      <c r="O903" s="1" t="s">
        <v>35114</v>
      </c>
    </row>
    <row r="904" spans="1:15">
      <c r="A904" s="1" t="s">
        <v>35110</v>
      </c>
      <c r="B904" s="1" t="s">
        <v>35110</v>
      </c>
      <c r="C904" s="1" t="s">
        <v>4046</v>
      </c>
      <c r="D904" s="1" t="s">
        <v>4048</v>
      </c>
      <c r="E904" s="1" t="s">
        <v>36947</v>
      </c>
      <c r="F904" s="1" t="s">
        <v>36948</v>
      </c>
      <c r="G904" s="1" t="s">
        <v>35113</v>
      </c>
      <c r="H904" s="1">
        <v>336064</v>
      </c>
      <c r="I904" s="1">
        <v>2.347819737</v>
      </c>
      <c r="J904" s="1">
        <v>2.324556095</v>
      </c>
      <c r="K904" s="1">
        <v>1</v>
      </c>
      <c r="L904" s="1">
        <v>0</v>
      </c>
      <c r="M904" s="1">
        <v>0</v>
      </c>
      <c r="N904" s="1" t="s">
        <v>35114</v>
      </c>
      <c r="O904" s="1" t="s">
        <v>35114</v>
      </c>
    </row>
    <row r="905" spans="1:15">
      <c r="A905" s="1" t="s">
        <v>35110</v>
      </c>
      <c r="B905" s="1" t="s">
        <v>35110</v>
      </c>
      <c r="C905" s="1" t="s">
        <v>4703</v>
      </c>
      <c r="D905" s="1" t="s">
        <v>4705</v>
      </c>
      <c r="E905" s="1" t="s">
        <v>36949</v>
      </c>
      <c r="F905" s="1" t="s">
        <v>36950</v>
      </c>
      <c r="G905" s="1" t="s">
        <v>35113</v>
      </c>
      <c r="H905" s="1">
        <v>24223.33333</v>
      </c>
      <c r="I905" s="1">
        <v>2.317247916</v>
      </c>
      <c r="J905" s="1">
        <v>2.309042282</v>
      </c>
      <c r="K905" s="1">
        <v>1</v>
      </c>
      <c r="L905" s="1">
        <v>0</v>
      </c>
      <c r="M905" s="1">
        <v>0</v>
      </c>
      <c r="N905" s="1" t="s">
        <v>35114</v>
      </c>
      <c r="O905" s="1" t="s">
        <v>35114</v>
      </c>
    </row>
    <row r="906" spans="1:15">
      <c r="A906" s="1" t="s">
        <v>35110</v>
      </c>
      <c r="B906" s="1" t="s">
        <v>35110</v>
      </c>
      <c r="C906" s="1" t="s">
        <v>8852</v>
      </c>
      <c r="D906" s="1" t="s">
        <v>8854</v>
      </c>
      <c r="E906" s="1" t="s">
        <v>36951</v>
      </c>
      <c r="F906" s="1" t="s">
        <v>36952</v>
      </c>
      <c r="G906" s="1" t="s">
        <v>35113</v>
      </c>
      <c r="H906" s="1">
        <v>44542.33333</v>
      </c>
      <c r="I906" s="1">
        <v>3.006176151</v>
      </c>
      <c r="J906" s="1">
        <v>3.003195304</v>
      </c>
      <c r="K906" s="1">
        <v>1</v>
      </c>
      <c r="L906" s="1">
        <v>0</v>
      </c>
      <c r="M906" s="1">
        <v>0</v>
      </c>
      <c r="N906" s="1" t="s">
        <v>35114</v>
      </c>
      <c r="O906" s="1" t="s">
        <v>35114</v>
      </c>
    </row>
    <row r="907" spans="1:15">
      <c r="A907" s="1" t="s">
        <v>35110</v>
      </c>
      <c r="B907" s="1" t="s">
        <v>35110</v>
      </c>
      <c r="C907" s="1" t="s">
        <v>9698</v>
      </c>
      <c r="D907" s="1" t="s">
        <v>9700</v>
      </c>
      <c r="E907" s="1" t="s">
        <v>36953</v>
      </c>
      <c r="F907" s="1" t="s">
        <v>36954</v>
      </c>
      <c r="G907" s="1" t="s">
        <v>35113</v>
      </c>
      <c r="H907" s="1">
        <v>34446.66667</v>
      </c>
      <c r="I907" s="1">
        <v>1.130539599</v>
      </c>
      <c r="J907" s="1">
        <v>1.130527173</v>
      </c>
      <c r="K907" s="1">
        <v>1</v>
      </c>
      <c r="L907" s="1">
        <v>0</v>
      </c>
      <c r="M907" s="1">
        <v>0</v>
      </c>
      <c r="N907" s="1" t="s">
        <v>35114</v>
      </c>
      <c r="O907" s="1" t="s">
        <v>35114</v>
      </c>
    </row>
    <row r="908" spans="1:15">
      <c r="A908" s="1" t="s">
        <v>35110</v>
      </c>
      <c r="B908" s="1" t="s">
        <v>35110</v>
      </c>
      <c r="C908" s="1" t="s">
        <v>9884</v>
      </c>
      <c r="D908" s="1" t="s">
        <v>9886</v>
      </c>
      <c r="E908" s="1" t="s">
        <v>36955</v>
      </c>
      <c r="F908" s="1" t="s">
        <v>36956</v>
      </c>
      <c r="G908" s="1" t="s">
        <v>35113</v>
      </c>
      <c r="H908" s="1">
        <v>14685.66667</v>
      </c>
      <c r="I908" s="1">
        <v>0.765366352</v>
      </c>
      <c r="J908" s="1">
        <v>0.759346501</v>
      </c>
      <c r="K908" s="1">
        <v>1</v>
      </c>
      <c r="L908" s="1">
        <v>0</v>
      </c>
      <c r="M908" s="1">
        <v>0</v>
      </c>
      <c r="N908" s="1" t="s">
        <v>35114</v>
      </c>
      <c r="O908" s="1" t="s">
        <v>35114</v>
      </c>
    </row>
    <row r="909" spans="1:15">
      <c r="A909" s="1" t="s">
        <v>35110</v>
      </c>
      <c r="B909" s="1" t="s">
        <v>35110</v>
      </c>
      <c r="C909" s="1" t="s">
        <v>9482</v>
      </c>
      <c r="D909" s="1" t="s">
        <v>36957</v>
      </c>
      <c r="E909" s="1" t="s">
        <v>36958</v>
      </c>
      <c r="F909" s="1" t="s">
        <v>36959</v>
      </c>
      <c r="G909" s="1" t="s">
        <v>35113</v>
      </c>
      <c r="H909" s="1">
        <v>141335.6667</v>
      </c>
      <c r="I909" s="1">
        <v>2.607167917</v>
      </c>
      <c r="J909" s="1">
        <v>2.603906919</v>
      </c>
      <c r="K909" s="1">
        <v>1</v>
      </c>
      <c r="L909" s="1">
        <v>0</v>
      </c>
      <c r="M909" s="1">
        <v>0</v>
      </c>
      <c r="N909" s="1" t="s">
        <v>35114</v>
      </c>
      <c r="O909" s="1" t="s">
        <v>35114</v>
      </c>
    </row>
    <row r="910" spans="1:15">
      <c r="A910" s="1" t="s">
        <v>35110</v>
      </c>
      <c r="B910" s="1" t="s">
        <v>35110</v>
      </c>
      <c r="C910" s="1" t="s">
        <v>11299</v>
      </c>
      <c r="D910" s="1" t="s">
        <v>11301</v>
      </c>
      <c r="E910" s="1" t="s">
        <v>36960</v>
      </c>
      <c r="F910" s="1" t="s">
        <v>36961</v>
      </c>
      <c r="G910" s="1" t="s">
        <v>35113</v>
      </c>
      <c r="H910" s="1">
        <v>19298</v>
      </c>
      <c r="I910" s="1">
        <v>0.595788443</v>
      </c>
      <c r="J910" s="1">
        <v>0.587816671</v>
      </c>
      <c r="K910" s="1">
        <v>1</v>
      </c>
      <c r="L910" s="1">
        <v>0</v>
      </c>
      <c r="M910" s="1">
        <v>0</v>
      </c>
      <c r="N910" s="1" t="s">
        <v>35114</v>
      </c>
      <c r="O910" s="1" t="s">
        <v>35114</v>
      </c>
    </row>
    <row r="911" spans="1:15">
      <c r="A911" s="1" t="s">
        <v>35110</v>
      </c>
      <c r="B911" s="1" t="s">
        <v>35110</v>
      </c>
      <c r="C911" s="1" t="s">
        <v>7850</v>
      </c>
      <c r="D911" s="1" t="s">
        <v>7852</v>
      </c>
      <c r="E911" s="1" t="s">
        <v>36962</v>
      </c>
      <c r="F911" s="1" t="s">
        <v>36963</v>
      </c>
      <c r="G911" s="1" t="s">
        <v>35113</v>
      </c>
      <c r="H911" s="1">
        <v>32559.66667</v>
      </c>
      <c r="I911" s="1">
        <v>3.359316205</v>
      </c>
      <c r="J911" s="1">
        <v>3.348846644</v>
      </c>
      <c r="K911" s="1">
        <v>1</v>
      </c>
      <c r="L911" s="1">
        <v>0</v>
      </c>
      <c r="M911" s="1">
        <v>0</v>
      </c>
      <c r="N911" s="1" t="s">
        <v>35114</v>
      </c>
      <c r="O911" s="1" t="s">
        <v>35114</v>
      </c>
    </row>
    <row r="912" spans="1:15">
      <c r="A912" s="1" t="s">
        <v>35110</v>
      </c>
      <c r="B912" s="1" t="s">
        <v>35110</v>
      </c>
      <c r="C912" s="1" t="s">
        <v>8417</v>
      </c>
      <c r="D912" s="1" t="s">
        <v>8419</v>
      </c>
      <c r="E912" s="1" t="s">
        <v>36964</v>
      </c>
      <c r="F912" s="1" t="s">
        <v>36965</v>
      </c>
      <c r="G912" s="1" t="s">
        <v>35113</v>
      </c>
      <c r="H912" s="1">
        <v>138489.3333</v>
      </c>
      <c r="I912" s="1">
        <v>2.230465109</v>
      </c>
      <c r="J912" s="1">
        <v>2.230283522</v>
      </c>
      <c r="K912" s="1">
        <v>1</v>
      </c>
      <c r="L912" s="1">
        <v>0</v>
      </c>
      <c r="M912" s="1">
        <v>0</v>
      </c>
      <c r="N912" s="1" t="s">
        <v>35114</v>
      </c>
      <c r="O912" s="1" t="s">
        <v>35114</v>
      </c>
    </row>
    <row r="913" spans="1:15">
      <c r="A913" s="1" t="s">
        <v>35110</v>
      </c>
      <c r="B913" s="1" t="s">
        <v>35110</v>
      </c>
      <c r="C913" s="1" t="s">
        <v>8918</v>
      </c>
      <c r="D913" s="1" t="s">
        <v>8920</v>
      </c>
      <c r="E913" s="1" t="s">
        <v>36966</v>
      </c>
      <c r="F913" s="1" t="s">
        <v>36967</v>
      </c>
      <c r="G913" s="1" t="s">
        <v>35113</v>
      </c>
      <c r="H913" s="1">
        <v>75373.66667</v>
      </c>
      <c r="I913" s="1">
        <v>2.444832488</v>
      </c>
      <c r="J913" s="1">
        <v>2.43838569</v>
      </c>
      <c r="K913" s="1">
        <v>1</v>
      </c>
      <c r="L913" s="1">
        <v>0</v>
      </c>
      <c r="M913" s="1">
        <v>0</v>
      </c>
      <c r="N913" s="1" t="s">
        <v>35114</v>
      </c>
      <c r="O913" s="1" t="s">
        <v>35114</v>
      </c>
    </row>
    <row r="914" spans="1:15">
      <c r="A914" s="1" t="s">
        <v>35110</v>
      </c>
      <c r="B914" s="1" t="s">
        <v>35110</v>
      </c>
      <c r="C914" s="1" t="s">
        <v>10777</v>
      </c>
      <c r="D914" s="1" t="s">
        <v>10779</v>
      </c>
      <c r="E914" s="1" t="s">
        <v>36968</v>
      </c>
      <c r="F914" s="1" t="s">
        <v>36969</v>
      </c>
      <c r="G914" s="1" t="s">
        <v>35113</v>
      </c>
      <c r="H914" s="1">
        <v>201331.6667</v>
      </c>
      <c r="I914" s="1">
        <v>0.727278237</v>
      </c>
      <c r="J914" s="1">
        <v>0.726445402</v>
      </c>
      <c r="K914" s="1">
        <v>1</v>
      </c>
      <c r="L914" s="1">
        <v>0</v>
      </c>
      <c r="M914" s="1">
        <v>0</v>
      </c>
      <c r="N914" s="1" t="s">
        <v>35114</v>
      </c>
      <c r="O914" s="1" t="s">
        <v>35114</v>
      </c>
    </row>
    <row r="915" spans="1:15">
      <c r="A915" s="1" t="s">
        <v>35110</v>
      </c>
      <c r="B915" s="1" t="s">
        <v>35110</v>
      </c>
      <c r="C915" s="1" t="s">
        <v>9962</v>
      </c>
      <c r="D915" s="1" t="s">
        <v>9964</v>
      </c>
      <c r="E915" s="1" t="s">
        <v>36970</v>
      </c>
      <c r="F915" s="1" t="s">
        <v>36971</v>
      </c>
      <c r="G915" s="1" t="s">
        <v>35113</v>
      </c>
      <c r="H915" s="1">
        <v>69049</v>
      </c>
      <c r="I915" s="1">
        <v>1.153496194</v>
      </c>
      <c r="J915" s="1">
        <v>1.1527605</v>
      </c>
      <c r="K915" s="1">
        <v>1</v>
      </c>
      <c r="L915" s="1">
        <v>0</v>
      </c>
      <c r="M915" s="1">
        <v>0</v>
      </c>
      <c r="N915" s="1" t="s">
        <v>35114</v>
      </c>
      <c r="O915" s="1" t="s">
        <v>35114</v>
      </c>
    </row>
    <row r="916" spans="1:15">
      <c r="A916" s="1" t="s">
        <v>35110</v>
      </c>
      <c r="B916" s="1" t="s">
        <v>35110</v>
      </c>
      <c r="C916" s="1" t="s">
        <v>10678</v>
      </c>
      <c r="D916" s="1" t="s">
        <v>36972</v>
      </c>
      <c r="E916" s="1" t="s">
        <v>36973</v>
      </c>
      <c r="F916" s="1" t="s">
        <v>36974</v>
      </c>
      <c r="G916" s="1" t="s">
        <v>35113</v>
      </c>
      <c r="H916" s="1">
        <v>14900.66667</v>
      </c>
      <c r="I916" s="1">
        <v>0.369159886</v>
      </c>
      <c r="J916" s="1">
        <v>0.357293474</v>
      </c>
      <c r="K916" s="1">
        <v>1</v>
      </c>
      <c r="L916" s="1">
        <v>0</v>
      </c>
      <c r="M916" s="1">
        <v>0</v>
      </c>
      <c r="N916" s="1" t="s">
        <v>35114</v>
      </c>
      <c r="O916" s="1" t="s">
        <v>35114</v>
      </c>
    </row>
    <row r="917" spans="1:15">
      <c r="A917" s="1" t="s">
        <v>35110</v>
      </c>
      <c r="B917" s="1" t="s">
        <v>35110</v>
      </c>
      <c r="C917" s="1" t="s">
        <v>8981</v>
      </c>
      <c r="D917" s="1" t="s">
        <v>8983</v>
      </c>
      <c r="E917" s="1" t="s">
        <v>36975</v>
      </c>
      <c r="F917" s="1" t="s">
        <v>36976</v>
      </c>
      <c r="G917" s="1" t="s">
        <v>35113</v>
      </c>
      <c r="H917" s="1">
        <v>1107806.667</v>
      </c>
      <c r="I917" s="1">
        <v>2.439052181</v>
      </c>
      <c r="J917" s="1">
        <v>2.435993115</v>
      </c>
      <c r="K917" s="1">
        <v>1</v>
      </c>
      <c r="L917" s="1">
        <v>0</v>
      </c>
      <c r="M917" s="1">
        <v>0</v>
      </c>
      <c r="N917" s="1" t="s">
        <v>35114</v>
      </c>
      <c r="O917" s="1" t="s">
        <v>35114</v>
      </c>
    </row>
    <row r="918" spans="1:15">
      <c r="A918" s="1" t="s">
        <v>35110</v>
      </c>
      <c r="B918" s="1" t="s">
        <v>35110</v>
      </c>
      <c r="C918" s="1" t="s">
        <v>8267</v>
      </c>
      <c r="D918" s="1" t="s">
        <v>8269</v>
      </c>
      <c r="E918" s="1" t="s">
        <v>36977</v>
      </c>
      <c r="F918" s="1" t="s">
        <v>36978</v>
      </c>
      <c r="G918" s="1" t="s">
        <v>35113</v>
      </c>
      <c r="H918" s="1">
        <v>13781.33333</v>
      </c>
      <c r="I918" s="1">
        <v>2.969057987</v>
      </c>
      <c r="J918" s="1">
        <v>2.951773858</v>
      </c>
      <c r="K918" s="1">
        <v>1</v>
      </c>
      <c r="L918" s="1">
        <v>0</v>
      </c>
      <c r="M918" s="1">
        <v>0</v>
      </c>
      <c r="N918" s="1" t="s">
        <v>35114</v>
      </c>
      <c r="O918" s="1" t="s">
        <v>35114</v>
      </c>
    </row>
    <row r="919" spans="1:15">
      <c r="A919" s="1" t="s">
        <v>35110</v>
      </c>
      <c r="B919" s="1" t="s">
        <v>35110</v>
      </c>
      <c r="C919" s="1" t="s">
        <v>7550</v>
      </c>
      <c r="D919" s="1" t="s">
        <v>7552</v>
      </c>
      <c r="E919" s="1" t="s">
        <v>36979</v>
      </c>
      <c r="F919" s="1" t="s">
        <v>36980</v>
      </c>
      <c r="G919" s="1" t="s">
        <v>35113</v>
      </c>
      <c r="H919" s="1">
        <v>27264</v>
      </c>
      <c r="I919" s="1">
        <v>3.021585532</v>
      </c>
      <c r="J919" s="1">
        <v>3.019587491</v>
      </c>
      <c r="K919" s="1">
        <v>1</v>
      </c>
      <c r="L919" s="1">
        <v>0</v>
      </c>
      <c r="M919" s="1">
        <v>0</v>
      </c>
      <c r="N919" s="1" t="s">
        <v>35114</v>
      </c>
      <c r="O919" s="1" t="s">
        <v>35114</v>
      </c>
    </row>
    <row r="920" spans="1:15">
      <c r="A920" s="1" t="s">
        <v>35110</v>
      </c>
      <c r="B920" s="1" t="s">
        <v>35110</v>
      </c>
      <c r="C920" s="1" t="s">
        <v>12878</v>
      </c>
      <c r="D920" s="1" t="s">
        <v>12880</v>
      </c>
      <c r="E920" s="1" t="s">
        <v>36981</v>
      </c>
      <c r="F920" s="1" t="s">
        <v>36982</v>
      </c>
      <c r="G920" s="1" t="s">
        <v>35113</v>
      </c>
      <c r="H920" s="1">
        <v>22357.33333</v>
      </c>
      <c r="I920" s="1">
        <v>0.312083601</v>
      </c>
      <c r="J920" s="1">
        <v>0.310515521</v>
      </c>
      <c r="K920" s="1">
        <v>1</v>
      </c>
      <c r="L920" s="1">
        <v>0</v>
      </c>
      <c r="M920" s="1">
        <v>0</v>
      </c>
      <c r="N920" s="1" t="s">
        <v>35114</v>
      </c>
      <c r="O920" s="1" t="s">
        <v>35114</v>
      </c>
    </row>
    <row r="921" spans="1:15">
      <c r="A921" s="1" t="s">
        <v>35110</v>
      </c>
      <c r="B921" s="1" t="s">
        <v>35110</v>
      </c>
      <c r="C921" s="1" t="s">
        <v>8726</v>
      </c>
      <c r="D921" s="1" t="s">
        <v>8728</v>
      </c>
      <c r="E921" s="1" t="s">
        <v>36983</v>
      </c>
      <c r="F921" s="1" t="s">
        <v>36984</v>
      </c>
      <c r="G921" s="1" t="s">
        <v>35113</v>
      </c>
      <c r="H921" s="1">
        <v>33441.66667</v>
      </c>
      <c r="I921" s="1">
        <v>2.931278108</v>
      </c>
      <c r="J921" s="1">
        <v>2.924001983</v>
      </c>
      <c r="K921" s="1">
        <v>1</v>
      </c>
      <c r="L921" s="1">
        <v>0</v>
      </c>
      <c r="M921" s="1">
        <v>0</v>
      </c>
      <c r="N921" s="1" t="s">
        <v>35114</v>
      </c>
      <c r="O921" s="1" t="s">
        <v>35114</v>
      </c>
    </row>
    <row r="922" spans="1:15">
      <c r="A922" s="1" t="s">
        <v>35110</v>
      </c>
      <c r="B922" s="1" t="s">
        <v>35110</v>
      </c>
      <c r="C922" s="1" t="s">
        <v>10202</v>
      </c>
      <c r="D922" s="1" t="s">
        <v>10204</v>
      </c>
      <c r="E922" s="1" t="s">
        <v>36985</v>
      </c>
      <c r="F922" s="1" t="s">
        <v>36986</v>
      </c>
      <c r="G922" s="1" t="s">
        <v>35113</v>
      </c>
      <c r="H922" s="1">
        <v>15888.66667</v>
      </c>
      <c r="I922" s="1">
        <v>0.980689188</v>
      </c>
      <c r="J922" s="1">
        <v>0.978087463</v>
      </c>
      <c r="K922" s="1">
        <v>1</v>
      </c>
      <c r="L922" s="1">
        <v>0</v>
      </c>
      <c r="M922" s="1">
        <v>0</v>
      </c>
      <c r="N922" s="1" t="s">
        <v>35114</v>
      </c>
      <c r="O922" s="1" t="s">
        <v>35114</v>
      </c>
    </row>
    <row r="923" spans="1:15">
      <c r="A923" s="1" t="s">
        <v>35110</v>
      </c>
      <c r="B923" s="1" t="s">
        <v>35110</v>
      </c>
      <c r="C923" s="1" t="s">
        <v>6191</v>
      </c>
      <c r="D923" s="1" t="s">
        <v>6193</v>
      </c>
      <c r="E923" s="1" t="s">
        <v>36987</v>
      </c>
      <c r="F923" s="1" t="s">
        <v>36988</v>
      </c>
      <c r="G923" s="1" t="s">
        <v>35113</v>
      </c>
      <c r="H923" s="1">
        <v>9032</v>
      </c>
      <c r="I923" s="1">
        <v>2.465782566</v>
      </c>
      <c r="J923" s="1">
        <v>2.45840109</v>
      </c>
      <c r="K923" s="1">
        <v>1</v>
      </c>
      <c r="L923" s="1">
        <v>0</v>
      </c>
      <c r="M923" s="1">
        <v>0</v>
      </c>
      <c r="N923" s="1" t="s">
        <v>35114</v>
      </c>
      <c r="O923" s="1" t="s">
        <v>35114</v>
      </c>
    </row>
    <row r="924" spans="1:15">
      <c r="A924" s="1" t="s">
        <v>35110</v>
      </c>
      <c r="B924" s="1" t="s">
        <v>35110</v>
      </c>
      <c r="C924" s="1" t="s">
        <v>3854</v>
      </c>
      <c r="D924" s="1" t="s">
        <v>3856</v>
      </c>
      <c r="E924" s="1" t="s">
        <v>36989</v>
      </c>
      <c r="F924" s="1" t="s">
        <v>36990</v>
      </c>
      <c r="G924" s="1" t="s">
        <v>35113</v>
      </c>
      <c r="H924" s="1">
        <v>80050.33333</v>
      </c>
      <c r="I924" s="1">
        <v>4.189332188</v>
      </c>
      <c r="J924" s="1">
        <v>4.104155681</v>
      </c>
      <c r="K924" s="1">
        <v>1</v>
      </c>
      <c r="L924" s="1">
        <v>0</v>
      </c>
      <c r="M924" s="1">
        <v>0</v>
      </c>
      <c r="N924" s="1" t="s">
        <v>35114</v>
      </c>
      <c r="O924" s="1" t="s">
        <v>35114</v>
      </c>
    </row>
    <row r="925" spans="1:15">
      <c r="A925" s="1" t="s">
        <v>35110</v>
      </c>
      <c r="B925" s="1" t="s">
        <v>35110</v>
      </c>
      <c r="C925" s="1" t="s">
        <v>11287</v>
      </c>
      <c r="D925" s="1" t="s">
        <v>11289</v>
      </c>
      <c r="E925" s="1" t="s">
        <v>36991</v>
      </c>
      <c r="F925" s="1" t="s">
        <v>36992</v>
      </c>
      <c r="G925" s="1" t="s">
        <v>35113</v>
      </c>
      <c r="H925" s="1">
        <v>33844.33333</v>
      </c>
      <c r="I925" s="1">
        <v>0.567734311</v>
      </c>
      <c r="J925" s="1">
        <v>0.56452688</v>
      </c>
      <c r="K925" s="1">
        <v>1</v>
      </c>
      <c r="L925" s="1">
        <v>0</v>
      </c>
      <c r="M925" s="1">
        <v>0</v>
      </c>
      <c r="N925" s="1" t="s">
        <v>35114</v>
      </c>
      <c r="O925" s="1" t="s">
        <v>35114</v>
      </c>
    </row>
    <row r="926" spans="1:15">
      <c r="A926" s="1" t="s">
        <v>35110</v>
      </c>
      <c r="B926" s="1" t="s">
        <v>35110</v>
      </c>
      <c r="C926" s="1" t="s">
        <v>10642</v>
      </c>
      <c r="D926" s="1" t="s">
        <v>10644</v>
      </c>
      <c r="E926" s="1" t="s">
        <v>36993</v>
      </c>
      <c r="F926" s="1" t="s">
        <v>36994</v>
      </c>
      <c r="G926" s="1" t="s">
        <v>35113</v>
      </c>
      <c r="H926" s="1">
        <v>23308</v>
      </c>
      <c r="I926" s="1">
        <v>1.160550928</v>
      </c>
      <c r="J926" s="1">
        <v>1.157085389</v>
      </c>
      <c r="K926" s="1">
        <v>1</v>
      </c>
      <c r="L926" s="1">
        <v>0</v>
      </c>
      <c r="M926" s="1">
        <v>0</v>
      </c>
      <c r="N926" s="1" t="s">
        <v>35114</v>
      </c>
      <c r="O926" s="1" t="s">
        <v>35114</v>
      </c>
    </row>
    <row r="927" spans="1:15">
      <c r="A927" s="1" t="s">
        <v>35110</v>
      </c>
      <c r="B927" s="1" t="s">
        <v>35110</v>
      </c>
      <c r="C927" s="1" t="s">
        <v>5651</v>
      </c>
      <c r="D927" s="1" t="s">
        <v>36995</v>
      </c>
      <c r="E927" s="1" t="s">
        <v>36996</v>
      </c>
      <c r="F927" s="1" t="s">
        <v>36997</v>
      </c>
      <c r="G927" s="1" t="s">
        <v>35113</v>
      </c>
      <c r="H927" s="1">
        <v>203410</v>
      </c>
      <c r="I927" s="1">
        <v>4.123650938</v>
      </c>
      <c r="J927" s="1">
        <v>4.105713601</v>
      </c>
      <c r="K927" s="1">
        <v>1</v>
      </c>
      <c r="L927" s="1">
        <v>0</v>
      </c>
      <c r="M927" s="1">
        <v>0</v>
      </c>
      <c r="N927" s="1" t="s">
        <v>35114</v>
      </c>
      <c r="O927" s="1" t="s">
        <v>35114</v>
      </c>
    </row>
    <row r="928" spans="1:15">
      <c r="A928" s="1" t="s">
        <v>35110</v>
      </c>
      <c r="B928" s="1" t="s">
        <v>35110</v>
      </c>
      <c r="C928" s="1" t="s">
        <v>11596</v>
      </c>
      <c r="D928" s="1" t="s">
        <v>11598</v>
      </c>
      <c r="E928" s="1" t="s">
        <v>36998</v>
      </c>
      <c r="F928" s="1" t="s">
        <v>36999</v>
      </c>
      <c r="G928" s="1" t="s">
        <v>35113</v>
      </c>
      <c r="H928" s="1">
        <v>36235</v>
      </c>
      <c r="I928" s="1">
        <v>0.734429247</v>
      </c>
      <c r="J928" s="1">
        <v>0.725473098</v>
      </c>
      <c r="K928" s="1">
        <v>1</v>
      </c>
      <c r="L928" s="1">
        <v>0</v>
      </c>
      <c r="M928" s="1">
        <v>0</v>
      </c>
      <c r="N928" s="1" t="s">
        <v>35114</v>
      </c>
      <c r="O928" s="1" t="s">
        <v>35114</v>
      </c>
    </row>
    <row r="929" spans="1:15">
      <c r="A929" s="1" t="s">
        <v>35110</v>
      </c>
      <c r="B929" s="1" t="s">
        <v>35110</v>
      </c>
      <c r="C929" s="1" t="s">
        <v>11749</v>
      </c>
      <c r="D929" s="1" t="s">
        <v>11751</v>
      </c>
      <c r="E929" s="1" t="s">
        <v>37000</v>
      </c>
      <c r="F929" s="1" t="s">
        <v>37001</v>
      </c>
      <c r="G929" s="1" t="s">
        <v>35113</v>
      </c>
      <c r="H929" s="1">
        <v>2417.333333</v>
      </c>
      <c r="I929" s="1">
        <v>0.454450225</v>
      </c>
      <c r="J929" s="1">
        <v>0.3848754</v>
      </c>
      <c r="K929" s="1">
        <v>0.67</v>
      </c>
      <c r="L929" s="1">
        <v>0</v>
      </c>
      <c r="M929" s="1">
        <v>0</v>
      </c>
      <c r="N929" s="1" t="s">
        <v>35114</v>
      </c>
      <c r="O929" s="1" t="s">
        <v>35114</v>
      </c>
    </row>
    <row r="930" spans="1:15">
      <c r="A930" s="1" t="s">
        <v>35110</v>
      </c>
      <c r="B930" s="1" t="s">
        <v>35110</v>
      </c>
      <c r="C930" s="1" t="s">
        <v>8372</v>
      </c>
      <c r="D930" s="1" t="s">
        <v>8374</v>
      </c>
      <c r="E930" s="1" t="s">
        <v>37002</v>
      </c>
      <c r="F930" s="1" t="s">
        <v>37003</v>
      </c>
      <c r="G930" s="1" t="s">
        <v>35113</v>
      </c>
      <c r="H930" s="1">
        <v>128739.3333</v>
      </c>
      <c r="I930" s="1">
        <v>2.153137153</v>
      </c>
      <c r="J930" s="1">
        <v>2.153118416</v>
      </c>
      <c r="K930" s="1">
        <v>1</v>
      </c>
      <c r="L930" s="1">
        <v>0</v>
      </c>
      <c r="M930" s="1">
        <v>0</v>
      </c>
      <c r="N930" s="1" t="s">
        <v>35114</v>
      </c>
      <c r="O930" s="1" t="s">
        <v>35114</v>
      </c>
    </row>
    <row r="931" spans="1:15">
      <c r="A931" s="1" t="s">
        <v>35110</v>
      </c>
      <c r="B931" s="1" t="s">
        <v>35110</v>
      </c>
      <c r="C931" s="1" t="s">
        <v>9374</v>
      </c>
      <c r="D931" s="1" t="s">
        <v>9376</v>
      </c>
      <c r="E931" s="1" t="s">
        <v>37004</v>
      </c>
      <c r="F931" s="1" t="s">
        <v>37005</v>
      </c>
      <c r="G931" s="1" t="s">
        <v>35113</v>
      </c>
      <c r="H931" s="1">
        <v>140439.6667</v>
      </c>
      <c r="I931" s="1">
        <v>2.278203609</v>
      </c>
      <c r="J931" s="1">
        <v>2.27451239</v>
      </c>
      <c r="K931" s="1">
        <v>1</v>
      </c>
      <c r="L931" s="1">
        <v>0</v>
      </c>
      <c r="M931" s="1">
        <v>0</v>
      </c>
      <c r="N931" s="1" t="s">
        <v>35114</v>
      </c>
      <c r="O931" s="1" t="s">
        <v>35114</v>
      </c>
    </row>
    <row r="932" spans="1:15">
      <c r="A932" s="1" t="s">
        <v>35110</v>
      </c>
      <c r="B932" s="1" t="s">
        <v>35110</v>
      </c>
      <c r="C932" s="1" t="s">
        <v>12381</v>
      </c>
      <c r="D932" s="1" t="s">
        <v>12383</v>
      </c>
      <c r="E932" s="1" t="s">
        <v>37006</v>
      </c>
      <c r="F932" s="1" t="s">
        <v>37007</v>
      </c>
      <c r="G932" s="1" t="s">
        <v>35113</v>
      </c>
      <c r="H932" s="1">
        <v>128161</v>
      </c>
      <c r="I932" s="1">
        <v>0.262395516</v>
      </c>
      <c r="J932" s="1">
        <v>0.259026969</v>
      </c>
      <c r="K932" s="1">
        <v>1</v>
      </c>
      <c r="L932" s="1">
        <v>0</v>
      </c>
      <c r="M932" s="1">
        <v>0</v>
      </c>
      <c r="N932" s="1" t="s">
        <v>35114</v>
      </c>
      <c r="O932" s="1" t="s">
        <v>35114</v>
      </c>
    </row>
    <row r="933" spans="1:15">
      <c r="A933" s="1" t="s">
        <v>35110</v>
      </c>
      <c r="B933" s="1" t="s">
        <v>35110</v>
      </c>
      <c r="C933" s="1" t="s">
        <v>8345</v>
      </c>
      <c r="D933" s="1" t="s">
        <v>8347</v>
      </c>
      <c r="E933" s="1" t="s">
        <v>37008</v>
      </c>
      <c r="F933" s="1" t="s">
        <v>37009</v>
      </c>
      <c r="G933" s="1" t="s">
        <v>35113</v>
      </c>
      <c r="H933" s="1">
        <v>56493.66667</v>
      </c>
      <c r="I933" s="1">
        <v>2.152551725</v>
      </c>
      <c r="J933" s="1">
        <v>2.148080692</v>
      </c>
      <c r="K933" s="1">
        <v>1</v>
      </c>
      <c r="L933" s="1">
        <v>0</v>
      </c>
      <c r="M933" s="1">
        <v>0</v>
      </c>
      <c r="N933" s="1" t="s">
        <v>35114</v>
      </c>
      <c r="O933" s="1" t="s">
        <v>35114</v>
      </c>
    </row>
    <row r="934" spans="1:15">
      <c r="A934" s="1" t="s">
        <v>35110</v>
      </c>
      <c r="B934" s="1" t="s">
        <v>35110</v>
      </c>
      <c r="C934" s="1" t="s">
        <v>13754</v>
      </c>
      <c r="D934" s="1" t="s">
        <v>13756</v>
      </c>
      <c r="E934" s="1" t="s">
        <v>37010</v>
      </c>
      <c r="F934" s="1" t="s">
        <v>37011</v>
      </c>
      <c r="G934" s="1" t="s">
        <v>35113</v>
      </c>
      <c r="H934" s="1">
        <v>29769</v>
      </c>
      <c r="I934" s="1">
        <v>0.272309398</v>
      </c>
      <c r="J934" s="1">
        <v>0.264857366</v>
      </c>
      <c r="K934" s="1">
        <v>1</v>
      </c>
      <c r="L934" s="1">
        <v>0</v>
      </c>
      <c r="M934" s="1">
        <v>0</v>
      </c>
      <c r="N934" s="1" t="s">
        <v>35114</v>
      </c>
      <c r="O934" s="1" t="s">
        <v>35114</v>
      </c>
    </row>
    <row r="935" spans="1:15">
      <c r="A935" s="1" t="s">
        <v>35110</v>
      </c>
      <c r="B935" s="1" t="s">
        <v>35110</v>
      </c>
      <c r="C935" s="1" t="s">
        <v>7037</v>
      </c>
      <c r="D935" s="1" t="s">
        <v>7039</v>
      </c>
      <c r="E935" s="1" t="s">
        <v>37012</v>
      </c>
      <c r="F935" s="1" t="s">
        <v>37013</v>
      </c>
      <c r="G935" s="1" t="s">
        <v>35113</v>
      </c>
      <c r="H935" s="1">
        <v>22065.66667</v>
      </c>
      <c r="I935" s="1">
        <v>4.297787764</v>
      </c>
      <c r="J935" s="1">
        <v>4.234031535</v>
      </c>
      <c r="K935" s="1">
        <v>1</v>
      </c>
      <c r="L935" s="1">
        <v>0</v>
      </c>
      <c r="M935" s="1">
        <v>0</v>
      </c>
      <c r="N935" s="1" t="s">
        <v>35114</v>
      </c>
      <c r="O935" s="1" t="s">
        <v>35114</v>
      </c>
    </row>
    <row r="936" spans="1:15">
      <c r="A936" s="1" t="s">
        <v>35110</v>
      </c>
      <c r="B936" s="1" t="s">
        <v>35110</v>
      </c>
      <c r="C936" s="1" t="s">
        <v>12288</v>
      </c>
      <c r="D936" s="1" t="s">
        <v>12290</v>
      </c>
      <c r="E936" s="1" t="s">
        <v>37014</v>
      </c>
      <c r="F936" s="1" t="s">
        <v>37015</v>
      </c>
      <c r="G936" s="1" t="s">
        <v>35113</v>
      </c>
      <c r="H936" s="1">
        <v>19924</v>
      </c>
      <c r="I936" s="1">
        <v>0.456020285</v>
      </c>
      <c r="J936" s="1">
        <v>0.448059774</v>
      </c>
      <c r="K936" s="1">
        <v>1</v>
      </c>
      <c r="L936" s="1">
        <v>0</v>
      </c>
      <c r="M936" s="1">
        <v>0</v>
      </c>
      <c r="N936" s="1" t="s">
        <v>35114</v>
      </c>
      <c r="O936" s="1" t="s">
        <v>35114</v>
      </c>
    </row>
    <row r="937" spans="1:15">
      <c r="A937" s="1" t="s">
        <v>35110</v>
      </c>
      <c r="B937" s="1" t="s">
        <v>35110</v>
      </c>
      <c r="C937" s="1" t="s">
        <v>9941</v>
      </c>
      <c r="D937" s="1" t="s">
        <v>9943</v>
      </c>
      <c r="E937" s="1" t="s">
        <v>37016</v>
      </c>
      <c r="F937" s="1" t="s">
        <v>37017</v>
      </c>
      <c r="G937" s="1" t="s">
        <v>35113</v>
      </c>
      <c r="H937" s="1">
        <v>9585.333333</v>
      </c>
      <c r="I937" s="1">
        <v>0.231107107</v>
      </c>
      <c r="J937" s="1">
        <v>0.22702668</v>
      </c>
      <c r="K937" s="1">
        <v>1</v>
      </c>
      <c r="L937" s="1">
        <v>0</v>
      </c>
      <c r="M937" s="1">
        <v>0</v>
      </c>
      <c r="N937" s="1" t="s">
        <v>35114</v>
      </c>
      <c r="O937" s="1" t="s">
        <v>35114</v>
      </c>
    </row>
    <row r="938" spans="1:15">
      <c r="A938" s="1" t="s">
        <v>35110</v>
      </c>
      <c r="B938" s="1" t="s">
        <v>35110</v>
      </c>
      <c r="C938" s="1" t="s">
        <v>10366</v>
      </c>
      <c r="D938" s="1" t="s">
        <v>10368</v>
      </c>
      <c r="E938" s="1" t="s">
        <v>37018</v>
      </c>
      <c r="F938" s="1" t="s">
        <v>37019</v>
      </c>
      <c r="G938" s="1" t="s">
        <v>35113</v>
      </c>
      <c r="H938" s="1">
        <v>21398.66667</v>
      </c>
      <c r="I938" s="1">
        <v>0.903252563</v>
      </c>
      <c r="J938" s="1">
        <v>0.888182818</v>
      </c>
      <c r="K938" s="1">
        <v>1</v>
      </c>
      <c r="L938" s="1">
        <v>0</v>
      </c>
      <c r="M938" s="1">
        <v>0</v>
      </c>
      <c r="N938" s="1" t="s">
        <v>35114</v>
      </c>
      <c r="O938" s="1" t="s">
        <v>35114</v>
      </c>
    </row>
    <row r="939" spans="1:15">
      <c r="A939" s="1" t="s">
        <v>35110</v>
      </c>
      <c r="B939" s="1" t="s">
        <v>35110</v>
      </c>
      <c r="C939" s="1" t="s">
        <v>7784</v>
      </c>
      <c r="D939" s="1" t="s">
        <v>7786</v>
      </c>
      <c r="E939" s="1" t="s">
        <v>37020</v>
      </c>
      <c r="F939" s="1" t="s">
        <v>37021</v>
      </c>
      <c r="G939" s="1" t="s">
        <v>35113</v>
      </c>
      <c r="H939" s="1">
        <v>11115</v>
      </c>
      <c r="I939" s="1">
        <v>3.223788386</v>
      </c>
      <c r="J939" s="1">
        <v>3.216788688</v>
      </c>
      <c r="K939" s="1">
        <v>1</v>
      </c>
      <c r="L939" s="1">
        <v>0</v>
      </c>
      <c r="M939" s="1">
        <v>0</v>
      </c>
      <c r="N939" s="1" t="s">
        <v>35114</v>
      </c>
      <c r="O939" s="1" t="s">
        <v>35114</v>
      </c>
    </row>
    <row r="940" spans="1:15">
      <c r="A940" s="1" t="s">
        <v>35110</v>
      </c>
      <c r="B940" s="1" t="s">
        <v>35110</v>
      </c>
      <c r="C940" s="1" t="s">
        <v>10477</v>
      </c>
      <c r="D940" s="1" t="s">
        <v>10479</v>
      </c>
      <c r="E940" s="1" t="s">
        <v>37022</v>
      </c>
      <c r="F940" s="1" t="s">
        <v>37023</v>
      </c>
      <c r="G940" s="1" t="s">
        <v>35113</v>
      </c>
      <c r="H940" s="1">
        <v>10323.66667</v>
      </c>
      <c r="I940" s="1">
        <v>0.838232938</v>
      </c>
      <c r="J940" s="1">
        <v>0.834670412</v>
      </c>
      <c r="K940" s="1">
        <v>1</v>
      </c>
      <c r="L940" s="1">
        <v>0</v>
      </c>
      <c r="M940" s="1">
        <v>0</v>
      </c>
      <c r="N940" s="1" t="s">
        <v>35114</v>
      </c>
      <c r="O940" s="1" t="s">
        <v>35114</v>
      </c>
    </row>
    <row r="941" spans="1:15">
      <c r="A941" s="1" t="s">
        <v>35110</v>
      </c>
      <c r="B941" s="1" t="s">
        <v>35110</v>
      </c>
      <c r="C941" s="1" t="s">
        <v>8030</v>
      </c>
      <c r="D941" s="1" t="s">
        <v>8032</v>
      </c>
      <c r="E941" s="1" t="s">
        <v>37024</v>
      </c>
      <c r="F941" s="1" t="s">
        <v>37025</v>
      </c>
      <c r="G941" s="1" t="s">
        <v>35113</v>
      </c>
      <c r="H941" s="1">
        <v>55230.33333</v>
      </c>
      <c r="I941" s="1">
        <v>2.028851252</v>
      </c>
      <c r="J941" s="1">
        <v>2.023799016</v>
      </c>
      <c r="K941" s="1">
        <v>1</v>
      </c>
      <c r="L941" s="1">
        <v>0</v>
      </c>
      <c r="M941" s="1">
        <v>0</v>
      </c>
      <c r="N941" s="1" t="s">
        <v>35114</v>
      </c>
      <c r="O941" s="1" t="s">
        <v>35114</v>
      </c>
    </row>
    <row r="942" spans="1:15">
      <c r="A942" s="1" t="s">
        <v>35110</v>
      </c>
      <c r="B942" s="1" t="s">
        <v>35110</v>
      </c>
      <c r="C942" s="1" t="s">
        <v>4244</v>
      </c>
      <c r="D942" s="1" t="s">
        <v>4246</v>
      </c>
      <c r="E942" s="1" t="s">
        <v>37026</v>
      </c>
      <c r="F942" s="1" t="s">
        <v>37027</v>
      </c>
      <c r="G942" s="1" t="s">
        <v>35113</v>
      </c>
      <c r="H942" s="1">
        <v>71115</v>
      </c>
      <c r="I942" s="1">
        <v>2.338347166</v>
      </c>
      <c r="J942" s="1">
        <v>2.337922165</v>
      </c>
      <c r="K942" s="1">
        <v>1</v>
      </c>
      <c r="L942" s="1">
        <v>0</v>
      </c>
      <c r="M942" s="1">
        <v>0</v>
      </c>
      <c r="N942" s="1" t="s">
        <v>35114</v>
      </c>
      <c r="O942" s="1" t="s">
        <v>35114</v>
      </c>
    </row>
    <row r="943" spans="1:15">
      <c r="A943" s="1" t="s">
        <v>35110</v>
      </c>
      <c r="B943" s="1" t="s">
        <v>35110</v>
      </c>
      <c r="C943" s="1" t="s">
        <v>9470</v>
      </c>
      <c r="D943" s="1" t="s">
        <v>9472</v>
      </c>
      <c r="E943" s="1" t="s">
        <v>37028</v>
      </c>
      <c r="F943" s="1" t="s">
        <v>37029</v>
      </c>
      <c r="G943" s="1" t="s">
        <v>35113</v>
      </c>
      <c r="H943" s="1">
        <v>163032.3333</v>
      </c>
      <c r="I943" s="1">
        <v>2.273032825</v>
      </c>
      <c r="J943" s="1">
        <v>2.270462434</v>
      </c>
      <c r="K943" s="1">
        <v>1</v>
      </c>
      <c r="L943" s="1">
        <v>0</v>
      </c>
      <c r="M943" s="1">
        <v>0</v>
      </c>
      <c r="N943" s="1" t="s">
        <v>35114</v>
      </c>
      <c r="O943" s="1" t="s">
        <v>35114</v>
      </c>
    </row>
    <row r="944" spans="1:15">
      <c r="A944" s="1" t="s">
        <v>35110</v>
      </c>
      <c r="B944" s="1" t="s">
        <v>35110</v>
      </c>
      <c r="C944" s="1" t="s">
        <v>9773</v>
      </c>
      <c r="D944" s="1" t="s">
        <v>9775</v>
      </c>
      <c r="E944" s="1" t="s">
        <v>37030</v>
      </c>
      <c r="F944" s="1" t="s">
        <v>37031</v>
      </c>
      <c r="G944" s="1" t="s">
        <v>35113</v>
      </c>
      <c r="H944" s="1">
        <v>20821</v>
      </c>
      <c r="I944" s="1">
        <v>0.995368525</v>
      </c>
      <c r="J944" s="1">
        <v>0.993130847</v>
      </c>
      <c r="K944" s="1">
        <v>1</v>
      </c>
      <c r="L944" s="1">
        <v>0</v>
      </c>
      <c r="M944" s="1">
        <v>0</v>
      </c>
      <c r="N944" s="1" t="s">
        <v>35114</v>
      </c>
      <c r="O944" s="1" t="s">
        <v>35114</v>
      </c>
    </row>
    <row r="945" spans="1:15">
      <c r="A945" s="1" t="s">
        <v>35110</v>
      </c>
      <c r="B945" s="1" t="s">
        <v>35110</v>
      </c>
      <c r="C945" s="1" t="s">
        <v>5894</v>
      </c>
      <c r="D945" s="1" t="s">
        <v>5896</v>
      </c>
      <c r="E945" s="1" t="s">
        <v>37032</v>
      </c>
      <c r="F945" s="1" t="s">
        <v>37033</v>
      </c>
      <c r="G945" s="1" t="s">
        <v>35113</v>
      </c>
      <c r="H945" s="1">
        <v>31940.66667</v>
      </c>
      <c r="I945" s="1">
        <v>2.051338259</v>
      </c>
      <c r="J945" s="1">
        <v>2.042811729</v>
      </c>
      <c r="K945" s="1">
        <v>1</v>
      </c>
      <c r="L945" s="1">
        <v>0</v>
      </c>
      <c r="M945" s="1">
        <v>0</v>
      </c>
      <c r="N945" s="1" t="s">
        <v>35114</v>
      </c>
      <c r="O945" s="1" t="s">
        <v>35114</v>
      </c>
    </row>
    <row r="946" spans="1:15">
      <c r="A946" s="1" t="s">
        <v>35110</v>
      </c>
      <c r="B946" s="1" t="s">
        <v>35110</v>
      </c>
      <c r="C946" s="1" t="s">
        <v>6047</v>
      </c>
      <c r="D946" s="1" t="s">
        <v>6049</v>
      </c>
      <c r="E946" s="1" t="s">
        <v>37034</v>
      </c>
      <c r="F946" s="1" t="s">
        <v>37035</v>
      </c>
      <c r="G946" s="1" t="s">
        <v>35113</v>
      </c>
      <c r="H946" s="1">
        <v>63638</v>
      </c>
      <c r="I946" s="1">
        <v>2.336319218</v>
      </c>
      <c r="J946" s="1">
        <v>2.3229712</v>
      </c>
      <c r="K946" s="1">
        <v>1</v>
      </c>
      <c r="L946" s="1">
        <v>0</v>
      </c>
      <c r="M946" s="1">
        <v>0</v>
      </c>
      <c r="N946" s="1" t="s">
        <v>35114</v>
      </c>
      <c r="O946" s="1" t="s">
        <v>35114</v>
      </c>
    </row>
    <row r="947" spans="1:15">
      <c r="A947" s="1" t="s">
        <v>35110</v>
      </c>
      <c r="B947" s="1" t="s">
        <v>35110</v>
      </c>
      <c r="C947" s="1" t="s">
        <v>11578</v>
      </c>
      <c r="D947" s="1" t="s">
        <v>11580</v>
      </c>
      <c r="E947" s="1" t="s">
        <v>37036</v>
      </c>
      <c r="F947" s="1" t="s">
        <v>37037</v>
      </c>
      <c r="G947" s="1" t="s">
        <v>35113</v>
      </c>
      <c r="H947" s="1">
        <v>15576.66667</v>
      </c>
      <c r="I947" s="1">
        <v>1.102982537</v>
      </c>
      <c r="J947" s="1">
        <v>1.082004401</v>
      </c>
      <c r="K947" s="1">
        <v>1</v>
      </c>
      <c r="L947" s="1">
        <v>0</v>
      </c>
      <c r="M947" s="1">
        <v>0</v>
      </c>
      <c r="N947" s="1" t="s">
        <v>35114</v>
      </c>
      <c r="O947" s="1" t="s">
        <v>35114</v>
      </c>
    </row>
    <row r="948" spans="1:15">
      <c r="A948" s="1" t="s">
        <v>35110</v>
      </c>
      <c r="B948" s="1" t="s">
        <v>35110</v>
      </c>
      <c r="C948" s="1" t="s">
        <v>11245</v>
      </c>
      <c r="D948" s="1" t="s">
        <v>11247</v>
      </c>
      <c r="E948" s="1" t="s">
        <v>37038</v>
      </c>
      <c r="F948" s="1" t="s">
        <v>37039</v>
      </c>
      <c r="G948" s="1" t="s">
        <v>35113</v>
      </c>
      <c r="H948" s="1">
        <v>49489.33333</v>
      </c>
      <c r="I948" s="1">
        <v>1.065830942</v>
      </c>
      <c r="J948" s="1">
        <v>1.065641534</v>
      </c>
      <c r="K948" s="1">
        <v>1</v>
      </c>
      <c r="L948" s="1">
        <v>0</v>
      </c>
      <c r="M948" s="1">
        <v>0</v>
      </c>
      <c r="N948" s="1" t="s">
        <v>35114</v>
      </c>
      <c r="O948" s="1" t="s">
        <v>35114</v>
      </c>
    </row>
    <row r="949" spans="1:15">
      <c r="A949" s="1" t="s">
        <v>35110</v>
      </c>
      <c r="B949" s="1" t="s">
        <v>35110</v>
      </c>
      <c r="C949" s="1" t="s">
        <v>5477</v>
      </c>
      <c r="D949" s="1" t="s">
        <v>5479</v>
      </c>
      <c r="E949" s="1" t="s">
        <v>37040</v>
      </c>
      <c r="F949" s="1" t="s">
        <v>37041</v>
      </c>
      <c r="G949" s="1" t="s">
        <v>35113</v>
      </c>
      <c r="H949" s="1">
        <v>49603.33333</v>
      </c>
      <c r="I949" s="1">
        <v>2.27701215</v>
      </c>
      <c r="J949" s="1">
        <v>2.258536655</v>
      </c>
      <c r="K949" s="1">
        <v>1</v>
      </c>
      <c r="L949" s="1">
        <v>0</v>
      </c>
      <c r="M949" s="1">
        <v>0</v>
      </c>
      <c r="N949" s="1" t="s">
        <v>35114</v>
      </c>
      <c r="O949" s="1" t="s">
        <v>35114</v>
      </c>
    </row>
    <row r="950" spans="1:15">
      <c r="A950" s="1" t="s">
        <v>35110</v>
      </c>
      <c r="B950" s="1" t="s">
        <v>35110</v>
      </c>
      <c r="C950" s="1" t="s">
        <v>4190</v>
      </c>
      <c r="D950" s="1" t="s">
        <v>4192</v>
      </c>
      <c r="E950" s="1" t="s">
        <v>37042</v>
      </c>
      <c r="F950" s="1" t="s">
        <v>37043</v>
      </c>
      <c r="G950" s="1" t="s">
        <v>35113</v>
      </c>
      <c r="H950" s="1">
        <v>39999</v>
      </c>
      <c r="I950" s="1">
        <v>2.30784016</v>
      </c>
      <c r="J950" s="1">
        <v>2.291079376</v>
      </c>
      <c r="K950" s="1">
        <v>1</v>
      </c>
      <c r="L950" s="1">
        <v>0</v>
      </c>
      <c r="M950" s="1">
        <v>0</v>
      </c>
      <c r="N950" s="1" t="s">
        <v>35114</v>
      </c>
      <c r="O950" s="1" t="s">
        <v>35114</v>
      </c>
    </row>
    <row r="951" spans="1:15">
      <c r="A951" s="1" t="s">
        <v>35110</v>
      </c>
      <c r="B951" s="1" t="s">
        <v>35110</v>
      </c>
      <c r="C951" s="1" t="s">
        <v>10010</v>
      </c>
      <c r="D951" s="1" t="s">
        <v>10012</v>
      </c>
      <c r="E951" s="1" t="s">
        <v>37044</v>
      </c>
      <c r="F951" s="1" t="s">
        <v>37045</v>
      </c>
      <c r="G951" s="1" t="s">
        <v>35113</v>
      </c>
      <c r="H951" s="1">
        <v>15391.33333</v>
      </c>
      <c r="I951" s="1">
        <v>0.858966314</v>
      </c>
      <c r="J951" s="1">
        <v>0.849082725</v>
      </c>
      <c r="K951" s="1">
        <v>1</v>
      </c>
      <c r="L951" s="1">
        <v>0</v>
      </c>
      <c r="M951" s="1">
        <v>0</v>
      </c>
      <c r="N951" s="1" t="s">
        <v>35114</v>
      </c>
      <c r="O951" s="1" t="s">
        <v>35114</v>
      </c>
    </row>
    <row r="952" spans="1:15">
      <c r="A952" s="1" t="s">
        <v>35110</v>
      </c>
      <c r="B952" s="1" t="s">
        <v>35110</v>
      </c>
      <c r="C952" s="1" t="s">
        <v>10504</v>
      </c>
      <c r="D952" s="1" t="s">
        <v>10506</v>
      </c>
      <c r="E952" s="1" t="s">
        <v>37046</v>
      </c>
      <c r="F952" s="1" t="s">
        <v>37047</v>
      </c>
      <c r="G952" s="1" t="s">
        <v>35113</v>
      </c>
      <c r="H952" s="1">
        <v>134454.6667</v>
      </c>
      <c r="I952" s="1">
        <v>1.190524232</v>
      </c>
      <c r="J952" s="1">
        <v>1.18671039</v>
      </c>
      <c r="K952" s="1">
        <v>1</v>
      </c>
      <c r="L952" s="1">
        <v>0</v>
      </c>
      <c r="M952" s="1">
        <v>0</v>
      </c>
      <c r="N952" s="1" t="s">
        <v>35114</v>
      </c>
      <c r="O952" s="1" t="s">
        <v>35114</v>
      </c>
    </row>
    <row r="953" spans="1:15">
      <c r="A953" s="1" t="s">
        <v>35110</v>
      </c>
      <c r="B953" s="1" t="s">
        <v>35110</v>
      </c>
      <c r="C953" s="1" t="s">
        <v>7469</v>
      </c>
      <c r="D953" s="1" t="s">
        <v>7471</v>
      </c>
      <c r="E953" s="1" t="s">
        <v>37048</v>
      </c>
      <c r="F953" s="1" t="s">
        <v>37049</v>
      </c>
      <c r="G953" s="1" t="s">
        <v>35113</v>
      </c>
      <c r="H953" s="1">
        <v>53745.66667</v>
      </c>
      <c r="I953" s="1">
        <v>3.189832849</v>
      </c>
      <c r="J953" s="1">
        <v>3.162258441</v>
      </c>
      <c r="K953" s="1">
        <v>1</v>
      </c>
      <c r="L953" s="1">
        <v>0</v>
      </c>
      <c r="M953" s="1">
        <v>0</v>
      </c>
      <c r="N953" s="1" t="s">
        <v>35114</v>
      </c>
      <c r="O953" s="1" t="s">
        <v>35114</v>
      </c>
    </row>
    <row r="954" spans="1:15">
      <c r="A954" s="1" t="s">
        <v>35110</v>
      </c>
      <c r="B954" s="1" t="s">
        <v>35110</v>
      </c>
      <c r="C954" s="1" t="s">
        <v>10363</v>
      </c>
      <c r="D954" s="1" t="s">
        <v>10365</v>
      </c>
      <c r="E954" s="1" t="s">
        <v>37050</v>
      </c>
      <c r="F954" s="1" t="s">
        <v>37051</v>
      </c>
      <c r="G954" s="1" t="s">
        <v>35113</v>
      </c>
      <c r="H954" s="1">
        <v>177453.6667</v>
      </c>
      <c r="I954" s="1">
        <v>0.772279823</v>
      </c>
      <c r="J954" s="1">
        <v>0.770056562</v>
      </c>
      <c r="K954" s="1">
        <v>1</v>
      </c>
      <c r="L954" s="1">
        <v>0</v>
      </c>
      <c r="M954" s="1">
        <v>0</v>
      </c>
      <c r="N954" s="1" t="s">
        <v>35114</v>
      </c>
      <c r="O954" s="1" t="s">
        <v>35114</v>
      </c>
    </row>
    <row r="955" spans="1:15">
      <c r="A955" s="1" t="s">
        <v>35110</v>
      </c>
      <c r="B955" s="1" t="s">
        <v>35110</v>
      </c>
      <c r="C955" s="1" t="s">
        <v>6446</v>
      </c>
      <c r="D955" s="1" t="s">
        <v>6448</v>
      </c>
      <c r="E955" s="1" t="s">
        <v>37052</v>
      </c>
      <c r="F955" s="1" t="s">
        <v>37053</v>
      </c>
      <c r="G955" s="1" t="s">
        <v>35113</v>
      </c>
      <c r="H955" s="1">
        <v>65672</v>
      </c>
      <c r="I955" s="1">
        <v>2.052797984</v>
      </c>
      <c r="J955" s="1">
        <v>2.042066637</v>
      </c>
      <c r="K955" s="1">
        <v>1</v>
      </c>
      <c r="L955" s="1">
        <v>0</v>
      </c>
      <c r="M955" s="1">
        <v>0</v>
      </c>
      <c r="N955" s="1" t="s">
        <v>35114</v>
      </c>
      <c r="O955" s="1" t="s">
        <v>35114</v>
      </c>
    </row>
    <row r="956" spans="1:15">
      <c r="A956" s="1" t="s">
        <v>35110</v>
      </c>
      <c r="B956" s="1" t="s">
        <v>35110</v>
      </c>
      <c r="C956" s="1" t="s">
        <v>9908</v>
      </c>
      <c r="D956" s="1" t="s">
        <v>9910</v>
      </c>
      <c r="E956" s="1" t="s">
        <v>37054</v>
      </c>
      <c r="F956" s="1" t="s">
        <v>37055</v>
      </c>
      <c r="G956" s="1" t="s">
        <v>35113</v>
      </c>
      <c r="H956" s="1">
        <v>50134</v>
      </c>
      <c r="I956" s="1">
        <v>1.13041312</v>
      </c>
      <c r="J956" s="1">
        <v>1.130196191</v>
      </c>
      <c r="K956" s="1">
        <v>1</v>
      </c>
      <c r="L956" s="1">
        <v>0</v>
      </c>
      <c r="M956" s="1">
        <v>0</v>
      </c>
      <c r="N956" s="1" t="s">
        <v>35114</v>
      </c>
      <c r="O956" s="1" t="s">
        <v>35114</v>
      </c>
    </row>
    <row r="957" spans="1:15">
      <c r="A957" s="1" t="s">
        <v>35110</v>
      </c>
      <c r="B957" s="1" t="s">
        <v>35110</v>
      </c>
      <c r="C957" s="1" t="s">
        <v>11212</v>
      </c>
      <c r="D957" s="1" t="s">
        <v>11214</v>
      </c>
      <c r="E957" s="1" t="s">
        <v>37056</v>
      </c>
      <c r="F957" s="1" t="s">
        <v>37057</v>
      </c>
      <c r="G957" s="1" t="s">
        <v>35113</v>
      </c>
      <c r="H957" s="1">
        <v>10245.33333</v>
      </c>
      <c r="I957" s="1">
        <v>0.918207543</v>
      </c>
      <c r="J957" s="1">
        <v>0.9041616</v>
      </c>
      <c r="K957" s="1">
        <v>1</v>
      </c>
      <c r="L957" s="1">
        <v>0</v>
      </c>
      <c r="M957" s="1">
        <v>0</v>
      </c>
      <c r="N957" s="1" t="s">
        <v>35114</v>
      </c>
      <c r="O957" s="1" t="s">
        <v>35114</v>
      </c>
    </row>
    <row r="958" spans="1:15">
      <c r="A958" s="1" t="s">
        <v>35110</v>
      </c>
      <c r="B958" s="1" t="s">
        <v>35110</v>
      </c>
      <c r="C958" s="1" t="s">
        <v>3648</v>
      </c>
      <c r="D958" s="1" t="s">
        <v>3650</v>
      </c>
      <c r="E958" s="1" t="s">
        <v>37058</v>
      </c>
      <c r="F958" s="1" t="s">
        <v>37059</v>
      </c>
      <c r="G958" s="1" t="s">
        <v>35113</v>
      </c>
      <c r="H958" s="1">
        <v>12238</v>
      </c>
      <c r="I958" s="1">
        <v>3.525650211</v>
      </c>
      <c r="J958" s="1">
        <v>3.50969185</v>
      </c>
      <c r="K958" s="1">
        <v>1</v>
      </c>
      <c r="L958" s="1">
        <v>0</v>
      </c>
      <c r="M958" s="1">
        <v>0</v>
      </c>
      <c r="N958" s="1" t="s">
        <v>35114</v>
      </c>
      <c r="O958" s="1" t="s">
        <v>35114</v>
      </c>
    </row>
    <row r="959" spans="1:15">
      <c r="A959" s="1" t="s">
        <v>35110</v>
      </c>
      <c r="B959" s="1" t="s">
        <v>35110</v>
      </c>
      <c r="C959" s="1" t="s">
        <v>9803</v>
      </c>
      <c r="D959" s="1" t="s">
        <v>9805</v>
      </c>
      <c r="E959" s="1" t="s">
        <v>37060</v>
      </c>
      <c r="F959" s="1" t="s">
        <v>37061</v>
      </c>
      <c r="G959" s="1" t="s">
        <v>35113</v>
      </c>
      <c r="H959" s="1">
        <v>304171.3333</v>
      </c>
      <c r="I959" s="1">
        <v>0.767456849</v>
      </c>
      <c r="J959" s="1">
        <v>0.765754679</v>
      </c>
      <c r="K959" s="1">
        <v>1</v>
      </c>
      <c r="L959" s="1">
        <v>0</v>
      </c>
      <c r="M959" s="1">
        <v>0</v>
      </c>
      <c r="N959" s="1" t="s">
        <v>35114</v>
      </c>
      <c r="O959" s="1" t="s">
        <v>35114</v>
      </c>
    </row>
    <row r="960" spans="1:15">
      <c r="A960" s="1" t="s">
        <v>35110</v>
      </c>
      <c r="B960" s="1" t="s">
        <v>35110</v>
      </c>
      <c r="C960" s="1" t="s">
        <v>4781</v>
      </c>
      <c r="D960" s="1" t="s">
        <v>4783</v>
      </c>
      <c r="E960" s="1" t="s">
        <v>37062</v>
      </c>
      <c r="F960" s="1" t="s">
        <v>37063</v>
      </c>
      <c r="G960" s="1" t="s">
        <v>35113</v>
      </c>
      <c r="H960" s="1">
        <v>11942.66667</v>
      </c>
      <c r="I960" s="1">
        <v>2.774040365</v>
      </c>
      <c r="J960" s="1">
        <v>2.758304821</v>
      </c>
      <c r="K960" s="1">
        <v>1</v>
      </c>
      <c r="L960" s="1">
        <v>0</v>
      </c>
      <c r="M960" s="1">
        <v>0</v>
      </c>
      <c r="N960" s="1" t="s">
        <v>35114</v>
      </c>
      <c r="O960" s="1" t="s">
        <v>35114</v>
      </c>
    </row>
    <row r="961" spans="1:15">
      <c r="A961" s="1" t="s">
        <v>35110</v>
      </c>
      <c r="B961" s="1" t="s">
        <v>35110</v>
      </c>
      <c r="C961" s="1" t="s">
        <v>9434</v>
      </c>
      <c r="D961" s="1" t="s">
        <v>9436</v>
      </c>
      <c r="E961" s="1" t="s">
        <v>37064</v>
      </c>
      <c r="F961" s="1" t="s">
        <v>37065</v>
      </c>
      <c r="G961" s="1" t="s">
        <v>35113</v>
      </c>
      <c r="H961" s="1">
        <v>415400.6667</v>
      </c>
      <c r="I961" s="1">
        <v>2.497417074</v>
      </c>
      <c r="J961" s="1">
        <v>2.494212982</v>
      </c>
      <c r="K961" s="1">
        <v>1</v>
      </c>
      <c r="L961" s="1">
        <v>0</v>
      </c>
      <c r="M961" s="1">
        <v>0</v>
      </c>
      <c r="N961" s="1" t="s">
        <v>35114</v>
      </c>
      <c r="O961" s="1" t="s">
        <v>35114</v>
      </c>
    </row>
    <row r="962" spans="1:15">
      <c r="A962" s="1" t="s">
        <v>35110</v>
      </c>
      <c r="B962" s="1" t="s">
        <v>35110</v>
      </c>
      <c r="C962" s="1" t="s">
        <v>11398</v>
      </c>
      <c r="D962" s="1" t="s">
        <v>11400</v>
      </c>
      <c r="E962" s="1" t="s">
        <v>37066</v>
      </c>
      <c r="F962" s="1" t="s">
        <v>37067</v>
      </c>
      <c r="G962" s="1" t="s">
        <v>35113</v>
      </c>
      <c r="H962" s="1">
        <v>21782.33333</v>
      </c>
      <c r="I962" s="1">
        <v>0.889693329</v>
      </c>
      <c r="J962" s="1">
        <v>0.879985024</v>
      </c>
      <c r="K962" s="1">
        <v>1</v>
      </c>
      <c r="L962" s="1">
        <v>0</v>
      </c>
      <c r="M962" s="1">
        <v>0</v>
      </c>
      <c r="N962" s="1" t="s">
        <v>35114</v>
      </c>
      <c r="O962" s="1" t="s">
        <v>35114</v>
      </c>
    </row>
    <row r="963" spans="1:15">
      <c r="A963" s="1" t="s">
        <v>35110</v>
      </c>
      <c r="B963" s="1" t="s">
        <v>35110</v>
      </c>
      <c r="C963" s="1" t="s">
        <v>7460</v>
      </c>
      <c r="D963" s="1" t="s">
        <v>7462</v>
      </c>
      <c r="E963" s="1" t="s">
        <v>37068</v>
      </c>
      <c r="F963" s="1" t="s">
        <v>37069</v>
      </c>
      <c r="G963" s="1" t="s">
        <v>35113</v>
      </c>
      <c r="H963" s="1">
        <v>198379.6667</v>
      </c>
      <c r="I963" s="1">
        <v>2.04705133</v>
      </c>
      <c r="J963" s="1">
        <v>2.04574089</v>
      </c>
      <c r="K963" s="1">
        <v>1</v>
      </c>
      <c r="L963" s="1">
        <v>0</v>
      </c>
      <c r="M963" s="1">
        <v>0</v>
      </c>
      <c r="N963" s="1" t="s">
        <v>35114</v>
      </c>
      <c r="O963" s="1" t="s">
        <v>35114</v>
      </c>
    </row>
    <row r="964" spans="1:15">
      <c r="A964" s="1" t="s">
        <v>35110</v>
      </c>
      <c r="B964" s="1" t="s">
        <v>35110</v>
      </c>
      <c r="C964" s="1" t="s">
        <v>9098</v>
      </c>
      <c r="D964" s="1" t="s">
        <v>9100</v>
      </c>
      <c r="E964" s="1" t="s">
        <v>37070</v>
      </c>
      <c r="F964" s="1" t="s">
        <v>37071</v>
      </c>
      <c r="G964" s="1" t="s">
        <v>35113</v>
      </c>
      <c r="H964" s="1">
        <v>12640</v>
      </c>
      <c r="I964" s="1">
        <v>3.172483926</v>
      </c>
      <c r="J964" s="1">
        <v>3.168610119</v>
      </c>
      <c r="K964" s="1">
        <v>1</v>
      </c>
      <c r="L964" s="1">
        <v>0</v>
      </c>
      <c r="M964" s="1">
        <v>0</v>
      </c>
      <c r="N964" s="1" t="s">
        <v>35114</v>
      </c>
      <c r="O964" s="1" t="s">
        <v>35114</v>
      </c>
    </row>
    <row r="965" spans="1:15">
      <c r="A965" s="1" t="s">
        <v>35110</v>
      </c>
      <c r="B965" s="1" t="s">
        <v>35110</v>
      </c>
      <c r="C965" s="1" t="s">
        <v>10582</v>
      </c>
      <c r="D965" s="1" t="s">
        <v>10584</v>
      </c>
      <c r="E965" s="1" t="s">
        <v>37072</v>
      </c>
      <c r="F965" s="1" t="s">
        <v>37073</v>
      </c>
      <c r="G965" s="1" t="s">
        <v>35113</v>
      </c>
      <c r="H965" s="1">
        <v>11418.66667</v>
      </c>
      <c r="I965" s="1">
        <v>1.144368593</v>
      </c>
      <c r="J965" s="1">
        <v>1.144206203</v>
      </c>
      <c r="K965" s="1">
        <v>1</v>
      </c>
      <c r="L965" s="1">
        <v>0</v>
      </c>
      <c r="M965" s="1">
        <v>0</v>
      </c>
      <c r="N965" s="1" t="s">
        <v>35114</v>
      </c>
      <c r="O965" s="1" t="s">
        <v>35114</v>
      </c>
    </row>
    <row r="966" spans="1:15">
      <c r="A966" s="1" t="s">
        <v>35110</v>
      </c>
      <c r="B966" s="1" t="s">
        <v>35110</v>
      </c>
      <c r="C966" s="1" t="s">
        <v>9440</v>
      </c>
      <c r="D966" s="1" t="s">
        <v>9442</v>
      </c>
      <c r="E966" s="1" t="s">
        <v>37074</v>
      </c>
      <c r="F966" s="1" t="s">
        <v>37075</v>
      </c>
      <c r="G966" s="1" t="s">
        <v>35113</v>
      </c>
      <c r="H966" s="1">
        <v>164418.3333</v>
      </c>
      <c r="I966" s="1">
        <v>2.407067108</v>
      </c>
      <c r="J966" s="1">
        <v>2.405877316</v>
      </c>
      <c r="K966" s="1">
        <v>1</v>
      </c>
      <c r="L966" s="1">
        <v>0</v>
      </c>
      <c r="M966" s="1">
        <v>0</v>
      </c>
      <c r="N966" s="1" t="s">
        <v>35114</v>
      </c>
      <c r="O966" s="1" t="s">
        <v>35114</v>
      </c>
    </row>
    <row r="967" spans="1:15">
      <c r="A967" s="1" t="s">
        <v>35110</v>
      </c>
      <c r="B967" s="1" t="s">
        <v>35110</v>
      </c>
      <c r="C967" s="1" t="s">
        <v>7196</v>
      </c>
      <c r="D967" s="1" t="s">
        <v>7198</v>
      </c>
      <c r="E967" s="1" t="s">
        <v>37076</v>
      </c>
      <c r="F967" s="1" t="s">
        <v>37077</v>
      </c>
      <c r="G967" s="1" t="s">
        <v>35113</v>
      </c>
      <c r="H967" s="1">
        <v>855637</v>
      </c>
      <c r="I967" s="1">
        <v>2.227686271</v>
      </c>
      <c r="J967" s="1">
        <v>2.227063641</v>
      </c>
      <c r="K967" s="1">
        <v>1</v>
      </c>
      <c r="L967" s="1">
        <v>0</v>
      </c>
      <c r="M967" s="1">
        <v>0</v>
      </c>
      <c r="N967" s="1" t="s">
        <v>35114</v>
      </c>
      <c r="O967" s="1" t="s">
        <v>35114</v>
      </c>
    </row>
    <row r="968" spans="1:15">
      <c r="A968" s="1" t="s">
        <v>35110</v>
      </c>
      <c r="B968" s="1" t="s">
        <v>35110</v>
      </c>
      <c r="C968" s="1" t="s">
        <v>10001</v>
      </c>
      <c r="D968" s="1" t="s">
        <v>10003</v>
      </c>
      <c r="E968" s="1" t="s">
        <v>37078</v>
      </c>
      <c r="F968" s="1" t="s">
        <v>37079</v>
      </c>
      <c r="G968" s="1" t="s">
        <v>35113</v>
      </c>
      <c r="H968" s="1">
        <v>12028</v>
      </c>
      <c r="I968" s="1">
        <v>0.37164281</v>
      </c>
      <c r="J968" s="1">
        <v>0.355045018</v>
      </c>
      <c r="K968" s="1">
        <v>1</v>
      </c>
      <c r="L968" s="1">
        <v>0</v>
      </c>
      <c r="M968" s="1">
        <v>0</v>
      </c>
      <c r="N968" s="1" t="s">
        <v>35114</v>
      </c>
      <c r="O968" s="1" t="s">
        <v>35114</v>
      </c>
    </row>
    <row r="969" spans="1:15">
      <c r="A969" s="1" t="s">
        <v>35110</v>
      </c>
      <c r="B969" s="1" t="s">
        <v>35110</v>
      </c>
      <c r="C969" s="1" t="s">
        <v>7088</v>
      </c>
      <c r="D969" s="1" t="s">
        <v>7090</v>
      </c>
      <c r="E969" s="1" t="s">
        <v>37080</v>
      </c>
      <c r="F969" s="1" t="s">
        <v>37081</v>
      </c>
      <c r="G969" s="1" t="s">
        <v>35113</v>
      </c>
      <c r="H969" s="1">
        <v>141792</v>
      </c>
      <c r="I969" s="1">
        <v>2.198404986</v>
      </c>
      <c r="J969" s="1">
        <v>2.194827879</v>
      </c>
      <c r="K969" s="1">
        <v>1</v>
      </c>
      <c r="L969" s="1">
        <v>0</v>
      </c>
      <c r="M969" s="1">
        <v>0</v>
      </c>
      <c r="N969" s="1" t="s">
        <v>35114</v>
      </c>
      <c r="O969" s="1" t="s">
        <v>35114</v>
      </c>
    </row>
    <row r="970" spans="1:15">
      <c r="A970" s="1" t="s">
        <v>35110</v>
      </c>
      <c r="B970" s="1" t="s">
        <v>35110</v>
      </c>
      <c r="C970" s="1" t="s">
        <v>11032</v>
      </c>
      <c r="D970" s="1" t="s">
        <v>11034</v>
      </c>
      <c r="E970" s="1" t="s">
        <v>37082</v>
      </c>
      <c r="F970" s="1" t="s">
        <v>37083</v>
      </c>
      <c r="G970" s="1" t="s">
        <v>35113</v>
      </c>
      <c r="H970" s="1">
        <v>39583</v>
      </c>
      <c r="I970" s="1">
        <v>1.125368494</v>
      </c>
      <c r="J970" s="1">
        <v>1.122857957</v>
      </c>
      <c r="K970" s="1">
        <v>1</v>
      </c>
      <c r="L970" s="1">
        <v>0</v>
      </c>
      <c r="M970" s="1">
        <v>0</v>
      </c>
      <c r="N970" s="1" t="s">
        <v>35114</v>
      </c>
      <c r="O970" s="1" t="s">
        <v>35114</v>
      </c>
    </row>
    <row r="971" spans="1:15">
      <c r="A971" s="1" t="s">
        <v>35110</v>
      </c>
      <c r="B971" s="1" t="s">
        <v>35110</v>
      </c>
      <c r="C971" s="1" t="s">
        <v>6536</v>
      </c>
      <c r="D971" s="1" t="s">
        <v>6538</v>
      </c>
      <c r="E971" s="1" t="s">
        <v>37084</v>
      </c>
      <c r="F971" s="1" t="s">
        <v>37085</v>
      </c>
      <c r="G971" s="1" t="s">
        <v>35113</v>
      </c>
      <c r="H971" s="1">
        <v>239064.6667</v>
      </c>
      <c r="I971" s="1">
        <v>1.947074944</v>
      </c>
      <c r="J971" s="1">
        <v>1.945081243</v>
      </c>
      <c r="K971" s="1">
        <v>1</v>
      </c>
      <c r="L971" s="1">
        <v>0</v>
      </c>
      <c r="M971" s="1">
        <v>0</v>
      </c>
      <c r="N971" s="1" t="s">
        <v>35114</v>
      </c>
      <c r="O971" s="1" t="s">
        <v>35114</v>
      </c>
    </row>
    <row r="972" spans="1:15">
      <c r="A972" s="1" t="s">
        <v>35110</v>
      </c>
      <c r="B972" s="1" t="s">
        <v>35110</v>
      </c>
      <c r="C972" s="1" t="s">
        <v>9365</v>
      </c>
      <c r="D972" s="1" t="s">
        <v>9367</v>
      </c>
      <c r="E972" s="1" t="s">
        <v>37086</v>
      </c>
      <c r="F972" s="1" t="s">
        <v>37087</v>
      </c>
      <c r="G972" s="1" t="s">
        <v>35113</v>
      </c>
      <c r="H972" s="1">
        <v>10284.33333</v>
      </c>
      <c r="I972" s="1">
        <v>4.055465413</v>
      </c>
      <c r="J972" s="1">
        <v>4.044982172</v>
      </c>
      <c r="K972" s="1">
        <v>1</v>
      </c>
      <c r="L972" s="1">
        <v>0</v>
      </c>
      <c r="M972" s="1">
        <v>0</v>
      </c>
      <c r="N972" s="1" t="s">
        <v>35114</v>
      </c>
      <c r="O972" s="1" t="s">
        <v>35114</v>
      </c>
    </row>
    <row r="973" spans="1:15">
      <c r="A973" s="1" t="s">
        <v>35110</v>
      </c>
      <c r="B973" s="1" t="s">
        <v>35110</v>
      </c>
      <c r="C973" s="1" t="s">
        <v>9191</v>
      </c>
      <c r="D973" s="1" t="s">
        <v>9193</v>
      </c>
      <c r="E973" s="1" t="s">
        <v>37088</v>
      </c>
      <c r="F973" s="1" t="s">
        <v>37089</v>
      </c>
      <c r="G973" s="1" t="s">
        <v>35113</v>
      </c>
      <c r="H973" s="1">
        <v>265165.6667</v>
      </c>
      <c r="I973" s="1">
        <v>3.339319759</v>
      </c>
      <c r="J973" s="1">
        <v>3.333627137</v>
      </c>
      <c r="K973" s="1">
        <v>1</v>
      </c>
      <c r="L973" s="1">
        <v>0</v>
      </c>
      <c r="M973" s="1">
        <v>0</v>
      </c>
      <c r="N973" s="1" t="s">
        <v>35114</v>
      </c>
      <c r="O973" s="1" t="s">
        <v>35114</v>
      </c>
    </row>
    <row r="974" spans="1:15">
      <c r="A974" s="1" t="s">
        <v>35110</v>
      </c>
      <c r="B974" s="1" t="s">
        <v>35110</v>
      </c>
      <c r="C974" s="1" t="s">
        <v>4187</v>
      </c>
      <c r="D974" s="1" t="s">
        <v>4189</v>
      </c>
      <c r="E974" s="1" t="s">
        <v>37090</v>
      </c>
      <c r="F974" s="1" t="s">
        <v>37091</v>
      </c>
      <c r="G974" s="1" t="s">
        <v>35113</v>
      </c>
      <c r="H974" s="1">
        <v>24353.66667</v>
      </c>
      <c r="I974" s="1">
        <v>2.471546249</v>
      </c>
      <c r="J974" s="1">
        <v>2.463846327</v>
      </c>
      <c r="K974" s="1">
        <v>1</v>
      </c>
      <c r="L974" s="1">
        <v>0</v>
      </c>
      <c r="M974" s="1">
        <v>0</v>
      </c>
      <c r="N974" s="1" t="s">
        <v>35114</v>
      </c>
      <c r="O974" s="1" t="s">
        <v>35114</v>
      </c>
    </row>
    <row r="975" spans="1:15">
      <c r="A975" s="1" t="s">
        <v>35110</v>
      </c>
      <c r="B975" s="1" t="s">
        <v>35110</v>
      </c>
      <c r="C975" s="1" t="s">
        <v>10915</v>
      </c>
      <c r="D975" s="1" t="s">
        <v>10917</v>
      </c>
      <c r="E975" s="1" t="s">
        <v>37092</v>
      </c>
      <c r="F975" s="1" t="s">
        <v>37093</v>
      </c>
      <c r="G975" s="1" t="s">
        <v>35113</v>
      </c>
      <c r="H975" s="1">
        <v>318802</v>
      </c>
      <c r="I975" s="1">
        <v>0.796266188</v>
      </c>
      <c r="J975" s="1">
        <v>0.795941314</v>
      </c>
      <c r="K975" s="1">
        <v>1</v>
      </c>
      <c r="L975" s="1">
        <v>0</v>
      </c>
      <c r="M975" s="1">
        <v>0</v>
      </c>
      <c r="N975" s="1" t="s">
        <v>35114</v>
      </c>
      <c r="O975" s="1" t="s">
        <v>35114</v>
      </c>
    </row>
    <row r="976" spans="1:15">
      <c r="A976" s="1" t="s">
        <v>35110</v>
      </c>
      <c r="B976" s="1" t="s">
        <v>35110</v>
      </c>
      <c r="C976" s="1" t="s">
        <v>9734</v>
      </c>
      <c r="D976" s="1" t="s">
        <v>9736</v>
      </c>
      <c r="E976" s="1" t="s">
        <v>37094</v>
      </c>
      <c r="F976" s="1" t="s">
        <v>37095</v>
      </c>
      <c r="G976" s="1" t="s">
        <v>35113</v>
      </c>
      <c r="H976" s="1">
        <v>55273</v>
      </c>
      <c r="I976" s="1">
        <v>0.967925867</v>
      </c>
      <c r="J976" s="1">
        <v>0.966019083</v>
      </c>
      <c r="K976" s="1">
        <v>1</v>
      </c>
      <c r="L976" s="1">
        <v>0</v>
      </c>
      <c r="M976" s="1">
        <v>0</v>
      </c>
      <c r="N976" s="1" t="s">
        <v>35114</v>
      </c>
      <c r="O976" s="1" t="s">
        <v>35114</v>
      </c>
    </row>
    <row r="977" spans="1:15">
      <c r="A977" s="1" t="s">
        <v>35110</v>
      </c>
      <c r="B977" s="1" t="s">
        <v>35110</v>
      </c>
      <c r="C977" s="1" t="s">
        <v>9614</v>
      </c>
      <c r="D977" s="1" t="s">
        <v>9616</v>
      </c>
      <c r="E977" s="1" t="s">
        <v>37096</v>
      </c>
      <c r="F977" s="1" t="s">
        <v>37097</v>
      </c>
      <c r="G977" s="1" t="s">
        <v>35113</v>
      </c>
      <c r="H977" s="1">
        <v>8588.333333</v>
      </c>
      <c r="I977" s="1">
        <v>0.548525555</v>
      </c>
      <c r="J977" s="1">
        <v>0.547940185</v>
      </c>
      <c r="K977" s="1">
        <v>1</v>
      </c>
      <c r="L977" s="1">
        <v>0</v>
      </c>
      <c r="M977" s="1">
        <v>0</v>
      </c>
      <c r="N977" s="1" t="s">
        <v>35114</v>
      </c>
      <c r="O977" s="1" t="s">
        <v>35114</v>
      </c>
    </row>
    <row r="978" spans="1:15">
      <c r="A978" s="1" t="s">
        <v>35110</v>
      </c>
      <c r="B978" s="1" t="s">
        <v>35110</v>
      </c>
      <c r="C978" s="1" t="s">
        <v>9878</v>
      </c>
      <c r="D978" s="1" t="s">
        <v>9880</v>
      </c>
      <c r="E978" s="1" t="s">
        <v>37098</v>
      </c>
      <c r="F978" s="1" t="s">
        <v>37099</v>
      </c>
      <c r="G978" s="1" t="s">
        <v>35113</v>
      </c>
      <c r="H978" s="1">
        <v>14225.33333</v>
      </c>
      <c r="I978" s="1">
        <v>0.530322019</v>
      </c>
      <c r="J978" s="1">
        <v>0.528798192</v>
      </c>
      <c r="K978" s="1">
        <v>1</v>
      </c>
      <c r="L978" s="1">
        <v>0</v>
      </c>
      <c r="M978" s="1">
        <v>0</v>
      </c>
      <c r="N978" s="1" t="s">
        <v>35114</v>
      </c>
      <c r="O978" s="1" t="s">
        <v>35114</v>
      </c>
    </row>
    <row r="979" spans="1:15">
      <c r="A979" s="1" t="s">
        <v>35110</v>
      </c>
      <c r="B979" s="1" t="s">
        <v>35110</v>
      </c>
      <c r="C979" s="1" t="s">
        <v>10729</v>
      </c>
      <c r="D979" s="1" t="s">
        <v>10731</v>
      </c>
      <c r="E979" s="1" t="s">
        <v>37100</v>
      </c>
      <c r="F979" s="1" t="s">
        <v>37101</v>
      </c>
      <c r="G979" s="1" t="s">
        <v>35113</v>
      </c>
      <c r="H979" s="1">
        <v>18755</v>
      </c>
      <c r="I979" s="1">
        <v>1.142275606</v>
      </c>
      <c r="J979" s="1">
        <v>1.132637296</v>
      </c>
      <c r="K979" s="1">
        <v>1</v>
      </c>
      <c r="L979" s="1">
        <v>0</v>
      </c>
      <c r="M979" s="1">
        <v>0</v>
      </c>
      <c r="N979" s="1" t="s">
        <v>35114</v>
      </c>
      <c r="O979" s="1" t="s">
        <v>35114</v>
      </c>
    </row>
    <row r="980" spans="1:15">
      <c r="A980" s="1" t="s">
        <v>35110</v>
      </c>
      <c r="B980" s="1" t="s">
        <v>35110</v>
      </c>
      <c r="C980" s="1" t="s">
        <v>8789</v>
      </c>
      <c r="D980" s="1" t="s">
        <v>8791</v>
      </c>
      <c r="E980" s="1" t="s">
        <v>37102</v>
      </c>
      <c r="F980" s="1" t="s">
        <v>37103</v>
      </c>
      <c r="G980" s="1" t="s">
        <v>35113</v>
      </c>
      <c r="H980" s="1">
        <v>52833</v>
      </c>
      <c r="I980" s="1">
        <v>2.130557911</v>
      </c>
      <c r="J980" s="1">
        <v>2.126749819</v>
      </c>
      <c r="K980" s="1">
        <v>1</v>
      </c>
      <c r="L980" s="1">
        <v>0</v>
      </c>
      <c r="M980" s="1">
        <v>0</v>
      </c>
      <c r="N980" s="1" t="s">
        <v>35114</v>
      </c>
      <c r="O980" s="1" t="s">
        <v>35114</v>
      </c>
    </row>
    <row r="981" spans="1:15">
      <c r="A981" s="1" t="s">
        <v>35110</v>
      </c>
      <c r="B981" s="1" t="s">
        <v>35110</v>
      </c>
      <c r="C981" s="1" t="s">
        <v>8861</v>
      </c>
      <c r="D981" s="1" t="s">
        <v>8863</v>
      </c>
      <c r="E981" s="1" t="s">
        <v>37104</v>
      </c>
      <c r="F981" s="1" t="s">
        <v>37105</v>
      </c>
      <c r="G981" s="1" t="s">
        <v>35113</v>
      </c>
      <c r="H981" s="1">
        <v>118389.3333</v>
      </c>
      <c r="I981" s="1">
        <v>4.432155097</v>
      </c>
      <c r="J981" s="1">
        <v>4.421135499</v>
      </c>
      <c r="K981" s="1">
        <v>1</v>
      </c>
      <c r="L981" s="1">
        <v>0</v>
      </c>
      <c r="M981" s="1">
        <v>0</v>
      </c>
      <c r="N981" s="1" t="s">
        <v>35114</v>
      </c>
      <c r="O981" s="1" t="s">
        <v>35114</v>
      </c>
    </row>
    <row r="982" spans="1:15">
      <c r="A982" s="1" t="s">
        <v>35110</v>
      </c>
      <c r="B982" s="1" t="s">
        <v>35110</v>
      </c>
      <c r="C982" s="1" t="s">
        <v>11158</v>
      </c>
      <c r="D982" s="1" t="s">
        <v>11160</v>
      </c>
      <c r="E982" s="1" t="s">
        <v>37106</v>
      </c>
      <c r="F982" s="1" t="s">
        <v>37107</v>
      </c>
      <c r="G982" s="1" t="s">
        <v>35113</v>
      </c>
      <c r="H982" s="1">
        <v>87806.33333</v>
      </c>
      <c r="I982" s="1">
        <v>1.149227049</v>
      </c>
      <c r="J982" s="1">
        <v>1.147506765</v>
      </c>
      <c r="K982" s="1">
        <v>1</v>
      </c>
      <c r="L982" s="1">
        <v>0</v>
      </c>
      <c r="M982" s="1">
        <v>0</v>
      </c>
      <c r="N982" s="1" t="s">
        <v>35114</v>
      </c>
      <c r="O982" s="1" t="s">
        <v>35114</v>
      </c>
    </row>
    <row r="983" spans="1:15">
      <c r="A983" s="1" t="s">
        <v>35110</v>
      </c>
      <c r="B983" s="1" t="s">
        <v>35110</v>
      </c>
      <c r="C983" s="1" t="s">
        <v>8462</v>
      </c>
      <c r="D983" s="1" t="s">
        <v>8464</v>
      </c>
      <c r="E983" s="1" t="s">
        <v>37108</v>
      </c>
      <c r="F983" s="1" t="s">
        <v>37109</v>
      </c>
      <c r="G983" s="1" t="s">
        <v>35113</v>
      </c>
      <c r="H983" s="1">
        <v>79256</v>
      </c>
      <c r="I983" s="1">
        <v>2.540185732</v>
      </c>
      <c r="J983" s="1">
        <v>2.524216372</v>
      </c>
      <c r="K983" s="1">
        <v>1</v>
      </c>
      <c r="L983" s="1">
        <v>0</v>
      </c>
      <c r="M983" s="1">
        <v>0</v>
      </c>
      <c r="N983" s="1" t="s">
        <v>35114</v>
      </c>
      <c r="O983" s="1" t="s">
        <v>35114</v>
      </c>
    </row>
    <row r="984" spans="1:15">
      <c r="A984" s="1" t="s">
        <v>35110</v>
      </c>
      <c r="B984" s="1" t="s">
        <v>35110</v>
      </c>
      <c r="C984" s="1" t="s">
        <v>11134</v>
      </c>
      <c r="D984" s="1" t="s">
        <v>11136</v>
      </c>
      <c r="E984" s="1" t="s">
        <v>37110</v>
      </c>
      <c r="F984" s="1" t="s">
        <v>37111</v>
      </c>
      <c r="G984" s="1" t="s">
        <v>35113</v>
      </c>
      <c r="H984" s="1">
        <v>29388</v>
      </c>
      <c r="I984" s="1">
        <v>0.666264664</v>
      </c>
      <c r="J984" s="1">
        <v>0.663061696</v>
      </c>
      <c r="K984" s="1">
        <v>1</v>
      </c>
      <c r="L984" s="1">
        <v>0</v>
      </c>
      <c r="M984" s="1">
        <v>0</v>
      </c>
      <c r="N984" s="1" t="s">
        <v>35114</v>
      </c>
      <c r="O984" s="1" t="s">
        <v>35114</v>
      </c>
    </row>
    <row r="985" spans="1:15">
      <c r="A985" s="1" t="s">
        <v>35110</v>
      </c>
      <c r="B985" s="1" t="s">
        <v>35110</v>
      </c>
      <c r="C985" s="1" t="s">
        <v>10339</v>
      </c>
      <c r="D985" s="1" t="s">
        <v>10341</v>
      </c>
      <c r="E985" s="1" t="s">
        <v>37112</v>
      </c>
      <c r="F985" s="1" t="s">
        <v>37113</v>
      </c>
      <c r="G985" s="1" t="s">
        <v>35113</v>
      </c>
      <c r="H985" s="1">
        <v>60345</v>
      </c>
      <c r="I985" s="1">
        <v>1.233237912</v>
      </c>
      <c r="J985" s="1">
        <v>1.227497554</v>
      </c>
      <c r="K985" s="1">
        <v>1</v>
      </c>
      <c r="L985" s="1">
        <v>0</v>
      </c>
      <c r="M985" s="1">
        <v>0</v>
      </c>
      <c r="N985" s="1" t="s">
        <v>35114</v>
      </c>
      <c r="O985" s="1" t="s">
        <v>35114</v>
      </c>
    </row>
    <row r="986" spans="1:15">
      <c r="A986" s="1" t="s">
        <v>35110</v>
      </c>
      <c r="B986" s="1" t="s">
        <v>35110</v>
      </c>
      <c r="C986" s="1" t="s">
        <v>6503</v>
      </c>
      <c r="D986" s="1" t="s">
        <v>6505</v>
      </c>
      <c r="E986" s="1" t="s">
        <v>37114</v>
      </c>
      <c r="F986" s="1" t="s">
        <v>37115</v>
      </c>
      <c r="G986" s="1" t="s">
        <v>35113</v>
      </c>
      <c r="H986" s="1">
        <v>15206.33333</v>
      </c>
      <c r="I986" s="1">
        <v>3.535272027</v>
      </c>
      <c r="J986" s="1">
        <v>3.513886293</v>
      </c>
      <c r="K986" s="1">
        <v>1</v>
      </c>
      <c r="L986" s="1">
        <v>0</v>
      </c>
      <c r="M986" s="1">
        <v>0</v>
      </c>
      <c r="N986" s="1" t="s">
        <v>35114</v>
      </c>
      <c r="O986" s="1" t="s">
        <v>35114</v>
      </c>
    </row>
    <row r="987" spans="1:15">
      <c r="A987" s="1" t="s">
        <v>35110</v>
      </c>
      <c r="B987" s="1" t="s">
        <v>35110</v>
      </c>
      <c r="C987" s="1" t="s">
        <v>6008</v>
      </c>
      <c r="D987" s="1" t="s">
        <v>6010</v>
      </c>
      <c r="E987" s="1" t="s">
        <v>37116</v>
      </c>
      <c r="F987" s="1" t="s">
        <v>37117</v>
      </c>
      <c r="G987" s="1" t="s">
        <v>35113</v>
      </c>
      <c r="H987" s="1">
        <v>210469.6667</v>
      </c>
      <c r="I987" s="1">
        <v>2.233337076</v>
      </c>
      <c r="J987" s="1">
        <v>2.212073499</v>
      </c>
      <c r="K987" s="1">
        <v>1</v>
      </c>
      <c r="L987" s="1">
        <v>0</v>
      </c>
      <c r="M987" s="1">
        <v>0</v>
      </c>
      <c r="N987" s="1" t="s">
        <v>35114</v>
      </c>
      <c r="O987" s="1" t="s">
        <v>35114</v>
      </c>
    </row>
    <row r="988" spans="1:15">
      <c r="A988" s="1" t="s">
        <v>35110</v>
      </c>
      <c r="B988" s="1" t="s">
        <v>35110</v>
      </c>
      <c r="C988" s="1" t="s">
        <v>10714</v>
      </c>
      <c r="D988" s="1" t="s">
        <v>10716</v>
      </c>
      <c r="E988" s="1" t="s">
        <v>37118</v>
      </c>
      <c r="F988" s="1" t="s">
        <v>37119</v>
      </c>
      <c r="G988" s="1" t="s">
        <v>35113</v>
      </c>
      <c r="H988" s="1">
        <v>23947</v>
      </c>
      <c r="I988" s="1">
        <v>0.512259766</v>
      </c>
      <c r="J988" s="1">
        <v>0.510674101</v>
      </c>
      <c r="K988" s="1">
        <v>1</v>
      </c>
      <c r="L988" s="1">
        <v>0</v>
      </c>
      <c r="M988" s="1">
        <v>0</v>
      </c>
      <c r="N988" s="1" t="s">
        <v>35114</v>
      </c>
      <c r="O988" s="1" t="s">
        <v>35114</v>
      </c>
    </row>
    <row r="989" spans="1:15">
      <c r="A989" s="1" t="s">
        <v>35110</v>
      </c>
      <c r="B989" s="1" t="s">
        <v>35110</v>
      </c>
      <c r="C989" s="1" t="s">
        <v>8003</v>
      </c>
      <c r="D989" s="1" t="s">
        <v>8005</v>
      </c>
      <c r="E989" s="1" t="s">
        <v>37120</v>
      </c>
      <c r="F989" s="1" t="s">
        <v>37121</v>
      </c>
      <c r="G989" s="1" t="s">
        <v>35113</v>
      </c>
      <c r="H989" s="1">
        <v>44297</v>
      </c>
      <c r="I989" s="1">
        <v>2.292972986</v>
      </c>
      <c r="J989" s="1">
        <v>2.29233904</v>
      </c>
      <c r="K989" s="1">
        <v>1</v>
      </c>
      <c r="L989" s="1">
        <v>0</v>
      </c>
      <c r="M989" s="1">
        <v>0</v>
      </c>
      <c r="N989" s="1" t="s">
        <v>35114</v>
      </c>
      <c r="O989" s="1" t="s">
        <v>35114</v>
      </c>
    </row>
    <row r="990" spans="1:15">
      <c r="A990" s="1" t="s">
        <v>35110</v>
      </c>
      <c r="B990" s="1" t="s">
        <v>35110</v>
      </c>
      <c r="C990" s="1" t="s">
        <v>10804</v>
      </c>
      <c r="D990" s="1" t="s">
        <v>10806</v>
      </c>
      <c r="E990" s="1" t="s">
        <v>37122</v>
      </c>
      <c r="F990" s="1" t="s">
        <v>37123</v>
      </c>
      <c r="G990" s="1" t="s">
        <v>35113</v>
      </c>
      <c r="H990" s="1">
        <v>28050</v>
      </c>
      <c r="I990" s="1">
        <v>1.20355196</v>
      </c>
      <c r="J990" s="1">
        <v>1.200262757</v>
      </c>
      <c r="K990" s="1">
        <v>1</v>
      </c>
      <c r="L990" s="1">
        <v>0</v>
      </c>
      <c r="M990" s="1">
        <v>0</v>
      </c>
      <c r="N990" s="1" t="s">
        <v>35114</v>
      </c>
      <c r="O990" s="1" t="s">
        <v>35114</v>
      </c>
    </row>
    <row r="991" spans="1:15">
      <c r="A991" s="1" t="s">
        <v>35110</v>
      </c>
      <c r="B991" s="1" t="s">
        <v>35110</v>
      </c>
      <c r="C991" s="1" t="s">
        <v>10795</v>
      </c>
      <c r="D991" s="1" t="s">
        <v>10797</v>
      </c>
      <c r="E991" s="1" t="s">
        <v>37124</v>
      </c>
      <c r="F991" s="1" t="s">
        <v>37125</v>
      </c>
      <c r="G991" s="1" t="s">
        <v>35113</v>
      </c>
      <c r="H991" s="1">
        <v>12627.33333</v>
      </c>
      <c r="I991" s="1">
        <v>1.026837499</v>
      </c>
      <c r="J991" s="1">
        <v>1.013438485</v>
      </c>
      <c r="K991" s="1">
        <v>1</v>
      </c>
      <c r="L991" s="1">
        <v>0</v>
      </c>
      <c r="M991" s="1">
        <v>0</v>
      </c>
      <c r="N991" s="1" t="s">
        <v>35114</v>
      </c>
      <c r="O991" s="1" t="s">
        <v>35114</v>
      </c>
    </row>
    <row r="992" spans="1:15">
      <c r="A992" s="1" t="s">
        <v>35110</v>
      </c>
      <c r="B992" s="1" t="s">
        <v>35110</v>
      </c>
      <c r="C992" s="1" t="s">
        <v>11410</v>
      </c>
      <c r="D992" s="1" t="s">
        <v>11412</v>
      </c>
      <c r="E992" s="1" t="s">
        <v>37126</v>
      </c>
      <c r="F992" s="1" t="s">
        <v>37127</v>
      </c>
      <c r="G992" s="1" t="s">
        <v>35113</v>
      </c>
      <c r="H992" s="1">
        <v>7004</v>
      </c>
      <c r="I992" s="1">
        <v>0.767658759</v>
      </c>
      <c r="J992" s="1">
        <v>0.76497235</v>
      </c>
      <c r="K992" s="1">
        <v>1</v>
      </c>
      <c r="L992" s="1">
        <v>0</v>
      </c>
      <c r="M992" s="1">
        <v>0</v>
      </c>
      <c r="N992" s="1" t="s">
        <v>35114</v>
      </c>
      <c r="O992" s="1" t="s">
        <v>35114</v>
      </c>
    </row>
    <row r="993" spans="1:15">
      <c r="A993" s="1" t="s">
        <v>35110</v>
      </c>
      <c r="B993" s="1" t="s">
        <v>35110</v>
      </c>
      <c r="C993" s="1" t="s">
        <v>4805</v>
      </c>
      <c r="D993" s="1" t="s">
        <v>4807</v>
      </c>
      <c r="E993" s="1" t="s">
        <v>37128</v>
      </c>
      <c r="F993" s="1" t="s">
        <v>37129</v>
      </c>
      <c r="G993" s="1" t="s">
        <v>35113</v>
      </c>
      <c r="H993" s="1">
        <v>60089</v>
      </c>
      <c r="I993" s="1">
        <v>2.228803504</v>
      </c>
      <c r="J993" s="1">
        <v>2.218502297</v>
      </c>
      <c r="K993" s="1">
        <v>1</v>
      </c>
      <c r="L993" s="1">
        <v>0</v>
      </c>
      <c r="M993" s="1">
        <v>0</v>
      </c>
      <c r="N993" s="1" t="s">
        <v>35114</v>
      </c>
      <c r="O993" s="1" t="s">
        <v>35114</v>
      </c>
    </row>
    <row r="994" spans="1:15">
      <c r="A994" s="1" t="s">
        <v>35110</v>
      </c>
      <c r="B994" s="1" t="s">
        <v>35110</v>
      </c>
      <c r="C994" s="1" t="s">
        <v>10945</v>
      </c>
      <c r="D994" s="1" t="s">
        <v>10947</v>
      </c>
      <c r="E994" s="1" t="s">
        <v>37130</v>
      </c>
      <c r="F994" s="1" t="s">
        <v>37131</v>
      </c>
      <c r="G994" s="1" t="s">
        <v>35113</v>
      </c>
      <c r="H994" s="1">
        <v>13161.33333</v>
      </c>
      <c r="I994" s="1">
        <v>0.736652925</v>
      </c>
      <c r="J994" s="1">
        <v>0.721061993</v>
      </c>
      <c r="K994" s="1">
        <v>1</v>
      </c>
      <c r="L994" s="1">
        <v>0</v>
      </c>
      <c r="M994" s="1">
        <v>0</v>
      </c>
      <c r="N994" s="1" t="s">
        <v>35114</v>
      </c>
      <c r="O994" s="1" t="s">
        <v>35114</v>
      </c>
    </row>
    <row r="995" spans="1:15">
      <c r="A995" s="1" t="s">
        <v>35110</v>
      </c>
      <c r="B995" s="1" t="s">
        <v>35110</v>
      </c>
      <c r="C995" s="1" t="s">
        <v>8702</v>
      </c>
      <c r="D995" s="1" t="s">
        <v>8704</v>
      </c>
      <c r="E995" s="1" t="s">
        <v>37132</v>
      </c>
      <c r="F995" s="1" t="s">
        <v>37133</v>
      </c>
      <c r="G995" s="1" t="s">
        <v>35113</v>
      </c>
      <c r="H995" s="1">
        <v>214951.3333</v>
      </c>
      <c r="I995" s="1">
        <v>3.443893962</v>
      </c>
      <c r="J995" s="1">
        <v>3.435846225</v>
      </c>
      <c r="K995" s="1">
        <v>1</v>
      </c>
      <c r="L995" s="1">
        <v>0</v>
      </c>
      <c r="M995" s="1">
        <v>0</v>
      </c>
      <c r="N995" s="1" t="s">
        <v>35114</v>
      </c>
      <c r="O995" s="1" t="s">
        <v>35114</v>
      </c>
    </row>
    <row r="996" spans="1:15">
      <c r="A996" s="1" t="s">
        <v>35110</v>
      </c>
      <c r="B996" s="1" t="s">
        <v>35110</v>
      </c>
      <c r="C996" s="1" t="s">
        <v>6845</v>
      </c>
      <c r="D996" s="1" t="s">
        <v>6847</v>
      </c>
      <c r="E996" s="1" t="s">
        <v>37134</v>
      </c>
      <c r="F996" s="1" t="s">
        <v>37135</v>
      </c>
      <c r="G996" s="1" t="s">
        <v>35113</v>
      </c>
      <c r="H996" s="1">
        <v>15309.66667</v>
      </c>
      <c r="I996" s="1">
        <v>1.904493114</v>
      </c>
      <c r="J996" s="1">
        <v>1.90352829</v>
      </c>
      <c r="K996" s="1">
        <v>1</v>
      </c>
      <c r="L996" s="1">
        <v>0</v>
      </c>
      <c r="M996" s="1">
        <v>0</v>
      </c>
      <c r="N996" s="1" t="s">
        <v>35114</v>
      </c>
      <c r="O996" s="1" t="s">
        <v>35114</v>
      </c>
    </row>
    <row r="997" spans="1:15">
      <c r="A997" s="1" t="s">
        <v>35110</v>
      </c>
      <c r="B997" s="1" t="s">
        <v>35110</v>
      </c>
      <c r="C997" s="1" t="s">
        <v>6281</v>
      </c>
      <c r="D997" s="1" t="s">
        <v>6283</v>
      </c>
      <c r="E997" s="1" t="s">
        <v>37136</v>
      </c>
      <c r="F997" s="1" t="s">
        <v>37137</v>
      </c>
      <c r="G997" s="1" t="s">
        <v>35113</v>
      </c>
      <c r="H997" s="1">
        <v>147388.6667</v>
      </c>
      <c r="I997" s="1">
        <v>2.359159957</v>
      </c>
      <c r="J997" s="1">
        <v>2.346173699</v>
      </c>
      <c r="K997" s="1">
        <v>1</v>
      </c>
      <c r="L997" s="1">
        <v>0</v>
      </c>
      <c r="M997" s="1">
        <v>0</v>
      </c>
      <c r="N997" s="1" t="s">
        <v>35114</v>
      </c>
      <c r="O997" s="1" t="s">
        <v>35114</v>
      </c>
    </row>
    <row r="998" spans="1:15">
      <c r="A998" s="1" t="s">
        <v>35110</v>
      </c>
      <c r="B998" s="1" t="s">
        <v>35110</v>
      </c>
      <c r="C998" s="1" t="s">
        <v>7316</v>
      </c>
      <c r="D998" s="1" t="s">
        <v>7318</v>
      </c>
      <c r="E998" s="1" t="s">
        <v>37138</v>
      </c>
      <c r="F998" s="1" t="s">
        <v>37139</v>
      </c>
      <c r="G998" s="1" t="s">
        <v>35113</v>
      </c>
      <c r="H998" s="1">
        <v>111980.6667</v>
      </c>
      <c r="I998" s="1">
        <v>2.330831724</v>
      </c>
      <c r="J998" s="1">
        <v>2.321188361</v>
      </c>
      <c r="K998" s="1">
        <v>1</v>
      </c>
      <c r="L998" s="1">
        <v>0</v>
      </c>
      <c r="M998" s="1">
        <v>0</v>
      </c>
      <c r="N998" s="1" t="s">
        <v>35114</v>
      </c>
      <c r="O998" s="1" t="s">
        <v>35114</v>
      </c>
    </row>
    <row r="999" spans="1:15">
      <c r="A999" s="1" t="s">
        <v>35110</v>
      </c>
      <c r="B999" s="1" t="s">
        <v>35110</v>
      </c>
      <c r="C999" s="1" t="s">
        <v>9674</v>
      </c>
      <c r="D999" s="1" t="s">
        <v>9676</v>
      </c>
      <c r="E999" s="1" t="s">
        <v>37140</v>
      </c>
      <c r="F999" s="1" t="s">
        <v>37141</v>
      </c>
      <c r="G999" s="1" t="s">
        <v>35113</v>
      </c>
      <c r="H999" s="1">
        <v>19287</v>
      </c>
      <c r="I999" s="1">
        <v>0.552508605</v>
      </c>
      <c r="J999" s="1">
        <v>0.545937779</v>
      </c>
      <c r="K999" s="1">
        <v>1</v>
      </c>
      <c r="L999" s="1">
        <v>0</v>
      </c>
      <c r="M999" s="1">
        <v>0</v>
      </c>
      <c r="N999" s="1" t="s">
        <v>35114</v>
      </c>
      <c r="O999" s="1" t="s">
        <v>35114</v>
      </c>
    </row>
    <row r="1000" spans="1:15">
      <c r="A1000" s="1" t="s">
        <v>35110</v>
      </c>
      <c r="B1000" s="1" t="s">
        <v>35110</v>
      </c>
      <c r="C1000" s="1" t="s">
        <v>9074</v>
      </c>
      <c r="D1000" s="1" t="s">
        <v>9076</v>
      </c>
      <c r="E1000" s="1" t="s">
        <v>37142</v>
      </c>
      <c r="F1000" s="1" t="s">
        <v>37143</v>
      </c>
      <c r="G1000" s="1" t="s">
        <v>35113</v>
      </c>
      <c r="H1000" s="1">
        <v>31048.66667</v>
      </c>
      <c r="I1000" s="1">
        <v>3.507217406</v>
      </c>
      <c r="J1000" s="1">
        <v>3.504427729</v>
      </c>
      <c r="K1000" s="1">
        <v>1</v>
      </c>
      <c r="L1000" s="1">
        <v>0</v>
      </c>
      <c r="M1000" s="1">
        <v>0</v>
      </c>
      <c r="N1000" s="1" t="s">
        <v>35114</v>
      </c>
      <c r="O1000" s="1" t="s">
        <v>35114</v>
      </c>
    </row>
    <row r="1001" spans="1:15">
      <c r="A1001" s="1" t="s">
        <v>35110</v>
      </c>
      <c r="B1001" s="1" t="s">
        <v>35110</v>
      </c>
      <c r="C1001" s="1" t="s">
        <v>10426</v>
      </c>
      <c r="D1001" s="1" t="s">
        <v>10428</v>
      </c>
      <c r="E1001" s="1" t="s">
        <v>37144</v>
      </c>
      <c r="F1001" s="1" t="s">
        <v>37145</v>
      </c>
      <c r="G1001" s="1" t="s">
        <v>35113</v>
      </c>
      <c r="H1001" s="1">
        <v>14711.66667</v>
      </c>
      <c r="I1001" s="1">
        <v>0.847722126</v>
      </c>
      <c r="J1001" s="1">
        <v>0.83818456</v>
      </c>
      <c r="K1001" s="1">
        <v>1</v>
      </c>
      <c r="L1001" s="1">
        <v>0</v>
      </c>
      <c r="M1001" s="1">
        <v>0</v>
      </c>
      <c r="N1001" s="1" t="s">
        <v>35114</v>
      </c>
      <c r="O1001" s="1" t="s">
        <v>35114</v>
      </c>
    </row>
    <row r="1002" spans="1:15">
      <c r="A1002" s="1" t="s">
        <v>35110</v>
      </c>
      <c r="B1002" s="1" t="s">
        <v>35110</v>
      </c>
      <c r="C1002" s="1" t="s">
        <v>10459</v>
      </c>
      <c r="D1002" s="1" t="s">
        <v>10461</v>
      </c>
      <c r="E1002" s="1" t="s">
        <v>37146</v>
      </c>
      <c r="F1002" s="1" t="s">
        <v>37147</v>
      </c>
      <c r="G1002" s="1" t="s">
        <v>35113</v>
      </c>
      <c r="H1002" s="1">
        <v>33173</v>
      </c>
      <c r="I1002" s="1">
        <v>0.807711377</v>
      </c>
      <c r="J1002" s="1">
        <v>0.793082334</v>
      </c>
      <c r="K1002" s="1">
        <v>1</v>
      </c>
      <c r="L1002" s="1">
        <v>0</v>
      </c>
      <c r="M1002" s="1">
        <v>0</v>
      </c>
      <c r="N1002" s="1" t="s">
        <v>35114</v>
      </c>
      <c r="O1002" s="1" t="s">
        <v>35114</v>
      </c>
    </row>
    <row r="1003" spans="1:15">
      <c r="A1003" s="1" t="s">
        <v>35110</v>
      </c>
      <c r="B1003" s="1" t="s">
        <v>35110</v>
      </c>
      <c r="C1003" s="1" t="s">
        <v>9119</v>
      </c>
      <c r="D1003" s="1" t="s">
        <v>9121</v>
      </c>
      <c r="E1003" s="1" t="s">
        <v>37148</v>
      </c>
      <c r="F1003" s="1" t="s">
        <v>37149</v>
      </c>
      <c r="G1003" s="1" t="s">
        <v>35113</v>
      </c>
      <c r="H1003" s="1">
        <v>37777.33333</v>
      </c>
      <c r="I1003" s="1">
        <v>4.677717605</v>
      </c>
      <c r="J1003" s="1">
        <v>4.660130199</v>
      </c>
      <c r="K1003" s="1">
        <v>1</v>
      </c>
      <c r="L1003" s="1">
        <v>0</v>
      </c>
      <c r="M1003" s="1">
        <v>0</v>
      </c>
      <c r="N1003" s="1" t="s">
        <v>35114</v>
      </c>
      <c r="O1003" s="1" t="s">
        <v>35114</v>
      </c>
    </row>
    <row r="1004" spans="1:15">
      <c r="A1004" s="1" t="s">
        <v>35110</v>
      </c>
      <c r="B1004" s="1" t="s">
        <v>35110</v>
      </c>
      <c r="C1004" s="1" t="s">
        <v>8012</v>
      </c>
      <c r="D1004" s="1" t="s">
        <v>8014</v>
      </c>
      <c r="E1004" s="1" t="s">
        <v>37150</v>
      </c>
      <c r="F1004" s="1" t="s">
        <v>37151</v>
      </c>
      <c r="G1004" s="1" t="s">
        <v>35113</v>
      </c>
      <c r="H1004" s="1">
        <v>83736.66667</v>
      </c>
      <c r="I1004" s="1">
        <v>2.212768264</v>
      </c>
      <c r="J1004" s="1">
        <v>2.209594573</v>
      </c>
      <c r="K1004" s="1">
        <v>1</v>
      </c>
      <c r="L1004" s="1">
        <v>0</v>
      </c>
      <c r="M1004" s="1">
        <v>0</v>
      </c>
      <c r="N1004" s="1" t="s">
        <v>35114</v>
      </c>
      <c r="O1004" s="1" t="s">
        <v>35114</v>
      </c>
    </row>
    <row r="1005" spans="1:15">
      <c r="A1005" s="1" t="s">
        <v>35110</v>
      </c>
      <c r="B1005" s="1" t="s">
        <v>35110</v>
      </c>
      <c r="C1005" s="1" t="s">
        <v>9149</v>
      </c>
      <c r="D1005" s="1" t="s">
        <v>37152</v>
      </c>
      <c r="E1005" s="1" t="s">
        <v>37153</v>
      </c>
      <c r="F1005" s="1" t="s">
        <v>37154</v>
      </c>
      <c r="G1005" s="1" t="s">
        <v>35113</v>
      </c>
      <c r="H1005" s="1">
        <v>216305.3333</v>
      </c>
      <c r="I1005" s="1">
        <v>2.116422139</v>
      </c>
      <c r="J1005" s="1">
        <v>2.116262598</v>
      </c>
      <c r="K1005" s="1">
        <v>1</v>
      </c>
      <c r="L1005" s="1">
        <v>0</v>
      </c>
      <c r="M1005" s="1">
        <v>0</v>
      </c>
      <c r="N1005" s="1" t="s">
        <v>35114</v>
      </c>
      <c r="O1005" s="1" t="s">
        <v>35114</v>
      </c>
    </row>
    <row r="1006" spans="1:15">
      <c r="A1006" s="1" t="s">
        <v>35110</v>
      </c>
      <c r="B1006" s="1" t="s">
        <v>35110</v>
      </c>
      <c r="C1006" s="1" t="s">
        <v>10708</v>
      </c>
      <c r="D1006" s="1" t="s">
        <v>10710</v>
      </c>
      <c r="E1006" s="1" t="s">
        <v>37155</v>
      </c>
      <c r="F1006" s="1" t="s">
        <v>37156</v>
      </c>
      <c r="G1006" s="1" t="s">
        <v>35113</v>
      </c>
      <c r="H1006" s="1">
        <v>11883</v>
      </c>
      <c r="I1006" s="1">
        <v>0.854923547</v>
      </c>
      <c r="J1006" s="1">
        <v>0.850782507</v>
      </c>
      <c r="K1006" s="1">
        <v>1</v>
      </c>
      <c r="L1006" s="1">
        <v>0</v>
      </c>
      <c r="M1006" s="1">
        <v>0</v>
      </c>
      <c r="N1006" s="1" t="s">
        <v>35114</v>
      </c>
      <c r="O1006" s="1" t="s">
        <v>35114</v>
      </c>
    </row>
    <row r="1007" spans="1:15">
      <c r="A1007" s="1" t="s">
        <v>35110</v>
      </c>
      <c r="B1007" s="1" t="s">
        <v>35110</v>
      </c>
      <c r="C1007" s="1" t="s">
        <v>11485</v>
      </c>
      <c r="D1007" s="1" t="s">
        <v>11487</v>
      </c>
      <c r="E1007" s="1" t="s">
        <v>37157</v>
      </c>
      <c r="F1007" s="1" t="s">
        <v>37158</v>
      </c>
      <c r="G1007" s="1" t="s">
        <v>35113</v>
      </c>
      <c r="H1007" s="1">
        <v>18825.33333</v>
      </c>
      <c r="I1007" s="1">
        <v>0.739279594</v>
      </c>
      <c r="J1007" s="1">
        <v>0.734805454</v>
      </c>
      <c r="K1007" s="1">
        <v>1</v>
      </c>
      <c r="L1007" s="1">
        <v>0</v>
      </c>
      <c r="M1007" s="1">
        <v>0</v>
      </c>
      <c r="N1007" s="1" t="s">
        <v>35114</v>
      </c>
      <c r="O1007" s="1" t="s">
        <v>35114</v>
      </c>
    </row>
    <row r="1008" spans="1:15">
      <c r="A1008" s="1" t="s">
        <v>35110</v>
      </c>
      <c r="B1008" s="1" t="s">
        <v>35110</v>
      </c>
      <c r="C1008" s="1" t="s">
        <v>11674</v>
      </c>
      <c r="D1008" s="1" t="s">
        <v>37159</v>
      </c>
      <c r="E1008" s="1" t="s">
        <v>37160</v>
      </c>
      <c r="F1008" s="1" t="s">
        <v>37161</v>
      </c>
      <c r="G1008" s="1" t="s">
        <v>35113</v>
      </c>
      <c r="H1008" s="1">
        <v>7195</v>
      </c>
      <c r="I1008" s="1">
        <v>0.617893203</v>
      </c>
      <c r="J1008" s="1">
        <v>0.60937819</v>
      </c>
      <c r="K1008" s="1">
        <v>1</v>
      </c>
      <c r="L1008" s="1">
        <v>0</v>
      </c>
      <c r="M1008" s="1">
        <v>0</v>
      </c>
      <c r="N1008" s="1" t="s">
        <v>35114</v>
      </c>
      <c r="O1008" s="1" t="s">
        <v>35114</v>
      </c>
    </row>
    <row r="1009" spans="1:15">
      <c r="A1009" s="1" t="s">
        <v>35110</v>
      </c>
      <c r="B1009" s="1" t="s">
        <v>35110</v>
      </c>
      <c r="C1009" s="1" t="s">
        <v>11575</v>
      </c>
      <c r="D1009" s="1" t="s">
        <v>11577</v>
      </c>
      <c r="E1009" s="1" t="s">
        <v>37162</v>
      </c>
      <c r="F1009" s="1" t="s">
        <v>37163</v>
      </c>
      <c r="G1009" s="1" t="s">
        <v>35113</v>
      </c>
      <c r="H1009" s="1">
        <v>6289.333333</v>
      </c>
      <c r="I1009" s="1">
        <v>0.522236322</v>
      </c>
      <c r="J1009" s="1">
        <v>0.463712021</v>
      </c>
      <c r="K1009" s="1">
        <v>1</v>
      </c>
      <c r="L1009" s="1">
        <v>0</v>
      </c>
      <c r="M1009" s="1">
        <v>0</v>
      </c>
      <c r="N1009" s="1" t="s">
        <v>35114</v>
      </c>
      <c r="O1009" s="1" t="s">
        <v>35114</v>
      </c>
    </row>
    <row r="1010" spans="1:15">
      <c r="A1010" s="1" t="s">
        <v>35110</v>
      </c>
      <c r="B1010" s="1" t="s">
        <v>35110</v>
      </c>
      <c r="C1010" s="1" t="s">
        <v>6944</v>
      </c>
      <c r="D1010" s="1" t="s">
        <v>6946</v>
      </c>
      <c r="E1010" s="1" t="s">
        <v>37164</v>
      </c>
      <c r="F1010" s="1" t="s">
        <v>37165</v>
      </c>
      <c r="G1010" s="1" t="s">
        <v>35113</v>
      </c>
      <c r="H1010" s="1">
        <v>93228</v>
      </c>
      <c r="I1010" s="1">
        <v>2.344072762</v>
      </c>
      <c r="J1010" s="1">
        <v>2.343319545</v>
      </c>
      <c r="K1010" s="1">
        <v>1</v>
      </c>
      <c r="L1010" s="1">
        <v>0</v>
      </c>
      <c r="M1010" s="1">
        <v>0</v>
      </c>
      <c r="N1010" s="1" t="s">
        <v>35114</v>
      </c>
      <c r="O1010" s="1" t="s">
        <v>35114</v>
      </c>
    </row>
    <row r="1011" spans="1:15">
      <c r="A1011" s="1" t="s">
        <v>35110</v>
      </c>
      <c r="B1011" s="1" t="s">
        <v>35110</v>
      </c>
      <c r="C1011" s="1" t="s">
        <v>14524</v>
      </c>
      <c r="D1011" s="1" t="s">
        <v>14526</v>
      </c>
      <c r="E1011" s="1" t="s">
        <v>37166</v>
      </c>
      <c r="F1011" s="1" t="s">
        <v>37167</v>
      </c>
      <c r="G1011" s="1" t="s">
        <v>35113</v>
      </c>
      <c r="H1011" s="1">
        <v>75706.33333</v>
      </c>
      <c r="I1011" s="1">
        <v>0.176423847</v>
      </c>
      <c r="J1011" s="1">
        <v>0.174180372</v>
      </c>
      <c r="K1011" s="1">
        <v>1</v>
      </c>
      <c r="L1011" s="1">
        <v>0</v>
      </c>
      <c r="M1011" s="1">
        <v>0</v>
      </c>
      <c r="N1011" s="1" t="s">
        <v>35114</v>
      </c>
      <c r="O1011" s="1" t="s">
        <v>35114</v>
      </c>
    </row>
    <row r="1012" spans="1:15">
      <c r="A1012" s="1" t="s">
        <v>35110</v>
      </c>
      <c r="B1012" s="1" t="s">
        <v>35110</v>
      </c>
      <c r="C1012" s="1" t="s">
        <v>10861</v>
      </c>
      <c r="D1012" s="1" t="s">
        <v>10863</v>
      </c>
      <c r="E1012" s="1" t="s">
        <v>37168</v>
      </c>
      <c r="F1012" s="1" t="s">
        <v>37169</v>
      </c>
      <c r="G1012" s="1" t="s">
        <v>35113</v>
      </c>
      <c r="H1012" s="1">
        <v>19321.33333</v>
      </c>
      <c r="I1012" s="1">
        <v>0.90701346</v>
      </c>
      <c r="J1012" s="1">
        <v>0.897319299</v>
      </c>
      <c r="K1012" s="1">
        <v>1</v>
      </c>
      <c r="L1012" s="1">
        <v>0</v>
      </c>
      <c r="M1012" s="1">
        <v>0</v>
      </c>
      <c r="N1012" s="1" t="s">
        <v>35114</v>
      </c>
      <c r="O1012" s="1" t="s">
        <v>35114</v>
      </c>
    </row>
    <row r="1013" spans="1:15">
      <c r="A1013" s="1" t="s">
        <v>35110</v>
      </c>
      <c r="B1013" s="1" t="s">
        <v>35110</v>
      </c>
      <c r="C1013" s="1" t="s">
        <v>7214</v>
      </c>
      <c r="D1013" s="1" t="s">
        <v>7216</v>
      </c>
      <c r="E1013" s="1" t="s">
        <v>37170</v>
      </c>
      <c r="F1013" s="1" t="s">
        <v>37171</v>
      </c>
      <c r="G1013" s="1" t="s">
        <v>35113</v>
      </c>
      <c r="H1013" s="1">
        <v>94226.66667</v>
      </c>
      <c r="I1013" s="1">
        <v>2.028971404</v>
      </c>
      <c r="J1013" s="1">
        <v>2.025134056</v>
      </c>
      <c r="K1013" s="1">
        <v>1</v>
      </c>
      <c r="L1013" s="1">
        <v>0</v>
      </c>
      <c r="M1013" s="1">
        <v>0</v>
      </c>
      <c r="N1013" s="1" t="s">
        <v>35114</v>
      </c>
      <c r="O1013" s="1" t="s">
        <v>35114</v>
      </c>
    </row>
    <row r="1014" spans="1:15">
      <c r="A1014" s="1" t="s">
        <v>35110</v>
      </c>
      <c r="B1014" s="1" t="s">
        <v>35110</v>
      </c>
      <c r="C1014" s="1" t="s">
        <v>5906</v>
      </c>
      <c r="D1014" s="1" t="s">
        <v>5908</v>
      </c>
      <c r="E1014" s="1" t="s">
        <v>37172</v>
      </c>
      <c r="F1014" s="1" t="s">
        <v>37173</v>
      </c>
      <c r="G1014" s="1" t="s">
        <v>35113</v>
      </c>
      <c r="H1014" s="1">
        <v>389931.3333</v>
      </c>
      <c r="I1014" s="1">
        <v>3.463368844</v>
      </c>
      <c r="J1014" s="1">
        <v>3.432032527</v>
      </c>
      <c r="K1014" s="1">
        <v>1</v>
      </c>
      <c r="L1014" s="1">
        <v>0</v>
      </c>
      <c r="M1014" s="1">
        <v>0</v>
      </c>
      <c r="N1014" s="1" t="s">
        <v>35114</v>
      </c>
      <c r="O1014" s="1" t="s">
        <v>35114</v>
      </c>
    </row>
    <row r="1015" spans="1:15">
      <c r="A1015" s="1" t="s">
        <v>35110</v>
      </c>
      <c r="B1015" s="1" t="s">
        <v>35110</v>
      </c>
      <c r="C1015" s="1" t="s">
        <v>7346</v>
      </c>
      <c r="D1015" s="1" t="s">
        <v>7348</v>
      </c>
      <c r="E1015" s="1" t="s">
        <v>37174</v>
      </c>
      <c r="F1015" s="1" t="s">
        <v>37175</v>
      </c>
      <c r="G1015" s="1" t="s">
        <v>35113</v>
      </c>
      <c r="H1015" s="1">
        <v>219040.6667</v>
      </c>
      <c r="I1015" s="1">
        <v>3.636718183</v>
      </c>
      <c r="J1015" s="1">
        <v>3.610576536</v>
      </c>
      <c r="K1015" s="1">
        <v>1</v>
      </c>
      <c r="L1015" s="1">
        <v>0</v>
      </c>
      <c r="M1015" s="1">
        <v>0</v>
      </c>
      <c r="N1015" s="1" t="s">
        <v>35114</v>
      </c>
      <c r="O1015" s="1" t="s">
        <v>35114</v>
      </c>
    </row>
    <row r="1016" spans="1:15">
      <c r="A1016" s="1" t="s">
        <v>35110</v>
      </c>
      <c r="B1016" s="1" t="s">
        <v>35110</v>
      </c>
      <c r="C1016" s="1" t="s">
        <v>13382</v>
      </c>
      <c r="D1016" s="1" t="s">
        <v>13384</v>
      </c>
      <c r="E1016" s="1" t="s">
        <v>37176</v>
      </c>
      <c r="F1016" s="1" t="s">
        <v>37177</v>
      </c>
      <c r="G1016" s="1" t="s">
        <v>35113</v>
      </c>
      <c r="H1016" s="1">
        <v>54205</v>
      </c>
      <c r="I1016" s="1">
        <v>0.206238303</v>
      </c>
      <c r="J1016" s="1">
        <v>0.206187681</v>
      </c>
      <c r="K1016" s="1">
        <v>1</v>
      </c>
      <c r="L1016" s="1">
        <v>0</v>
      </c>
      <c r="M1016" s="1">
        <v>0</v>
      </c>
      <c r="N1016" s="1" t="s">
        <v>35114</v>
      </c>
      <c r="O1016" s="1" t="s">
        <v>35114</v>
      </c>
    </row>
    <row r="1017" spans="1:15">
      <c r="A1017" s="1" t="s">
        <v>35110</v>
      </c>
      <c r="B1017" s="1" t="s">
        <v>35110</v>
      </c>
      <c r="C1017" s="1" t="s">
        <v>11743</v>
      </c>
      <c r="D1017" s="1" t="s">
        <v>11745</v>
      </c>
      <c r="E1017" s="1" t="s">
        <v>37178</v>
      </c>
      <c r="F1017" s="1" t="s">
        <v>37179</v>
      </c>
      <c r="G1017" s="1" t="s">
        <v>35113</v>
      </c>
      <c r="H1017" s="1">
        <v>5524</v>
      </c>
      <c r="I1017" s="1">
        <v>0.302937978</v>
      </c>
      <c r="J1017" s="1">
        <v>0.273151273</v>
      </c>
      <c r="K1017" s="1">
        <v>1</v>
      </c>
      <c r="L1017" s="1">
        <v>0</v>
      </c>
      <c r="M1017" s="1">
        <v>0</v>
      </c>
      <c r="N1017" s="1" t="s">
        <v>35114</v>
      </c>
      <c r="O1017" s="1" t="s">
        <v>35114</v>
      </c>
    </row>
    <row r="1018" spans="1:15">
      <c r="A1018" s="1" t="s">
        <v>35110</v>
      </c>
      <c r="B1018" s="1" t="s">
        <v>35110</v>
      </c>
      <c r="C1018" s="1" t="s">
        <v>5234</v>
      </c>
      <c r="D1018" s="1" t="s">
        <v>5236</v>
      </c>
      <c r="E1018" s="1" t="s">
        <v>37180</v>
      </c>
      <c r="F1018" s="1" t="s">
        <v>37181</v>
      </c>
      <c r="G1018" s="1" t="s">
        <v>35113</v>
      </c>
      <c r="H1018" s="1">
        <v>12043.66667</v>
      </c>
      <c r="I1018" s="1">
        <v>2.413786112</v>
      </c>
      <c r="J1018" s="1">
        <v>2.403854736</v>
      </c>
      <c r="K1018" s="1">
        <v>1</v>
      </c>
      <c r="L1018" s="1">
        <v>0</v>
      </c>
      <c r="M1018" s="1">
        <v>0</v>
      </c>
      <c r="N1018" s="1" t="s">
        <v>35114</v>
      </c>
      <c r="O1018" s="1" t="s">
        <v>35114</v>
      </c>
    </row>
    <row r="1019" spans="1:15">
      <c r="A1019" s="1" t="s">
        <v>35110</v>
      </c>
      <c r="B1019" s="1" t="s">
        <v>35110</v>
      </c>
      <c r="C1019" s="1" t="s">
        <v>6989</v>
      </c>
      <c r="D1019" s="1" t="s">
        <v>6991</v>
      </c>
      <c r="E1019" s="1" t="s">
        <v>37182</v>
      </c>
      <c r="F1019" s="1" t="s">
        <v>37183</v>
      </c>
      <c r="G1019" s="1" t="s">
        <v>35113</v>
      </c>
      <c r="H1019" s="1">
        <v>21477.66667</v>
      </c>
      <c r="I1019" s="1">
        <v>2.613383441</v>
      </c>
      <c r="J1019" s="1">
        <v>2.590136419</v>
      </c>
      <c r="K1019" s="1">
        <v>1</v>
      </c>
      <c r="L1019" s="1">
        <v>0</v>
      </c>
      <c r="M1019" s="1">
        <v>0</v>
      </c>
      <c r="N1019" s="1" t="s">
        <v>35114</v>
      </c>
      <c r="O1019" s="1" t="s">
        <v>35114</v>
      </c>
    </row>
    <row r="1020" spans="1:15">
      <c r="A1020" s="1" t="s">
        <v>35110</v>
      </c>
      <c r="B1020" s="1" t="s">
        <v>35110</v>
      </c>
      <c r="C1020" s="1" t="s">
        <v>10516</v>
      </c>
      <c r="D1020" s="1" t="s">
        <v>10518</v>
      </c>
      <c r="E1020" s="1" t="s">
        <v>37184</v>
      </c>
      <c r="F1020" s="1" t="s">
        <v>37185</v>
      </c>
      <c r="G1020" s="1" t="s">
        <v>35113</v>
      </c>
      <c r="H1020" s="1">
        <v>22082.33333</v>
      </c>
      <c r="I1020" s="1">
        <v>1.160145178</v>
      </c>
      <c r="J1020" s="1">
        <v>1.157566615</v>
      </c>
      <c r="K1020" s="1">
        <v>1</v>
      </c>
      <c r="L1020" s="1">
        <v>0</v>
      </c>
      <c r="M1020" s="1">
        <v>0</v>
      </c>
      <c r="N1020" s="1" t="s">
        <v>35114</v>
      </c>
      <c r="O1020" s="1" t="s">
        <v>35114</v>
      </c>
    </row>
    <row r="1021" spans="1:15">
      <c r="A1021" s="1" t="s">
        <v>35110</v>
      </c>
      <c r="B1021" s="1" t="s">
        <v>35110</v>
      </c>
      <c r="C1021" s="1" t="s">
        <v>8960</v>
      </c>
      <c r="D1021" s="1" t="s">
        <v>8962</v>
      </c>
      <c r="E1021" s="1" t="s">
        <v>37186</v>
      </c>
      <c r="F1021" s="1" t="s">
        <v>37187</v>
      </c>
      <c r="G1021" s="1" t="s">
        <v>35113</v>
      </c>
      <c r="H1021" s="1">
        <v>47316.33333</v>
      </c>
      <c r="I1021" s="1">
        <v>1.972607361</v>
      </c>
      <c r="J1021" s="1">
        <v>1.970577352</v>
      </c>
      <c r="K1021" s="1">
        <v>1</v>
      </c>
      <c r="L1021" s="1">
        <v>0</v>
      </c>
      <c r="M1021" s="1">
        <v>0</v>
      </c>
      <c r="N1021" s="1" t="s">
        <v>35114</v>
      </c>
      <c r="O1021" s="1" t="s">
        <v>35114</v>
      </c>
    </row>
    <row r="1022" spans="1:15">
      <c r="A1022" s="1" t="s">
        <v>35110</v>
      </c>
      <c r="B1022" s="1" t="s">
        <v>35110</v>
      </c>
      <c r="C1022" s="1" t="s">
        <v>10133</v>
      </c>
      <c r="D1022" s="1" t="s">
        <v>10135</v>
      </c>
      <c r="E1022" s="1" t="s">
        <v>37188</v>
      </c>
      <c r="F1022" s="1" t="s">
        <v>37189</v>
      </c>
      <c r="G1022" s="1" t="s">
        <v>35113</v>
      </c>
      <c r="H1022" s="1">
        <v>57699.66667</v>
      </c>
      <c r="I1022" s="1">
        <v>1.261934358</v>
      </c>
      <c r="J1022" s="1">
        <v>1.261527273</v>
      </c>
      <c r="K1022" s="1">
        <v>1</v>
      </c>
      <c r="L1022" s="1">
        <v>0</v>
      </c>
      <c r="M1022" s="1">
        <v>0</v>
      </c>
      <c r="N1022" s="1" t="s">
        <v>35114</v>
      </c>
      <c r="O1022" s="1" t="s">
        <v>35114</v>
      </c>
    </row>
    <row r="1023" spans="1:15">
      <c r="A1023" s="1" t="s">
        <v>35110</v>
      </c>
      <c r="B1023" s="1" t="s">
        <v>35110</v>
      </c>
      <c r="C1023" s="1" t="s">
        <v>10501</v>
      </c>
      <c r="D1023" s="1" t="s">
        <v>10503</v>
      </c>
      <c r="E1023" s="1" t="s">
        <v>37190</v>
      </c>
      <c r="F1023" s="1" t="s">
        <v>37191</v>
      </c>
      <c r="G1023" s="1" t="s">
        <v>35113</v>
      </c>
      <c r="H1023" s="1">
        <v>23481</v>
      </c>
      <c r="I1023" s="1">
        <v>0.473712271</v>
      </c>
      <c r="J1023" s="1">
        <v>0.469200607</v>
      </c>
      <c r="K1023" s="1">
        <v>1</v>
      </c>
      <c r="L1023" s="1">
        <v>0</v>
      </c>
      <c r="M1023" s="1">
        <v>0</v>
      </c>
      <c r="N1023" s="1" t="s">
        <v>35114</v>
      </c>
      <c r="O1023" s="1" t="s">
        <v>35114</v>
      </c>
    </row>
    <row r="1024" spans="1:15">
      <c r="A1024" s="1" t="s">
        <v>35110</v>
      </c>
      <c r="B1024" s="1" t="s">
        <v>35110</v>
      </c>
      <c r="C1024" s="1" t="s">
        <v>10357</v>
      </c>
      <c r="D1024" s="1" t="s">
        <v>10359</v>
      </c>
      <c r="E1024" s="1" t="s">
        <v>37192</v>
      </c>
      <c r="F1024" s="1" t="s">
        <v>37193</v>
      </c>
      <c r="G1024" s="1" t="s">
        <v>35113</v>
      </c>
      <c r="H1024" s="1">
        <v>59871.66667</v>
      </c>
      <c r="I1024" s="1">
        <v>0.962303606</v>
      </c>
      <c r="J1024" s="1">
        <v>0.961598263</v>
      </c>
      <c r="K1024" s="1">
        <v>1</v>
      </c>
      <c r="L1024" s="1">
        <v>0</v>
      </c>
      <c r="M1024" s="1">
        <v>0</v>
      </c>
      <c r="N1024" s="1" t="s">
        <v>35114</v>
      </c>
      <c r="O1024" s="1" t="s">
        <v>35114</v>
      </c>
    </row>
    <row r="1025" spans="1:15">
      <c r="A1025" s="1" t="s">
        <v>35110</v>
      </c>
      <c r="B1025" s="1" t="s">
        <v>35110</v>
      </c>
      <c r="C1025" s="1" t="s">
        <v>11590</v>
      </c>
      <c r="D1025" s="1" t="s">
        <v>11592</v>
      </c>
      <c r="E1025" s="1" t="s">
        <v>37194</v>
      </c>
      <c r="F1025" s="1" t="s">
        <v>37195</v>
      </c>
      <c r="G1025" s="1" t="s">
        <v>35113</v>
      </c>
      <c r="H1025" s="1">
        <v>548680.3333</v>
      </c>
      <c r="I1025" s="1">
        <v>1.018383391</v>
      </c>
      <c r="J1025" s="1">
        <v>1.018361804</v>
      </c>
      <c r="K1025" s="1">
        <v>1</v>
      </c>
      <c r="L1025" s="1">
        <v>0</v>
      </c>
      <c r="M1025" s="1">
        <v>0</v>
      </c>
      <c r="N1025" s="1" t="s">
        <v>35114</v>
      </c>
      <c r="O1025" s="1" t="s">
        <v>35114</v>
      </c>
    </row>
    <row r="1026" spans="1:15">
      <c r="A1026" s="1" t="s">
        <v>35110</v>
      </c>
      <c r="B1026" s="1" t="s">
        <v>35110</v>
      </c>
      <c r="C1026" s="1" t="s">
        <v>11890</v>
      </c>
      <c r="D1026" s="1" t="s">
        <v>11892</v>
      </c>
      <c r="E1026" s="1" t="s">
        <v>37196</v>
      </c>
      <c r="F1026" s="1" t="s">
        <v>37197</v>
      </c>
      <c r="G1026" s="1" t="s">
        <v>35113</v>
      </c>
      <c r="H1026" s="1">
        <v>34932.33333</v>
      </c>
      <c r="I1026" s="1">
        <v>0.480406103</v>
      </c>
      <c r="J1026" s="1">
        <v>0.480195822</v>
      </c>
      <c r="K1026" s="1">
        <v>1</v>
      </c>
      <c r="L1026" s="1">
        <v>0</v>
      </c>
      <c r="M1026" s="1">
        <v>0</v>
      </c>
      <c r="N1026" s="1" t="s">
        <v>35114</v>
      </c>
      <c r="O1026" s="1" t="s">
        <v>35114</v>
      </c>
    </row>
    <row r="1027" spans="1:15">
      <c r="A1027" s="1" t="s">
        <v>35110</v>
      </c>
      <c r="B1027" s="1" t="s">
        <v>35110</v>
      </c>
      <c r="C1027" s="1" t="s">
        <v>8132</v>
      </c>
      <c r="D1027" s="1" t="s">
        <v>8134</v>
      </c>
      <c r="E1027" s="1" t="s">
        <v>37198</v>
      </c>
      <c r="F1027" s="1" t="s">
        <v>37199</v>
      </c>
      <c r="G1027" s="1" t="s">
        <v>35113</v>
      </c>
      <c r="H1027" s="1">
        <v>67291.66667</v>
      </c>
      <c r="I1027" s="1">
        <v>3.300539562</v>
      </c>
      <c r="J1027" s="1">
        <v>3.271077539</v>
      </c>
      <c r="K1027" s="1">
        <v>1</v>
      </c>
      <c r="L1027" s="1">
        <v>0</v>
      </c>
      <c r="M1027" s="1">
        <v>0</v>
      </c>
      <c r="N1027" s="1" t="s">
        <v>35114</v>
      </c>
      <c r="O1027" s="1" t="s">
        <v>35114</v>
      </c>
    </row>
    <row r="1028" spans="1:15">
      <c r="A1028" s="1" t="s">
        <v>35110</v>
      </c>
      <c r="B1028" s="1" t="s">
        <v>35110</v>
      </c>
      <c r="C1028" s="1" t="s">
        <v>9233</v>
      </c>
      <c r="D1028" s="1" t="s">
        <v>9235</v>
      </c>
      <c r="E1028" s="1" t="s">
        <v>37200</v>
      </c>
      <c r="F1028" s="1" t="s">
        <v>37201</v>
      </c>
      <c r="G1028" s="1" t="s">
        <v>35113</v>
      </c>
      <c r="H1028" s="1">
        <v>55483.33333</v>
      </c>
      <c r="I1028" s="1">
        <v>2.384960391</v>
      </c>
      <c r="J1028" s="1">
        <v>2.38051714</v>
      </c>
      <c r="K1028" s="1">
        <v>1</v>
      </c>
      <c r="L1028" s="1">
        <v>0</v>
      </c>
      <c r="M1028" s="1">
        <v>0</v>
      </c>
      <c r="N1028" s="1" t="s">
        <v>35114</v>
      </c>
      <c r="O1028" s="1" t="s">
        <v>35114</v>
      </c>
    </row>
    <row r="1029" spans="1:15">
      <c r="A1029" s="1" t="s">
        <v>35110</v>
      </c>
      <c r="B1029" s="1" t="s">
        <v>35110</v>
      </c>
      <c r="C1029" s="1" t="s">
        <v>6998</v>
      </c>
      <c r="D1029" s="1" t="s">
        <v>7000</v>
      </c>
      <c r="E1029" s="1" t="s">
        <v>37202</v>
      </c>
      <c r="F1029" s="1" t="s">
        <v>37203</v>
      </c>
      <c r="G1029" s="1" t="s">
        <v>35113</v>
      </c>
      <c r="H1029" s="1">
        <v>90434.66667</v>
      </c>
      <c r="I1029" s="1">
        <v>2.606929196</v>
      </c>
      <c r="J1029" s="1">
        <v>2.58558329</v>
      </c>
      <c r="K1029" s="1">
        <v>1</v>
      </c>
      <c r="L1029" s="1">
        <v>0</v>
      </c>
      <c r="M1029" s="1">
        <v>0</v>
      </c>
      <c r="N1029" s="1" t="s">
        <v>35114</v>
      </c>
      <c r="O1029" s="1" t="s">
        <v>35114</v>
      </c>
    </row>
    <row r="1030" spans="1:15">
      <c r="A1030" s="1" t="s">
        <v>35110</v>
      </c>
      <c r="B1030" s="1" t="s">
        <v>35110</v>
      </c>
      <c r="C1030" s="1" t="s">
        <v>6173</v>
      </c>
      <c r="D1030" s="1" t="s">
        <v>6175</v>
      </c>
      <c r="E1030" s="1" t="s">
        <v>37204</v>
      </c>
      <c r="F1030" s="1" t="s">
        <v>37205</v>
      </c>
      <c r="G1030" s="1" t="s">
        <v>35113</v>
      </c>
      <c r="H1030" s="1">
        <v>37801</v>
      </c>
      <c r="I1030" s="1">
        <v>2.828071191</v>
      </c>
      <c r="J1030" s="1">
        <v>2.807521694</v>
      </c>
      <c r="K1030" s="1">
        <v>1</v>
      </c>
      <c r="L1030" s="1">
        <v>0</v>
      </c>
      <c r="M1030" s="1">
        <v>0</v>
      </c>
      <c r="N1030" s="1" t="s">
        <v>35114</v>
      </c>
      <c r="O1030" s="1" t="s">
        <v>35114</v>
      </c>
    </row>
    <row r="1031" spans="1:15">
      <c r="A1031" s="1" t="s">
        <v>35110</v>
      </c>
      <c r="B1031" s="1" t="s">
        <v>35110</v>
      </c>
      <c r="C1031" s="1" t="s">
        <v>8840</v>
      </c>
      <c r="D1031" s="1" t="s">
        <v>8842</v>
      </c>
      <c r="E1031" s="1" t="s">
        <v>37206</v>
      </c>
      <c r="F1031" s="1" t="s">
        <v>37207</v>
      </c>
      <c r="G1031" s="1" t="s">
        <v>35113</v>
      </c>
      <c r="H1031" s="1">
        <v>41665</v>
      </c>
      <c r="I1031" s="1">
        <v>2.435851439</v>
      </c>
      <c r="J1031" s="1">
        <v>2.431635774</v>
      </c>
      <c r="K1031" s="1">
        <v>1</v>
      </c>
      <c r="L1031" s="1">
        <v>0</v>
      </c>
      <c r="M1031" s="1">
        <v>0</v>
      </c>
      <c r="N1031" s="1" t="s">
        <v>35114</v>
      </c>
      <c r="O1031" s="1" t="s">
        <v>35114</v>
      </c>
    </row>
    <row r="1032" spans="1:15">
      <c r="A1032" s="1" t="s">
        <v>35110</v>
      </c>
      <c r="B1032" s="1" t="s">
        <v>35110</v>
      </c>
      <c r="C1032" s="1" t="s">
        <v>10639</v>
      </c>
      <c r="D1032" s="1" t="s">
        <v>10641</v>
      </c>
      <c r="E1032" s="1" t="s">
        <v>37208</v>
      </c>
      <c r="F1032" s="1" t="s">
        <v>37209</v>
      </c>
      <c r="G1032" s="1" t="s">
        <v>35113</v>
      </c>
      <c r="H1032" s="1">
        <v>45612</v>
      </c>
      <c r="I1032" s="1">
        <v>1.301999629</v>
      </c>
      <c r="J1032" s="1">
        <v>1.300610978</v>
      </c>
      <c r="K1032" s="1">
        <v>1</v>
      </c>
      <c r="L1032" s="1">
        <v>0</v>
      </c>
      <c r="M1032" s="1">
        <v>0</v>
      </c>
      <c r="N1032" s="1" t="s">
        <v>35114</v>
      </c>
      <c r="O1032" s="1" t="s">
        <v>35114</v>
      </c>
    </row>
    <row r="1033" spans="1:15">
      <c r="A1033" s="1" t="s">
        <v>35110</v>
      </c>
      <c r="B1033" s="1" t="s">
        <v>35110</v>
      </c>
      <c r="C1033" s="1" t="s">
        <v>10921</v>
      </c>
      <c r="D1033" s="1" t="s">
        <v>10923</v>
      </c>
      <c r="E1033" s="1" t="s">
        <v>37210</v>
      </c>
      <c r="F1033" s="1" t="s">
        <v>37211</v>
      </c>
      <c r="G1033" s="1" t="s">
        <v>35113</v>
      </c>
      <c r="H1033" s="1">
        <v>19401.33333</v>
      </c>
      <c r="I1033" s="1">
        <v>1.146175684</v>
      </c>
      <c r="J1033" s="1">
        <v>1.135936809</v>
      </c>
      <c r="K1033" s="1">
        <v>1</v>
      </c>
      <c r="L1033" s="1">
        <v>0</v>
      </c>
      <c r="M1033" s="1">
        <v>0</v>
      </c>
      <c r="N1033" s="1" t="s">
        <v>35114</v>
      </c>
      <c r="O1033" s="1" t="s">
        <v>35114</v>
      </c>
    </row>
    <row r="1034" spans="1:15">
      <c r="A1034" s="1" t="s">
        <v>35110</v>
      </c>
      <c r="B1034" s="1" t="s">
        <v>35110</v>
      </c>
      <c r="C1034" s="1" t="s">
        <v>10942</v>
      </c>
      <c r="D1034" s="1" t="s">
        <v>10944</v>
      </c>
      <c r="E1034" s="1" t="s">
        <v>37212</v>
      </c>
      <c r="F1034" s="1" t="s">
        <v>37213</v>
      </c>
      <c r="G1034" s="1" t="s">
        <v>35113</v>
      </c>
      <c r="H1034" s="1">
        <v>20748.33333</v>
      </c>
      <c r="I1034" s="1">
        <v>1.236204918</v>
      </c>
      <c r="J1034" s="1">
        <v>1.235195839</v>
      </c>
      <c r="K1034" s="1">
        <v>1</v>
      </c>
      <c r="L1034" s="1">
        <v>0</v>
      </c>
      <c r="M1034" s="1">
        <v>0</v>
      </c>
      <c r="N1034" s="1" t="s">
        <v>35114</v>
      </c>
      <c r="O1034" s="1" t="s">
        <v>35114</v>
      </c>
    </row>
    <row r="1035" spans="1:15">
      <c r="A1035" s="1" t="s">
        <v>35110</v>
      </c>
      <c r="B1035" s="1" t="s">
        <v>35110</v>
      </c>
      <c r="C1035" s="1" t="s">
        <v>9761</v>
      </c>
      <c r="D1035" s="1" t="s">
        <v>9763</v>
      </c>
      <c r="E1035" s="1" t="s">
        <v>37214</v>
      </c>
      <c r="F1035" s="1" t="s">
        <v>37215</v>
      </c>
      <c r="G1035" s="1" t="s">
        <v>35113</v>
      </c>
      <c r="H1035" s="1">
        <v>55443</v>
      </c>
      <c r="I1035" s="1">
        <v>0.977080285</v>
      </c>
      <c r="J1035" s="1">
        <v>0.976493483</v>
      </c>
      <c r="K1035" s="1">
        <v>1</v>
      </c>
      <c r="L1035" s="1">
        <v>0</v>
      </c>
      <c r="M1035" s="1">
        <v>0</v>
      </c>
      <c r="N1035" s="1" t="s">
        <v>35114</v>
      </c>
      <c r="O1035" s="1" t="s">
        <v>35114</v>
      </c>
    </row>
    <row r="1036" spans="1:15">
      <c r="A1036" s="1" t="s">
        <v>35110</v>
      </c>
      <c r="B1036" s="1" t="s">
        <v>35110</v>
      </c>
      <c r="C1036" s="1" t="s">
        <v>7655</v>
      </c>
      <c r="D1036" s="1" t="s">
        <v>7657</v>
      </c>
      <c r="E1036" s="1" t="s">
        <v>37216</v>
      </c>
      <c r="F1036" s="1" t="s">
        <v>37217</v>
      </c>
      <c r="G1036" s="1" t="s">
        <v>35113</v>
      </c>
      <c r="H1036" s="1">
        <v>15008.33333</v>
      </c>
      <c r="I1036" s="1">
        <v>2.27505875</v>
      </c>
      <c r="J1036" s="1">
        <v>2.270976816</v>
      </c>
      <c r="K1036" s="1">
        <v>1</v>
      </c>
      <c r="L1036" s="1">
        <v>0</v>
      </c>
      <c r="M1036" s="1">
        <v>0</v>
      </c>
      <c r="N1036" s="1" t="s">
        <v>35114</v>
      </c>
      <c r="O1036" s="1" t="s">
        <v>35114</v>
      </c>
    </row>
    <row r="1037" spans="1:15">
      <c r="A1037" s="1" t="s">
        <v>35110</v>
      </c>
      <c r="B1037" s="1" t="s">
        <v>35110</v>
      </c>
      <c r="C1037" s="1" t="s">
        <v>9161</v>
      </c>
      <c r="D1037" s="1" t="s">
        <v>9163</v>
      </c>
      <c r="E1037" s="1" t="s">
        <v>37218</v>
      </c>
      <c r="F1037" s="1" t="s">
        <v>37219</v>
      </c>
      <c r="G1037" s="1" t="s">
        <v>35113</v>
      </c>
      <c r="H1037" s="1">
        <v>187034.3333</v>
      </c>
      <c r="I1037" s="1">
        <v>2.491598927</v>
      </c>
      <c r="J1037" s="1">
        <v>2.490834461</v>
      </c>
      <c r="K1037" s="1">
        <v>1</v>
      </c>
      <c r="L1037" s="1">
        <v>0</v>
      </c>
      <c r="M1037" s="1">
        <v>0</v>
      </c>
      <c r="N1037" s="1" t="s">
        <v>35114</v>
      </c>
      <c r="O1037" s="1" t="s">
        <v>35114</v>
      </c>
    </row>
    <row r="1038" spans="1:15">
      <c r="A1038" s="1" t="s">
        <v>35110</v>
      </c>
      <c r="B1038" s="1" t="s">
        <v>35110</v>
      </c>
      <c r="C1038" s="1" t="s">
        <v>8027</v>
      </c>
      <c r="D1038" s="1" t="s">
        <v>8029</v>
      </c>
      <c r="E1038" s="1" t="s">
        <v>37220</v>
      </c>
      <c r="F1038" s="1" t="s">
        <v>37221</v>
      </c>
      <c r="G1038" s="1" t="s">
        <v>35113</v>
      </c>
      <c r="H1038" s="1">
        <v>16330.66667</v>
      </c>
      <c r="I1038" s="1">
        <v>2.536121733</v>
      </c>
      <c r="J1038" s="1">
        <v>2.527844644</v>
      </c>
      <c r="K1038" s="1">
        <v>1</v>
      </c>
      <c r="L1038" s="1">
        <v>0</v>
      </c>
      <c r="M1038" s="1">
        <v>0</v>
      </c>
      <c r="N1038" s="1" t="s">
        <v>35114</v>
      </c>
      <c r="O1038" s="1" t="s">
        <v>35114</v>
      </c>
    </row>
    <row r="1039" spans="1:15">
      <c r="A1039" s="1" t="s">
        <v>35110</v>
      </c>
      <c r="B1039" s="1" t="s">
        <v>35110</v>
      </c>
      <c r="C1039" s="1" t="s">
        <v>5546</v>
      </c>
      <c r="D1039" s="1" t="s">
        <v>5548</v>
      </c>
      <c r="E1039" s="1" t="s">
        <v>37222</v>
      </c>
      <c r="F1039" s="1" t="s">
        <v>37223</v>
      </c>
      <c r="G1039" s="1" t="s">
        <v>35113</v>
      </c>
      <c r="H1039" s="1">
        <v>17094</v>
      </c>
      <c r="I1039" s="1">
        <v>2.27499833</v>
      </c>
      <c r="J1039" s="1">
        <v>2.256072226</v>
      </c>
      <c r="K1039" s="1">
        <v>1</v>
      </c>
      <c r="L1039" s="1">
        <v>0</v>
      </c>
      <c r="M1039" s="1">
        <v>0</v>
      </c>
      <c r="N1039" s="1" t="s">
        <v>35114</v>
      </c>
      <c r="O1039" s="1" t="s">
        <v>35114</v>
      </c>
    </row>
    <row r="1040" spans="1:15">
      <c r="A1040" s="1" t="s">
        <v>35110</v>
      </c>
      <c r="B1040" s="1" t="s">
        <v>35110</v>
      </c>
      <c r="C1040" s="1" t="s">
        <v>8102</v>
      </c>
      <c r="D1040" s="1" t="s">
        <v>8104</v>
      </c>
      <c r="E1040" s="1" t="s">
        <v>37224</v>
      </c>
      <c r="F1040" s="1" t="s">
        <v>37225</v>
      </c>
      <c r="G1040" s="1" t="s">
        <v>35113</v>
      </c>
      <c r="H1040" s="1">
        <v>120555.6667</v>
      </c>
      <c r="I1040" s="1">
        <v>2.024482751</v>
      </c>
      <c r="J1040" s="1">
        <v>2.02383573</v>
      </c>
      <c r="K1040" s="1">
        <v>1</v>
      </c>
      <c r="L1040" s="1">
        <v>0</v>
      </c>
      <c r="M1040" s="1">
        <v>0</v>
      </c>
      <c r="N1040" s="1" t="s">
        <v>35114</v>
      </c>
      <c r="O1040" s="1" t="s">
        <v>35114</v>
      </c>
    </row>
    <row r="1041" spans="1:15">
      <c r="A1041" s="1" t="s">
        <v>35110</v>
      </c>
      <c r="B1041" s="1" t="s">
        <v>35110</v>
      </c>
      <c r="C1041" s="1" t="s">
        <v>9851</v>
      </c>
      <c r="D1041" s="1" t="s">
        <v>9853</v>
      </c>
      <c r="E1041" s="1" t="s">
        <v>37226</v>
      </c>
      <c r="F1041" s="1" t="s">
        <v>37227</v>
      </c>
      <c r="G1041" s="1" t="s">
        <v>35113</v>
      </c>
      <c r="H1041" s="1">
        <v>145533.6667</v>
      </c>
      <c r="I1041" s="1">
        <v>1.035392862</v>
      </c>
      <c r="J1041" s="1">
        <v>1.03320585</v>
      </c>
      <c r="K1041" s="1">
        <v>1</v>
      </c>
      <c r="L1041" s="1">
        <v>0</v>
      </c>
      <c r="M1041" s="1">
        <v>0</v>
      </c>
      <c r="N1041" s="1" t="s">
        <v>35114</v>
      </c>
      <c r="O1041" s="1" t="s">
        <v>35114</v>
      </c>
    </row>
    <row r="1042" spans="1:15">
      <c r="A1042" s="1" t="s">
        <v>35110</v>
      </c>
      <c r="B1042" s="1" t="s">
        <v>35110</v>
      </c>
      <c r="C1042" s="1" t="s">
        <v>9257</v>
      </c>
      <c r="D1042" s="1" t="s">
        <v>9259</v>
      </c>
      <c r="E1042" s="1" t="s">
        <v>37228</v>
      </c>
      <c r="F1042" s="1" t="s">
        <v>37229</v>
      </c>
      <c r="G1042" s="1" t="s">
        <v>35113</v>
      </c>
      <c r="H1042" s="1">
        <v>137468.3333</v>
      </c>
      <c r="I1042" s="1">
        <v>2.582085374</v>
      </c>
      <c r="J1042" s="1">
        <v>2.581072471</v>
      </c>
      <c r="K1042" s="1">
        <v>1</v>
      </c>
      <c r="L1042" s="1">
        <v>0</v>
      </c>
      <c r="M1042" s="1">
        <v>0</v>
      </c>
      <c r="N1042" s="1" t="s">
        <v>35114</v>
      </c>
      <c r="O1042" s="1" t="s">
        <v>35114</v>
      </c>
    </row>
    <row r="1043" spans="1:15">
      <c r="A1043" s="1" t="s">
        <v>35110</v>
      </c>
      <c r="B1043" s="1" t="s">
        <v>35110</v>
      </c>
      <c r="C1043" s="1" t="s">
        <v>10834</v>
      </c>
      <c r="D1043" s="1" t="s">
        <v>10836</v>
      </c>
      <c r="E1043" s="1" t="s">
        <v>37230</v>
      </c>
      <c r="F1043" s="1" t="s">
        <v>37231</v>
      </c>
      <c r="G1043" s="1" t="s">
        <v>35113</v>
      </c>
      <c r="H1043" s="1">
        <v>271545</v>
      </c>
      <c r="I1043" s="1">
        <v>1.248770176</v>
      </c>
      <c r="J1043" s="1">
        <v>1.247242815</v>
      </c>
      <c r="K1043" s="1">
        <v>1</v>
      </c>
      <c r="L1043" s="1">
        <v>0</v>
      </c>
      <c r="M1043" s="1">
        <v>0</v>
      </c>
      <c r="N1043" s="1" t="s">
        <v>35114</v>
      </c>
      <c r="O1043" s="1" t="s">
        <v>35114</v>
      </c>
    </row>
    <row r="1044" spans="1:15">
      <c r="A1044" s="1" t="s">
        <v>35110</v>
      </c>
      <c r="B1044" s="1" t="s">
        <v>35110</v>
      </c>
      <c r="C1044" s="1" t="s">
        <v>4094</v>
      </c>
      <c r="D1044" s="1" t="s">
        <v>4096</v>
      </c>
      <c r="E1044" s="1" t="s">
        <v>37232</v>
      </c>
      <c r="F1044" s="1" t="s">
        <v>37233</v>
      </c>
      <c r="G1044" s="1" t="s">
        <v>35113</v>
      </c>
      <c r="H1044" s="1">
        <v>33375.66667</v>
      </c>
      <c r="I1044" s="1">
        <v>2.431550306</v>
      </c>
      <c r="J1044" s="1">
        <v>2.410792938</v>
      </c>
      <c r="K1044" s="1">
        <v>1</v>
      </c>
      <c r="L1044" s="1">
        <v>0</v>
      </c>
      <c r="M1044" s="1">
        <v>0</v>
      </c>
      <c r="N1044" s="1" t="s">
        <v>35114</v>
      </c>
      <c r="O1044" s="1" t="s">
        <v>35114</v>
      </c>
    </row>
    <row r="1045" spans="1:15">
      <c r="A1045" s="1" t="s">
        <v>35110</v>
      </c>
      <c r="B1045" s="1" t="s">
        <v>35110</v>
      </c>
      <c r="C1045" s="1" t="s">
        <v>9899</v>
      </c>
      <c r="D1045" s="1" t="s">
        <v>9901</v>
      </c>
      <c r="E1045" s="1" t="s">
        <v>37234</v>
      </c>
      <c r="F1045" s="1" t="s">
        <v>37235</v>
      </c>
      <c r="G1045" s="1" t="s">
        <v>35113</v>
      </c>
      <c r="H1045" s="1">
        <v>56710</v>
      </c>
      <c r="I1045" s="1">
        <v>0.882055525</v>
      </c>
      <c r="J1045" s="1">
        <v>0.877743213</v>
      </c>
      <c r="K1045" s="1">
        <v>1</v>
      </c>
      <c r="L1045" s="1">
        <v>0</v>
      </c>
      <c r="M1045" s="1">
        <v>0</v>
      </c>
      <c r="N1045" s="1" t="s">
        <v>35114</v>
      </c>
      <c r="O1045" s="1" t="s">
        <v>35114</v>
      </c>
    </row>
    <row r="1046" spans="1:15">
      <c r="A1046" s="1" t="s">
        <v>35110</v>
      </c>
      <c r="B1046" s="1" t="s">
        <v>35110</v>
      </c>
      <c r="C1046" s="1" t="s">
        <v>8279</v>
      </c>
      <c r="D1046" s="1" t="s">
        <v>37236</v>
      </c>
      <c r="E1046" s="1" t="s">
        <v>37237</v>
      </c>
      <c r="F1046" s="1" t="s">
        <v>37238</v>
      </c>
      <c r="G1046" s="1" t="s">
        <v>35113</v>
      </c>
      <c r="H1046" s="1">
        <v>122956.6667</v>
      </c>
      <c r="I1046" s="1">
        <v>1.933342501</v>
      </c>
      <c r="J1046" s="1">
        <v>1.928671758</v>
      </c>
      <c r="K1046" s="1">
        <v>1</v>
      </c>
      <c r="L1046" s="1">
        <v>0</v>
      </c>
      <c r="M1046" s="1">
        <v>0</v>
      </c>
      <c r="N1046" s="1" t="s">
        <v>35114</v>
      </c>
      <c r="O1046" s="1" t="s">
        <v>35114</v>
      </c>
    </row>
    <row r="1047" spans="1:15">
      <c r="A1047" s="1" t="s">
        <v>35110</v>
      </c>
      <c r="B1047" s="1" t="s">
        <v>35110</v>
      </c>
      <c r="C1047" s="1" t="s">
        <v>8414</v>
      </c>
      <c r="D1047" s="1" t="s">
        <v>8416</v>
      </c>
      <c r="E1047" s="1" t="s">
        <v>37239</v>
      </c>
      <c r="F1047" s="1" t="s">
        <v>37240</v>
      </c>
      <c r="G1047" s="1" t="s">
        <v>35113</v>
      </c>
      <c r="H1047" s="1">
        <v>393770</v>
      </c>
      <c r="I1047" s="1">
        <v>2.126463236</v>
      </c>
      <c r="J1047" s="1">
        <v>2.117479259</v>
      </c>
      <c r="K1047" s="1">
        <v>1</v>
      </c>
      <c r="L1047" s="1">
        <v>0</v>
      </c>
      <c r="M1047" s="1">
        <v>0</v>
      </c>
      <c r="N1047" s="1" t="s">
        <v>35114</v>
      </c>
      <c r="O1047" s="1" t="s">
        <v>35114</v>
      </c>
    </row>
    <row r="1048" spans="1:15">
      <c r="A1048" s="1" t="s">
        <v>35110</v>
      </c>
      <c r="B1048" s="1" t="s">
        <v>35110</v>
      </c>
      <c r="C1048" s="1" t="s">
        <v>9596</v>
      </c>
      <c r="D1048" s="1" t="s">
        <v>37241</v>
      </c>
      <c r="E1048" s="1" t="s">
        <v>37242</v>
      </c>
      <c r="F1048" s="1" t="s">
        <v>37243</v>
      </c>
      <c r="G1048" s="1" t="s">
        <v>35113</v>
      </c>
      <c r="H1048" s="1">
        <v>20255.33333</v>
      </c>
      <c r="I1048" s="1">
        <v>0.873251414</v>
      </c>
      <c r="J1048" s="1">
        <v>0.872326282</v>
      </c>
      <c r="K1048" s="1">
        <v>1</v>
      </c>
      <c r="L1048" s="1">
        <v>0</v>
      </c>
      <c r="M1048" s="1">
        <v>0</v>
      </c>
      <c r="N1048" s="1" t="s">
        <v>35114</v>
      </c>
      <c r="O1048" s="1" t="s">
        <v>35114</v>
      </c>
    </row>
    <row r="1049" spans="1:15">
      <c r="A1049" s="1" t="s">
        <v>35110</v>
      </c>
      <c r="B1049" s="1" t="s">
        <v>35110</v>
      </c>
      <c r="C1049" s="1" t="s">
        <v>7199</v>
      </c>
      <c r="D1049" s="1" t="s">
        <v>7201</v>
      </c>
      <c r="E1049" s="1" t="s">
        <v>37244</v>
      </c>
      <c r="F1049" s="1" t="s">
        <v>37245</v>
      </c>
      <c r="G1049" s="1" t="s">
        <v>35113</v>
      </c>
      <c r="H1049" s="1">
        <v>66826.66667</v>
      </c>
      <c r="I1049" s="1">
        <v>2.103818382</v>
      </c>
      <c r="J1049" s="1">
        <v>2.102371694</v>
      </c>
      <c r="K1049" s="1">
        <v>1</v>
      </c>
      <c r="L1049" s="1">
        <v>0</v>
      </c>
      <c r="M1049" s="1">
        <v>0</v>
      </c>
      <c r="N1049" s="1" t="s">
        <v>35114</v>
      </c>
      <c r="O1049" s="1" t="s">
        <v>35114</v>
      </c>
    </row>
    <row r="1050" spans="1:15">
      <c r="A1050" s="1" t="s">
        <v>35110</v>
      </c>
      <c r="B1050" s="1" t="s">
        <v>35110</v>
      </c>
      <c r="C1050" s="1" t="s">
        <v>2516</v>
      </c>
      <c r="D1050" s="1" t="s">
        <v>2518</v>
      </c>
      <c r="E1050" s="1" t="s">
        <v>37246</v>
      </c>
      <c r="F1050" s="1" t="s">
        <v>37247</v>
      </c>
      <c r="G1050" s="1" t="s">
        <v>35113</v>
      </c>
      <c r="H1050" s="1">
        <v>399701.6667</v>
      </c>
      <c r="I1050" s="1">
        <v>2.889922618</v>
      </c>
      <c r="J1050" s="1">
        <v>2.851567389</v>
      </c>
      <c r="K1050" s="1">
        <v>1</v>
      </c>
      <c r="L1050" s="1">
        <v>0</v>
      </c>
      <c r="M1050" s="1">
        <v>0</v>
      </c>
      <c r="N1050" s="1" t="s">
        <v>35114</v>
      </c>
      <c r="O1050" s="1" t="s">
        <v>35114</v>
      </c>
    </row>
    <row r="1051" spans="1:15">
      <c r="A1051" s="1" t="s">
        <v>35110</v>
      </c>
      <c r="B1051" s="1" t="s">
        <v>35110</v>
      </c>
      <c r="C1051" s="1" t="s">
        <v>10369</v>
      </c>
      <c r="D1051" s="1" t="s">
        <v>37248</v>
      </c>
      <c r="E1051" s="1" t="s">
        <v>37249</v>
      </c>
      <c r="F1051" s="1" t="s">
        <v>37250</v>
      </c>
      <c r="G1051" s="1" t="s">
        <v>35113</v>
      </c>
      <c r="H1051" s="1">
        <v>15459.66667</v>
      </c>
      <c r="I1051" s="1">
        <v>1.003349122</v>
      </c>
      <c r="J1051" s="1">
        <v>0.999830734</v>
      </c>
      <c r="K1051" s="1">
        <v>1</v>
      </c>
      <c r="L1051" s="1">
        <v>0</v>
      </c>
      <c r="M1051" s="1">
        <v>0</v>
      </c>
      <c r="N1051" s="1" t="s">
        <v>35114</v>
      </c>
      <c r="O1051" s="1" t="s">
        <v>35114</v>
      </c>
    </row>
    <row r="1052" spans="1:15">
      <c r="A1052" s="1" t="s">
        <v>35110</v>
      </c>
      <c r="B1052" s="1" t="s">
        <v>35110</v>
      </c>
      <c r="C1052" s="1" t="s">
        <v>10375</v>
      </c>
      <c r="D1052" s="1" t="s">
        <v>10377</v>
      </c>
      <c r="E1052" s="1" t="s">
        <v>37251</v>
      </c>
      <c r="F1052" s="1" t="s">
        <v>37252</v>
      </c>
      <c r="G1052" s="1" t="s">
        <v>35113</v>
      </c>
      <c r="H1052" s="1">
        <v>18091.33333</v>
      </c>
      <c r="I1052" s="1">
        <v>1.136745921</v>
      </c>
      <c r="J1052" s="1">
        <v>1.135047831</v>
      </c>
      <c r="K1052" s="1">
        <v>1</v>
      </c>
      <c r="L1052" s="1">
        <v>0</v>
      </c>
      <c r="M1052" s="1">
        <v>0</v>
      </c>
      <c r="N1052" s="1" t="s">
        <v>35114</v>
      </c>
      <c r="O1052" s="1" t="s">
        <v>35114</v>
      </c>
    </row>
    <row r="1053" spans="1:15">
      <c r="A1053" s="1" t="s">
        <v>35110</v>
      </c>
      <c r="B1053" s="1" t="s">
        <v>35110</v>
      </c>
      <c r="C1053" s="1" t="s">
        <v>8888</v>
      </c>
      <c r="D1053" s="1" t="s">
        <v>8890</v>
      </c>
      <c r="E1053" s="1" t="s">
        <v>37253</v>
      </c>
      <c r="F1053" s="1" t="s">
        <v>37254</v>
      </c>
      <c r="G1053" s="1" t="s">
        <v>35113</v>
      </c>
      <c r="H1053" s="1">
        <v>158406.6667</v>
      </c>
      <c r="I1053" s="1">
        <v>2.331246663</v>
      </c>
      <c r="J1053" s="1">
        <v>2.323846486</v>
      </c>
      <c r="K1053" s="1">
        <v>1</v>
      </c>
      <c r="L1053" s="1">
        <v>0</v>
      </c>
      <c r="M1053" s="1">
        <v>0</v>
      </c>
      <c r="N1053" s="1" t="s">
        <v>35114</v>
      </c>
      <c r="O1053" s="1" t="s">
        <v>35114</v>
      </c>
    </row>
    <row r="1054" spans="1:15">
      <c r="A1054" s="1" t="s">
        <v>35110</v>
      </c>
      <c r="B1054" s="1" t="s">
        <v>35110</v>
      </c>
      <c r="C1054" s="1" t="s">
        <v>6488</v>
      </c>
      <c r="D1054" s="1" t="s">
        <v>6490</v>
      </c>
      <c r="E1054" s="1" t="s">
        <v>37255</v>
      </c>
      <c r="F1054" s="1" t="s">
        <v>37256</v>
      </c>
      <c r="G1054" s="1" t="s">
        <v>35113</v>
      </c>
      <c r="H1054" s="1">
        <v>166079.3333</v>
      </c>
      <c r="I1054" s="1">
        <v>2.183022611</v>
      </c>
      <c r="J1054" s="1">
        <v>2.178119477</v>
      </c>
      <c r="K1054" s="1">
        <v>1</v>
      </c>
      <c r="L1054" s="1">
        <v>0</v>
      </c>
      <c r="M1054" s="1">
        <v>0</v>
      </c>
      <c r="N1054" s="1" t="s">
        <v>35114</v>
      </c>
      <c r="O1054" s="1" t="s">
        <v>35114</v>
      </c>
    </row>
    <row r="1055" spans="1:15">
      <c r="A1055" s="1" t="s">
        <v>35110</v>
      </c>
      <c r="B1055" s="1" t="s">
        <v>35110</v>
      </c>
      <c r="C1055" s="1" t="s">
        <v>8243</v>
      </c>
      <c r="D1055" s="1" t="s">
        <v>8245</v>
      </c>
      <c r="E1055" s="1" t="s">
        <v>37257</v>
      </c>
      <c r="F1055" s="1" t="s">
        <v>37258</v>
      </c>
      <c r="G1055" s="1" t="s">
        <v>35113</v>
      </c>
      <c r="H1055" s="1">
        <v>140894.6667</v>
      </c>
      <c r="I1055" s="1">
        <v>2.124906702</v>
      </c>
      <c r="J1055" s="1">
        <v>2.123991984</v>
      </c>
      <c r="K1055" s="1">
        <v>1</v>
      </c>
      <c r="L1055" s="1">
        <v>0</v>
      </c>
      <c r="M1055" s="1">
        <v>0</v>
      </c>
      <c r="N1055" s="1" t="s">
        <v>35114</v>
      </c>
      <c r="O1055" s="1" t="s">
        <v>35114</v>
      </c>
    </row>
    <row r="1056" spans="1:15">
      <c r="A1056" s="1" t="s">
        <v>35110</v>
      </c>
      <c r="B1056" s="1" t="s">
        <v>35110</v>
      </c>
      <c r="C1056" s="1" t="s">
        <v>11647</v>
      </c>
      <c r="D1056" s="1" t="s">
        <v>11649</v>
      </c>
      <c r="E1056" s="1" t="s">
        <v>37259</v>
      </c>
      <c r="F1056" s="1" t="s">
        <v>37260</v>
      </c>
      <c r="G1056" s="1" t="s">
        <v>35113</v>
      </c>
      <c r="H1056" s="1">
        <v>22451</v>
      </c>
      <c r="I1056" s="1">
        <v>0.795391908</v>
      </c>
      <c r="J1056" s="1">
        <v>0.790717361</v>
      </c>
      <c r="K1056" s="1">
        <v>1</v>
      </c>
      <c r="L1056" s="1">
        <v>0</v>
      </c>
      <c r="M1056" s="1">
        <v>0</v>
      </c>
      <c r="N1056" s="1" t="s">
        <v>35114</v>
      </c>
      <c r="O1056" s="1" t="s">
        <v>35114</v>
      </c>
    </row>
    <row r="1057" spans="1:15">
      <c r="A1057" s="1" t="s">
        <v>35110</v>
      </c>
      <c r="B1057" s="1" t="s">
        <v>35110</v>
      </c>
      <c r="C1057" s="1" t="s">
        <v>10771</v>
      </c>
      <c r="D1057" s="1" t="s">
        <v>10773</v>
      </c>
      <c r="E1057" s="1" t="s">
        <v>37261</v>
      </c>
      <c r="F1057" s="1" t="s">
        <v>37262</v>
      </c>
      <c r="G1057" s="1" t="s">
        <v>35113</v>
      </c>
      <c r="H1057" s="1">
        <v>10350.66667</v>
      </c>
      <c r="I1057" s="1">
        <v>0.714214299</v>
      </c>
      <c r="J1057" s="1">
        <v>0.680831322</v>
      </c>
      <c r="K1057" s="1">
        <v>1</v>
      </c>
      <c r="L1057" s="1">
        <v>0</v>
      </c>
      <c r="M1057" s="1">
        <v>0</v>
      </c>
      <c r="N1057" s="1" t="s">
        <v>35114</v>
      </c>
      <c r="O1057" s="1" t="s">
        <v>35114</v>
      </c>
    </row>
    <row r="1058" spans="1:15">
      <c r="A1058" s="1" t="s">
        <v>35110</v>
      </c>
      <c r="B1058" s="1" t="s">
        <v>35110</v>
      </c>
      <c r="C1058" s="1" t="s">
        <v>10222</v>
      </c>
      <c r="D1058" s="1" t="s">
        <v>10224</v>
      </c>
      <c r="E1058" s="1" t="s">
        <v>37263</v>
      </c>
      <c r="F1058" s="1" t="s">
        <v>37264</v>
      </c>
      <c r="G1058" s="1" t="s">
        <v>35113</v>
      </c>
      <c r="H1058" s="1">
        <v>5011</v>
      </c>
      <c r="I1058" s="1">
        <v>0.46034185</v>
      </c>
      <c r="J1058" s="1">
        <v>0.456080463</v>
      </c>
      <c r="K1058" s="1">
        <v>1</v>
      </c>
      <c r="L1058" s="1">
        <v>0</v>
      </c>
      <c r="M1058" s="1">
        <v>0</v>
      </c>
      <c r="N1058" s="1" t="s">
        <v>35114</v>
      </c>
      <c r="O1058" s="1" t="s">
        <v>35114</v>
      </c>
    </row>
    <row r="1059" spans="1:15">
      <c r="A1059" s="1" t="s">
        <v>35110</v>
      </c>
      <c r="B1059" s="1" t="s">
        <v>35110</v>
      </c>
      <c r="C1059" s="1" t="s">
        <v>10297</v>
      </c>
      <c r="D1059" s="1" t="s">
        <v>10299</v>
      </c>
      <c r="E1059" s="1" t="s">
        <v>37265</v>
      </c>
      <c r="F1059" s="1" t="s">
        <v>37266</v>
      </c>
      <c r="G1059" s="1" t="s">
        <v>35113</v>
      </c>
      <c r="H1059" s="1">
        <v>45884.66667</v>
      </c>
      <c r="I1059" s="1">
        <v>1.204599635</v>
      </c>
      <c r="J1059" s="1">
        <v>1.201802864</v>
      </c>
      <c r="K1059" s="1">
        <v>1</v>
      </c>
      <c r="L1059" s="1">
        <v>0</v>
      </c>
      <c r="M1059" s="1">
        <v>0</v>
      </c>
      <c r="N1059" s="1" t="s">
        <v>35114</v>
      </c>
      <c r="O1059" s="1" t="s">
        <v>35114</v>
      </c>
    </row>
    <row r="1060" spans="1:15">
      <c r="A1060" s="1" t="s">
        <v>35110</v>
      </c>
      <c r="B1060" s="1" t="s">
        <v>35110</v>
      </c>
      <c r="C1060" s="1" t="s">
        <v>11671</v>
      </c>
      <c r="D1060" s="1" t="s">
        <v>11673</v>
      </c>
      <c r="E1060" s="1" t="s">
        <v>37267</v>
      </c>
      <c r="F1060" s="1" t="s">
        <v>37268</v>
      </c>
      <c r="G1060" s="1" t="s">
        <v>35113</v>
      </c>
      <c r="H1060" s="1">
        <v>3984.333333</v>
      </c>
      <c r="I1060" s="1">
        <v>0.79190305</v>
      </c>
      <c r="J1060" s="1">
        <v>0.760901258</v>
      </c>
      <c r="K1060" s="1">
        <v>1</v>
      </c>
      <c r="L1060" s="1">
        <v>0</v>
      </c>
      <c r="M1060" s="1">
        <v>0</v>
      </c>
      <c r="N1060" s="1" t="s">
        <v>35114</v>
      </c>
      <c r="O1060" s="1" t="s">
        <v>35114</v>
      </c>
    </row>
    <row r="1061" spans="1:15">
      <c r="A1061" s="1" t="s">
        <v>35110</v>
      </c>
      <c r="B1061" s="1" t="s">
        <v>35110</v>
      </c>
      <c r="C1061" s="1" t="s">
        <v>6935</v>
      </c>
      <c r="D1061" s="1" t="s">
        <v>6937</v>
      </c>
      <c r="E1061" s="1" t="s">
        <v>37269</v>
      </c>
      <c r="F1061" s="1" t="s">
        <v>37270</v>
      </c>
      <c r="G1061" s="1" t="s">
        <v>35113</v>
      </c>
      <c r="H1061" s="1">
        <v>324786.3333</v>
      </c>
      <c r="I1061" s="1">
        <v>1.996444784</v>
      </c>
      <c r="J1061" s="1">
        <v>1.994102008</v>
      </c>
      <c r="K1061" s="1">
        <v>1</v>
      </c>
      <c r="L1061" s="1">
        <v>0</v>
      </c>
      <c r="M1061" s="1">
        <v>0</v>
      </c>
      <c r="N1061" s="1" t="s">
        <v>35114</v>
      </c>
      <c r="O1061" s="1" t="s">
        <v>35114</v>
      </c>
    </row>
    <row r="1062" spans="1:15">
      <c r="A1062" s="1" t="s">
        <v>35110</v>
      </c>
      <c r="B1062" s="1" t="s">
        <v>35110</v>
      </c>
      <c r="C1062" s="1" t="s">
        <v>8282</v>
      </c>
      <c r="D1062" s="1" t="s">
        <v>8284</v>
      </c>
      <c r="E1062" s="1" t="s">
        <v>37271</v>
      </c>
      <c r="F1062" s="1" t="s">
        <v>37272</v>
      </c>
      <c r="G1062" s="1" t="s">
        <v>35113</v>
      </c>
      <c r="H1062" s="1">
        <v>63158</v>
      </c>
      <c r="I1062" s="1">
        <v>1.926292031</v>
      </c>
      <c r="J1062" s="1">
        <v>1.925705004</v>
      </c>
      <c r="K1062" s="1">
        <v>1</v>
      </c>
      <c r="L1062" s="1">
        <v>0</v>
      </c>
      <c r="M1062" s="1">
        <v>0</v>
      </c>
      <c r="N1062" s="1" t="s">
        <v>35114</v>
      </c>
      <c r="O1062" s="1" t="s">
        <v>35114</v>
      </c>
    </row>
    <row r="1063" spans="1:15">
      <c r="A1063" s="1" t="s">
        <v>35110</v>
      </c>
      <c r="B1063" s="1" t="s">
        <v>35110</v>
      </c>
      <c r="C1063" s="1" t="s">
        <v>7130</v>
      </c>
      <c r="D1063" s="1" t="s">
        <v>7132</v>
      </c>
      <c r="E1063" s="1" t="s">
        <v>37273</v>
      </c>
      <c r="F1063" s="1" t="s">
        <v>37274</v>
      </c>
      <c r="G1063" s="1" t="s">
        <v>35113</v>
      </c>
      <c r="H1063" s="1">
        <v>31116.66667</v>
      </c>
      <c r="I1063" s="1">
        <v>2.96273174</v>
      </c>
      <c r="J1063" s="1">
        <v>2.951085938</v>
      </c>
      <c r="K1063" s="1">
        <v>1</v>
      </c>
      <c r="L1063" s="1">
        <v>0</v>
      </c>
      <c r="M1063" s="1">
        <v>0</v>
      </c>
      <c r="N1063" s="1" t="s">
        <v>35114</v>
      </c>
      <c r="O1063" s="1" t="s">
        <v>35114</v>
      </c>
    </row>
    <row r="1064" spans="1:15">
      <c r="A1064" s="1" t="s">
        <v>35110</v>
      </c>
      <c r="B1064" s="1" t="s">
        <v>35110</v>
      </c>
      <c r="C1064" s="1" t="s">
        <v>10645</v>
      </c>
      <c r="D1064" s="1" t="s">
        <v>10647</v>
      </c>
      <c r="E1064" s="1" t="s">
        <v>37275</v>
      </c>
      <c r="F1064" s="1" t="s">
        <v>37276</v>
      </c>
      <c r="G1064" s="1" t="s">
        <v>35113</v>
      </c>
      <c r="H1064" s="1">
        <v>22934</v>
      </c>
      <c r="I1064" s="1">
        <v>0.674928236</v>
      </c>
      <c r="J1064" s="1">
        <v>0.662648249</v>
      </c>
      <c r="K1064" s="1">
        <v>1</v>
      </c>
      <c r="L1064" s="1">
        <v>0</v>
      </c>
      <c r="M1064" s="1">
        <v>0</v>
      </c>
      <c r="N1064" s="1" t="s">
        <v>35114</v>
      </c>
      <c r="O1064" s="1" t="s">
        <v>35114</v>
      </c>
    </row>
    <row r="1065" spans="1:15">
      <c r="A1065" s="1" t="s">
        <v>35110</v>
      </c>
      <c r="B1065" s="1" t="s">
        <v>35110</v>
      </c>
      <c r="C1065" s="1" t="s">
        <v>9932</v>
      </c>
      <c r="D1065" s="1" t="s">
        <v>9934</v>
      </c>
      <c r="E1065" s="1" t="s">
        <v>37277</v>
      </c>
      <c r="F1065" s="1" t="s">
        <v>37278</v>
      </c>
      <c r="G1065" s="1" t="s">
        <v>35113</v>
      </c>
      <c r="H1065" s="1">
        <v>25099.66667</v>
      </c>
      <c r="I1065" s="1">
        <v>0.966491574</v>
      </c>
      <c r="J1065" s="1">
        <v>0.958678173</v>
      </c>
      <c r="K1065" s="1">
        <v>1</v>
      </c>
      <c r="L1065" s="1">
        <v>0</v>
      </c>
      <c r="M1065" s="1">
        <v>0</v>
      </c>
      <c r="N1065" s="1" t="s">
        <v>35114</v>
      </c>
      <c r="O1065" s="1" t="s">
        <v>35114</v>
      </c>
    </row>
    <row r="1066" spans="1:15">
      <c r="A1066" s="1" t="s">
        <v>35110</v>
      </c>
      <c r="B1066" s="1" t="s">
        <v>35110</v>
      </c>
      <c r="C1066" s="1" t="s">
        <v>12920</v>
      </c>
      <c r="D1066" s="1" t="s">
        <v>12922</v>
      </c>
      <c r="E1066" s="1" t="s">
        <v>37279</v>
      </c>
      <c r="F1066" s="1" t="s">
        <v>37280</v>
      </c>
      <c r="G1066" s="1" t="s">
        <v>35113</v>
      </c>
      <c r="H1066" s="1">
        <v>34209.66667</v>
      </c>
      <c r="I1066" s="1">
        <v>0.257046694</v>
      </c>
      <c r="J1066" s="1">
        <v>0.253939794</v>
      </c>
      <c r="K1066" s="1">
        <v>1</v>
      </c>
      <c r="L1066" s="1">
        <v>0</v>
      </c>
      <c r="M1066" s="1">
        <v>0</v>
      </c>
      <c r="N1066" s="1" t="s">
        <v>35114</v>
      </c>
      <c r="O1066" s="1" t="s">
        <v>35114</v>
      </c>
    </row>
    <row r="1067" spans="1:15">
      <c r="A1067" s="1" t="s">
        <v>35110</v>
      </c>
      <c r="B1067" s="1" t="s">
        <v>35110</v>
      </c>
      <c r="C1067" s="1" t="s">
        <v>12804</v>
      </c>
      <c r="D1067" s="1" t="s">
        <v>12806</v>
      </c>
      <c r="E1067" s="1" t="s">
        <v>37281</v>
      </c>
      <c r="F1067" s="1" t="s">
        <v>37282</v>
      </c>
      <c r="G1067" s="1" t="s">
        <v>35113</v>
      </c>
      <c r="H1067" s="1">
        <v>35751.33333</v>
      </c>
      <c r="I1067" s="1">
        <v>0.518851761</v>
      </c>
      <c r="J1067" s="1">
        <v>0.51720702</v>
      </c>
      <c r="K1067" s="1">
        <v>1</v>
      </c>
      <c r="L1067" s="1">
        <v>0</v>
      </c>
      <c r="M1067" s="1">
        <v>0</v>
      </c>
      <c r="N1067" s="1" t="s">
        <v>35114</v>
      </c>
      <c r="O1067" s="1" t="s">
        <v>35114</v>
      </c>
    </row>
    <row r="1068" spans="1:15">
      <c r="A1068" s="1" t="s">
        <v>35110</v>
      </c>
      <c r="B1068" s="1" t="s">
        <v>35110</v>
      </c>
      <c r="C1068" s="1" t="s">
        <v>5996</v>
      </c>
      <c r="D1068" s="1" t="s">
        <v>37283</v>
      </c>
      <c r="E1068" s="1" t="s">
        <v>37284</v>
      </c>
      <c r="F1068" s="1" t="s">
        <v>37285</v>
      </c>
      <c r="G1068" s="1" t="s">
        <v>35113</v>
      </c>
      <c r="H1068" s="1">
        <v>53656.33333</v>
      </c>
      <c r="I1068" s="1">
        <v>2.457591809</v>
      </c>
      <c r="J1068" s="1">
        <v>2.440584775</v>
      </c>
      <c r="K1068" s="1">
        <v>1</v>
      </c>
      <c r="L1068" s="1">
        <v>0</v>
      </c>
      <c r="M1068" s="1">
        <v>0</v>
      </c>
      <c r="N1068" s="1" t="s">
        <v>35114</v>
      </c>
      <c r="O1068" s="1" t="s">
        <v>35114</v>
      </c>
    </row>
    <row r="1069" spans="1:15">
      <c r="A1069" s="1" t="s">
        <v>35110</v>
      </c>
      <c r="B1069" s="1" t="s">
        <v>35110</v>
      </c>
      <c r="C1069" s="1" t="s">
        <v>10264</v>
      </c>
      <c r="D1069" s="1" t="s">
        <v>10266</v>
      </c>
      <c r="E1069" s="1" t="s">
        <v>37286</v>
      </c>
      <c r="F1069" s="1" t="s">
        <v>37287</v>
      </c>
      <c r="G1069" s="1" t="s">
        <v>35113</v>
      </c>
      <c r="H1069" s="1">
        <v>25236</v>
      </c>
      <c r="I1069" s="1">
        <v>1.070639858</v>
      </c>
      <c r="J1069" s="1">
        <v>1.068150677</v>
      </c>
      <c r="K1069" s="1">
        <v>1</v>
      </c>
      <c r="L1069" s="1">
        <v>0</v>
      </c>
      <c r="M1069" s="1">
        <v>0</v>
      </c>
      <c r="N1069" s="1" t="s">
        <v>35114</v>
      </c>
      <c r="O1069" s="1" t="s">
        <v>35114</v>
      </c>
    </row>
    <row r="1070" spans="1:15">
      <c r="A1070" s="1" t="s">
        <v>35110</v>
      </c>
      <c r="B1070" s="1" t="s">
        <v>35110</v>
      </c>
      <c r="C1070" s="1" t="s">
        <v>3207</v>
      </c>
      <c r="D1070" s="1" t="s">
        <v>3209</v>
      </c>
      <c r="E1070" s="1" t="s">
        <v>37288</v>
      </c>
      <c r="F1070" s="1" t="s">
        <v>37289</v>
      </c>
      <c r="G1070" s="1" t="s">
        <v>35113</v>
      </c>
      <c r="H1070" s="1">
        <v>81933.33333</v>
      </c>
      <c r="I1070" s="1">
        <v>5.422123978</v>
      </c>
      <c r="J1070" s="1">
        <v>5.294410682</v>
      </c>
      <c r="K1070" s="1">
        <v>1</v>
      </c>
      <c r="L1070" s="1">
        <v>0</v>
      </c>
      <c r="M1070" s="1">
        <v>0</v>
      </c>
      <c r="N1070" s="1" t="s">
        <v>35114</v>
      </c>
      <c r="O1070" s="1" t="s">
        <v>35114</v>
      </c>
    </row>
    <row r="1071" spans="1:15">
      <c r="A1071" s="1" t="s">
        <v>35110</v>
      </c>
      <c r="B1071" s="1" t="s">
        <v>35110</v>
      </c>
      <c r="C1071" s="1" t="s">
        <v>5225</v>
      </c>
      <c r="D1071" s="1" t="s">
        <v>5227</v>
      </c>
      <c r="E1071" s="1" t="s">
        <v>37290</v>
      </c>
      <c r="F1071" s="1" t="s">
        <v>37291</v>
      </c>
      <c r="G1071" s="1" t="s">
        <v>35113</v>
      </c>
      <c r="H1071" s="1">
        <v>14172</v>
      </c>
      <c r="I1071" s="1">
        <v>3.187441903</v>
      </c>
      <c r="J1071" s="1">
        <v>3.146087689</v>
      </c>
      <c r="K1071" s="1">
        <v>1</v>
      </c>
      <c r="L1071" s="1">
        <v>0</v>
      </c>
      <c r="M1071" s="1">
        <v>0</v>
      </c>
      <c r="N1071" s="1" t="s">
        <v>35114</v>
      </c>
      <c r="O1071" s="1" t="s">
        <v>35114</v>
      </c>
    </row>
    <row r="1072" spans="1:15">
      <c r="A1072" s="1" t="s">
        <v>35110</v>
      </c>
      <c r="B1072" s="1" t="s">
        <v>35110</v>
      </c>
      <c r="C1072" s="1" t="s">
        <v>10753</v>
      </c>
      <c r="D1072" s="1" t="s">
        <v>10755</v>
      </c>
      <c r="E1072" s="1" t="s">
        <v>37292</v>
      </c>
      <c r="F1072" s="1" t="s">
        <v>37293</v>
      </c>
      <c r="G1072" s="1" t="s">
        <v>35113</v>
      </c>
      <c r="H1072" s="1">
        <v>111809</v>
      </c>
      <c r="I1072" s="1">
        <v>0.942236121</v>
      </c>
      <c r="J1072" s="1">
        <v>0.938825849</v>
      </c>
      <c r="K1072" s="1">
        <v>1</v>
      </c>
      <c r="L1072" s="1">
        <v>0</v>
      </c>
      <c r="M1072" s="1">
        <v>0</v>
      </c>
      <c r="N1072" s="1" t="s">
        <v>35114</v>
      </c>
      <c r="O1072" s="1" t="s">
        <v>35114</v>
      </c>
    </row>
    <row r="1073" spans="1:15">
      <c r="A1073" s="1" t="s">
        <v>35110</v>
      </c>
      <c r="B1073" s="1" t="s">
        <v>35110</v>
      </c>
      <c r="C1073" s="1" t="s">
        <v>13454</v>
      </c>
      <c r="D1073" s="1" t="s">
        <v>13456</v>
      </c>
      <c r="E1073" s="1" t="s">
        <v>37294</v>
      </c>
      <c r="F1073" s="1" t="s">
        <v>37295</v>
      </c>
      <c r="G1073" s="1" t="s">
        <v>35113</v>
      </c>
      <c r="H1073" s="1">
        <v>10541.33333</v>
      </c>
      <c r="I1073" s="1">
        <v>0.22667669</v>
      </c>
      <c r="J1073" s="1">
        <v>0.220457165</v>
      </c>
      <c r="K1073" s="1">
        <v>1</v>
      </c>
      <c r="L1073" s="1">
        <v>0</v>
      </c>
      <c r="M1073" s="1">
        <v>0</v>
      </c>
      <c r="N1073" s="1" t="s">
        <v>35114</v>
      </c>
      <c r="O1073" s="1" t="s">
        <v>35114</v>
      </c>
    </row>
    <row r="1074" spans="1:15">
      <c r="A1074" s="1" t="s">
        <v>35110</v>
      </c>
      <c r="B1074" s="1" t="s">
        <v>35110</v>
      </c>
      <c r="C1074" s="1" t="s">
        <v>11323</v>
      </c>
      <c r="D1074" s="1" t="s">
        <v>11325</v>
      </c>
      <c r="E1074" s="1" t="s">
        <v>37296</v>
      </c>
      <c r="F1074" s="1" t="s">
        <v>37297</v>
      </c>
      <c r="G1074" s="1" t="s">
        <v>35113</v>
      </c>
      <c r="H1074" s="1">
        <v>165510</v>
      </c>
      <c r="I1074" s="1">
        <v>1.092434979</v>
      </c>
      <c r="J1074" s="1">
        <v>1.087354812</v>
      </c>
      <c r="K1074" s="1">
        <v>1</v>
      </c>
      <c r="L1074" s="1">
        <v>0</v>
      </c>
      <c r="M1074" s="1">
        <v>0</v>
      </c>
      <c r="N1074" s="1" t="s">
        <v>35114</v>
      </c>
      <c r="O1074" s="1" t="s">
        <v>35114</v>
      </c>
    </row>
    <row r="1075" spans="1:15">
      <c r="A1075" s="1" t="s">
        <v>35110</v>
      </c>
      <c r="B1075" s="1" t="s">
        <v>35110</v>
      </c>
      <c r="C1075" s="1" t="s">
        <v>11401</v>
      </c>
      <c r="D1075" s="1" t="s">
        <v>11403</v>
      </c>
      <c r="E1075" s="1" t="s">
        <v>37298</v>
      </c>
      <c r="F1075" s="1" t="s">
        <v>37299</v>
      </c>
      <c r="G1075" s="1" t="s">
        <v>35113</v>
      </c>
      <c r="H1075" s="1">
        <v>20017</v>
      </c>
      <c r="I1075" s="1">
        <v>1.096244339</v>
      </c>
      <c r="J1075" s="1">
        <v>1.075112164</v>
      </c>
      <c r="K1075" s="1">
        <v>1</v>
      </c>
      <c r="L1075" s="1">
        <v>0</v>
      </c>
      <c r="M1075" s="1">
        <v>0</v>
      </c>
      <c r="N1075" s="1" t="s">
        <v>35114</v>
      </c>
      <c r="O1075" s="1" t="s">
        <v>35114</v>
      </c>
    </row>
    <row r="1076" spans="1:15">
      <c r="A1076" s="1" t="s">
        <v>35110</v>
      </c>
      <c r="B1076" s="1" t="s">
        <v>35110</v>
      </c>
      <c r="C1076" s="1" t="s">
        <v>7703</v>
      </c>
      <c r="D1076" s="1" t="s">
        <v>7705</v>
      </c>
      <c r="E1076" s="1" t="s">
        <v>37300</v>
      </c>
      <c r="F1076" s="1" t="s">
        <v>37301</v>
      </c>
      <c r="G1076" s="1" t="s">
        <v>35113</v>
      </c>
      <c r="H1076" s="1">
        <v>17349.33333</v>
      </c>
      <c r="I1076" s="1">
        <v>2.096758138</v>
      </c>
      <c r="J1076" s="1">
        <v>2.089847585</v>
      </c>
      <c r="K1076" s="1">
        <v>1</v>
      </c>
      <c r="L1076" s="1">
        <v>0</v>
      </c>
      <c r="M1076" s="1">
        <v>0</v>
      </c>
      <c r="N1076" s="1" t="s">
        <v>35114</v>
      </c>
      <c r="O1076" s="1" t="s">
        <v>35114</v>
      </c>
    </row>
    <row r="1077" spans="1:15">
      <c r="A1077" s="1" t="s">
        <v>35110</v>
      </c>
      <c r="B1077" s="1" t="s">
        <v>35110</v>
      </c>
      <c r="C1077" s="1" t="s">
        <v>9209</v>
      </c>
      <c r="D1077" s="1" t="s">
        <v>9211</v>
      </c>
      <c r="E1077" s="1" t="s">
        <v>37302</v>
      </c>
      <c r="F1077" s="1" t="s">
        <v>37303</v>
      </c>
      <c r="G1077" s="1" t="s">
        <v>35113</v>
      </c>
      <c r="H1077" s="1">
        <v>55765.66667</v>
      </c>
      <c r="I1077" s="1">
        <v>3.147627424</v>
      </c>
      <c r="J1077" s="1">
        <v>3.143677103</v>
      </c>
      <c r="K1077" s="1">
        <v>1</v>
      </c>
      <c r="L1077" s="1">
        <v>0</v>
      </c>
      <c r="M1077" s="1">
        <v>0</v>
      </c>
      <c r="N1077" s="1" t="s">
        <v>35114</v>
      </c>
      <c r="O1077" s="1" t="s">
        <v>35114</v>
      </c>
    </row>
    <row r="1078" spans="1:15">
      <c r="A1078" s="1" t="s">
        <v>35110</v>
      </c>
      <c r="B1078" s="1" t="s">
        <v>35110</v>
      </c>
      <c r="C1078" s="1" t="s">
        <v>8795</v>
      </c>
      <c r="D1078" s="1" t="s">
        <v>37304</v>
      </c>
      <c r="E1078" s="1" t="s">
        <v>37305</v>
      </c>
      <c r="F1078" s="1" t="s">
        <v>37306</v>
      </c>
      <c r="G1078" s="1" t="s">
        <v>35113</v>
      </c>
      <c r="H1078" s="1">
        <v>99965.33333</v>
      </c>
      <c r="I1078" s="1">
        <v>2.358607416</v>
      </c>
      <c r="J1078" s="1">
        <v>2.355001799</v>
      </c>
      <c r="K1078" s="1">
        <v>1</v>
      </c>
      <c r="L1078" s="1">
        <v>0</v>
      </c>
      <c r="M1078" s="1">
        <v>0</v>
      </c>
      <c r="N1078" s="1" t="s">
        <v>35114</v>
      </c>
      <c r="O1078" s="1" t="s">
        <v>35114</v>
      </c>
    </row>
    <row r="1079" spans="1:15">
      <c r="A1079" s="1" t="s">
        <v>35110</v>
      </c>
      <c r="B1079" s="1" t="s">
        <v>35110</v>
      </c>
      <c r="C1079" s="1" t="s">
        <v>10330</v>
      </c>
      <c r="D1079" s="1" t="s">
        <v>10332</v>
      </c>
      <c r="E1079" s="1" t="s">
        <v>37307</v>
      </c>
      <c r="F1079" s="1" t="s">
        <v>37308</v>
      </c>
      <c r="G1079" s="1" t="s">
        <v>35113</v>
      </c>
      <c r="H1079" s="1">
        <v>268859.6667</v>
      </c>
      <c r="I1079" s="1">
        <v>1.309032087</v>
      </c>
      <c r="J1079" s="1">
        <v>1.308425873</v>
      </c>
      <c r="K1079" s="1">
        <v>1</v>
      </c>
      <c r="L1079" s="1">
        <v>0</v>
      </c>
      <c r="M1079" s="1">
        <v>0</v>
      </c>
      <c r="N1079" s="1" t="s">
        <v>35114</v>
      </c>
      <c r="O1079" s="1" t="s">
        <v>35114</v>
      </c>
    </row>
    <row r="1080" spans="1:15">
      <c r="A1080" s="1" t="s">
        <v>35110</v>
      </c>
      <c r="B1080" s="1" t="s">
        <v>35110</v>
      </c>
      <c r="C1080" s="1" t="s">
        <v>9740</v>
      </c>
      <c r="D1080" s="1" t="s">
        <v>9742</v>
      </c>
      <c r="E1080" s="1" t="s">
        <v>37309</v>
      </c>
      <c r="F1080" s="1" t="s">
        <v>37310</v>
      </c>
      <c r="G1080" s="1" t="s">
        <v>35113</v>
      </c>
      <c r="H1080" s="1">
        <v>61211.33333</v>
      </c>
      <c r="I1080" s="1">
        <v>1.060372662</v>
      </c>
      <c r="J1080" s="1">
        <v>1.058037691</v>
      </c>
      <c r="K1080" s="1">
        <v>1</v>
      </c>
      <c r="L1080" s="1">
        <v>0</v>
      </c>
      <c r="M1080" s="1">
        <v>0</v>
      </c>
      <c r="N1080" s="1" t="s">
        <v>35114</v>
      </c>
      <c r="O1080" s="1" t="s">
        <v>35114</v>
      </c>
    </row>
    <row r="1081" spans="1:15">
      <c r="A1081" s="1" t="s">
        <v>35110</v>
      </c>
      <c r="B1081" s="1" t="s">
        <v>35110</v>
      </c>
      <c r="C1081" s="1" t="s">
        <v>11209</v>
      </c>
      <c r="D1081" s="1" t="s">
        <v>11211</v>
      </c>
      <c r="E1081" s="1" t="s">
        <v>37311</v>
      </c>
      <c r="F1081" s="1" t="s">
        <v>37312</v>
      </c>
      <c r="G1081" s="1" t="s">
        <v>35113</v>
      </c>
      <c r="H1081" s="1">
        <v>15100.33333</v>
      </c>
      <c r="I1081" s="1">
        <v>0.86743333</v>
      </c>
      <c r="J1081" s="1">
        <v>0.861486615</v>
      </c>
      <c r="K1081" s="1">
        <v>1</v>
      </c>
      <c r="L1081" s="1">
        <v>0</v>
      </c>
      <c r="M1081" s="1">
        <v>0</v>
      </c>
      <c r="N1081" s="1" t="s">
        <v>35114</v>
      </c>
      <c r="O1081" s="1" t="s">
        <v>35114</v>
      </c>
    </row>
    <row r="1082" spans="1:15">
      <c r="A1082" s="1" t="s">
        <v>35110</v>
      </c>
      <c r="B1082" s="1" t="s">
        <v>35110</v>
      </c>
      <c r="C1082" s="1" t="s">
        <v>9821</v>
      </c>
      <c r="D1082" s="1" t="s">
        <v>9823</v>
      </c>
      <c r="E1082" s="1" t="s">
        <v>37313</v>
      </c>
      <c r="F1082" s="1" t="s">
        <v>37314</v>
      </c>
      <c r="G1082" s="1" t="s">
        <v>35113</v>
      </c>
      <c r="H1082" s="1">
        <v>207908</v>
      </c>
      <c r="I1082" s="1">
        <v>1.247018429</v>
      </c>
      <c r="J1082" s="1">
        <v>1.245168859</v>
      </c>
      <c r="K1082" s="1">
        <v>1</v>
      </c>
      <c r="L1082" s="1">
        <v>0</v>
      </c>
      <c r="M1082" s="1">
        <v>0</v>
      </c>
      <c r="N1082" s="1" t="s">
        <v>35114</v>
      </c>
      <c r="O1082" s="1" t="s">
        <v>35114</v>
      </c>
    </row>
    <row r="1083" spans="1:15">
      <c r="A1083" s="1" t="s">
        <v>35110</v>
      </c>
      <c r="B1083" s="1" t="s">
        <v>35110</v>
      </c>
      <c r="C1083" s="1" t="s">
        <v>1979</v>
      </c>
      <c r="D1083" s="1" t="s">
        <v>1981</v>
      </c>
      <c r="E1083" s="1" t="s">
        <v>37315</v>
      </c>
      <c r="F1083" s="1" t="s">
        <v>37316</v>
      </c>
      <c r="G1083" s="1" t="s">
        <v>35113</v>
      </c>
      <c r="H1083" s="1">
        <v>6944.666667</v>
      </c>
      <c r="I1083" s="1">
        <v>3.630948939</v>
      </c>
      <c r="J1083" s="1">
        <v>3.565379115</v>
      </c>
      <c r="K1083" s="1">
        <v>1</v>
      </c>
      <c r="L1083" s="1">
        <v>0</v>
      </c>
      <c r="M1083" s="1">
        <v>0</v>
      </c>
      <c r="N1083" s="1" t="s">
        <v>35114</v>
      </c>
      <c r="O1083" s="1" t="s">
        <v>35114</v>
      </c>
    </row>
    <row r="1084" spans="1:15">
      <c r="A1084" s="1" t="s">
        <v>35110</v>
      </c>
      <c r="B1084" s="1" t="s">
        <v>35110</v>
      </c>
      <c r="C1084" s="1" t="s">
        <v>3432</v>
      </c>
      <c r="D1084" s="1" t="s">
        <v>3434</v>
      </c>
      <c r="E1084" s="1" t="s">
        <v>37317</v>
      </c>
      <c r="F1084" s="1" t="s">
        <v>37318</v>
      </c>
      <c r="G1084" s="1" t="s">
        <v>35113</v>
      </c>
      <c r="H1084" s="1">
        <v>31704.66667</v>
      </c>
      <c r="I1084" s="1">
        <v>2.91558167</v>
      </c>
      <c r="J1084" s="1">
        <v>2.88370088</v>
      </c>
      <c r="K1084" s="1">
        <v>1</v>
      </c>
      <c r="L1084" s="1">
        <v>0</v>
      </c>
      <c r="M1084" s="1">
        <v>0</v>
      </c>
      <c r="N1084" s="1" t="s">
        <v>35114</v>
      </c>
      <c r="O1084" s="1" t="s">
        <v>35114</v>
      </c>
    </row>
    <row r="1085" spans="1:15">
      <c r="A1085" s="1" t="s">
        <v>35110</v>
      </c>
      <c r="B1085" s="1" t="s">
        <v>35110</v>
      </c>
      <c r="C1085" s="1" t="s">
        <v>3633</v>
      </c>
      <c r="D1085" s="1" t="s">
        <v>3635</v>
      </c>
      <c r="E1085" s="1" t="s">
        <v>37319</v>
      </c>
      <c r="F1085" s="1" t="s">
        <v>37320</v>
      </c>
      <c r="G1085" s="1" t="s">
        <v>35113</v>
      </c>
      <c r="H1085" s="1">
        <v>43005.33333</v>
      </c>
      <c r="I1085" s="1">
        <v>2.459991799</v>
      </c>
      <c r="J1085" s="1">
        <v>2.442040117</v>
      </c>
      <c r="K1085" s="1">
        <v>1</v>
      </c>
      <c r="L1085" s="1">
        <v>0</v>
      </c>
      <c r="M1085" s="1">
        <v>0</v>
      </c>
      <c r="N1085" s="1" t="s">
        <v>35114</v>
      </c>
      <c r="O1085" s="1" t="s">
        <v>35114</v>
      </c>
    </row>
    <row r="1086" spans="1:15">
      <c r="A1086" s="1" t="s">
        <v>35110</v>
      </c>
      <c r="B1086" s="1" t="s">
        <v>35110</v>
      </c>
      <c r="C1086" s="1" t="s">
        <v>9581</v>
      </c>
      <c r="D1086" s="1" t="s">
        <v>9583</v>
      </c>
      <c r="E1086" s="1" t="s">
        <v>37321</v>
      </c>
      <c r="F1086" s="1" t="s">
        <v>37322</v>
      </c>
      <c r="G1086" s="1" t="s">
        <v>35113</v>
      </c>
      <c r="H1086" s="1">
        <v>18519</v>
      </c>
      <c r="I1086" s="1">
        <v>0.3867732</v>
      </c>
      <c r="J1086" s="1">
        <v>0.386424406</v>
      </c>
      <c r="K1086" s="1">
        <v>1</v>
      </c>
      <c r="L1086" s="1">
        <v>0</v>
      </c>
      <c r="M1086" s="1">
        <v>0</v>
      </c>
      <c r="N1086" s="1" t="s">
        <v>35114</v>
      </c>
      <c r="O1086" s="1" t="s">
        <v>35114</v>
      </c>
    </row>
    <row r="1087" spans="1:15">
      <c r="A1087" s="1" t="s">
        <v>35110</v>
      </c>
      <c r="B1087" s="1" t="s">
        <v>35110</v>
      </c>
      <c r="C1087" s="1" t="s">
        <v>7478</v>
      </c>
      <c r="D1087" s="1" t="s">
        <v>7480</v>
      </c>
      <c r="E1087" s="1" t="s">
        <v>37323</v>
      </c>
      <c r="F1087" s="1" t="s">
        <v>37324</v>
      </c>
      <c r="G1087" s="1" t="s">
        <v>35113</v>
      </c>
      <c r="H1087" s="1">
        <v>41459</v>
      </c>
      <c r="I1087" s="1">
        <v>1.959681642</v>
      </c>
      <c r="J1087" s="1">
        <v>1.958053588</v>
      </c>
      <c r="K1087" s="1">
        <v>1</v>
      </c>
      <c r="L1087" s="1">
        <v>0</v>
      </c>
      <c r="M1087" s="1">
        <v>0</v>
      </c>
      <c r="N1087" s="1" t="s">
        <v>35114</v>
      </c>
      <c r="O1087" s="1" t="s">
        <v>35114</v>
      </c>
    </row>
    <row r="1088" spans="1:15">
      <c r="A1088" s="1" t="s">
        <v>35110</v>
      </c>
      <c r="B1088" s="1" t="s">
        <v>35110</v>
      </c>
      <c r="C1088" s="1" t="s">
        <v>11515</v>
      </c>
      <c r="D1088" s="1" t="s">
        <v>11517</v>
      </c>
      <c r="E1088" s="1" t="s">
        <v>37325</v>
      </c>
      <c r="F1088" s="1" t="s">
        <v>37326</v>
      </c>
      <c r="G1088" s="1" t="s">
        <v>35113</v>
      </c>
      <c r="H1088" s="1">
        <v>17798.66667</v>
      </c>
      <c r="I1088" s="1">
        <v>0.806289802</v>
      </c>
      <c r="J1088" s="1">
        <v>0.803662765</v>
      </c>
      <c r="K1088" s="1">
        <v>1</v>
      </c>
      <c r="L1088" s="1">
        <v>0</v>
      </c>
      <c r="M1088" s="1">
        <v>0</v>
      </c>
      <c r="N1088" s="1" t="s">
        <v>35114</v>
      </c>
      <c r="O1088" s="1" t="s">
        <v>35114</v>
      </c>
    </row>
    <row r="1089" spans="1:15">
      <c r="A1089" s="1" t="s">
        <v>35110</v>
      </c>
      <c r="B1089" s="1" t="s">
        <v>35110</v>
      </c>
      <c r="C1089" s="1" t="s">
        <v>9410</v>
      </c>
      <c r="D1089" s="1" t="s">
        <v>9412</v>
      </c>
      <c r="E1089" s="1" t="s">
        <v>37327</v>
      </c>
      <c r="F1089" s="1" t="s">
        <v>37328</v>
      </c>
      <c r="G1089" s="1" t="s">
        <v>35113</v>
      </c>
      <c r="H1089" s="1">
        <v>301159</v>
      </c>
      <c r="I1089" s="1">
        <v>3.892156961</v>
      </c>
      <c r="J1089" s="1">
        <v>3.882389446</v>
      </c>
      <c r="K1089" s="1">
        <v>1</v>
      </c>
      <c r="L1089" s="1">
        <v>0</v>
      </c>
      <c r="M1089" s="1">
        <v>0</v>
      </c>
      <c r="N1089" s="1" t="s">
        <v>35114</v>
      </c>
      <c r="O1089" s="1" t="s">
        <v>35114</v>
      </c>
    </row>
    <row r="1090" spans="1:15">
      <c r="A1090" s="1" t="s">
        <v>35110</v>
      </c>
      <c r="B1090" s="1" t="s">
        <v>35110</v>
      </c>
      <c r="C1090" s="1" t="s">
        <v>12330</v>
      </c>
      <c r="D1090" s="1" t="s">
        <v>12332</v>
      </c>
      <c r="E1090" s="1" t="s">
        <v>37329</v>
      </c>
      <c r="F1090" s="1" t="s">
        <v>37330</v>
      </c>
      <c r="G1090" s="1" t="s">
        <v>35113</v>
      </c>
      <c r="H1090" s="1">
        <v>23124</v>
      </c>
      <c r="I1090" s="1">
        <v>0.568937551</v>
      </c>
      <c r="J1090" s="1">
        <v>0.549328724</v>
      </c>
      <c r="K1090" s="1">
        <v>1</v>
      </c>
      <c r="L1090" s="1">
        <v>0</v>
      </c>
      <c r="M1090" s="1">
        <v>0</v>
      </c>
      <c r="N1090" s="1" t="s">
        <v>35114</v>
      </c>
      <c r="O1090" s="1" t="s">
        <v>35114</v>
      </c>
    </row>
    <row r="1091" spans="1:15">
      <c r="A1091" s="1" t="s">
        <v>35110</v>
      </c>
      <c r="B1091" s="1" t="s">
        <v>35110</v>
      </c>
      <c r="C1091" s="1" t="s">
        <v>10432</v>
      </c>
      <c r="D1091" s="1" t="s">
        <v>10434</v>
      </c>
      <c r="E1091" s="1" t="s">
        <v>37331</v>
      </c>
      <c r="F1091" s="1" t="s">
        <v>37332</v>
      </c>
      <c r="G1091" s="1" t="s">
        <v>35113</v>
      </c>
      <c r="H1091" s="1">
        <v>20399.33333</v>
      </c>
      <c r="I1091" s="1">
        <v>1.180846113</v>
      </c>
      <c r="J1091" s="1">
        <v>1.178904936</v>
      </c>
      <c r="K1091" s="1">
        <v>1</v>
      </c>
      <c r="L1091" s="1">
        <v>0</v>
      </c>
      <c r="M1091" s="1">
        <v>0</v>
      </c>
      <c r="N1091" s="1" t="s">
        <v>35114</v>
      </c>
      <c r="O1091" s="1" t="s">
        <v>35114</v>
      </c>
    </row>
    <row r="1092" spans="1:15">
      <c r="A1092" s="1" t="s">
        <v>35110</v>
      </c>
      <c r="B1092" s="1" t="s">
        <v>35110</v>
      </c>
      <c r="C1092" s="1" t="s">
        <v>8564</v>
      </c>
      <c r="D1092" s="1" t="s">
        <v>8566</v>
      </c>
      <c r="E1092" s="1" t="s">
        <v>37333</v>
      </c>
      <c r="F1092" s="1" t="s">
        <v>37334</v>
      </c>
      <c r="G1092" s="1" t="s">
        <v>35113</v>
      </c>
      <c r="H1092" s="1">
        <v>354631.3333</v>
      </c>
      <c r="I1092" s="1">
        <v>2.479776692</v>
      </c>
      <c r="J1092" s="1">
        <v>2.473404803</v>
      </c>
      <c r="K1092" s="1">
        <v>1</v>
      </c>
      <c r="L1092" s="1">
        <v>0</v>
      </c>
      <c r="M1092" s="1">
        <v>0</v>
      </c>
      <c r="N1092" s="1" t="s">
        <v>35114</v>
      </c>
      <c r="O1092" s="1" t="s">
        <v>35114</v>
      </c>
    </row>
    <row r="1093" spans="1:15">
      <c r="A1093" s="1" t="s">
        <v>35110</v>
      </c>
      <c r="B1093" s="1" t="s">
        <v>35110</v>
      </c>
      <c r="C1093" s="1" t="s">
        <v>12687</v>
      </c>
      <c r="D1093" s="1" t="s">
        <v>37335</v>
      </c>
      <c r="E1093" s="1" t="s">
        <v>37336</v>
      </c>
      <c r="F1093" s="1" t="s">
        <v>37337</v>
      </c>
      <c r="G1093" s="1" t="s">
        <v>35113</v>
      </c>
      <c r="H1093" s="1">
        <v>7903843.333</v>
      </c>
      <c r="I1093" s="1">
        <v>0.338135337</v>
      </c>
      <c r="J1093" s="1">
        <v>0.337565143</v>
      </c>
      <c r="K1093" s="1">
        <v>1</v>
      </c>
      <c r="L1093" s="1">
        <v>0</v>
      </c>
      <c r="M1093" s="1">
        <v>0</v>
      </c>
      <c r="N1093" s="1" t="s">
        <v>35114</v>
      </c>
      <c r="O1093" s="1" t="s">
        <v>35114</v>
      </c>
    </row>
    <row r="1094" spans="1:15">
      <c r="A1094" s="1" t="s">
        <v>35110</v>
      </c>
      <c r="B1094" s="1" t="s">
        <v>35110</v>
      </c>
      <c r="C1094" s="1" t="s">
        <v>7802</v>
      </c>
      <c r="D1094" s="1" t="s">
        <v>7804</v>
      </c>
      <c r="E1094" s="1" t="s">
        <v>37338</v>
      </c>
      <c r="F1094" s="1" t="s">
        <v>37339</v>
      </c>
      <c r="G1094" s="1" t="s">
        <v>35113</v>
      </c>
      <c r="H1094" s="1">
        <v>68255</v>
      </c>
      <c r="I1094" s="1">
        <v>1.948586024</v>
      </c>
      <c r="J1094" s="1">
        <v>1.948485585</v>
      </c>
      <c r="K1094" s="1">
        <v>1</v>
      </c>
      <c r="L1094" s="1">
        <v>0</v>
      </c>
      <c r="M1094" s="1">
        <v>0</v>
      </c>
      <c r="N1094" s="1" t="s">
        <v>35114</v>
      </c>
      <c r="O1094" s="1" t="s">
        <v>35114</v>
      </c>
    </row>
    <row r="1095" spans="1:15">
      <c r="A1095" s="1" t="s">
        <v>35110</v>
      </c>
      <c r="B1095" s="1" t="s">
        <v>35110</v>
      </c>
      <c r="C1095" s="1" t="s">
        <v>7448</v>
      </c>
      <c r="D1095" s="1" t="s">
        <v>7450</v>
      </c>
      <c r="E1095" s="1" t="s">
        <v>37340</v>
      </c>
      <c r="F1095" s="1" t="s">
        <v>37341</v>
      </c>
      <c r="G1095" s="1" t="s">
        <v>35113</v>
      </c>
      <c r="H1095" s="1">
        <v>16465.33333</v>
      </c>
      <c r="I1095" s="1">
        <v>1.968538448</v>
      </c>
      <c r="J1095" s="1">
        <v>1.966742479</v>
      </c>
      <c r="K1095" s="1">
        <v>1</v>
      </c>
      <c r="L1095" s="1">
        <v>0</v>
      </c>
      <c r="M1095" s="1">
        <v>0</v>
      </c>
      <c r="N1095" s="1" t="s">
        <v>35114</v>
      </c>
      <c r="O1095" s="1" t="s">
        <v>35114</v>
      </c>
    </row>
    <row r="1096" spans="1:15">
      <c r="A1096" s="1" t="s">
        <v>35110</v>
      </c>
      <c r="B1096" s="1" t="s">
        <v>35110</v>
      </c>
      <c r="C1096" s="1" t="s">
        <v>11737</v>
      </c>
      <c r="D1096" s="1" t="s">
        <v>11739</v>
      </c>
      <c r="E1096" s="1" t="s">
        <v>37342</v>
      </c>
      <c r="F1096" s="1" t="s">
        <v>37343</v>
      </c>
      <c r="G1096" s="1" t="s">
        <v>35113</v>
      </c>
      <c r="H1096" s="1">
        <v>406215.6667</v>
      </c>
      <c r="I1096" s="1">
        <v>0.808035616</v>
      </c>
      <c r="J1096" s="1">
        <v>0.797476989</v>
      </c>
      <c r="K1096" s="1">
        <v>1</v>
      </c>
      <c r="L1096" s="1">
        <v>0</v>
      </c>
      <c r="M1096" s="1">
        <v>0</v>
      </c>
      <c r="N1096" s="1" t="s">
        <v>35114</v>
      </c>
      <c r="O1096" s="1" t="s">
        <v>35114</v>
      </c>
    </row>
    <row r="1097" spans="1:15">
      <c r="A1097" s="1" t="s">
        <v>35110</v>
      </c>
      <c r="B1097" s="1" t="s">
        <v>35110</v>
      </c>
      <c r="C1097" s="1" t="s">
        <v>11479</v>
      </c>
      <c r="D1097" s="1" t="s">
        <v>11481</v>
      </c>
      <c r="E1097" s="1" t="s">
        <v>37344</v>
      </c>
      <c r="F1097" s="1" t="s">
        <v>37345</v>
      </c>
      <c r="G1097" s="1" t="s">
        <v>35113</v>
      </c>
      <c r="H1097" s="1">
        <v>8747</v>
      </c>
      <c r="I1097" s="1">
        <v>0.312372887</v>
      </c>
      <c r="J1097" s="1">
        <v>0.159645371</v>
      </c>
      <c r="K1097" s="1">
        <v>1</v>
      </c>
      <c r="L1097" s="1">
        <v>0</v>
      </c>
      <c r="M1097" s="1">
        <v>0</v>
      </c>
      <c r="N1097" s="1" t="s">
        <v>35114</v>
      </c>
      <c r="O1097" s="1" t="s">
        <v>35114</v>
      </c>
    </row>
    <row r="1098" spans="1:15">
      <c r="A1098" s="1" t="s">
        <v>35110</v>
      </c>
      <c r="B1098" s="1" t="s">
        <v>35110</v>
      </c>
      <c r="C1098" s="1" t="s">
        <v>9005</v>
      </c>
      <c r="D1098" s="1" t="s">
        <v>9007</v>
      </c>
      <c r="E1098" s="1" t="s">
        <v>37346</v>
      </c>
      <c r="F1098" s="1" t="s">
        <v>37347</v>
      </c>
      <c r="G1098" s="1" t="s">
        <v>35113</v>
      </c>
      <c r="H1098" s="1">
        <v>48187.66667</v>
      </c>
      <c r="I1098" s="1">
        <v>2.757481934</v>
      </c>
      <c r="J1098" s="1">
        <v>2.74661136</v>
      </c>
      <c r="K1098" s="1">
        <v>1</v>
      </c>
      <c r="L1098" s="1">
        <v>0</v>
      </c>
      <c r="M1098" s="1">
        <v>0</v>
      </c>
      <c r="N1098" s="1" t="s">
        <v>35114</v>
      </c>
      <c r="O1098" s="1" t="s">
        <v>35114</v>
      </c>
    </row>
    <row r="1099" spans="1:15">
      <c r="A1099" s="1" t="s">
        <v>35110</v>
      </c>
      <c r="B1099" s="1" t="s">
        <v>35110</v>
      </c>
      <c r="C1099" s="1" t="s">
        <v>8864</v>
      </c>
      <c r="D1099" s="1" t="s">
        <v>8866</v>
      </c>
      <c r="E1099" s="1" t="s">
        <v>37348</v>
      </c>
      <c r="F1099" s="1" t="s">
        <v>37349</v>
      </c>
      <c r="G1099" s="1" t="s">
        <v>35113</v>
      </c>
      <c r="H1099" s="1">
        <v>46554.66667</v>
      </c>
      <c r="I1099" s="1">
        <v>2.06080385</v>
      </c>
      <c r="J1099" s="1">
        <v>2.056883155</v>
      </c>
      <c r="K1099" s="1">
        <v>1</v>
      </c>
      <c r="L1099" s="1">
        <v>0</v>
      </c>
      <c r="M1099" s="1">
        <v>0</v>
      </c>
      <c r="N1099" s="1" t="s">
        <v>35114</v>
      </c>
      <c r="O1099" s="1" t="s">
        <v>35114</v>
      </c>
    </row>
    <row r="1100" spans="1:15">
      <c r="A1100" s="1" t="s">
        <v>35110</v>
      </c>
      <c r="B1100" s="1" t="s">
        <v>35110</v>
      </c>
      <c r="C1100" s="1" t="s">
        <v>9797</v>
      </c>
      <c r="D1100" s="1" t="s">
        <v>9799</v>
      </c>
      <c r="E1100" s="1" t="s">
        <v>37350</v>
      </c>
      <c r="F1100" s="1" t="s">
        <v>37351</v>
      </c>
      <c r="G1100" s="1" t="s">
        <v>35113</v>
      </c>
      <c r="H1100" s="1">
        <v>52217</v>
      </c>
      <c r="I1100" s="1">
        <v>1.201675206</v>
      </c>
      <c r="J1100" s="1">
        <v>1.201038301</v>
      </c>
      <c r="K1100" s="1">
        <v>1</v>
      </c>
      <c r="L1100" s="1">
        <v>0</v>
      </c>
      <c r="M1100" s="1">
        <v>0</v>
      </c>
      <c r="N1100" s="1" t="s">
        <v>35114</v>
      </c>
      <c r="O1100" s="1" t="s">
        <v>35114</v>
      </c>
    </row>
    <row r="1101" spans="1:15">
      <c r="A1101" s="1" t="s">
        <v>35110</v>
      </c>
      <c r="B1101" s="1" t="s">
        <v>35110</v>
      </c>
      <c r="C1101" s="1" t="s">
        <v>11626</v>
      </c>
      <c r="D1101" s="1" t="s">
        <v>11628</v>
      </c>
      <c r="E1101" s="1" t="s">
        <v>37352</v>
      </c>
      <c r="F1101" s="1" t="s">
        <v>37353</v>
      </c>
      <c r="G1101" s="1" t="s">
        <v>35113</v>
      </c>
      <c r="H1101" s="1">
        <v>36301.33333</v>
      </c>
      <c r="I1101" s="1">
        <v>0.272037012</v>
      </c>
      <c r="J1101" s="1">
        <v>0.262308827</v>
      </c>
      <c r="K1101" s="1">
        <v>1</v>
      </c>
      <c r="L1101" s="1">
        <v>0</v>
      </c>
      <c r="M1101" s="1">
        <v>0</v>
      </c>
      <c r="N1101" s="1" t="s">
        <v>35114</v>
      </c>
      <c r="O1101" s="1" t="s">
        <v>35114</v>
      </c>
    </row>
    <row r="1102" spans="1:15">
      <c r="A1102" s="1" t="s">
        <v>35110</v>
      </c>
      <c r="B1102" s="1" t="s">
        <v>35110</v>
      </c>
      <c r="C1102" s="1" t="s">
        <v>6806</v>
      </c>
      <c r="D1102" s="1" t="s">
        <v>6808</v>
      </c>
      <c r="E1102" s="1" t="s">
        <v>37354</v>
      </c>
      <c r="F1102" s="1" t="s">
        <v>37355</v>
      </c>
      <c r="G1102" s="1" t="s">
        <v>35113</v>
      </c>
      <c r="H1102" s="1">
        <v>17355.33333</v>
      </c>
      <c r="I1102" s="1">
        <v>2.28426065</v>
      </c>
      <c r="J1102" s="1">
        <v>2.281036436</v>
      </c>
      <c r="K1102" s="1">
        <v>1</v>
      </c>
      <c r="L1102" s="1">
        <v>0</v>
      </c>
      <c r="M1102" s="1">
        <v>0</v>
      </c>
      <c r="N1102" s="1" t="s">
        <v>35114</v>
      </c>
      <c r="O1102" s="1" t="s">
        <v>35114</v>
      </c>
    </row>
    <row r="1103" spans="1:15">
      <c r="A1103" s="1" t="s">
        <v>35110</v>
      </c>
      <c r="B1103" s="1" t="s">
        <v>35110</v>
      </c>
      <c r="C1103" s="1" t="s">
        <v>11686</v>
      </c>
      <c r="D1103" s="1" t="s">
        <v>37356</v>
      </c>
      <c r="E1103" s="1" t="s">
        <v>37357</v>
      </c>
      <c r="F1103" s="1" t="s">
        <v>37358</v>
      </c>
      <c r="G1103" s="1" t="s">
        <v>35113</v>
      </c>
      <c r="H1103" s="1">
        <v>128769.3333</v>
      </c>
      <c r="I1103" s="1">
        <v>0.874992516</v>
      </c>
      <c r="J1103" s="1">
        <v>0.869477145</v>
      </c>
      <c r="K1103" s="1">
        <v>1</v>
      </c>
      <c r="L1103" s="1">
        <v>0</v>
      </c>
      <c r="M1103" s="1">
        <v>0</v>
      </c>
      <c r="N1103" s="1" t="s">
        <v>35114</v>
      </c>
      <c r="O1103" s="1" t="s">
        <v>35114</v>
      </c>
    </row>
    <row r="1104" spans="1:15">
      <c r="A1104" s="1" t="s">
        <v>35110</v>
      </c>
      <c r="B1104" s="1" t="s">
        <v>35110</v>
      </c>
      <c r="C1104" s="1" t="s">
        <v>13130</v>
      </c>
      <c r="D1104" s="1" t="s">
        <v>13132</v>
      </c>
      <c r="E1104" s="1" t="s">
        <v>37359</v>
      </c>
      <c r="F1104" s="1" t="s">
        <v>37360</v>
      </c>
      <c r="G1104" s="1" t="s">
        <v>35113</v>
      </c>
      <c r="H1104" s="1">
        <v>33042</v>
      </c>
      <c r="I1104" s="1">
        <v>0.404995601</v>
      </c>
      <c r="J1104" s="1">
        <v>0.404887284</v>
      </c>
      <c r="K1104" s="1">
        <v>1</v>
      </c>
      <c r="L1104" s="1">
        <v>0</v>
      </c>
      <c r="M1104" s="1">
        <v>0</v>
      </c>
      <c r="N1104" s="1" t="s">
        <v>35114</v>
      </c>
      <c r="O1104" s="1" t="s">
        <v>35114</v>
      </c>
    </row>
    <row r="1105" spans="1:15">
      <c r="A1105" s="1" t="s">
        <v>35110</v>
      </c>
      <c r="B1105" s="1" t="s">
        <v>35110</v>
      </c>
      <c r="C1105" s="1" t="s">
        <v>7193</v>
      </c>
      <c r="D1105" s="1" t="s">
        <v>7195</v>
      </c>
      <c r="E1105" s="1" t="s">
        <v>37361</v>
      </c>
      <c r="F1105" s="1" t="s">
        <v>37362</v>
      </c>
      <c r="G1105" s="1" t="s">
        <v>35113</v>
      </c>
      <c r="H1105" s="1">
        <v>49917</v>
      </c>
      <c r="I1105" s="1">
        <v>2.584370025</v>
      </c>
      <c r="J1105" s="1">
        <v>2.57575677</v>
      </c>
      <c r="K1105" s="1">
        <v>1</v>
      </c>
      <c r="L1105" s="1">
        <v>0</v>
      </c>
      <c r="M1105" s="1">
        <v>0</v>
      </c>
      <c r="N1105" s="1" t="s">
        <v>35114</v>
      </c>
      <c r="O1105" s="1" t="s">
        <v>35114</v>
      </c>
    </row>
    <row r="1106" spans="1:15">
      <c r="A1106" s="1" t="s">
        <v>35110</v>
      </c>
      <c r="B1106" s="1" t="s">
        <v>35110</v>
      </c>
      <c r="C1106" s="1" t="s">
        <v>10789</v>
      </c>
      <c r="D1106" s="1" t="s">
        <v>10791</v>
      </c>
      <c r="E1106" s="1" t="s">
        <v>37363</v>
      </c>
      <c r="F1106" s="1" t="s">
        <v>37364</v>
      </c>
      <c r="G1106" s="1" t="s">
        <v>35113</v>
      </c>
      <c r="H1106" s="1">
        <v>25648.66667</v>
      </c>
      <c r="I1106" s="1">
        <v>0.832755472</v>
      </c>
      <c r="J1106" s="1">
        <v>0.824528922</v>
      </c>
      <c r="K1106" s="1">
        <v>1</v>
      </c>
      <c r="L1106" s="1">
        <v>0</v>
      </c>
      <c r="M1106" s="1">
        <v>0</v>
      </c>
      <c r="N1106" s="1" t="s">
        <v>35114</v>
      </c>
      <c r="O1106" s="1" t="s">
        <v>35114</v>
      </c>
    </row>
    <row r="1107" spans="1:15">
      <c r="A1107" s="1" t="s">
        <v>35110</v>
      </c>
      <c r="B1107" s="1" t="s">
        <v>35110</v>
      </c>
      <c r="C1107" s="1" t="s">
        <v>7859</v>
      </c>
      <c r="D1107" s="1" t="s">
        <v>7861</v>
      </c>
      <c r="E1107" s="1" t="s">
        <v>37365</v>
      </c>
      <c r="F1107" s="1" t="s">
        <v>37366</v>
      </c>
      <c r="G1107" s="1" t="s">
        <v>35113</v>
      </c>
      <c r="H1107" s="1">
        <v>29812.66667</v>
      </c>
      <c r="I1107" s="1">
        <v>2.311729478</v>
      </c>
      <c r="J1107" s="1">
        <v>2.302890366</v>
      </c>
      <c r="K1107" s="1">
        <v>1</v>
      </c>
      <c r="L1107" s="1">
        <v>0</v>
      </c>
      <c r="M1107" s="1">
        <v>0</v>
      </c>
      <c r="N1107" s="1" t="s">
        <v>35114</v>
      </c>
      <c r="O1107" s="1" t="s">
        <v>35114</v>
      </c>
    </row>
    <row r="1108" spans="1:15">
      <c r="A1108" s="1" t="s">
        <v>35110</v>
      </c>
      <c r="B1108" s="1" t="s">
        <v>35110</v>
      </c>
      <c r="C1108" s="1" t="s">
        <v>5399</v>
      </c>
      <c r="D1108" s="1" t="s">
        <v>5401</v>
      </c>
      <c r="E1108" s="1" t="s">
        <v>37367</v>
      </c>
      <c r="F1108" s="1" t="s">
        <v>37368</v>
      </c>
      <c r="G1108" s="1" t="s">
        <v>35113</v>
      </c>
      <c r="H1108" s="1">
        <v>30341.33333</v>
      </c>
      <c r="I1108" s="1">
        <v>2.147367389</v>
      </c>
      <c r="J1108" s="1">
        <v>2.130402616</v>
      </c>
      <c r="K1108" s="1">
        <v>1</v>
      </c>
      <c r="L1108" s="1">
        <v>0</v>
      </c>
      <c r="M1108" s="1">
        <v>0</v>
      </c>
      <c r="N1108" s="1" t="s">
        <v>35114</v>
      </c>
      <c r="O1108" s="1" t="s">
        <v>35114</v>
      </c>
    </row>
    <row r="1109" spans="1:15">
      <c r="A1109" s="1" t="s">
        <v>35110</v>
      </c>
      <c r="B1109" s="1" t="s">
        <v>35110</v>
      </c>
      <c r="C1109" s="1" t="s">
        <v>10309</v>
      </c>
      <c r="D1109" s="1" t="s">
        <v>10311</v>
      </c>
      <c r="E1109" s="1" t="s">
        <v>37369</v>
      </c>
      <c r="F1109" s="1" t="s">
        <v>37370</v>
      </c>
      <c r="G1109" s="1" t="s">
        <v>35113</v>
      </c>
      <c r="H1109" s="1">
        <v>24255</v>
      </c>
      <c r="I1109" s="1">
        <v>0.85474234</v>
      </c>
      <c r="J1109" s="1">
        <v>0.852421634</v>
      </c>
      <c r="K1109" s="1">
        <v>1</v>
      </c>
      <c r="L1109" s="1">
        <v>0</v>
      </c>
      <c r="M1109" s="1">
        <v>0</v>
      </c>
      <c r="N1109" s="1" t="s">
        <v>35114</v>
      </c>
      <c r="O1109" s="1" t="s">
        <v>35114</v>
      </c>
    </row>
    <row r="1110" spans="1:15">
      <c r="A1110" s="1" t="s">
        <v>35110</v>
      </c>
      <c r="B1110" s="1" t="s">
        <v>35110</v>
      </c>
      <c r="C1110" s="1" t="s">
        <v>8570</v>
      </c>
      <c r="D1110" s="1" t="s">
        <v>8572</v>
      </c>
      <c r="E1110" s="1" t="s">
        <v>37371</v>
      </c>
      <c r="F1110" s="1" t="s">
        <v>37372</v>
      </c>
      <c r="G1110" s="1" t="s">
        <v>35113</v>
      </c>
      <c r="H1110" s="1">
        <v>141750.3333</v>
      </c>
      <c r="I1110" s="1">
        <v>2.248232163</v>
      </c>
      <c r="J1110" s="1">
        <v>2.239725293</v>
      </c>
      <c r="K1110" s="1">
        <v>1</v>
      </c>
      <c r="L1110" s="1">
        <v>0</v>
      </c>
      <c r="M1110" s="1">
        <v>0</v>
      </c>
      <c r="N1110" s="1" t="s">
        <v>35114</v>
      </c>
      <c r="O1110" s="1" t="s">
        <v>35114</v>
      </c>
    </row>
    <row r="1111" spans="1:15">
      <c r="A1111" s="1" t="s">
        <v>35110</v>
      </c>
      <c r="B1111" s="1" t="s">
        <v>35110</v>
      </c>
      <c r="C1111" s="1" t="s">
        <v>8396</v>
      </c>
      <c r="D1111" s="1" t="s">
        <v>8398</v>
      </c>
      <c r="E1111" s="1" t="s">
        <v>37373</v>
      </c>
      <c r="F1111" s="1" t="s">
        <v>37374</v>
      </c>
      <c r="G1111" s="1" t="s">
        <v>35113</v>
      </c>
      <c r="H1111" s="1">
        <v>17464.33333</v>
      </c>
      <c r="I1111" s="1">
        <v>2.204874003</v>
      </c>
      <c r="J1111" s="1">
        <v>2.194709861</v>
      </c>
      <c r="K1111" s="1">
        <v>1</v>
      </c>
      <c r="L1111" s="1">
        <v>0</v>
      </c>
      <c r="M1111" s="1">
        <v>0</v>
      </c>
      <c r="N1111" s="1" t="s">
        <v>35114</v>
      </c>
      <c r="O1111" s="1" t="s">
        <v>35114</v>
      </c>
    </row>
    <row r="1112" spans="1:15">
      <c r="A1112" s="1" t="s">
        <v>35110</v>
      </c>
      <c r="B1112" s="1" t="s">
        <v>35110</v>
      </c>
      <c r="C1112" s="1" t="s">
        <v>8333</v>
      </c>
      <c r="D1112" s="1" t="s">
        <v>8335</v>
      </c>
      <c r="E1112" s="1" t="s">
        <v>37375</v>
      </c>
      <c r="F1112" s="1" t="s">
        <v>37376</v>
      </c>
      <c r="G1112" s="1" t="s">
        <v>35113</v>
      </c>
      <c r="H1112" s="1">
        <v>22807.33333</v>
      </c>
      <c r="I1112" s="1">
        <v>2.825637359</v>
      </c>
      <c r="J1112" s="1">
        <v>2.82305236</v>
      </c>
      <c r="K1112" s="1">
        <v>1</v>
      </c>
      <c r="L1112" s="1">
        <v>0</v>
      </c>
      <c r="M1112" s="1">
        <v>0</v>
      </c>
      <c r="N1112" s="1" t="s">
        <v>35114</v>
      </c>
      <c r="O1112" s="1" t="s">
        <v>35114</v>
      </c>
    </row>
    <row r="1113" spans="1:15">
      <c r="A1113" s="1" t="s">
        <v>35110</v>
      </c>
      <c r="B1113" s="1" t="s">
        <v>35110</v>
      </c>
      <c r="C1113" s="1" t="s">
        <v>5966</v>
      </c>
      <c r="D1113" s="1" t="s">
        <v>37377</v>
      </c>
      <c r="E1113" s="1" t="s">
        <v>37378</v>
      </c>
      <c r="F1113" s="1" t="s">
        <v>37379</v>
      </c>
      <c r="G1113" s="1" t="s">
        <v>35113</v>
      </c>
      <c r="H1113" s="1">
        <v>14787.66667</v>
      </c>
      <c r="I1113" s="1">
        <v>2.539709257</v>
      </c>
      <c r="J1113" s="1">
        <v>2.51318445</v>
      </c>
      <c r="K1113" s="1">
        <v>1</v>
      </c>
      <c r="L1113" s="1">
        <v>0</v>
      </c>
      <c r="M1113" s="1">
        <v>0</v>
      </c>
      <c r="N1113" s="1" t="s">
        <v>35114</v>
      </c>
      <c r="O1113" s="1" t="s">
        <v>35114</v>
      </c>
    </row>
    <row r="1114" spans="1:15">
      <c r="A1114" s="1" t="s">
        <v>35110</v>
      </c>
      <c r="B1114" s="1" t="s">
        <v>35110</v>
      </c>
      <c r="C1114" s="1" t="s">
        <v>6485</v>
      </c>
      <c r="D1114" s="1" t="s">
        <v>6487</v>
      </c>
      <c r="E1114" s="1" t="s">
        <v>37380</v>
      </c>
      <c r="F1114" s="1" t="s">
        <v>37381</v>
      </c>
      <c r="G1114" s="1" t="s">
        <v>35113</v>
      </c>
      <c r="H1114" s="1">
        <v>42639</v>
      </c>
      <c r="I1114" s="1">
        <v>2.33021576</v>
      </c>
      <c r="J1114" s="1">
        <v>2.304526913</v>
      </c>
      <c r="K1114" s="1">
        <v>1</v>
      </c>
      <c r="L1114" s="1">
        <v>0</v>
      </c>
      <c r="M1114" s="1">
        <v>0</v>
      </c>
      <c r="N1114" s="1" t="s">
        <v>35114</v>
      </c>
      <c r="O1114" s="1" t="s">
        <v>35114</v>
      </c>
    </row>
    <row r="1115" spans="1:15">
      <c r="A1115" s="1" t="s">
        <v>35110</v>
      </c>
      <c r="B1115" s="1" t="s">
        <v>35110</v>
      </c>
      <c r="C1115" s="1" t="s">
        <v>7757</v>
      </c>
      <c r="D1115" s="1" t="s">
        <v>7759</v>
      </c>
      <c r="E1115" s="1" t="s">
        <v>37382</v>
      </c>
      <c r="F1115" s="1" t="s">
        <v>37383</v>
      </c>
      <c r="G1115" s="1" t="s">
        <v>35113</v>
      </c>
      <c r="H1115" s="1">
        <v>73128</v>
      </c>
      <c r="I1115" s="1">
        <v>2.069959512</v>
      </c>
      <c r="J1115" s="1">
        <v>2.063869724</v>
      </c>
      <c r="K1115" s="1">
        <v>1</v>
      </c>
      <c r="L1115" s="1">
        <v>0</v>
      </c>
      <c r="M1115" s="1">
        <v>0</v>
      </c>
      <c r="N1115" s="1" t="s">
        <v>35114</v>
      </c>
      <c r="O1115" s="1" t="s">
        <v>35114</v>
      </c>
    </row>
    <row r="1116" spans="1:15">
      <c r="A1116" s="1" t="s">
        <v>35110</v>
      </c>
      <c r="B1116" s="1" t="s">
        <v>35110</v>
      </c>
      <c r="C1116" s="1" t="s">
        <v>6608</v>
      </c>
      <c r="D1116" s="1" t="s">
        <v>6610</v>
      </c>
      <c r="E1116" s="1" t="s">
        <v>37384</v>
      </c>
      <c r="F1116" s="1" t="s">
        <v>37385</v>
      </c>
      <c r="G1116" s="1" t="s">
        <v>35113</v>
      </c>
      <c r="H1116" s="1">
        <v>179575</v>
      </c>
      <c r="I1116" s="1">
        <v>2.813071973</v>
      </c>
      <c r="J1116" s="1">
        <v>2.7852063</v>
      </c>
      <c r="K1116" s="1">
        <v>1</v>
      </c>
      <c r="L1116" s="1">
        <v>0</v>
      </c>
      <c r="M1116" s="1">
        <v>0</v>
      </c>
      <c r="N1116" s="1" t="s">
        <v>35114</v>
      </c>
      <c r="O1116" s="1" t="s">
        <v>35114</v>
      </c>
    </row>
    <row r="1117" spans="1:15">
      <c r="A1117" s="1" t="s">
        <v>35110</v>
      </c>
      <c r="B1117" s="1" t="s">
        <v>35110</v>
      </c>
      <c r="C1117" s="1" t="s">
        <v>3534</v>
      </c>
      <c r="D1117" s="1" t="s">
        <v>3536</v>
      </c>
      <c r="E1117" s="1" t="s">
        <v>37386</v>
      </c>
      <c r="F1117" s="1" t="s">
        <v>37387</v>
      </c>
      <c r="G1117" s="1" t="s">
        <v>35113</v>
      </c>
      <c r="H1117" s="1">
        <v>990501.6667</v>
      </c>
      <c r="I1117" s="1">
        <v>2.601628956</v>
      </c>
      <c r="J1117" s="1">
        <v>2.573635381</v>
      </c>
      <c r="K1117" s="1">
        <v>1</v>
      </c>
      <c r="L1117" s="1">
        <v>0</v>
      </c>
      <c r="M1117" s="1">
        <v>0</v>
      </c>
      <c r="N1117" s="1" t="s">
        <v>35114</v>
      </c>
      <c r="O1117" s="1" t="s">
        <v>35114</v>
      </c>
    </row>
    <row r="1118" spans="1:15">
      <c r="A1118" s="1" t="s">
        <v>35110</v>
      </c>
      <c r="B1118" s="1" t="s">
        <v>35110</v>
      </c>
      <c r="C1118" s="1" t="s">
        <v>11464</v>
      </c>
      <c r="D1118" s="1" t="s">
        <v>11466</v>
      </c>
      <c r="E1118" s="1" t="s">
        <v>37388</v>
      </c>
      <c r="F1118" s="1" t="s">
        <v>37389</v>
      </c>
      <c r="G1118" s="1" t="s">
        <v>35113</v>
      </c>
      <c r="H1118" s="1">
        <v>26325.33333</v>
      </c>
      <c r="I1118" s="1">
        <v>0.98230499</v>
      </c>
      <c r="J1118" s="1">
        <v>0.966554404</v>
      </c>
      <c r="K1118" s="1">
        <v>1</v>
      </c>
      <c r="L1118" s="1">
        <v>0</v>
      </c>
      <c r="M1118" s="1">
        <v>0</v>
      </c>
      <c r="N1118" s="1" t="s">
        <v>35114</v>
      </c>
      <c r="O1118" s="1" t="s">
        <v>35114</v>
      </c>
    </row>
    <row r="1119" spans="1:15">
      <c r="A1119" s="1" t="s">
        <v>35110</v>
      </c>
      <c r="B1119" s="1" t="s">
        <v>35110</v>
      </c>
      <c r="C1119" s="1" t="s">
        <v>10744</v>
      </c>
      <c r="D1119" s="1" t="s">
        <v>10746</v>
      </c>
      <c r="E1119" s="1" t="s">
        <v>37390</v>
      </c>
      <c r="F1119" s="1" t="s">
        <v>37391</v>
      </c>
      <c r="G1119" s="1" t="s">
        <v>35113</v>
      </c>
      <c r="H1119" s="1">
        <v>55573</v>
      </c>
      <c r="I1119" s="1">
        <v>1.199783222</v>
      </c>
      <c r="J1119" s="1">
        <v>1.196682814</v>
      </c>
      <c r="K1119" s="1">
        <v>1</v>
      </c>
      <c r="L1119" s="1">
        <v>0</v>
      </c>
      <c r="M1119" s="1">
        <v>0</v>
      </c>
      <c r="N1119" s="1" t="s">
        <v>35114</v>
      </c>
      <c r="O1119" s="1" t="s">
        <v>35114</v>
      </c>
    </row>
    <row r="1120" spans="1:15">
      <c r="A1120" s="1" t="s">
        <v>35110</v>
      </c>
      <c r="B1120" s="1" t="s">
        <v>35110</v>
      </c>
      <c r="C1120" s="1" t="s">
        <v>9788</v>
      </c>
      <c r="D1120" s="1" t="s">
        <v>9790</v>
      </c>
      <c r="E1120" s="1" t="s">
        <v>37392</v>
      </c>
      <c r="F1120" s="1" t="s">
        <v>37393</v>
      </c>
      <c r="G1120" s="1" t="s">
        <v>35113</v>
      </c>
      <c r="H1120" s="1">
        <v>15181.33333</v>
      </c>
      <c r="I1120" s="1">
        <v>0.479391296</v>
      </c>
      <c r="J1120" s="1">
        <v>0.463713879</v>
      </c>
      <c r="K1120" s="1">
        <v>1</v>
      </c>
      <c r="L1120" s="1">
        <v>0</v>
      </c>
      <c r="M1120" s="1">
        <v>0</v>
      </c>
      <c r="N1120" s="1" t="s">
        <v>35114</v>
      </c>
      <c r="O1120" s="1" t="s">
        <v>35114</v>
      </c>
    </row>
    <row r="1121" spans="1:15">
      <c r="A1121" s="1" t="s">
        <v>35110</v>
      </c>
      <c r="B1121" s="1" t="s">
        <v>35110</v>
      </c>
      <c r="C1121" s="1" t="s">
        <v>10411</v>
      </c>
      <c r="D1121" s="1" t="s">
        <v>10413</v>
      </c>
      <c r="E1121" s="1" t="s">
        <v>37394</v>
      </c>
      <c r="F1121" s="1" t="s">
        <v>37395</v>
      </c>
      <c r="G1121" s="1" t="s">
        <v>35113</v>
      </c>
      <c r="H1121" s="1">
        <v>19384</v>
      </c>
      <c r="I1121" s="1">
        <v>0.831159222</v>
      </c>
      <c r="J1121" s="1">
        <v>0.815143237</v>
      </c>
      <c r="K1121" s="1">
        <v>1</v>
      </c>
      <c r="L1121" s="1">
        <v>0</v>
      </c>
      <c r="M1121" s="1">
        <v>0</v>
      </c>
      <c r="N1121" s="1" t="s">
        <v>35114</v>
      </c>
      <c r="O1121" s="1" t="s">
        <v>35114</v>
      </c>
    </row>
    <row r="1122" spans="1:15">
      <c r="A1122" s="1" t="s">
        <v>35110</v>
      </c>
      <c r="B1122" s="1" t="s">
        <v>35110</v>
      </c>
      <c r="C1122" s="1" t="s">
        <v>12726</v>
      </c>
      <c r="D1122" s="1" t="s">
        <v>12728</v>
      </c>
      <c r="E1122" s="1" t="s">
        <v>37396</v>
      </c>
      <c r="F1122" s="1" t="s">
        <v>37397</v>
      </c>
      <c r="G1122" s="1" t="s">
        <v>35113</v>
      </c>
      <c r="H1122" s="1">
        <v>90307.33333</v>
      </c>
      <c r="I1122" s="1">
        <v>0.372508987</v>
      </c>
      <c r="J1122" s="1">
        <v>0.371950235</v>
      </c>
      <c r="K1122" s="1">
        <v>1</v>
      </c>
      <c r="L1122" s="1">
        <v>0</v>
      </c>
      <c r="M1122" s="1">
        <v>0</v>
      </c>
      <c r="N1122" s="1" t="s">
        <v>35114</v>
      </c>
      <c r="O1122" s="1" t="s">
        <v>35114</v>
      </c>
    </row>
    <row r="1123" spans="1:15">
      <c r="A1123" s="1" t="s">
        <v>35110</v>
      </c>
      <c r="B1123" s="1" t="s">
        <v>35110</v>
      </c>
      <c r="C1123" s="1" t="s">
        <v>10816</v>
      </c>
      <c r="D1123" s="1" t="s">
        <v>10818</v>
      </c>
      <c r="E1123" s="1" t="s">
        <v>37398</v>
      </c>
      <c r="F1123" s="1" t="s">
        <v>37399</v>
      </c>
      <c r="G1123" s="1" t="s">
        <v>35113</v>
      </c>
      <c r="H1123" s="1">
        <v>30165.33333</v>
      </c>
      <c r="I1123" s="1">
        <v>1.145128181</v>
      </c>
      <c r="J1123" s="1">
        <v>1.131952837</v>
      </c>
      <c r="K1123" s="1">
        <v>1</v>
      </c>
      <c r="L1123" s="1">
        <v>0</v>
      </c>
      <c r="M1123" s="1">
        <v>0</v>
      </c>
      <c r="N1123" s="1" t="s">
        <v>35114</v>
      </c>
      <c r="O1123" s="1" t="s">
        <v>35114</v>
      </c>
    </row>
    <row r="1124" spans="1:15">
      <c r="A1124" s="1" t="s">
        <v>35110</v>
      </c>
      <c r="B1124" s="1" t="s">
        <v>35110</v>
      </c>
      <c r="C1124" s="1" t="s">
        <v>10636</v>
      </c>
      <c r="D1124" s="1" t="s">
        <v>10638</v>
      </c>
      <c r="E1124" s="1" t="s">
        <v>37400</v>
      </c>
      <c r="F1124" s="1" t="s">
        <v>37401</v>
      </c>
      <c r="G1124" s="1" t="s">
        <v>35113</v>
      </c>
      <c r="H1124" s="1">
        <v>397171</v>
      </c>
      <c r="I1124" s="1">
        <v>0.645126268</v>
      </c>
      <c r="J1124" s="1">
        <v>0.644642018</v>
      </c>
      <c r="K1124" s="1">
        <v>1</v>
      </c>
      <c r="L1124" s="1">
        <v>0</v>
      </c>
      <c r="M1124" s="1">
        <v>0</v>
      </c>
      <c r="N1124" s="1" t="s">
        <v>35114</v>
      </c>
      <c r="O1124" s="1" t="s">
        <v>35114</v>
      </c>
    </row>
    <row r="1125" spans="1:15">
      <c r="A1125" s="1" t="s">
        <v>35110</v>
      </c>
      <c r="B1125" s="1" t="s">
        <v>35110</v>
      </c>
      <c r="C1125" s="1" t="s">
        <v>8885</v>
      </c>
      <c r="D1125" s="1" t="s">
        <v>8887</v>
      </c>
      <c r="E1125" s="1" t="s">
        <v>37402</v>
      </c>
      <c r="F1125" s="1" t="s">
        <v>37403</v>
      </c>
      <c r="G1125" s="1" t="s">
        <v>35113</v>
      </c>
      <c r="H1125" s="1">
        <v>64444.66667</v>
      </c>
      <c r="I1125" s="1">
        <v>2.164336785</v>
      </c>
      <c r="J1125" s="1">
        <v>2.159614067</v>
      </c>
      <c r="K1125" s="1">
        <v>1</v>
      </c>
      <c r="L1125" s="1">
        <v>0</v>
      </c>
      <c r="M1125" s="1">
        <v>0</v>
      </c>
      <c r="N1125" s="1" t="s">
        <v>35114</v>
      </c>
      <c r="O1125" s="1" t="s">
        <v>35114</v>
      </c>
    </row>
    <row r="1126" spans="1:15">
      <c r="A1126" s="1" t="s">
        <v>35110</v>
      </c>
      <c r="B1126" s="1" t="s">
        <v>35110</v>
      </c>
      <c r="C1126" s="1" t="s">
        <v>9535</v>
      </c>
      <c r="D1126" s="1" t="s">
        <v>9537</v>
      </c>
      <c r="E1126" s="1" t="s">
        <v>37404</v>
      </c>
      <c r="F1126" s="1" t="s">
        <v>37405</v>
      </c>
      <c r="G1126" s="1" t="s">
        <v>35113</v>
      </c>
      <c r="H1126" s="1">
        <v>145333.6667</v>
      </c>
      <c r="I1126" s="1">
        <v>5.865582244</v>
      </c>
      <c r="J1126" s="1">
        <v>5.863858848</v>
      </c>
      <c r="K1126" s="1">
        <v>1</v>
      </c>
      <c r="L1126" s="1">
        <v>0</v>
      </c>
      <c r="M1126" s="1">
        <v>0</v>
      </c>
      <c r="N1126" s="1" t="s">
        <v>35114</v>
      </c>
      <c r="O1126" s="1" t="s">
        <v>35114</v>
      </c>
    </row>
    <row r="1127" spans="1:15">
      <c r="A1127" s="1" t="s">
        <v>35110</v>
      </c>
      <c r="B1127" s="1" t="s">
        <v>35110</v>
      </c>
      <c r="C1127" s="1" t="s">
        <v>9170</v>
      </c>
      <c r="D1127" s="1" t="s">
        <v>9172</v>
      </c>
      <c r="E1127" s="1" t="s">
        <v>37406</v>
      </c>
      <c r="F1127" s="1" t="s">
        <v>37407</v>
      </c>
      <c r="G1127" s="1" t="s">
        <v>35113</v>
      </c>
      <c r="H1127" s="1">
        <v>255907.6667</v>
      </c>
      <c r="I1127" s="1">
        <v>2.979141731</v>
      </c>
      <c r="J1127" s="1">
        <v>2.968417078</v>
      </c>
      <c r="K1127" s="1">
        <v>1</v>
      </c>
      <c r="L1127" s="1">
        <v>0</v>
      </c>
      <c r="M1127" s="1">
        <v>0</v>
      </c>
      <c r="N1127" s="1" t="s">
        <v>35114</v>
      </c>
      <c r="O1127" s="1" t="s">
        <v>35114</v>
      </c>
    </row>
    <row r="1128" spans="1:15">
      <c r="A1128" s="1" t="s">
        <v>35110</v>
      </c>
      <c r="B1128" s="1" t="s">
        <v>35110</v>
      </c>
      <c r="C1128" s="1" t="s">
        <v>12558</v>
      </c>
      <c r="D1128" s="1" t="s">
        <v>12560</v>
      </c>
      <c r="E1128" s="1" t="s">
        <v>37408</v>
      </c>
      <c r="F1128" s="1" t="s">
        <v>37409</v>
      </c>
      <c r="G1128" s="1" t="s">
        <v>35113</v>
      </c>
      <c r="H1128" s="1">
        <v>37771.33333</v>
      </c>
      <c r="I1128" s="1">
        <v>0.46670819</v>
      </c>
      <c r="J1128" s="1">
        <v>0.466508671</v>
      </c>
      <c r="K1128" s="1">
        <v>1</v>
      </c>
      <c r="L1128" s="1">
        <v>0</v>
      </c>
      <c r="M1128" s="1">
        <v>0</v>
      </c>
      <c r="N1128" s="1" t="s">
        <v>35114</v>
      </c>
      <c r="O1128" s="1" t="s">
        <v>35114</v>
      </c>
    </row>
    <row r="1129" spans="1:15">
      <c r="A1129" s="1" t="s">
        <v>35110</v>
      </c>
      <c r="B1129" s="1" t="s">
        <v>35110</v>
      </c>
      <c r="C1129" s="1" t="s">
        <v>9344</v>
      </c>
      <c r="D1129" s="1" t="s">
        <v>9346</v>
      </c>
      <c r="E1129" s="1" t="s">
        <v>37410</v>
      </c>
      <c r="F1129" s="1" t="s">
        <v>37411</v>
      </c>
      <c r="G1129" s="1" t="s">
        <v>35113</v>
      </c>
      <c r="H1129" s="1">
        <v>47427</v>
      </c>
      <c r="I1129" s="1">
        <v>2.503798118</v>
      </c>
      <c r="J1129" s="1">
        <v>2.500839211</v>
      </c>
      <c r="K1129" s="1">
        <v>1</v>
      </c>
      <c r="L1129" s="1">
        <v>0</v>
      </c>
      <c r="M1129" s="1">
        <v>0</v>
      </c>
      <c r="N1129" s="1" t="s">
        <v>35114</v>
      </c>
      <c r="O1129" s="1" t="s">
        <v>35114</v>
      </c>
    </row>
    <row r="1130" spans="1:15">
      <c r="A1130" s="1" t="s">
        <v>35110</v>
      </c>
      <c r="B1130" s="1" t="s">
        <v>35110</v>
      </c>
      <c r="C1130" s="1" t="s">
        <v>11467</v>
      </c>
      <c r="D1130" s="1" t="s">
        <v>11469</v>
      </c>
      <c r="E1130" s="1" t="s">
        <v>37412</v>
      </c>
      <c r="F1130" s="1" t="s">
        <v>37413</v>
      </c>
      <c r="G1130" s="1" t="s">
        <v>35113</v>
      </c>
      <c r="H1130" s="1">
        <v>583555</v>
      </c>
      <c r="I1130" s="1">
        <v>0.612457606</v>
      </c>
      <c r="J1130" s="1">
        <v>0.609243951</v>
      </c>
      <c r="K1130" s="1">
        <v>1</v>
      </c>
      <c r="L1130" s="1">
        <v>0</v>
      </c>
      <c r="M1130" s="1">
        <v>0</v>
      </c>
      <c r="N1130" s="1" t="s">
        <v>35114</v>
      </c>
      <c r="O1130" s="1" t="s">
        <v>35114</v>
      </c>
    </row>
    <row r="1131" spans="1:15">
      <c r="A1131" s="1" t="s">
        <v>35110</v>
      </c>
      <c r="B1131" s="1" t="s">
        <v>35110</v>
      </c>
      <c r="C1131" s="1" t="s">
        <v>9176</v>
      </c>
      <c r="D1131" s="1" t="s">
        <v>9178</v>
      </c>
      <c r="E1131" s="1" t="s">
        <v>37414</v>
      </c>
      <c r="F1131" s="1" t="s">
        <v>37415</v>
      </c>
      <c r="G1131" s="1" t="s">
        <v>35113</v>
      </c>
      <c r="H1131" s="1">
        <v>160227.6667</v>
      </c>
      <c r="I1131" s="1">
        <v>2.352014869</v>
      </c>
      <c r="J1131" s="1">
        <v>2.351998206</v>
      </c>
      <c r="K1131" s="1">
        <v>1</v>
      </c>
      <c r="L1131" s="1">
        <v>0</v>
      </c>
      <c r="M1131" s="1">
        <v>0</v>
      </c>
      <c r="N1131" s="1" t="s">
        <v>35114</v>
      </c>
      <c r="O1131" s="1" t="s">
        <v>35114</v>
      </c>
    </row>
    <row r="1132" spans="1:15">
      <c r="A1132" s="1" t="s">
        <v>35110</v>
      </c>
      <c r="B1132" s="1" t="s">
        <v>35110</v>
      </c>
      <c r="C1132" s="1" t="s">
        <v>9392</v>
      </c>
      <c r="D1132" s="1" t="s">
        <v>9394</v>
      </c>
      <c r="E1132" s="1" t="s">
        <v>37416</v>
      </c>
      <c r="F1132" s="1" t="s">
        <v>37417</v>
      </c>
      <c r="G1132" s="1" t="s">
        <v>35113</v>
      </c>
      <c r="H1132" s="1">
        <v>61062.66667</v>
      </c>
      <c r="I1132" s="1">
        <v>2.251636232</v>
      </c>
      <c r="J1132" s="1">
        <v>2.251513705</v>
      </c>
      <c r="K1132" s="1">
        <v>1</v>
      </c>
      <c r="L1132" s="1">
        <v>0</v>
      </c>
      <c r="M1132" s="1">
        <v>0</v>
      </c>
      <c r="N1132" s="1" t="s">
        <v>35114</v>
      </c>
      <c r="O1132" s="1" t="s">
        <v>35114</v>
      </c>
    </row>
    <row r="1133" spans="1:15">
      <c r="A1133" s="1" t="s">
        <v>35110</v>
      </c>
      <c r="B1133" s="1" t="s">
        <v>35110</v>
      </c>
      <c r="C1133" s="1" t="s">
        <v>11263</v>
      </c>
      <c r="D1133" s="1" t="s">
        <v>11265</v>
      </c>
      <c r="E1133" s="1" t="s">
        <v>37418</v>
      </c>
      <c r="F1133" s="1" t="s">
        <v>37419</v>
      </c>
      <c r="G1133" s="1" t="s">
        <v>35113</v>
      </c>
      <c r="H1133" s="1">
        <v>1257145.333</v>
      </c>
      <c r="I1133" s="1">
        <v>0.752223493</v>
      </c>
      <c r="J1133" s="1">
        <v>0.737560141</v>
      </c>
      <c r="K1133" s="1">
        <v>1</v>
      </c>
      <c r="L1133" s="1">
        <v>0</v>
      </c>
      <c r="M1133" s="1">
        <v>0</v>
      </c>
      <c r="N1133" s="1" t="s">
        <v>35114</v>
      </c>
      <c r="O1133" s="1" t="s">
        <v>35114</v>
      </c>
    </row>
    <row r="1134" spans="1:15">
      <c r="A1134" s="1" t="s">
        <v>35110</v>
      </c>
      <c r="B1134" s="1" t="s">
        <v>35110</v>
      </c>
      <c r="C1134" s="1" t="s">
        <v>9647</v>
      </c>
      <c r="D1134" s="1" t="s">
        <v>9649</v>
      </c>
      <c r="E1134" s="1" t="s">
        <v>37420</v>
      </c>
      <c r="F1134" s="1" t="s">
        <v>37421</v>
      </c>
      <c r="G1134" s="1" t="s">
        <v>35113</v>
      </c>
      <c r="H1134" s="1">
        <v>221830.6667</v>
      </c>
      <c r="I1134" s="1">
        <v>0.557739115</v>
      </c>
      <c r="J1134" s="1">
        <v>0.555045987</v>
      </c>
      <c r="K1134" s="1">
        <v>1</v>
      </c>
      <c r="L1134" s="1">
        <v>0</v>
      </c>
      <c r="M1134" s="1">
        <v>0</v>
      </c>
      <c r="N1134" s="1" t="s">
        <v>35114</v>
      </c>
      <c r="O1134" s="1" t="s">
        <v>35114</v>
      </c>
    </row>
    <row r="1135" spans="1:15">
      <c r="A1135" s="1" t="s">
        <v>35110</v>
      </c>
      <c r="B1135" s="1" t="s">
        <v>35110</v>
      </c>
      <c r="C1135" s="1" t="s">
        <v>11266</v>
      </c>
      <c r="D1135" s="1" t="s">
        <v>11268</v>
      </c>
      <c r="E1135" s="1" t="s">
        <v>37422</v>
      </c>
      <c r="F1135" s="1" t="s">
        <v>37423</v>
      </c>
      <c r="G1135" s="1" t="s">
        <v>35113</v>
      </c>
      <c r="H1135" s="1">
        <v>27894</v>
      </c>
      <c r="I1135" s="1">
        <v>0.949081172</v>
      </c>
      <c r="J1135" s="1">
        <v>0.922746516</v>
      </c>
      <c r="K1135" s="1">
        <v>1</v>
      </c>
      <c r="L1135" s="1">
        <v>0</v>
      </c>
      <c r="M1135" s="1">
        <v>0</v>
      </c>
      <c r="N1135" s="1" t="s">
        <v>35114</v>
      </c>
      <c r="O1135" s="1" t="s">
        <v>35114</v>
      </c>
    </row>
    <row r="1136" spans="1:15">
      <c r="A1136" s="1" t="s">
        <v>35110</v>
      </c>
      <c r="B1136" s="1" t="s">
        <v>35110</v>
      </c>
      <c r="C1136" s="1" t="s">
        <v>10984</v>
      </c>
      <c r="D1136" s="1" t="s">
        <v>10986</v>
      </c>
      <c r="E1136" s="1" t="s">
        <v>37424</v>
      </c>
      <c r="F1136" s="1" t="s">
        <v>37425</v>
      </c>
      <c r="G1136" s="1" t="s">
        <v>35113</v>
      </c>
      <c r="H1136" s="1">
        <v>31949.66667</v>
      </c>
      <c r="I1136" s="1">
        <v>0.344822768</v>
      </c>
      <c r="J1136" s="1">
        <v>0.339647601</v>
      </c>
      <c r="K1136" s="1">
        <v>1</v>
      </c>
      <c r="L1136" s="1">
        <v>0</v>
      </c>
      <c r="M1136" s="1">
        <v>0</v>
      </c>
      <c r="N1136" s="1" t="s">
        <v>35114</v>
      </c>
      <c r="O1136" s="1" t="s">
        <v>35114</v>
      </c>
    </row>
    <row r="1137" spans="1:15">
      <c r="A1137" s="1" t="s">
        <v>35110</v>
      </c>
      <c r="B1137" s="1" t="s">
        <v>35110</v>
      </c>
      <c r="C1137" s="1" t="s">
        <v>10735</v>
      </c>
      <c r="D1137" s="1" t="s">
        <v>10737</v>
      </c>
      <c r="E1137" s="1" t="s">
        <v>37426</v>
      </c>
      <c r="F1137" s="1" t="s">
        <v>37427</v>
      </c>
      <c r="G1137" s="1" t="s">
        <v>35113</v>
      </c>
      <c r="H1137" s="1">
        <v>70668.33333</v>
      </c>
      <c r="I1137" s="1">
        <v>1.162430628</v>
      </c>
      <c r="J1137" s="1">
        <v>1.155701055</v>
      </c>
      <c r="K1137" s="1">
        <v>1</v>
      </c>
      <c r="L1137" s="1">
        <v>0</v>
      </c>
      <c r="M1137" s="1">
        <v>0</v>
      </c>
      <c r="N1137" s="1" t="s">
        <v>35114</v>
      </c>
      <c r="O1137" s="1" t="s">
        <v>35114</v>
      </c>
    </row>
    <row r="1138" spans="1:15">
      <c r="A1138" s="1" t="s">
        <v>35110</v>
      </c>
      <c r="B1138" s="1" t="s">
        <v>35110</v>
      </c>
      <c r="C1138" s="1" t="s">
        <v>7874</v>
      </c>
      <c r="D1138" s="1" t="s">
        <v>7876</v>
      </c>
      <c r="E1138" s="1" t="s">
        <v>37428</v>
      </c>
      <c r="F1138" s="1" t="s">
        <v>37429</v>
      </c>
      <c r="G1138" s="1" t="s">
        <v>35113</v>
      </c>
      <c r="H1138" s="1">
        <v>153216</v>
      </c>
      <c r="I1138" s="1">
        <v>1.900299965</v>
      </c>
      <c r="J1138" s="1">
        <v>1.898170954</v>
      </c>
      <c r="K1138" s="1">
        <v>1</v>
      </c>
      <c r="L1138" s="1">
        <v>0</v>
      </c>
      <c r="M1138" s="1">
        <v>0</v>
      </c>
      <c r="N1138" s="1" t="s">
        <v>35114</v>
      </c>
      <c r="O1138" s="1" t="s">
        <v>35114</v>
      </c>
    </row>
    <row r="1139" spans="1:15">
      <c r="A1139" s="1" t="s">
        <v>35110</v>
      </c>
      <c r="B1139" s="1" t="s">
        <v>35110</v>
      </c>
      <c r="C1139" s="1" t="s">
        <v>9689</v>
      </c>
      <c r="D1139" s="1" t="s">
        <v>9691</v>
      </c>
      <c r="E1139" s="1" t="s">
        <v>37430</v>
      </c>
      <c r="F1139" s="1" t="s">
        <v>37431</v>
      </c>
      <c r="G1139" s="1" t="s">
        <v>35113</v>
      </c>
      <c r="H1139" s="1">
        <v>213590</v>
      </c>
      <c r="I1139" s="1">
        <v>0.859930725</v>
      </c>
      <c r="J1139" s="1">
        <v>0.855608447</v>
      </c>
      <c r="K1139" s="1">
        <v>1</v>
      </c>
      <c r="L1139" s="1">
        <v>0</v>
      </c>
      <c r="M1139" s="1">
        <v>0</v>
      </c>
      <c r="N1139" s="1" t="s">
        <v>35114</v>
      </c>
      <c r="O1139" s="1" t="s">
        <v>35114</v>
      </c>
    </row>
    <row r="1140" spans="1:15">
      <c r="A1140" s="1" t="s">
        <v>35110</v>
      </c>
      <c r="B1140" s="1" t="s">
        <v>35110</v>
      </c>
      <c r="C1140" s="1" t="s">
        <v>6389</v>
      </c>
      <c r="D1140" s="1" t="s">
        <v>6391</v>
      </c>
      <c r="E1140" s="1" t="s">
        <v>37432</v>
      </c>
      <c r="F1140" s="1" t="s">
        <v>37433</v>
      </c>
      <c r="G1140" s="1" t="s">
        <v>35113</v>
      </c>
      <c r="H1140" s="1">
        <v>29671.66667</v>
      </c>
      <c r="I1140" s="1">
        <v>2.087346111</v>
      </c>
      <c r="J1140" s="1">
        <v>2.084933297</v>
      </c>
      <c r="K1140" s="1">
        <v>1</v>
      </c>
      <c r="L1140" s="1">
        <v>0</v>
      </c>
      <c r="M1140" s="1">
        <v>0</v>
      </c>
      <c r="N1140" s="1" t="s">
        <v>35114</v>
      </c>
      <c r="O1140" s="1" t="s">
        <v>35114</v>
      </c>
    </row>
    <row r="1141" spans="1:15">
      <c r="A1141" s="1" t="s">
        <v>35110</v>
      </c>
      <c r="B1141" s="1" t="s">
        <v>35110</v>
      </c>
      <c r="C1141" s="1" t="s">
        <v>1832</v>
      </c>
      <c r="D1141" s="1" t="s">
        <v>1834</v>
      </c>
      <c r="E1141" s="1" t="s">
        <v>37434</v>
      </c>
      <c r="F1141" s="1" t="s">
        <v>37435</v>
      </c>
      <c r="G1141" s="1" t="s">
        <v>35113</v>
      </c>
      <c r="H1141" s="1">
        <v>20747</v>
      </c>
      <c r="I1141" s="1">
        <v>4.126791555</v>
      </c>
      <c r="J1141" s="1">
        <v>4.037694962</v>
      </c>
      <c r="K1141" s="1">
        <v>1</v>
      </c>
      <c r="L1141" s="1">
        <v>0</v>
      </c>
      <c r="M1141" s="1">
        <v>0</v>
      </c>
      <c r="N1141" s="1" t="s">
        <v>35114</v>
      </c>
      <c r="O1141" s="1" t="s">
        <v>35114</v>
      </c>
    </row>
    <row r="1142" spans="1:15">
      <c r="A1142" s="1" t="s">
        <v>35110</v>
      </c>
      <c r="B1142" s="1" t="s">
        <v>35110</v>
      </c>
      <c r="C1142" s="1" t="s">
        <v>12929</v>
      </c>
      <c r="D1142" s="1" t="s">
        <v>12931</v>
      </c>
      <c r="E1142" s="1" t="s">
        <v>37436</v>
      </c>
      <c r="F1142" s="1" t="s">
        <v>37437</v>
      </c>
      <c r="G1142" s="1" t="s">
        <v>35113</v>
      </c>
      <c r="H1142" s="1">
        <v>24709</v>
      </c>
      <c r="I1142" s="1">
        <v>0.453363423</v>
      </c>
      <c r="J1142" s="1">
        <v>0.452319206</v>
      </c>
      <c r="K1142" s="1">
        <v>1</v>
      </c>
      <c r="L1142" s="1">
        <v>0</v>
      </c>
      <c r="M1142" s="1">
        <v>0</v>
      </c>
      <c r="N1142" s="1" t="s">
        <v>35114</v>
      </c>
      <c r="O1142" s="1" t="s">
        <v>35114</v>
      </c>
    </row>
    <row r="1143" spans="1:15">
      <c r="A1143" s="1" t="s">
        <v>35110</v>
      </c>
      <c r="B1143" s="1" t="s">
        <v>35110</v>
      </c>
      <c r="C1143" s="1" t="s">
        <v>3950</v>
      </c>
      <c r="D1143" s="1" t="s">
        <v>3952</v>
      </c>
      <c r="E1143" s="1" t="s">
        <v>37438</v>
      </c>
      <c r="F1143" s="1" t="s">
        <v>37439</v>
      </c>
      <c r="G1143" s="1" t="s">
        <v>35113</v>
      </c>
      <c r="H1143" s="1">
        <v>198991.3333</v>
      </c>
      <c r="I1143" s="1">
        <v>2.709544725</v>
      </c>
      <c r="J1143" s="1">
        <v>2.677882813</v>
      </c>
      <c r="K1143" s="1">
        <v>1</v>
      </c>
      <c r="L1143" s="1">
        <v>0</v>
      </c>
      <c r="M1143" s="1">
        <v>0</v>
      </c>
      <c r="N1143" s="1" t="s">
        <v>35114</v>
      </c>
      <c r="O1143" s="1" t="s">
        <v>35114</v>
      </c>
    </row>
    <row r="1144" spans="1:15">
      <c r="A1144" s="1" t="s">
        <v>35110</v>
      </c>
      <c r="B1144" s="1" t="s">
        <v>35110</v>
      </c>
      <c r="C1144" s="1" t="s">
        <v>8252</v>
      </c>
      <c r="D1144" s="1" t="s">
        <v>8254</v>
      </c>
      <c r="E1144" s="1" t="s">
        <v>37440</v>
      </c>
      <c r="F1144" s="1" t="s">
        <v>37441</v>
      </c>
      <c r="G1144" s="1" t="s">
        <v>35113</v>
      </c>
      <c r="H1144" s="1">
        <v>362302.6667</v>
      </c>
      <c r="I1144" s="1">
        <v>2.317181379</v>
      </c>
      <c r="J1144" s="1">
        <v>2.313842952</v>
      </c>
      <c r="K1144" s="1">
        <v>1</v>
      </c>
      <c r="L1144" s="1">
        <v>0</v>
      </c>
      <c r="M1144" s="1">
        <v>0</v>
      </c>
      <c r="N1144" s="1" t="s">
        <v>35114</v>
      </c>
      <c r="O1144" s="1" t="s">
        <v>35114</v>
      </c>
    </row>
    <row r="1145" spans="1:15">
      <c r="A1145" s="1" t="s">
        <v>35110</v>
      </c>
      <c r="B1145" s="1" t="s">
        <v>35110</v>
      </c>
      <c r="C1145" s="1" t="s">
        <v>10909</v>
      </c>
      <c r="D1145" s="1" t="s">
        <v>10911</v>
      </c>
      <c r="E1145" s="1" t="s">
        <v>37442</v>
      </c>
      <c r="F1145" s="1" t="s">
        <v>37443</v>
      </c>
      <c r="G1145" s="1" t="s">
        <v>35113</v>
      </c>
      <c r="H1145" s="1">
        <v>117693</v>
      </c>
      <c r="I1145" s="1">
        <v>1.193001196</v>
      </c>
      <c r="J1145" s="1">
        <v>1.19061859</v>
      </c>
      <c r="K1145" s="1">
        <v>1</v>
      </c>
      <c r="L1145" s="1">
        <v>0</v>
      </c>
      <c r="M1145" s="1">
        <v>0</v>
      </c>
      <c r="N1145" s="1" t="s">
        <v>35114</v>
      </c>
      <c r="O1145" s="1" t="s">
        <v>35114</v>
      </c>
    </row>
    <row r="1146" spans="1:15">
      <c r="A1146" s="1" t="s">
        <v>35110</v>
      </c>
      <c r="B1146" s="1" t="s">
        <v>35110</v>
      </c>
      <c r="C1146" s="1" t="s">
        <v>10879</v>
      </c>
      <c r="D1146" s="1" t="s">
        <v>10881</v>
      </c>
      <c r="E1146" s="1" t="s">
        <v>37444</v>
      </c>
      <c r="F1146" s="1" t="s">
        <v>37445</v>
      </c>
      <c r="G1146" s="1" t="s">
        <v>35113</v>
      </c>
      <c r="H1146" s="1">
        <v>113218.6667</v>
      </c>
      <c r="I1146" s="1">
        <v>1.224806627</v>
      </c>
      <c r="J1146" s="1">
        <v>1.219892769</v>
      </c>
      <c r="K1146" s="1">
        <v>1</v>
      </c>
      <c r="L1146" s="1">
        <v>0</v>
      </c>
      <c r="M1146" s="1">
        <v>0</v>
      </c>
      <c r="N1146" s="1" t="s">
        <v>35114</v>
      </c>
      <c r="O1146" s="1" t="s">
        <v>35114</v>
      </c>
    </row>
    <row r="1147" spans="1:15">
      <c r="A1147" s="1" t="s">
        <v>35110</v>
      </c>
      <c r="B1147" s="1" t="s">
        <v>35110</v>
      </c>
      <c r="C1147" s="1" t="s">
        <v>6854</v>
      </c>
      <c r="D1147" s="1" t="s">
        <v>6856</v>
      </c>
      <c r="E1147" s="1" t="s">
        <v>37446</v>
      </c>
      <c r="F1147" s="1" t="s">
        <v>37447</v>
      </c>
      <c r="G1147" s="1" t="s">
        <v>35113</v>
      </c>
      <c r="H1147" s="1">
        <v>31082.66667</v>
      </c>
      <c r="I1147" s="1">
        <v>4.590478954</v>
      </c>
      <c r="J1147" s="1">
        <v>4.529006048</v>
      </c>
      <c r="K1147" s="1">
        <v>1</v>
      </c>
      <c r="L1147" s="1">
        <v>0</v>
      </c>
      <c r="M1147" s="1">
        <v>0</v>
      </c>
      <c r="N1147" s="1" t="s">
        <v>35114</v>
      </c>
      <c r="O1147" s="1" t="s">
        <v>35114</v>
      </c>
    </row>
    <row r="1148" spans="1:15">
      <c r="A1148" s="1" t="s">
        <v>35110</v>
      </c>
      <c r="B1148" s="1" t="s">
        <v>35110</v>
      </c>
      <c r="C1148" s="1" t="s">
        <v>10037</v>
      </c>
      <c r="D1148" s="1" t="s">
        <v>10039</v>
      </c>
      <c r="E1148" s="1" t="s">
        <v>37448</v>
      </c>
      <c r="F1148" s="1" t="s">
        <v>37449</v>
      </c>
      <c r="G1148" s="1" t="s">
        <v>35113</v>
      </c>
      <c r="H1148" s="1">
        <v>27590</v>
      </c>
      <c r="I1148" s="1">
        <v>0.557959228</v>
      </c>
      <c r="J1148" s="1">
        <v>0.549594141</v>
      </c>
      <c r="K1148" s="1">
        <v>1</v>
      </c>
      <c r="L1148" s="1">
        <v>0</v>
      </c>
      <c r="M1148" s="1">
        <v>0</v>
      </c>
      <c r="N1148" s="1" t="s">
        <v>35114</v>
      </c>
      <c r="O1148" s="1" t="s">
        <v>35114</v>
      </c>
    </row>
    <row r="1149" spans="1:15">
      <c r="A1149" s="1" t="s">
        <v>35110</v>
      </c>
      <c r="B1149" s="1" t="s">
        <v>35110</v>
      </c>
      <c r="C1149" s="1" t="s">
        <v>9737</v>
      </c>
      <c r="D1149" s="1" t="s">
        <v>9739</v>
      </c>
      <c r="E1149" s="1" t="s">
        <v>37450</v>
      </c>
      <c r="F1149" s="1" t="s">
        <v>37451</v>
      </c>
      <c r="G1149" s="1" t="s">
        <v>35113</v>
      </c>
      <c r="H1149" s="1">
        <v>4351.666667</v>
      </c>
      <c r="I1149" s="1">
        <v>0.9261327</v>
      </c>
      <c r="J1149" s="1">
        <v>0.924986866</v>
      </c>
      <c r="K1149" s="1">
        <v>1</v>
      </c>
      <c r="L1149" s="1">
        <v>0</v>
      </c>
      <c r="M1149" s="1">
        <v>0</v>
      </c>
      <c r="N1149" s="1" t="s">
        <v>35114</v>
      </c>
      <c r="O1149" s="1" t="s">
        <v>35114</v>
      </c>
    </row>
    <row r="1150" spans="1:15">
      <c r="A1150" s="1" t="s">
        <v>35110</v>
      </c>
      <c r="B1150" s="1" t="s">
        <v>35110</v>
      </c>
      <c r="C1150" s="1" t="s">
        <v>11104</v>
      </c>
      <c r="D1150" s="1" t="s">
        <v>11106</v>
      </c>
      <c r="E1150" s="1" t="s">
        <v>37452</v>
      </c>
      <c r="F1150" s="1" t="s">
        <v>37453</v>
      </c>
      <c r="G1150" s="1" t="s">
        <v>35113</v>
      </c>
      <c r="H1150" s="1">
        <v>123242.3333</v>
      </c>
      <c r="I1150" s="1">
        <v>1.033045206</v>
      </c>
      <c r="J1150" s="1">
        <v>1.031697854</v>
      </c>
      <c r="K1150" s="1">
        <v>1</v>
      </c>
      <c r="L1150" s="1">
        <v>0</v>
      </c>
      <c r="M1150" s="1">
        <v>0</v>
      </c>
      <c r="N1150" s="1" t="s">
        <v>35114</v>
      </c>
      <c r="O1150" s="1" t="s">
        <v>35114</v>
      </c>
    </row>
    <row r="1151" spans="1:15">
      <c r="A1151" s="1" t="s">
        <v>35110</v>
      </c>
      <c r="B1151" s="1" t="s">
        <v>35110</v>
      </c>
      <c r="C1151" s="1" t="s">
        <v>7658</v>
      </c>
      <c r="D1151" s="1" t="s">
        <v>7660</v>
      </c>
      <c r="E1151" s="1" t="s">
        <v>37454</v>
      </c>
      <c r="F1151" s="1" t="s">
        <v>37455</v>
      </c>
      <c r="G1151" s="1" t="s">
        <v>35113</v>
      </c>
      <c r="H1151" s="1">
        <v>53391.33333</v>
      </c>
      <c r="I1151" s="1">
        <v>2.00292686</v>
      </c>
      <c r="J1151" s="1">
        <v>2.000461039</v>
      </c>
      <c r="K1151" s="1">
        <v>1</v>
      </c>
      <c r="L1151" s="1">
        <v>0</v>
      </c>
      <c r="M1151" s="1">
        <v>0</v>
      </c>
      <c r="N1151" s="1" t="s">
        <v>35114</v>
      </c>
      <c r="O1151" s="1" t="s">
        <v>35114</v>
      </c>
    </row>
    <row r="1152" spans="1:15">
      <c r="A1152" s="1" t="s">
        <v>35110</v>
      </c>
      <c r="B1152" s="1" t="s">
        <v>35110</v>
      </c>
      <c r="C1152" s="1" t="s">
        <v>9272</v>
      </c>
      <c r="D1152" s="1" t="s">
        <v>9274</v>
      </c>
      <c r="E1152" s="1" t="s">
        <v>37456</v>
      </c>
      <c r="F1152" s="1" t="s">
        <v>37457</v>
      </c>
      <c r="G1152" s="1" t="s">
        <v>35113</v>
      </c>
      <c r="H1152" s="1">
        <v>14828.33333</v>
      </c>
      <c r="I1152" s="1">
        <v>2.311681646</v>
      </c>
      <c r="J1152" s="1">
        <v>2.308354465</v>
      </c>
      <c r="K1152" s="1">
        <v>1</v>
      </c>
      <c r="L1152" s="1">
        <v>0</v>
      </c>
      <c r="M1152" s="1">
        <v>0</v>
      </c>
      <c r="N1152" s="1" t="s">
        <v>35114</v>
      </c>
      <c r="O1152" s="1" t="s">
        <v>35114</v>
      </c>
    </row>
    <row r="1153" spans="1:15">
      <c r="A1153" s="1" t="s">
        <v>35110</v>
      </c>
      <c r="B1153" s="1" t="s">
        <v>35110</v>
      </c>
      <c r="C1153" s="1" t="s">
        <v>12845</v>
      </c>
      <c r="D1153" s="1" t="s">
        <v>12847</v>
      </c>
      <c r="E1153" s="1" t="s">
        <v>37458</v>
      </c>
      <c r="F1153" s="1" t="s">
        <v>37459</v>
      </c>
      <c r="G1153" s="1" t="s">
        <v>35113</v>
      </c>
      <c r="H1153" s="1">
        <v>24518.33333</v>
      </c>
      <c r="I1153" s="1">
        <v>0.419347122</v>
      </c>
      <c r="J1153" s="1">
        <v>0.416541672</v>
      </c>
      <c r="K1153" s="1">
        <v>1</v>
      </c>
      <c r="L1153" s="1">
        <v>0</v>
      </c>
      <c r="M1153" s="1">
        <v>0</v>
      </c>
      <c r="N1153" s="1" t="s">
        <v>35114</v>
      </c>
      <c r="O1153" s="1" t="s">
        <v>35114</v>
      </c>
    </row>
    <row r="1154" spans="1:15">
      <c r="A1154" s="1" t="s">
        <v>35110</v>
      </c>
      <c r="B1154" s="1" t="s">
        <v>35110</v>
      </c>
      <c r="C1154" s="1" t="s">
        <v>7382</v>
      </c>
      <c r="D1154" s="1" t="s">
        <v>7384</v>
      </c>
      <c r="E1154" s="1" t="s">
        <v>37460</v>
      </c>
      <c r="F1154" s="1" t="s">
        <v>37461</v>
      </c>
      <c r="G1154" s="1" t="s">
        <v>35113</v>
      </c>
      <c r="H1154" s="1">
        <v>18036.33333</v>
      </c>
      <c r="I1154" s="1">
        <v>2.062309886</v>
      </c>
      <c r="J1154" s="1">
        <v>2.055344112</v>
      </c>
      <c r="K1154" s="1">
        <v>1</v>
      </c>
      <c r="L1154" s="1">
        <v>0</v>
      </c>
      <c r="M1154" s="1">
        <v>0</v>
      </c>
      <c r="N1154" s="1" t="s">
        <v>35114</v>
      </c>
      <c r="O1154" s="1" t="s">
        <v>35114</v>
      </c>
    </row>
    <row r="1155" spans="1:15">
      <c r="A1155" s="1" t="s">
        <v>35110</v>
      </c>
      <c r="B1155" s="1" t="s">
        <v>35110</v>
      </c>
      <c r="C1155" s="1" t="s">
        <v>13244</v>
      </c>
      <c r="D1155" s="1" t="s">
        <v>13246</v>
      </c>
      <c r="E1155" s="1" t="s">
        <v>37462</v>
      </c>
      <c r="F1155" s="1" t="s">
        <v>37463</v>
      </c>
      <c r="G1155" s="1" t="s">
        <v>35113</v>
      </c>
      <c r="H1155" s="1">
        <v>71964.33333</v>
      </c>
      <c r="I1155" s="1">
        <v>0.245057539</v>
      </c>
      <c r="J1155" s="1">
        <v>0.241056274</v>
      </c>
      <c r="K1155" s="1">
        <v>1</v>
      </c>
      <c r="L1155" s="1">
        <v>0</v>
      </c>
      <c r="M1155" s="1">
        <v>0</v>
      </c>
      <c r="N1155" s="1" t="s">
        <v>35114</v>
      </c>
      <c r="O1155" s="1" t="s">
        <v>35114</v>
      </c>
    </row>
    <row r="1156" spans="1:15">
      <c r="A1156" s="1" t="s">
        <v>35110</v>
      </c>
      <c r="B1156" s="1" t="s">
        <v>35110</v>
      </c>
      <c r="C1156" s="1" t="s">
        <v>8723</v>
      </c>
      <c r="D1156" s="1" t="s">
        <v>8725</v>
      </c>
      <c r="E1156" s="1" t="s">
        <v>37464</v>
      </c>
      <c r="F1156" s="1" t="s">
        <v>37465</v>
      </c>
      <c r="G1156" s="1" t="s">
        <v>35113</v>
      </c>
      <c r="H1156" s="1">
        <v>132510.6667</v>
      </c>
      <c r="I1156" s="1">
        <v>1.932783705</v>
      </c>
      <c r="J1156" s="1">
        <v>1.932377845</v>
      </c>
      <c r="K1156" s="1">
        <v>1</v>
      </c>
      <c r="L1156" s="1">
        <v>0</v>
      </c>
      <c r="M1156" s="1">
        <v>0</v>
      </c>
      <c r="N1156" s="1" t="s">
        <v>35114</v>
      </c>
      <c r="O1156" s="1" t="s">
        <v>35114</v>
      </c>
    </row>
    <row r="1157" spans="1:15">
      <c r="A1157" s="1" t="s">
        <v>35110</v>
      </c>
      <c r="B1157" s="1" t="s">
        <v>35110</v>
      </c>
      <c r="C1157" s="1" t="s">
        <v>9023</v>
      </c>
      <c r="D1157" s="1" t="s">
        <v>9025</v>
      </c>
      <c r="E1157" s="1" t="s">
        <v>37466</v>
      </c>
      <c r="F1157" s="1" t="s">
        <v>37467</v>
      </c>
      <c r="G1157" s="1" t="s">
        <v>35113</v>
      </c>
      <c r="H1157" s="1">
        <v>21063.66667</v>
      </c>
      <c r="I1157" s="1">
        <v>2.794982863</v>
      </c>
      <c r="J1157" s="1">
        <v>2.790276535</v>
      </c>
      <c r="K1157" s="1">
        <v>1</v>
      </c>
      <c r="L1157" s="1">
        <v>0</v>
      </c>
      <c r="M1157" s="1">
        <v>0</v>
      </c>
      <c r="N1157" s="1" t="s">
        <v>35114</v>
      </c>
      <c r="O1157" s="1" t="s">
        <v>35114</v>
      </c>
    </row>
    <row r="1158" spans="1:15">
      <c r="A1158" s="1" t="s">
        <v>35110</v>
      </c>
      <c r="B1158" s="1" t="s">
        <v>35110</v>
      </c>
      <c r="C1158" s="1" t="s">
        <v>11518</v>
      </c>
      <c r="D1158" s="1" t="s">
        <v>11520</v>
      </c>
      <c r="E1158" s="1" t="s">
        <v>37468</v>
      </c>
      <c r="F1158" s="1" t="s">
        <v>37469</v>
      </c>
      <c r="G1158" s="1" t="s">
        <v>35113</v>
      </c>
      <c r="H1158" s="1">
        <v>17605.66667</v>
      </c>
      <c r="I1158" s="1">
        <v>0.451165934</v>
      </c>
      <c r="J1158" s="1">
        <v>0.375615917</v>
      </c>
      <c r="K1158" s="1">
        <v>1</v>
      </c>
      <c r="L1158" s="1">
        <v>0</v>
      </c>
      <c r="M1158" s="1">
        <v>0</v>
      </c>
      <c r="N1158" s="1" t="s">
        <v>35114</v>
      </c>
      <c r="O1158" s="1" t="s">
        <v>35114</v>
      </c>
    </row>
    <row r="1159" spans="1:15">
      <c r="A1159" s="1" t="s">
        <v>35110</v>
      </c>
      <c r="B1159" s="1" t="s">
        <v>35110</v>
      </c>
      <c r="C1159" s="1" t="s">
        <v>10040</v>
      </c>
      <c r="D1159" s="1" t="s">
        <v>10042</v>
      </c>
      <c r="E1159" s="1" t="s">
        <v>37470</v>
      </c>
      <c r="F1159" s="1" t="s">
        <v>37471</v>
      </c>
      <c r="G1159" s="1" t="s">
        <v>35113</v>
      </c>
      <c r="H1159" s="1">
        <v>445086</v>
      </c>
      <c r="I1159" s="1">
        <v>0.937487549</v>
      </c>
      <c r="J1159" s="1">
        <v>0.936407935</v>
      </c>
      <c r="K1159" s="1">
        <v>1</v>
      </c>
      <c r="L1159" s="1">
        <v>0</v>
      </c>
      <c r="M1159" s="1">
        <v>0</v>
      </c>
      <c r="N1159" s="1" t="s">
        <v>35114</v>
      </c>
      <c r="O1159" s="1" t="s">
        <v>35114</v>
      </c>
    </row>
    <row r="1160" spans="1:15">
      <c r="A1160" s="1" t="s">
        <v>35110</v>
      </c>
      <c r="B1160" s="1" t="s">
        <v>35110</v>
      </c>
      <c r="C1160" s="1" t="s">
        <v>11782</v>
      </c>
      <c r="D1160" s="1" t="s">
        <v>11784</v>
      </c>
      <c r="E1160" s="1" t="s">
        <v>37472</v>
      </c>
      <c r="F1160" s="1" t="s">
        <v>37473</v>
      </c>
      <c r="G1160" s="1" t="s">
        <v>35113</v>
      </c>
      <c r="H1160" s="1">
        <v>4982.666667</v>
      </c>
      <c r="I1160" s="1">
        <v>0.61193907</v>
      </c>
      <c r="J1160" s="1">
        <v>0.598448088</v>
      </c>
      <c r="K1160" s="1">
        <v>1</v>
      </c>
      <c r="L1160" s="1">
        <v>0</v>
      </c>
      <c r="M1160" s="1">
        <v>0</v>
      </c>
      <c r="N1160" s="1" t="s">
        <v>35114</v>
      </c>
      <c r="O1160" s="1" t="s">
        <v>35114</v>
      </c>
    </row>
    <row r="1161" spans="1:15">
      <c r="A1161" s="1" t="s">
        <v>35110</v>
      </c>
      <c r="B1161" s="1" t="s">
        <v>35110</v>
      </c>
      <c r="C1161" s="1" t="s">
        <v>14002</v>
      </c>
      <c r="D1161" s="1" t="s">
        <v>14004</v>
      </c>
      <c r="E1161" s="1" t="s">
        <v>37474</v>
      </c>
      <c r="F1161" s="1" t="s">
        <v>37475</v>
      </c>
      <c r="G1161" s="1" t="s">
        <v>35113</v>
      </c>
      <c r="H1161" s="1">
        <v>628683.3333</v>
      </c>
      <c r="I1161" s="1">
        <v>0.223534697</v>
      </c>
      <c r="J1161" s="1">
        <v>0.223072554</v>
      </c>
      <c r="K1161" s="1">
        <v>1</v>
      </c>
      <c r="L1161" s="1">
        <v>0</v>
      </c>
      <c r="M1161" s="1">
        <v>0</v>
      </c>
      <c r="N1161" s="1" t="s">
        <v>35114</v>
      </c>
      <c r="O1161" s="1" t="s">
        <v>35114</v>
      </c>
    </row>
    <row r="1162" spans="1:15">
      <c r="A1162" s="1" t="s">
        <v>35110</v>
      </c>
      <c r="B1162" s="1" t="s">
        <v>35110</v>
      </c>
      <c r="C1162" s="1" t="s">
        <v>9362</v>
      </c>
      <c r="D1162" s="1" t="s">
        <v>9364</v>
      </c>
      <c r="E1162" s="1" t="s">
        <v>37476</v>
      </c>
      <c r="F1162" s="1" t="s">
        <v>37477</v>
      </c>
      <c r="G1162" s="1" t="s">
        <v>35113</v>
      </c>
      <c r="H1162" s="1">
        <v>1032489.667</v>
      </c>
      <c r="I1162" s="1">
        <v>2.069545374</v>
      </c>
      <c r="J1162" s="1">
        <v>2.067628644</v>
      </c>
      <c r="K1162" s="1">
        <v>1</v>
      </c>
      <c r="L1162" s="1">
        <v>0</v>
      </c>
      <c r="M1162" s="1">
        <v>0</v>
      </c>
      <c r="N1162" s="1" t="s">
        <v>35114</v>
      </c>
      <c r="O1162" s="1" t="s">
        <v>35114</v>
      </c>
    </row>
    <row r="1163" spans="1:15">
      <c r="A1163" s="1" t="s">
        <v>35110</v>
      </c>
      <c r="B1163" s="1" t="s">
        <v>35110</v>
      </c>
      <c r="C1163" s="1" t="s">
        <v>7508</v>
      </c>
      <c r="D1163" s="1" t="s">
        <v>7510</v>
      </c>
      <c r="E1163" s="1" t="s">
        <v>37478</v>
      </c>
      <c r="F1163" s="1" t="s">
        <v>37479</v>
      </c>
      <c r="G1163" s="1" t="s">
        <v>35113</v>
      </c>
      <c r="H1163" s="1">
        <v>44651.66667</v>
      </c>
      <c r="I1163" s="1">
        <v>3.67552121</v>
      </c>
      <c r="J1163" s="1">
        <v>3.665903258</v>
      </c>
      <c r="K1163" s="1">
        <v>1</v>
      </c>
      <c r="L1163" s="1">
        <v>0</v>
      </c>
      <c r="M1163" s="1">
        <v>0</v>
      </c>
      <c r="N1163" s="1" t="s">
        <v>35114</v>
      </c>
      <c r="O1163" s="1" t="s">
        <v>35114</v>
      </c>
    </row>
    <row r="1164" spans="1:15">
      <c r="A1164" s="1" t="s">
        <v>35110</v>
      </c>
      <c r="B1164" s="1" t="s">
        <v>35110</v>
      </c>
      <c r="C1164" s="1" t="s">
        <v>6131</v>
      </c>
      <c r="D1164" s="1" t="s">
        <v>6133</v>
      </c>
      <c r="E1164" s="1" t="s">
        <v>37480</v>
      </c>
      <c r="F1164" s="1" t="s">
        <v>37481</v>
      </c>
      <c r="G1164" s="1" t="s">
        <v>35113</v>
      </c>
      <c r="H1164" s="1">
        <v>67421.66667</v>
      </c>
      <c r="I1164" s="1">
        <v>2.04239022</v>
      </c>
      <c r="J1164" s="1">
        <v>2.036721835</v>
      </c>
      <c r="K1164" s="1">
        <v>1</v>
      </c>
      <c r="L1164" s="1">
        <v>0</v>
      </c>
      <c r="M1164" s="1">
        <v>0</v>
      </c>
      <c r="N1164" s="1" t="s">
        <v>35114</v>
      </c>
      <c r="O1164" s="1" t="s">
        <v>35114</v>
      </c>
    </row>
    <row r="1165" spans="1:15">
      <c r="A1165" s="1" t="s">
        <v>35110</v>
      </c>
      <c r="B1165" s="1" t="s">
        <v>35110</v>
      </c>
      <c r="C1165" s="1" t="s">
        <v>8375</v>
      </c>
      <c r="D1165" s="1" t="s">
        <v>8377</v>
      </c>
      <c r="E1165" s="1" t="s">
        <v>37482</v>
      </c>
      <c r="F1165" s="1" t="s">
        <v>37483</v>
      </c>
      <c r="G1165" s="1" t="s">
        <v>35113</v>
      </c>
      <c r="H1165" s="1">
        <v>13516</v>
      </c>
      <c r="I1165" s="1">
        <v>2.064335363</v>
      </c>
      <c r="J1165" s="1">
        <v>2.057867368</v>
      </c>
      <c r="K1165" s="1">
        <v>1</v>
      </c>
      <c r="L1165" s="1">
        <v>0</v>
      </c>
      <c r="M1165" s="1">
        <v>0</v>
      </c>
      <c r="N1165" s="1" t="s">
        <v>35114</v>
      </c>
      <c r="O1165" s="1" t="s">
        <v>35114</v>
      </c>
    </row>
    <row r="1166" spans="1:15">
      <c r="A1166" s="1" t="s">
        <v>35110</v>
      </c>
      <c r="B1166" s="1" t="s">
        <v>35110</v>
      </c>
      <c r="C1166" s="1" t="s">
        <v>10876</v>
      </c>
      <c r="D1166" s="1" t="s">
        <v>10878</v>
      </c>
      <c r="E1166" s="1" t="s">
        <v>37484</v>
      </c>
      <c r="F1166" s="1" t="s">
        <v>37485</v>
      </c>
      <c r="G1166" s="1" t="s">
        <v>35113</v>
      </c>
      <c r="H1166" s="1">
        <v>28343.33333</v>
      </c>
      <c r="I1166" s="1">
        <v>0.283146362</v>
      </c>
      <c r="J1166" s="1">
        <v>0.233904166</v>
      </c>
      <c r="K1166" s="1">
        <v>1</v>
      </c>
      <c r="L1166" s="1">
        <v>0</v>
      </c>
      <c r="M1166" s="1">
        <v>0</v>
      </c>
      <c r="N1166" s="1" t="s">
        <v>35114</v>
      </c>
      <c r="O1166" s="1" t="s">
        <v>35114</v>
      </c>
    </row>
    <row r="1167" spans="1:15">
      <c r="A1167" s="1" t="s">
        <v>35110</v>
      </c>
      <c r="B1167" s="1" t="s">
        <v>35110</v>
      </c>
      <c r="C1167" s="1" t="s">
        <v>7481</v>
      </c>
      <c r="D1167" s="1" t="s">
        <v>7483</v>
      </c>
      <c r="E1167" s="1" t="s">
        <v>37486</v>
      </c>
      <c r="F1167" s="1" t="s">
        <v>37487</v>
      </c>
      <c r="G1167" s="1" t="s">
        <v>35113</v>
      </c>
      <c r="H1167" s="1">
        <v>28524</v>
      </c>
      <c r="I1167" s="1">
        <v>2.32565309</v>
      </c>
      <c r="J1167" s="1">
        <v>2.314120499</v>
      </c>
      <c r="K1167" s="1">
        <v>1</v>
      </c>
      <c r="L1167" s="1">
        <v>0</v>
      </c>
      <c r="M1167" s="1">
        <v>0</v>
      </c>
      <c r="N1167" s="1" t="s">
        <v>35114</v>
      </c>
      <c r="O1167" s="1" t="s">
        <v>35114</v>
      </c>
    </row>
    <row r="1168" spans="1:15">
      <c r="A1168" s="1" t="s">
        <v>35110</v>
      </c>
      <c r="B1168" s="1" t="s">
        <v>35110</v>
      </c>
      <c r="C1168" s="1" t="s">
        <v>8828</v>
      </c>
      <c r="D1168" s="1" t="s">
        <v>8830</v>
      </c>
      <c r="E1168" s="1" t="s">
        <v>37488</v>
      </c>
      <c r="F1168" s="1" t="s">
        <v>37489</v>
      </c>
      <c r="G1168" s="1" t="s">
        <v>35113</v>
      </c>
      <c r="H1168" s="1">
        <v>26695</v>
      </c>
      <c r="I1168" s="1">
        <v>2.449799154</v>
      </c>
      <c r="J1168" s="1">
        <v>2.444258321</v>
      </c>
      <c r="K1168" s="1">
        <v>1</v>
      </c>
      <c r="L1168" s="1">
        <v>0</v>
      </c>
      <c r="M1168" s="1">
        <v>0</v>
      </c>
      <c r="N1168" s="1" t="s">
        <v>35114</v>
      </c>
      <c r="O1168" s="1" t="s">
        <v>35114</v>
      </c>
    </row>
    <row r="1169" spans="1:15">
      <c r="A1169" s="1" t="s">
        <v>35110</v>
      </c>
      <c r="B1169" s="1" t="s">
        <v>35110</v>
      </c>
      <c r="C1169" s="1" t="s">
        <v>10088</v>
      </c>
      <c r="D1169" s="1" t="s">
        <v>10090</v>
      </c>
      <c r="E1169" s="1" t="s">
        <v>37490</v>
      </c>
      <c r="F1169" s="1" t="s">
        <v>37491</v>
      </c>
      <c r="G1169" s="1" t="s">
        <v>35113</v>
      </c>
      <c r="H1169" s="1">
        <v>64710.66667</v>
      </c>
      <c r="I1169" s="1">
        <v>0.994101937</v>
      </c>
      <c r="J1169" s="1">
        <v>0.992987142</v>
      </c>
      <c r="K1169" s="1">
        <v>1</v>
      </c>
      <c r="L1169" s="1">
        <v>0</v>
      </c>
      <c r="M1169" s="1">
        <v>0</v>
      </c>
      <c r="N1169" s="1" t="s">
        <v>35114</v>
      </c>
      <c r="O1169" s="1" t="s">
        <v>35114</v>
      </c>
    </row>
    <row r="1170" spans="1:15">
      <c r="A1170" s="1" t="s">
        <v>35110</v>
      </c>
      <c r="B1170" s="1" t="s">
        <v>35110</v>
      </c>
      <c r="C1170" s="1" t="s">
        <v>7277</v>
      </c>
      <c r="D1170" s="1" t="s">
        <v>7279</v>
      </c>
      <c r="E1170" s="1" t="s">
        <v>37492</v>
      </c>
      <c r="F1170" s="1" t="s">
        <v>37493</v>
      </c>
      <c r="G1170" s="1" t="s">
        <v>35113</v>
      </c>
      <c r="H1170" s="1">
        <v>386456</v>
      </c>
      <c r="I1170" s="1">
        <v>1.930573052</v>
      </c>
      <c r="J1170" s="1">
        <v>1.92961663</v>
      </c>
      <c r="K1170" s="1">
        <v>1</v>
      </c>
      <c r="L1170" s="1">
        <v>0</v>
      </c>
      <c r="M1170" s="1">
        <v>0</v>
      </c>
      <c r="N1170" s="1" t="s">
        <v>35114</v>
      </c>
      <c r="O1170" s="1" t="s">
        <v>35114</v>
      </c>
    </row>
    <row r="1171" spans="1:15">
      <c r="A1171" s="1" t="s">
        <v>35110</v>
      </c>
      <c r="B1171" s="1" t="s">
        <v>35110</v>
      </c>
      <c r="C1171" s="1" t="s">
        <v>10064</v>
      </c>
      <c r="D1171" s="1" t="s">
        <v>10066</v>
      </c>
      <c r="E1171" s="1" t="s">
        <v>37494</v>
      </c>
      <c r="F1171" s="1" t="s">
        <v>37495</v>
      </c>
      <c r="G1171" s="1" t="s">
        <v>35113</v>
      </c>
      <c r="H1171" s="1">
        <v>648040.6667</v>
      </c>
      <c r="I1171" s="1">
        <v>0.62181314</v>
      </c>
      <c r="J1171" s="1">
        <v>0.617623364</v>
      </c>
      <c r="K1171" s="1">
        <v>1</v>
      </c>
      <c r="L1171" s="1">
        <v>0</v>
      </c>
      <c r="M1171" s="1">
        <v>0</v>
      </c>
      <c r="N1171" s="1" t="s">
        <v>35114</v>
      </c>
      <c r="O1171" s="1" t="s">
        <v>35114</v>
      </c>
    </row>
    <row r="1172" spans="1:15">
      <c r="A1172" s="1" t="s">
        <v>35110</v>
      </c>
      <c r="B1172" s="1" t="s">
        <v>35110</v>
      </c>
      <c r="C1172" s="1" t="s">
        <v>11149</v>
      </c>
      <c r="D1172" s="1" t="s">
        <v>11151</v>
      </c>
      <c r="E1172" s="1" t="s">
        <v>37496</v>
      </c>
      <c r="F1172" s="1" t="s">
        <v>37497</v>
      </c>
      <c r="G1172" s="1" t="s">
        <v>35113</v>
      </c>
      <c r="H1172" s="1">
        <v>210904</v>
      </c>
      <c r="I1172" s="1">
        <v>0.472729675</v>
      </c>
      <c r="J1172" s="1">
        <v>0.472446217</v>
      </c>
      <c r="K1172" s="1">
        <v>1</v>
      </c>
      <c r="L1172" s="1">
        <v>0</v>
      </c>
      <c r="M1172" s="1">
        <v>0</v>
      </c>
      <c r="N1172" s="1" t="s">
        <v>35114</v>
      </c>
      <c r="O1172" s="1" t="s">
        <v>35114</v>
      </c>
    </row>
    <row r="1173" spans="1:15">
      <c r="A1173" s="1" t="s">
        <v>35110</v>
      </c>
      <c r="B1173" s="1" t="s">
        <v>35110</v>
      </c>
      <c r="C1173" s="1" t="s">
        <v>10414</v>
      </c>
      <c r="D1173" s="1" t="s">
        <v>10416</v>
      </c>
      <c r="E1173" s="1" t="s">
        <v>37498</v>
      </c>
      <c r="F1173" s="1" t="s">
        <v>37499</v>
      </c>
      <c r="G1173" s="1" t="s">
        <v>35113</v>
      </c>
      <c r="H1173" s="1">
        <v>108662.6667</v>
      </c>
      <c r="I1173" s="1">
        <v>0.894067495</v>
      </c>
      <c r="J1173" s="1">
        <v>0.879162054</v>
      </c>
      <c r="K1173" s="1">
        <v>1</v>
      </c>
      <c r="L1173" s="1">
        <v>0</v>
      </c>
      <c r="M1173" s="1">
        <v>0</v>
      </c>
      <c r="N1173" s="1" t="s">
        <v>35114</v>
      </c>
      <c r="O1173" s="1" t="s">
        <v>35114</v>
      </c>
    </row>
    <row r="1174" spans="1:15">
      <c r="A1174" s="1" t="s">
        <v>35110</v>
      </c>
      <c r="B1174" s="1" t="s">
        <v>35110</v>
      </c>
      <c r="C1174" s="1" t="s">
        <v>9779</v>
      </c>
      <c r="D1174" s="1" t="s">
        <v>9781</v>
      </c>
      <c r="E1174" s="1" t="s">
        <v>37500</v>
      </c>
      <c r="F1174" s="1" t="s">
        <v>37501</v>
      </c>
      <c r="G1174" s="1" t="s">
        <v>35113</v>
      </c>
      <c r="H1174" s="1">
        <v>170709.6667</v>
      </c>
      <c r="I1174" s="1">
        <v>0.904334776</v>
      </c>
      <c r="J1174" s="1">
        <v>0.902552294</v>
      </c>
      <c r="K1174" s="1">
        <v>1</v>
      </c>
      <c r="L1174" s="1">
        <v>0</v>
      </c>
      <c r="M1174" s="1">
        <v>0</v>
      </c>
      <c r="N1174" s="1" t="s">
        <v>35114</v>
      </c>
      <c r="O1174" s="1" t="s">
        <v>35114</v>
      </c>
    </row>
    <row r="1175" spans="1:15">
      <c r="A1175" s="1" t="s">
        <v>35110</v>
      </c>
      <c r="B1175" s="1" t="s">
        <v>35110</v>
      </c>
      <c r="C1175" s="1" t="s">
        <v>8513</v>
      </c>
      <c r="D1175" s="1" t="s">
        <v>8515</v>
      </c>
      <c r="E1175" s="1" t="s">
        <v>37502</v>
      </c>
      <c r="F1175" s="1" t="s">
        <v>37503</v>
      </c>
      <c r="G1175" s="1" t="s">
        <v>35113</v>
      </c>
      <c r="H1175" s="1">
        <v>68903</v>
      </c>
      <c r="I1175" s="1">
        <v>2.090860252</v>
      </c>
      <c r="J1175" s="1">
        <v>2.08747069</v>
      </c>
      <c r="K1175" s="1">
        <v>1</v>
      </c>
      <c r="L1175" s="1">
        <v>0</v>
      </c>
      <c r="M1175" s="1">
        <v>0</v>
      </c>
      <c r="N1175" s="1" t="s">
        <v>35114</v>
      </c>
      <c r="O1175" s="1" t="s">
        <v>35114</v>
      </c>
    </row>
    <row r="1176" spans="1:15">
      <c r="A1176" s="1" t="s">
        <v>35110</v>
      </c>
      <c r="B1176" s="1" t="s">
        <v>35110</v>
      </c>
      <c r="C1176" s="1" t="s">
        <v>8999</v>
      </c>
      <c r="D1176" s="1" t="s">
        <v>9001</v>
      </c>
      <c r="E1176" s="1" t="s">
        <v>37504</v>
      </c>
      <c r="F1176" s="1" t="s">
        <v>37505</v>
      </c>
      <c r="G1176" s="1" t="s">
        <v>35113</v>
      </c>
      <c r="H1176" s="1">
        <v>81303</v>
      </c>
      <c r="I1176" s="1">
        <v>2.473870067</v>
      </c>
      <c r="J1176" s="1">
        <v>2.470375019</v>
      </c>
      <c r="K1176" s="1">
        <v>1</v>
      </c>
      <c r="L1176" s="1">
        <v>0</v>
      </c>
      <c r="M1176" s="1">
        <v>0</v>
      </c>
      <c r="N1176" s="1" t="s">
        <v>35114</v>
      </c>
      <c r="O1176" s="1" t="s">
        <v>35114</v>
      </c>
    </row>
    <row r="1177" spans="1:15">
      <c r="A1177" s="1" t="s">
        <v>35110</v>
      </c>
      <c r="B1177" s="1" t="s">
        <v>35110</v>
      </c>
      <c r="C1177" s="1" t="s">
        <v>5816</v>
      </c>
      <c r="D1177" s="1" t="s">
        <v>5818</v>
      </c>
      <c r="E1177" s="1" t="s">
        <v>37506</v>
      </c>
      <c r="F1177" s="1" t="s">
        <v>37507</v>
      </c>
      <c r="G1177" s="1" t="s">
        <v>35113</v>
      </c>
      <c r="H1177" s="1">
        <v>14684.66667</v>
      </c>
      <c r="I1177" s="1">
        <v>2.607646752</v>
      </c>
      <c r="J1177" s="1">
        <v>2.596213608</v>
      </c>
      <c r="K1177" s="1">
        <v>1</v>
      </c>
      <c r="L1177" s="1">
        <v>0</v>
      </c>
      <c r="M1177" s="1">
        <v>0</v>
      </c>
      <c r="N1177" s="1" t="s">
        <v>35114</v>
      </c>
      <c r="O1177" s="1" t="s">
        <v>35114</v>
      </c>
    </row>
    <row r="1178" spans="1:15">
      <c r="A1178" s="1" t="s">
        <v>35110</v>
      </c>
      <c r="B1178" s="1" t="s">
        <v>35110</v>
      </c>
      <c r="C1178" s="1" t="s">
        <v>8438</v>
      </c>
      <c r="D1178" s="1" t="s">
        <v>8440</v>
      </c>
      <c r="E1178" s="1" t="s">
        <v>37508</v>
      </c>
      <c r="F1178" s="1" t="s">
        <v>37509</v>
      </c>
      <c r="G1178" s="1" t="s">
        <v>35113</v>
      </c>
      <c r="H1178" s="1">
        <v>156361</v>
      </c>
      <c r="I1178" s="1">
        <v>2.50923617</v>
      </c>
      <c r="J1178" s="1">
        <v>2.500152248</v>
      </c>
      <c r="K1178" s="1">
        <v>1</v>
      </c>
      <c r="L1178" s="1">
        <v>0</v>
      </c>
      <c r="M1178" s="1">
        <v>0</v>
      </c>
      <c r="N1178" s="1" t="s">
        <v>35114</v>
      </c>
      <c r="O1178" s="1" t="s">
        <v>35114</v>
      </c>
    </row>
    <row r="1179" spans="1:15">
      <c r="A1179" s="1" t="s">
        <v>35110</v>
      </c>
      <c r="B1179" s="1" t="s">
        <v>35110</v>
      </c>
      <c r="C1179" s="1" t="s">
        <v>9146</v>
      </c>
      <c r="D1179" s="1" t="s">
        <v>9148</v>
      </c>
      <c r="E1179" s="1" t="s">
        <v>37510</v>
      </c>
      <c r="F1179" s="1" t="s">
        <v>37511</v>
      </c>
      <c r="G1179" s="1" t="s">
        <v>35113</v>
      </c>
      <c r="H1179" s="1">
        <v>55753</v>
      </c>
      <c r="I1179" s="1">
        <v>2.071149061</v>
      </c>
      <c r="J1179" s="1">
        <v>2.070883707</v>
      </c>
      <c r="K1179" s="1">
        <v>1</v>
      </c>
      <c r="L1179" s="1">
        <v>0</v>
      </c>
      <c r="M1179" s="1">
        <v>0</v>
      </c>
      <c r="N1179" s="1" t="s">
        <v>35114</v>
      </c>
      <c r="O1179" s="1" t="s">
        <v>35114</v>
      </c>
    </row>
    <row r="1180" spans="1:15">
      <c r="A1180" s="1" t="s">
        <v>35110</v>
      </c>
      <c r="B1180" s="1" t="s">
        <v>35110</v>
      </c>
      <c r="C1180" s="1" t="s">
        <v>4658</v>
      </c>
      <c r="D1180" s="1" t="s">
        <v>4660</v>
      </c>
      <c r="E1180" s="1" t="s">
        <v>37512</v>
      </c>
      <c r="F1180" s="1" t="s">
        <v>37513</v>
      </c>
      <c r="G1180" s="1" t="s">
        <v>35113</v>
      </c>
      <c r="H1180" s="1">
        <v>114459</v>
      </c>
      <c r="I1180" s="1">
        <v>2.366396822</v>
      </c>
      <c r="J1180" s="1">
        <v>2.352775054</v>
      </c>
      <c r="K1180" s="1">
        <v>1</v>
      </c>
      <c r="L1180" s="1">
        <v>0</v>
      </c>
      <c r="M1180" s="1">
        <v>0</v>
      </c>
      <c r="N1180" s="1" t="s">
        <v>35114</v>
      </c>
      <c r="O1180" s="1" t="s">
        <v>35114</v>
      </c>
    </row>
    <row r="1181" spans="1:15">
      <c r="A1181" s="1" t="s">
        <v>35110</v>
      </c>
      <c r="B1181" s="1" t="s">
        <v>35110</v>
      </c>
      <c r="C1181" s="1" t="s">
        <v>11059</v>
      </c>
      <c r="D1181" s="1" t="s">
        <v>11061</v>
      </c>
      <c r="E1181" s="1" t="s">
        <v>37514</v>
      </c>
      <c r="F1181" s="1" t="s">
        <v>37515</v>
      </c>
      <c r="G1181" s="1" t="s">
        <v>35113</v>
      </c>
      <c r="H1181" s="1">
        <v>30048.66667</v>
      </c>
      <c r="I1181" s="1">
        <v>1.129503049</v>
      </c>
      <c r="J1181" s="1">
        <v>1.123381589</v>
      </c>
      <c r="K1181" s="1">
        <v>1</v>
      </c>
      <c r="L1181" s="1">
        <v>0</v>
      </c>
      <c r="M1181" s="1">
        <v>0</v>
      </c>
      <c r="N1181" s="1" t="s">
        <v>35114</v>
      </c>
      <c r="O1181" s="1" t="s">
        <v>35114</v>
      </c>
    </row>
    <row r="1182" spans="1:15">
      <c r="A1182" s="1" t="s">
        <v>35110</v>
      </c>
      <c r="B1182" s="1" t="s">
        <v>35110</v>
      </c>
      <c r="C1182" s="1" t="s">
        <v>8801</v>
      </c>
      <c r="D1182" s="1" t="s">
        <v>8803</v>
      </c>
      <c r="E1182" s="1" t="s">
        <v>37516</v>
      </c>
      <c r="F1182" s="1" t="s">
        <v>37517</v>
      </c>
      <c r="G1182" s="1" t="s">
        <v>35113</v>
      </c>
      <c r="H1182" s="1">
        <v>23506</v>
      </c>
      <c r="I1182" s="1">
        <v>2.428130852</v>
      </c>
      <c r="J1182" s="1">
        <v>2.422556824</v>
      </c>
      <c r="K1182" s="1">
        <v>1</v>
      </c>
      <c r="L1182" s="1">
        <v>0</v>
      </c>
      <c r="M1182" s="1">
        <v>0</v>
      </c>
      <c r="N1182" s="1" t="s">
        <v>35114</v>
      </c>
      <c r="O1182" s="1" t="s">
        <v>35114</v>
      </c>
    </row>
    <row r="1183" spans="1:15">
      <c r="A1183" s="1" t="s">
        <v>35110</v>
      </c>
      <c r="B1183" s="1" t="s">
        <v>35110</v>
      </c>
      <c r="C1183" s="1" t="s">
        <v>10118</v>
      </c>
      <c r="D1183" s="1" t="s">
        <v>10120</v>
      </c>
      <c r="E1183" s="1" t="s">
        <v>37518</v>
      </c>
      <c r="F1183" s="1" t="s">
        <v>37519</v>
      </c>
      <c r="G1183" s="1" t="s">
        <v>35113</v>
      </c>
      <c r="H1183" s="1">
        <v>34441.66667</v>
      </c>
      <c r="I1183" s="1">
        <v>1.018190659</v>
      </c>
      <c r="J1183" s="1">
        <v>1.01434831</v>
      </c>
      <c r="K1183" s="1">
        <v>1</v>
      </c>
      <c r="L1183" s="1">
        <v>0</v>
      </c>
      <c r="M1183" s="1">
        <v>0</v>
      </c>
      <c r="N1183" s="1" t="s">
        <v>35114</v>
      </c>
      <c r="O1183" s="1" t="s">
        <v>35114</v>
      </c>
    </row>
    <row r="1184" spans="1:15">
      <c r="A1184" s="1" t="s">
        <v>35110</v>
      </c>
      <c r="B1184" s="1" t="s">
        <v>35110</v>
      </c>
      <c r="C1184" s="1" t="s">
        <v>10474</v>
      </c>
      <c r="D1184" s="1" t="s">
        <v>10476</v>
      </c>
      <c r="E1184" s="1" t="s">
        <v>37520</v>
      </c>
      <c r="F1184" s="1" t="s">
        <v>37521</v>
      </c>
      <c r="G1184" s="1" t="s">
        <v>35113</v>
      </c>
      <c r="H1184" s="1">
        <v>30782</v>
      </c>
      <c r="I1184" s="1">
        <v>0.240723592</v>
      </c>
      <c r="J1184" s="1">
        <v>0.219599751</v>
      </c>
      <c r="K1184" s="1">
        <v>1</v>
      </c>
      <c r="L1184" s="1">
        <v>0</v>
      </c>
      <c r="M1184" s="1">
        <v>0</v>
      </c>
      <c r="N1184" s="1" t="s">
        <v>35114</v>
      </c>
      <c r="O1184" s="1" t="s">
        <v>35114</v>
      </c>
    </row>
    <row r="1185" spans="1:15">
      <c r="A1185" s="1" t="s">
        <v>35110</v>
      </c>
      <c r="B1185" s="1" t="s">
        <v>35110</v>
      </c>
      <c r="C1185" s="1" t="s">
        <v>8927</v>
      </c>
      <c r="D1185" s="1" t="s">
        <v>8929</v>
      </c>
      <c r="E1185" s="1" t="s">
        <v>37522</v>
      </c>
      <c r="F1185" s="1" t="s">
        <v>37523</v>
      </c>
      <c r="G1185" s="1" t="s">
        <v>35113</v>
      </c>
      <c r="H1185" s="1">
        <v>59255</v>
      </c>
      <c r="I1185" s="1">
        <v>2.443315386</v>
      </c>
      <c r="J1185" s="1">
        <v>2.437953072</v>
      </c>
      <c r="K1185" s="1">
        <v>1</v>
      </c>
      <c r="L1185" s="1">
        <v>0</v>
      </c>
      <c r="M1185" s="1">
        <v>0</v>
      </c>
      <c r="N1185" s="1" t="s">
        <v>35114</v>
      </c>
      <c r="O1185" s="1" t="s">
        <v>35114</v>
      </c>
    </row>
    <row r="1186" spans="1:15">
      <c r="A1186" s="1" t="s">
        <v>35110</v>
      </c>
      <c r="B1186" s="1" t="s">
        <v>35110</v>
      </c>
      <c r="C1186" s="1" t="s">
        <v>8630</v>
      </c>
      <c r="D1186" s="1" t="s">
        <v>8632</v>
      </c>
      <c r="E1186" s="1" t="s">
        <v>37524</v>
      </c>
      <c r="F1186" s="1" t="s">
        <v>37525</v>
      </c>
      <c r="G1186" s="1" t="s">
        <v>35113</v>
      </c>
      <c r="H1186" s="1">
        <v>104251.3333</v>
      </c>
      <c r="I1186" s="1">
        <v>2.095579913</v>
      </c>
      <c r="J1186" s="1">
        <v>2.093171461</v>
      </c>
      <c r="K1186" s="1">
        <v>1</v>
      </c>
      <c r="L1186" s="1">
        <v>0</v>
      </c>
      <c r="M1186" s="1">
        <v>0</v>
      </c>
      <c r="N1186" s="1" t="s">
        <v>35114</v>
      </c>
      <c r="O1186" s="1" t="s">
        <v>35114</v>
      </c>
    </row>
    <row r="1187" spans="1:15">
      <c r="A1187" s="1" t="s">
        <v>35110</v>
      </c>
      <c r="B1187" s="1" t="s">
        <v>35110</v>
      </c>
      <c r="C1187" s="1" t="s">
        <v>5771</v>
      </c>
      <c r="D1187" s="1" t="s">
        <v>5773</v>
      </c>
      <c r="E1187" s="1" t="s">
        <v>37526</v>
      </c>
      <c r="F1187" s="1" t="s">
        <v>37527</v>
      </c>
      <c r="G1187" s="1" t="s">
        <v>35113</v>
      </c>
      <c r="H1187" s="1">
        <v>41841.66667</v>
      </c>
      <c r="I1187" s="1">
        <v>2.065048928</v>
      </c>
      <c r="J1187" s="1">
        <v>2.053956249</v>
      </c>
      <c r="K1187" s="1">
        <v>1</v>
      </c>
      <c r="L1187" s="1">
        <v>0</v>
      </c>
      <c r="M1187" s="1">
        <v>0</v>
      </c>
      <c r="N1187" s="1" t="s">
        <v>35114</v>
      </c>
      <c r="O1187" s="1" t="s">
        <v>35114</v>
      </c>
    </row>
    <row r="1188" spans="1:15">
      <c r="A1188" s="1" t="s">
        <v>35110</v>
      </c>
      <c r="B1188" s="1" t="s">
        <v>35110</v>
      </c>
      <c r="C1188" s="1" t="s">
        <v>6692</v>
      </c>
      <c r="D1188" s="1" t="s">
        <v>6694</v>
      </c>
      <c r="E1188" s="1" t="s">
        <v>37528</v>
      </c>
      <c r="F1188" s="1" t="s">
        <v>37529</v>
      </c>
      <c r="G1188" s="1" t="s">
        <v>35113</v>
      </c>
      <c r="H1188" s="1">
        <v>104706.3333</v>
      </c>
      <c r="I1188" s="1">
        <v>1.968247772</v>
      </c>
      <c r="J1188" s="1">
        <v>1.967054837</v>
      </c>
      <c r="K1188" s="1">
        <v>1</v>
      </c>
      <c r="L1188" s="1">
        <v>0</v>
      </c>
      <c r="M1188" s="1">
        <v>0</v>
      </c>
      <c r="N1188" s="1" t="s">
        <v>35114</v>
      </c>
      <c r="O1188" s="1" t="s">
        <v>35114</v>
      </c>
    </row>
    <row r="1189" spans="1:15">
      <c r="A1189" s="1" t="s">
        <v>35110</v>
      </c>
      <c r="B1189" s="1" t="s">
        <v>35110</v>
      </c>
      <c r="C1189" s="1" t="s">
        <v>12022</v>
      </c>
      <c r="D1189" s="1" t="s">
        <v>12024</v>
      </c>
      <c r="E1189" s="1" t="s">
        <v>37530</v>
      </c>
      <c r="F1189" s="1" t="s">
        <v>37531</v>
      </c>
      <c r="G1189" s="1" t="s">
        <v>35113</v>
      </c>
      <c r="H1189" s="1">
        <v>23591.66667</v>
      </c>
      <c r="I1189" s="1">
        <v>0.863795789</v>
      </c>
      <c r="J1189" s="1">
        <v>0.856456309</v>
      </c>
      <c r="K1189" s="1">
        <v>1</v>
      </c>
      <c r="L1189" s="1">
        <v>0</v>
      </c>
      <c r="M1189" s="1">
        <v>0</v>
      </c>
      <c r="N1189" s="1" t="s">
        <v>35114</v>
      </c>
      <c r="O1189" s="1" t="s">
        <v>35114</v>
      </c>
    </row>
    <row r="1190" spans="1:15">
      <c r="A1190" s="1" t="s">
        <v>35110</v>
      </c>
      <c r="B1190" s="1" t="s">
        <v>35110</v>
      </c>
      <c r="C1190" s="1" t="s">
        <v>10924</v>
      </c>
      <c r="D1190" s="1" t="s">
        <v>10926</v>
      </c>
      <c r="E1190" s="1" t="s">
        <v>37532</v>
      </c>
      <c r="F1190" s="1" t="s">
        <v>37533</v>
      </c>
      <c r="G1190" s="1" t="s">
        <v>35113</v>
      </c>
      <c r="H1190" s="1">
        <v>389791</v>
      </c>
      <c r="I1190" s="1">
        <v>0.972582725</v>
      </c>
      <c r="J1190" s="1">
        <v>0.971678062</v>
      </c>
      <c r="K1190" s="1">
        <v>1</v>
      </c>
      <c r="L1190" s="1">
        <v>0</v>
      </c>
      <c r="M1190" s="1">
        <v>0</v>
      </c>
      <c r="N1190" s="1" t="s">
        <v>35114</v>
      </c>
      <c r="O1190" s="1" t="s">
        <v>35114</v>
      </c>
    </row>
    <row r="1191" spans="1:15">
      <c r="A1191" s="1" t="s">
        <v>35110</v>
      </c>
      <c r="B1191" s="1" t="s">
        <v>35110</v>
      </c>
      <c r="C1191" s="1" t="s">
        <v>12007</v>
      </c>
      <c r="D1191" s="1" t="s">
        <v>12009</v>
      </c>
      <c r="E1191" s="1" t="s">
        <v>37534</v>
      </c>
      <c r="F1191" s="1" t="s">
        <v>37535</v>
      </c>
      <c r="G1191" s="1" t="s">
        <v>35113</v>
      </c>
      <c r="H1191" s="1">
        <v>1113286.667</v>
      </c>
      <c r="I1191" s="1">
        <v>0.495708005</v>
      </c>
      <c r="J1191" s="1">
        <v>0.494609692</v>
      </c>
      <c r="K1191" s="1">
        <v>1</v>
      </c>
      <c r="L1191" s="1">
        <v>0</v>
      </c>
      <c r="M1191" s="1">
        <v>0</v>
      </c>
      <c r="N1191" s="1" t="s">
        <v>35114</v>
      </c>
      <c r="O1191" s="1" t="s">
        <v>35114</v>
      </c>
    </row>
    <row r="1192" spans="1:15">
      <c r="A1192" s="1" t="s">
        <v>35110</v>
      </c>
      <c r="B1192" s="1" t="s">
        <v>35110</v>
      </c>
      <c r="C1192" s="1" t="s">
        <v>9020</v>
      </c>
      <c r="D1192" s="1" t="s">
        <v>9022</v>
      </c>
      <c r="E1192" s="1" t="s">
        <v>37536</v>
      </c>
      <c r="F1192" s="1" t="s">
        <v>37537</v>
      </c>
      <c r="G1192" s="1" t="s">
        <v>35113</v>
      </c>
      <c r="H1192" s="1">
        <v>70854.66667</v>
      </c>
      <c r="I1192" s="1">
        <v>2.237213828</v>
      </c>
      <c r="J1192" s="1">
        <v>2.233704854</v>
      </c>
      <c r="K1192" s="1">
        <v>1</v>
      </c>
      <c r="L1192" s="1">
        <v>0</v>
      </c>
      <c r="M1192" s="1">
        <v>0</v>
      </c>
      <c r="N1192" s="1" t="s">
        <v>35114</v>
      </c>
      <c r="O1192" s="1" t="s">
        <v>35114</v>
      </c>
    </row>
    <row r="1193" spans="1:15">
      <c r="A1193" s="1" t="s">
        <v>35110</v>
      </c>
      <c r="B1193" s="1" t="s">
        <v>35110</v>
      </c>
      <c r="C1193" s="1" t="s">
        <v>10438</v>
      </c>
      <c r="D1193" s="1" t="s">
        <v>10440</v>
      </c>
      <c r="E1193" s="1" t="s">
        <v>37538</v>
      </c>
      <c r="F1193" s="1" t="s">
        <v>37539</v>
      </c>
      <c r="G1193" s="1" t="s">
        <v>35113</v>
      </c>
      <c r="H1193" s="1">
        <v>20657</v>
      </c>
      <c r="I1193" s="1">
        <v>1.077359926</v>
      </c>
      <c r="J1193" s="1">
        <v>1.0735481</v>
      </c>
      <c r="K1193" s="1">
        <v>1</v>
      </c>
      <c r="L1193" s="1">
        <v>0</v>
      </c>
      <c r="M1193" s="1">
        <v>0</v>
      </c>
      <c r="N1193" s="1" t="s">
        <v>35114</v>
      </c>
      <c r="O1193" s="1" t="s">
        <v>35114</v>
      </c>
    </row>
    <row r="1194" spans="1:15">
      <c r="A1194" s="1" t="s">
        <v>35110</v>
      </c>
      <c r="B1194" s="1" t="s">
        <v>35110</v>
      </c>
      <c r="C1194" s="1" t="s">
        <v>10441</v>
      </c>
      <c r="D1194" s="1" t="s">
        <v>10443</v>
      </c>
      <c r="E1194" s="1" t="s">
        <v>37540</v>
      </c>
      <c r="F1194" s="1" t="s">
        <v>37541</v>
      </c>
      <c r="G1194" s="1" t="s">
        <v>35113</v>
      </c>
      <c r="H1194" s="1">
        <v>17478</v>
      </c>
      <c r="I1194" s="1">
        <v>1.068620784</v>
      </c>
      <c r="J1194" s="1">
        <v>1.06503993</v>
      </c>
      <c r="K1194" s="1">
        <v>1</v>
      </c>
      <c r="L1194" s="1">
        <v>0</v>
      </c>
      <c r="M1194" s="1">
        <v>0</v>
      </c>
      <c r="N1194" s="1" t="s">
        <v>35114</v>
      </c>
      <c r="O1194" s="1" t="s">
        <v>35114</v>
      </c>
    </row>
    <row r="1195" spans="1:15">
      <c r="A1195" s="1" t="s">
        <v>35110</v>
      </c>
      <c r="B1195" s="1" t="s">
        <v>35110</v>
      </c>
      <c r="C1195" s="1" t="s">
        <v>9629</v>
      </c>
      <c r="D1195" s="1" t="s">
        <v>9631</v>
      </c>
      <c r="E1195" s="1" t="s">
        <v>37542</v>
      </c>
      <c r="F1195" s="1" t="s">
        <v>37543</v>
      </c>
      <c r="G1195" s="1" t="s">
        <v>35113</v>
      </c>
      <c r="H1195" s="1">
        <v>23237.33333</v>
      </c>
      <c r="I1195" s="1">
        <v>0.984415807</v>
      </c>
      <c r="J1195" s="1">
        <v>0.982931107</v>
      </c>
      <c r="K1195" s="1">
        <v>1</v>
      </c>
      <c r="L1195" s="1">
        <v>0</v>
      </c>
      <c r="M1195" s="1">
        <v>0</v>
      </c>
      <c r="N1195" s="1" t="s">
        <v>35114</v>
      </c>
      <c r="O1195" s="1" t="s">
        <v>35114</v>
      </c>
    </row>
    <row r="1196" spans="1:15">
      <c r="A1196" s="1" t="s">
        <v>35110</v>
      </c>
      <c r="B1196" s="1" t="s">
        <v>35110</v>
      </c>
      <c r="C1196" s="1" t="s">
        <v>10429</v>
      </c>
      <c r="D1196" s="1" t="s">
        <v>10431</v>
      </c>
      <c r="E1196" s="1" t="s">
        <v>37544</v>
      </c>
      <c r="F1196" s="1" t="s">
        <v>37545</v>
      </c>
      <c r="G1196" s="1" t="s">
        <v>35113</v>
      </c>
      <c r="H1196" s="1">
        <v>29390</v>
      </c>
      <c r="I1196" s="1">
        <v>1.138660606</v>
      </c>
      <c r="J1196" s="1">
        <v>1.137889272</v>
      </c>
      <c r="K1196" s="1">
        <v>1</v>
      </c>
      <c r="L1196" s="1">
        <v>0</v>
      </c>
      <c r="M1196" s="1">
        <v>0</v>
      </c>
      <c r="N1196" s="1" t="s">
        <v>35114</v>
      </c>
      <c r="O1196" s="1" t="s">
        <v>35114</v>
      </c>
    </row>
    <row r="1197" spans="1:15">
      <c r="A1197" s="1" t="s">
        <v>35110</v>
      </c>
      <c r="B1197" s="1" t="s">
        <v>35110</v>
      </c>
      <c r="C1197" s="1" t="s">
        <v>10420</v>
      </c>
      <c r="D1197" s="1" t="s">
        <v>10422</v>
      </c>
      <c r="E1197" s="1" t="s">
        <v>37546</v>
      </c>
      <c r="F1197" s="1" t="s">
        <v>37547</v>
      </c>
      <c r="G1197" s="1" t="s">
        <v>35113</v>
      </c>
      <c r="H1197" s="1">
        <v>84754.33333</v>
      </c>
      <c r="I1197" s="1">
        <v>1.10413703</v>
      </c>
      <c r="J1197" s="1">
        <v>1.103640434</v>
      </c>
      <c r="K1197" s="1">
        <v>1</v>
      </c>
      <c r="L1197" s="1">
        <v>0</v>
      </c>
      <c r="M1197" s="1">
        <v>0</v>
      </c>
      <c r="N1197" s="1" t="s">
        <v>35114</v>
      </c>
      <c r="O1197" s="1" t="s">
        <v>35114</v>
      </c>
    </row>
    <row r="1198" spans="1:15">
      <c r="A1198" s="1" t="s">
        <v>35110</v>
      </c>
      <c r="B1198" s="1" t="s">
        <v>35110</v>
      </c>
      <c r="C1198" s="1" t="s">
        <v>10112</v>
      </c>
      <c r="D1198" s="1" t="s">
        <v>10114</v>
      </c>
      <c r="E1198" s="1" t="s">
        <v>37548</v>
      </c>
      <c r="F1198" s="1" t="s">
        <v>37549</v>
      </c>
      <c r="G1198" s="1" t="s">
        <v>35113</v>
      </c>
      <c r="H1198" s="1">
        <v>14199</v>
      </c>
      <c r="I1198" s="1">
        <v>0.46981319</v>
      </c>
      <c r="J1198" s="1">
        <v>0.450215548</v>
      </c>
      <c r="K1198" s="1">
        <v>1</v>
      </c>
      <c r="L1198" s="1">
        <v>0</v>
      </c>
      <c r="M1198" s="1">
        <v>0</v>
      </c>
      <c r="N1198" s="1" t="s">
        <v>35114</v>
      </c>
      <c r="O1198" s="1" t="s">
        <v>35114</v>
      </c>
    </row>
    <row r="1199" spans="1:15">
      <c r="A1199" s="1" t="s">
        <v>35110</v>
      </c>
      <c r="B1199" s="1" t="s">
        <v>35110</v>
      </c>
      <c r="C1199" s="1" t="s">
        <v>8603</v>
      </c>
      <c r="D1199" s="1" t="s">
        <v>8605</v>
      </c>
      <c r="E1199" s="1" t="s">
        <v>37550</v>
      </c>
      <c r="F1199" s="1" t="s">
        <v>37551</v>
      </c>
      <c r="G1199" s="1" t="s">
        <v>35113</v>
      </c>
      <c r="H1199" s="1">
        <v>2853306.667</v>
      </c>
      <c r="I1199" s="1">
        <v>2.976634566</v>
      </c>
      <c r="J1199" s="1">
        <v>2.975218626</v>
      </c>
      <c r="K1199" s="1">
        <v>1</v>
      </c>
      <c r="L1199" s="1">
        <v>0</v>
      </c>
      <c r="M1199" s="1">
        <v>0</v>
      </c>
      <c r="N1199" s="1" t="s">
        <v>35114</v>
      </c>
      <c r="O1199" s="1" t="s">
        <v>35114</v>
      </c>
    </row>
    <row r="1200" spans="1:15">
      <c r="A1200" s="1" t="s">
        <v>35110</v>
      </c>
      <c r="B1200" s="1" t="s">
        <v>35110</v>
      </c>
      <c r="C1200" s="1" t="s">
        <v>9338</v>
      </c>
      <c r="D1200" s="1" t="s">
        <v>37552</v>
      </c>
      <c r="E1200" s="1" t="s">
        <v>37553</v>
      </c>
      <c r="F1200" s="1" t="s">
        <v>37554</v>
      </c>
      <c r="G1200" s="1" t="s">
        <v>35113</v>
      </c>
      <c r="H1200" s="1">
        <v>247724</v>
      </c>
      <c r="I1200" s="1">
        <v>2.330303007</v>
      </c>
      <c r="J1200" s="1">
        <v>2.326818196</v>
      </c>
      <c r="K1200" s="1">
        <v>1</v>
      </c>
      <c r="L1200" s="1">
        <v>0</v>
      </c>
      <c r="M1200" s="1">
        <v>0</v>
      </c>
      <c r="N1200" s="1" t="s">
        <v>35114</v>
      </c>
      <c r="O1200" s="1" t="s">
        <v>35114</v>
      </c>
    </row>
    <row r="1201" spans="1:15">
      <c r="A1201" s="1" t="s">
        <v>35110</v>
      </c>
      <c r="B1201" s="1" t="s">
        <v>35110</v>
      </c>
      <c r="C1201" s="1" t="s">
        <v>10219</v>
      </c>
      <c r="D1201" s="1" t="s">
        <v>10221</v>
      </c>
      <c r="E1201" s="1" t="s">
        <v>37555</v>
      </c>
      <c r="F1201" s="1" t="s">
        <v>37556</v>
      </c>
      <c r="G1201" s="1" t="s">
        <v>35113</v>
      </c>
      <c r="H1201" s="1">
        <v>32206.33333</v>
      </c>
      <c r="I1201" s="1">
        <v>1.125608991</v>
      </c>
      <c r="J1201" s="1">
        <v>1.117070408</v>
      </c>
      <c r="K1201" s="1">
        <v>1</v>
      </c>
      <c r="L1201" s="1">
        <v>0</v>
      </c>
      <c r="M1201" s="1">
        <v>0</v>
      </c>
      <c r="N1201" s="1" t="s">
        <v>35114</v>
      </c>
      <c r="O1201" s="1" t="s">
        <v>35114</v>
      </c>
    </row>
    <row r="1202" spans="1:15">
      <c r="A1202" s="1" t="s">
        <v>35110</v>
      </c>
      <c r="B1202" s="1" t="s">
        <v>35110</v>
      </c>
      <c r="C1202" s="1" t="s">
        <v>3773</v>
      </c>
      <c r="D1202" s="1" t="s">
        <v>3775</v>
      </c>
      <c r="E1202" s="1" t="s">
        <v>37557</v>
      </c>
      <c r="F1202" s="1" t="s">
        <v>37558</v>
      </c>
      <c r="G1202" s="1" t="s">
        <v>35113</v>
      </c>
      <c r="H1202" s="1">
        <v>13286</v>
      </c>
      <c r="I1202" s="1">
        <v>2.463306463</v>
      </c>
      <c r="J1202" s="1">
        <v>2.443382265</v>
      </c>
      <c r="K1202" s="1">
        <v>1</v>
      </c>
      <c r="L1202" s="1">
        <v>0</v>
      </c>
      <c r="M1202" s="1">
        <v>0</v>
      </c>
      <c r="N1202" s="1" t="s">
        <v>35114</v>
      </c>
      <c r="O1202" s="1" t="s">
        <v>35114</v>
      </c>
    </row>
    <row r="1203" spans="1:15">
      <c r="A1203" s="1" t="s">
        <v>35110</v>
      </c>
      <c r="B1203" s="1" t="s">
        <v>35110</v>
      </c>
      <c r="C1203" s="1" t="s">
        <v>10666</v>
      </c>
      <c r="D1203" s="1" t="s">
        <v>10668</v>
      </c>
      <c r="E1203" s="1" t="s">
        <v>37559</v>
      </c>
      <c r="F1203" s="1" t="s">
        <v>37560</v>
      </c>
      <c r="G1203" s="1" t="s">
        <v>35113</v>
      </c>
      <c r="H1203" s="1">
        <v>118365.6667</v>
      </c>
      <c r="I1203" s="1">
        <v>0.924627285</v>
      </c>
      <c r="J1203" s="1">
        <v>0.908603666</v>
      </c>
      <c r="K1203" s="1">
        <v>1</v>
      </c>
      <c r="L1203" s="1">
        <v>0</v>
      </c>
      <c r="M1203" s="1">
        <v>0</v>
      </c>
      <c r="N1203" s="1" t="s">
        <v>35114</v>
      </c>
      <c r="O1203" s="1" t="s">
        <v>35114</v>
      </c>
    </row>
    <row r="1204" spans="1:15">
      <c r="A1204" s="1" t="s">
        <v>35110</v>
      </c>
      <c r="B1204" s="1" t="s">
        <v>35110</v>
      </c>
      <c r="C1204" s="1" t="s">
        <v>6698</v>
      </c>
      <c r="D1204" s="1" t="s">
        <v>6700</v>
      </c>
      <c r="E1204" s="1" t="s">
        <v>37561</v>
      </c>
      <c r="F1204" s="1" t="s">
        <v>37562</v>
      </c>
      <c r="G1204" s="1" t="s">
        <v>35113</v>
      </c>
      <c r="H1204" s="1">
        <v>52058</v>
      </c>
      <c r="I1204" s="1">
        <v>3.192039802</v>
      </c>
      <c r="J1204" s="1">
        <v>3.189154614</v>
      </c>
      <c r="K1204" s="1">
        <v>1</v>
      </c>
      <c r="L1204" s="1">
        <v>0</v>
      </c>
      <c r="M1204" s="1">
        <v>0</v>
      </c>
      <c r="N1204" s="1" t="s">
        <v>35114</v>
      </c>
      <c r="O1204" s="1" t="s">
        <v>35114</v>
      </c>
    </row>
    <row r="1205" spans="1:15">
      <c r="A1205" s="1" t="s">
        <v>35110</v>
      </c>
      <c r="B1205" s="1" t="s">
        <v>35110</v>
      </c>
      <c r="C1205" s="1" t="s">
        <v>2967</v>
      </c>
      <c r="D1205" s="1" t="s">
        <v>2969</v>
      </c>
      <c r="E1205" s="1" t="s">
        <v>37563</v>
      </c>
      <c r="F1205" s="1" t="s">
        <v>37564</v>
      </c>
      <c r="G1205" s="1" t="s">
        <v>35113</v>
      </c>
      <c r="H1205" s="1">
        <v>57241.66667</v>
      </c>
      <c r="I1205" s="1">
        <v>2.699270634</v>
      </c>
      <c r="J1205" s="1">
        <v>2.657436386</v>
      </c>
      <c r="K1205" s="1">
        <v>1</v>
      </c>
      <c r="L1205" s="1">
        <v>0</v>
      </c>
      <c r="M1205" s="1">
        <v>0</v>
      </c>
      <c r="N1205" s="1" t="s">
        <v>35114</v>
      </c>
      <c r="O1205" s="1" t="s">
        <v>35114</v>
      </c>
    </row>
    <row r="1206" spans="1:15">
      <c r="A1206" s="1" t="s">
        <v>35110</v>
      </c>
      <c r="B1206" s="1" t="s">
        <v>35110</v>
      </c>
      <c r="C1206" s="1" t="s">
        <v>9722</v>
      </c>
      <c r="D1206" s="1" t="s">
        <v>9724</v>
      </c>
      <c r="E1206" s="1" t="s">
        <v>37565</v>
      </c>
      <c r="F1206" s="1" t="s">
        <v>37566</v>
      </c>
      <c r="G1206" s="1" t="s">
        <v>35113</v>
      </c>
      <c r="H1206" s="1">
        <v>32935</v>
      </c>
      <c r="I1206" s="1">
        <v>0.789331402</v>
      </c>
      <c r="J1206" s="1">
        <v>0.783878537</v>
      </c>
      <c r="K1206" s="1">
        <v>1</v>
      </c>
      <c r="L1206" s="1">
        <v>0</v>
      </c>
      <c r="M1206" s="1">
        <v>0</v>
      </c>
      <c r="N1206" s="1" t="s">
        <v>35114</v>
      </c>
      <c r="O1206" s="1" t="s">
        <v>35114</v>
      </c>
    </row>
    <row r="1207" spans="1:15">
      <c r="A1207" s="1" t="s">
        <v>35110</v>
      </c>
      <c r="B1207" s="1" t="s">
        <v>35110</v>
      </c>
      <c r="C1207" s="1" t="s">
        <v>10786</v>
      </c>
      <c r="D1207" s="1" t="s">
        <v>10788</v>
      </c>
      <c r="E1207" s="1" t="s">
        <v>37567</v>
      </c>
      <c r="F1207" s="1" t="s">
        <v>37568</v>
      </c>
      <c r="G1207" s="1" t="s">
        <v>35113</v>
      </c>
      <c r="H1207" s="1">
        <v>49042</v>
      </c>
      <c r="I1207" s="1">
        <v>1.239041704</v>
      </c>
      <c r="J1207" s="1">
        <v>1.236079853</v>
      </c>
      <c r="K1207" s="1">
        <v>1</v>
      </c>
      <c r="L1207" s="1">
        <v>0</v>
      </c>
      <c r="M1207" s="1">
        <v>0</v>
      </c>
      <c r="N1207" s="1" t="s">
        <v>35114</v>
      </c>
      <c r="O1207" s="1" t="s">
        <v>35114</v>
      </c>
    </row>
    <row r="1208" spans="1:15">
      <c r="A1208" s="1" t="s">
        <v>35110</v>
      </c>
      <c r="B1208" s="1" t="s">
        <v>35110</v>
      </c>
      <c r="C1208" s="1" t="s">
        <v>11239</v>
      </c>
      <c r="D1208" s="1" t="s">
        <v>11241</v>
      </c>
      <c r="E1208" s="1" t="s">
        <v>37569</v>
      </c>
      <c r="F1208" s="1" t="s">
        <v>37570</v>
      </c>
      <c r="G1208" s="1" t="s">
        <v>35113</v>
      </c>
      <c r="H1208" s="1">
        <v>29249</v>
      </c>
      <c r="I1208" s="1">
        <v>0.7232422</v>
      </c>
      <c r="J1208" s="1">
        <v>0.720591247</v>
      </c>
      <c r="K1208" s="1">
        <v>1</v>
      </c>
      <c r="L1208" s="1">
        <v>0</v>
      </c>
      <c r="M1208" s="1">
        <v>0</v>
      </c>
      <c r="N1208" s="1" t="s">
        <v>35114</v>
      </c>
      <c r="O1208" s="1" t="s">
        <v>35114</v>
      </c>
    </row>
    <row r="1209" spans="1:15">
      <c r="A1209" s="1" t="s">
        <v>35110</v>
      </c>
      <c r="B1209" s="1" t="s">
        <v>35110</v>
      </c>
      <c r="C1209" s="1" t="s">
        <v>11512</v>
      </c>
      <c r="D1209" s="1" t="s">
        <v>11514</v>
      </c>
      <c r="E1209" s="1" t="s">
        <v>37571</v>
      </c>
      <c r="F1209" s="1" t="s">
        <v>37572</v>
      </c>
      <c r="G1209" s="1" t="s">
        <v>35113</v>
      </c>
      <c r="H1209" s="1">
        <v>13906.66667</v>
      </c>
      <c r="I1209" s="1">
        <v>0.80957098</v>
      </c>
      <c r="J1209" s="1">
        <v>0.80687369</v>
      </c>
      <c r="K1209" s="1">
        <v>1</v>
      </c>
      <c r="L1209" s="1">
        <v>0</v>
      </c>
      <c r="M1209" s="1">
        <v>0</v>
      </c>
      <c r="N1209" s="1" t="s">
        <v>35114</v>
      </c>
      <c r="O1209" s="1" t="s">
        <v>35114</v>
      </c>
    </row>
    <row r="1210" spans="1:15">
      <c r="A1210" s="1" t="s">
        <v>35110</v>
      </c>
      <c r="B1210" s="1" t="s">
        <v>35110</v>
      </c>
      <c r="C1210" s="1" t="s">
        <v>11305</v>
      </c>
      <c r="D1210" s="1" t="s">
        <v>11307</v>
      </c>
      <c r="E1210" s="1" t="s">
        <v>37573</v>
      </c>
      <c r="F1210" s="1" t="s">
        <v>37574</v>
      </c>
      <c r="G1210" s="1" t="s">
        <v>35113</v>
      </c>
      <c r="H1210" s="1">
        <v>26933.33333</v>
      </c>
      <c r="I1210" s="1">
        <v>0.826526957</v>
      </c>
      <c r="J1210" s="1">
        <v>0.82562949</v>
      </c>
      <c r="K1210" s="1">
        <v>1</v>
      </c>
      <c r="L1210" s="1">
        <v>0</v>
      </c>
      <c r="M1210" s="1">
        <v>0</v>
      </c>
      <c r="N1210" s="1" t="s">
        <v>35114</v>
      </c>
      <c r="O1210" s="1" t="s">
        <v>35114</v>
      </c>
    </row>
    <row r="1211" spans="1:15">
      <c r="A1211" s="1" t="s">
        <v>35110</v>
      </c>
      <c r="B1211" s="1" t="s">
        <v>35110</v>
      </c>
      <c r="C1211" s="1" t="s">
        <v>15111</v>
      </c>
      <c r="D1211" s="1" t="s">
        <v>15113</v>
      </c>
      <c r="E1211" s="1" t="s">
        <v>37575</v>
      </c>
      <c r="F1211" s="1" t="s">
        <v>37576</v>
      </c>
      <c r="G1211" s="1" t="s">
        <v>35113</v>
      </c>
      <c r="H1211" s="1">
        <v>12175</v>
      </c>
      <c r="I1211" s="1">
        <v>0.056112436</v>
      </c>
      <c r="J1211" s="1">
        <v>0.05505045</v>
      </c>
      <c r="K1211" s="1">
        <v>1</v>
      </c>
      <c r="L1211" s="1">
        <v>0</v>
      </c>
      <c r="M1211" s="1">
        <v>0</v>
      </c>
      <c r="N1211" s="1" t="s">
        <v>35114</v>
      </c>
      <c r="O1211" s="1" t="s">
        <v>35114</v>
      </c>
    </row>
    <row r="1212" spans="1:15">
      <c r="A1212" s="1" t="s">
        <v>35110</v>
      </c>
      <c r="B1212" s="1" t="s">
        <v>35110</v>
      </c>
      <c r="C1212" s="1" t="s">
        <v>7817</v>
      </c>
      <c r="D1212" s="1" t="s">
        <v>7819</v>
      </c>
      <c r="E1212" s="1" t="s">
        <v>37577</v>
      </c>
      <c r="F1212" s="1" t="s">
        <v>37578</v>
      </c>
      <c r="G1212" s="1" t="s">
        <v>35113</v>
      </c>
      <c r="H1212" s="1">
        <v>143383.6667</v>
      </c>
      <c r="I1212" s="1">
        <v>1.970221344</v>
      </c>
      <c r="J1212" s="1">
        <v>1.96559804</v>
      </c>
      <c r="K1212" s="1">
        <v>1</v>
      </c>
      <c r="L1212" s="1">
        <v>0</v>
      </c>
      <c r="M1212" s="1">
        <v>0</v>
      </c>
      <c r="N1212" s="1" t="s">
        <v>35114</v>
      </c>
      <c r="O1212" s="1" t="s">
        <v>35114</v>
      </c>
    </row>
    <row r="1213" spans="1:15">
      <c r="A1213" s="1" t="s">
        <v>35110</v>
      </c>
      <c r="B1213" s="1" t="s">
        <v>35110</v>
      </c>
      <c r="C1213" s="1" t="s">
        <v>3842</v>
      </c>
      <c r="D1213" s="1" t="s">
        <v>3844</v>
      </c>
      <c r="E1213" s="1" t="s">
        <v>37579</v>
      </c>
      <c r="F1213" s="1" t="s">
        <v>37580</v>
      </c>
      <c r="G1213" s="1" t="s">
        <v>35113</v>
      </c>
      <c r="H1213" s="1">
        <v>23617.33333</v>
      </c>
      <c r="I1213" s="1">
        <v>2.574136533</v>
      </c>
      <c r="J1213" s="1">
        <v>2.54782773</v>
      </c>
      <c r="K1213" s="1">
        <v>1</v>
      </c>
      <c r="L1213" s="1">
        <v>0</v>
      </c>
      <c r="M1213" s="1">
        <v>0</v>
      </c>
      <c r="N1213" s="1" t="s">
        <v>35114</v>
      </c>
      <c r="O1213" s="1" t="s">
        <v>35114</v>
      </c>
    </row>
    <row r="1214" spans="1:15">
      <c r="A1214" s="1" t="s">
        <v>35110</v>
      </c>
      <c r="B1214" s="1" t="s">
        <v>35110</v>
      </c>
      <c r="C1214" s="1" t="s">
        <v>10312</v>
      </c>
      <c r="D1214" s="1" t="s">
        <v>10314</v>
      </c>
      <c r="E1214" s="1" t="s">
        <v>37581</v>
      </c>
      <c r="F1214" s="1" t="s">
        <v>37582</v>
      </c>
      <c r="G1214" s="1" t="s">
        <v>35113</v>
      </c>
      <c r="H1214" s="1">
        <v>7891</v>
      </c>
      <c r="I1214" s="1">
        <v>0.955057136</v>
      </c>
      <c r="J1214" s="1">
        <v>0.951140017</v>
      </c>
      <c r="K1214" s="1">
        <v>1</v>
      </c>
      <c r="L1214" s="1">
        <v>0</v>
      </c>
      <c r="M1214" s="1">
        <v>0</v>
      </c>
      <c r="N1214" s="1" t="s">
        <v>35114</v>
      </c>
      <c r="O1214" s="1" t="s">
        <v>35114</v>
      </c>
    </row>
    <row r="1215" spans="1:15">
      <c r="A1215" s="1" t="s">
        <v>35110</v>
      </c>
      <c r="B1215" s="1" t="s">
        <v>35110</v>
      </c>
      <c r="C1215" s="1" t="s">
        <v>8834</v>
      </c>
      <c r="D1215" s="3" t="s">
        <v>8836</v>
      </c>
      <c r="E1215" s="1" t="s">
        <v>37583</v>
      </c>
      <c r="F1215" s="1" t="s">
        <v>37584</v>
      </c>
      <c r="G1215" s="1" t="s">
        <v>35113</v>
      </c>
      <c r="H1215" s="1">
        <v>42408.33333</v>
      </c>
      <c r="I1215" s="1">
        <v>1.930838125</v>
      </c>
      <c r="J1215" s="1">
        <v>1.930136073</v>
      </c>
      <c r="K1215" s="1">
        <v>1</v>
      </c>
      <c r="L1215" s="1">
        <v>0</v>
      </c>
      <c r="M1215" s="1">
        <v>0</v>
      </c>
      <c r="N1215" s="1" t="s">
        <v>35114</v>
      </c>
      <c r="O1215" s="1" t="s">
        <v>35114</v>
      </c>
    </row>
    <row r="1216" spans="1:15">
      <c r="A1216" s="1" t="s">
        <v>35110</v>
      </c>
      <c r="B1216" s="1" t="s">
        <v>35110</v>
      </c>
      <c r="C1216" s="1" t="s">
        <v>7913</v>
      </c>
      <c r="D1216" s="1" t="s">
        <v>7915</v>
      </c>
      <c r="E1216" s="1" t="s">
        <v>37585</v>
      </c>
      <c r="F1216" s="1" t="s">
        <v>37586</v>
      </c>
      <c r="G1216" s="1" t="s">
        <v>35113</v>
      </c>
      <c r="H1216" s="1">
        <v>77399.66667</v>
      </c>
      <c r="I1216" s="1">
        <v>2.031166793</v>
      </c>
      <c r="J1216" s="1">
        <v>2.028358299</v>
      </c>
      <c r="K1216" s="1">
        <v>1</v>
      </c>
      <c r="L1216" s="1">
        <v>0</v>
      </c>
      <c r="M1216" s="1">
        <v>0</v>
      </c>
      <c r="N1216" s="1" t="s">
        <v>35114</v>
      </c>
      <c r="O1216" s="1" t="s">
        <v>35114</v>
      </c>
    </row>
    <row r="1217" spans="1:15">
      <c r="A1217" s="1" t="s">
        <v>35110</v>
      </c>
      <c r="B1217" s="1" t="s">
        <v>35110</v>
      </c>
      <c r="C1217" s="1" t="s">
        <v>8675</v>
      </c>
      <c r="D1217" s="1" t="s">
        <v>8677</v>
      </c>
      <c r="E1217" s="1" t="s">
        <v>37587</v>
      </c>
      <c r="F1217" s="1" t="s">
        <v>37588</v>
      </c>
      <c r="G1217" s="1" t="s">
        <v>35113</v>
      </c>
      <c r="H1217" s="1">
        <v>25628.66667</v>
      </c>
      <c r="I1217" s="1">
        <v>2.429319284</v>
      </c>
      <c r="J1217" s="1">
        <v>2.428979488</v>
      </c>
      <c r="K1217" s="1">
        <v>1</v>
      </c>
      <c r="L1217" s="1">
        <v>0</v>
      </c>
      <c r="M1217" s="1">
        <v>0</v>
      </c>
      <c r="N1217" s="1" t="s">
        <v>35114</v>
      </c>
      <c r="O1217" s="1" t="s">
        <v>35114</v>
      </c>
    </row>
    <row r="1218" spans="1:15">
      <c r="A1218" s="1" t="s">
        <v>35110</v>
      </c>
      <c r="B1218" s="1" t="s">
        <v>35110</v>
      </c>
      <c r="C1218" s="1" t="s">
        <v>10513</v>
      </c>
      <c r="D1218" s="1" t="s">
        <v>37589</v>
      </c>
      <c r="E1218" s="1" t="s">
        <v>37590</v>
      </c>
      <c r="F1218" s="1" t="s">
        <v>37591</v>
      </c>
      <c r="G1218" s="1" t="s">
        <v>35113</v>
      </c>
      <c r="H1218" s="1">
        <v>23571.66667</v>
      </c>
      <c r="I1218" s="1">
        <v>0.757535893</v>
      </c>
      <c r="J1218" s="1">
        <v>0.751864473</v>
      </c>
      <c r="K1218" s="1">
        <v>1</v>
      </c>
      <c r="L1218" s="1">
        <v>0</v>
      </c>
      <c r="M1218" s="1">
        <v>0</v>
      </c>
      <c r="N1218" s="1" t="s">
        <v>35114</v>
      </c>
      <c r="O1218" s="1" t="s">
        <v>35114</v>
      </c>
    </row>
    <row r="1219" spans="1:15">
      <c r="A1219" s="1" t="s">
        <v>35110</v>
      </c>
      <c r="B1219" s="1" t="s">
        <v>35110</v>
      </c>
      <c r="C1219" s="1" t="s">
        <v>9449</v>
      </c>
      <c r="D1219" s="1" t="s">
        <v>9451</v>
      </c>
      <c r="E1219" s="1" t="s">
        <v>37592</v>
      </c>
      <c r="F1219" s="1" t="s">
        <v>37593</v>
      </c>
      <c r="G1219" s="1" t="s">
        <v>35113</v>
      </c>
      <c r="H1219" s="1">
        <v>158377</v>
      </c>
      <c r="I1219" s="1">
        <v>3.336694137</v>
      </c>
      <c r="J1219" s="1">
        <v>3.330322804</v>
      </c>
      <c r="K1219" s="1">
        <v>1</v>
      </c>
      <c r="L1219" s="1">
        <v>0</v>
      </c>
      <c r="M1219" s="1">
        <v>0</v>
      </c>
      <c r="N1219" s="1" t="s">
        <v>35114</v>
      </c>
      <c r="O1219" s="1" t="s">
        <v>35114</v>
      </c>
    </row>
    <row r="1220" spans="1:15">
      <c r="A1220" s="1" t="s">
        <v>35110</v>
      </c>
      <c r="B1220" s="1" t="s">
        <v>35110</v>
      </c>
      <c r="C1220" s="1" t="s">
        <v>6986</v>
      </c>
      <c r="D1220" s="1" t="s">
        <v>37594</v>
      </c>
      <c r="E1220" s="1" t="s">
        <v>37595</v>
      </c>
      <c r="F1220" s="1" t="s">
        <v>37596</v>
      </c>
      <c r="G1220" s="1" t="s">
        <v>35113</v>
      </c>
      <c r="H1220" s="1">
        <v>282035</v>
      </c>
      <c r="I1220" s="1">
        <v>2.647120487</v>
      </c>
      <c r="J1220" s="1">
        <v>2.62726213</v>
      </c>
      <c r="K1220" s="1">
        <v>1</v>
      </c>
      <c r="L1220" s="1">
        <v>0</v>
      </c>
      <c r="M1220" s="1">
        <v>0</v>
      </c>
      <c r="N1220" s="1" t="s">
        <v>35114</v>
      </c>
      <c r="O1220" s="1" t="s">
        <v>35114</v>
      </c>
    </row>
    <row r="1221" spans="1:15">
      <c r="A1221" s="1" t="s">
        <v>35110</v>
      </c>
      <c r="B1221" s="1" t="s">
        <v>35110</v>
      </c>
      <c r="C1221" s="1" t="s">
        <v>11761</v>
      </c>
      <c r="D1221" s="1" t="s">
        <v>11763</v>
      </c>
      <c r="E1221" s="1" t="s">
        <v>37597</v>
      </c>
      <c r="F1221" s="1" t="s">
        <v>37598</v>
      </c>
      <c r="G1221" s="1" t="s">
        <v>35113</v>
      </c>
      <c r="H1221" s="1">
        <v>10609.33333</v>
      </c>
      <c r="I1221" s="1">
        <v>0.764713229</v>
      </c>
      <c r="J1221" s="1">
        <v>0.729278704</v>
      </c>
      <c r="K1221" s="1">
        <v>1</v>
      </c>
      <c r="L1221" s="1">
        <v>0</v>
      </c>
      <c r="M1221" s="1">
        <v>0</v>
      </c>
      <c r="N1221" s="1" t="s">
        <v>35114</v>
      </c>
      <c r="O1221" s="1" t="s">
        <v>35114</v>
      </c>
    </row>
    <row r="1222" spans="1:15">
      <c r="A1222" s="1" t="s">
        <v>35110</v>
      </c>
      <c r="B1222" s="1" t="s">
        <v>35110</v>
      </c>
      <c r="C1222" s="1" t="s">
        <v>9458</v>
      </c>
      <c r="D1222" s="1" t="s">
        <v>9460</v>
      </c>
      <c r="E1222" s="1" t="s">
        <v>37599</v>
      </c>
      <c r="F1222" s="1" t="s">
        <v>37600</v>
      </c>
      <c r="G1222" s="1" t="s">
        <v>35113</v>
      </c>
      <c r="H1222" s="1">
        <v>21034.66667</v>
      </c>
      <c r="I1222" s="1">
        <v>4.160982209</v>
      </c>
      <c r="J1222" s="1">
        <v>4.157899666</v>
      </c>
      <c r="K1222" s="1">
        <v>1</v>
      </c>
      <c r="L1222" s="1">
        <v>0</v>
      </c>
      <c r="M1222" s="1">
        <v>0</v>
      </c>
      <c r="N1222" s="1" t="s">
        <v>35114</v>
      </c>
      <c r="O1222" s="1" t="s">
        <v>35114</v>
      </c>
    </row>
    <row r="1223" spans="1:15">
      <c r="A1223" s="1" t="s">
        <v>35110</v>
      </c>
      <c r="B1223" s="1" t="s">
        <v>35110</v>
      </c>
      <c r="C1223" s="1" t="s">
        <v>11197</v>
      </c>
      <c r="D1223" s="1" t="s">
        <v>11199</v>
      </c>
      <c r="E1223" s="1" t="s">
        <v>37601</v>
      </c>
      <c r="F1223" s="1" t="s">
        <v>37602</v>
      </c>
      <c r="G1223" s="1" t="s">
        <v>35113</v>
      </c>
      <c r="H1223" s="1">
        <v>51080.66667</v>
      </c>
      <c r="I1223" s="1">
        <v>0.792695255</v>
      </c>
      <c r="J1223" s="1">
        <v>0.787914116</v>
      </c>
      <c r="K1223" s="1">
        <v>1</v>
      </c>
      <c r="L1223" s="1">
        <v>0</v>
      </c>
      <c r="M1223" s="1">
        <v>0</v>
      </c>
      <c r="N1223" s="1" t="s">
        <v>35114</v>
      </c>
      <c r="O1223" s="1" t="s">
        <v>35114</v>
      </c>
    </row>
    <row r="1224" spans="1:15">
      <c r="A1224" s="1" t="s">
        <v>35110</v>
      </c>
      <c r="B1224" s="1" t="s">
        <v>35110</v>
      </c>
      <c r="C1224" s="1" t="s">
        <v>10762</v>
      </c>
      <c r="D1224" s="1" t="s">
        <v>10764</v>
      </c>
      <c r="E1224" s="1" t="s">
        <v>37603</v>
      </c>
      <c r="F1224" s="1" t="s">
        <v>37604</v>
      </c>
      <c r="G1224" s="1" t="s">
        <v>35113</v>
      </c>
      <c r="H1224" s="1">
        <v>12500.33333</v>
      </c>
      <c r="I1224" s="1">
        <v>0.62095488</v>
      </c>
      <c r="J1224" s="1">
        <v>0.606732937</v>
      </c>
      <c r="K1224" s="1">
        <v>1</v>
      </c>
      <c r="L1224" s="1">
        <v>0</v>
      </c>
      <c r="M1224" s="1">
        <v>0</v>
      </c>
      <c r="N1224" s="1" t="s">
        <v>35114</v>
      </c>
      <c r="O1224" s="1" t="s">
        <v>35114</v>
      </c>
    </row>
    <row r="1225" spans="1:15">
      <c r="A1225" s="1" t="s">
        <v>35110</v>
      </c>
      <c r="B1225" s="1" t="s">
        <v>35110</v>
      </c>
      <c r="C1225" s="1" t="s">
        <v>9134</v>
      </c>
      <c r="D1225" s="1" t="s">
        <v>9136</v>
      </c>
      <c r="E1225" s="1" t="s">
        <v>37605</v>
      </c>
      <c r="F1225" s="1" t="s">
        <v>37606</v>
      </c>
      <c r="G1225" s="1" t="s">
        <v>35113</v>
      </c>
      <c r="H1225" s="1">
        <v>452987.6667</v>
      </c>
      <c r="I1225" s="1">
        <v>2.48847619</v>
      </c>
      <c r="J1225" s="1">
        <v>2.485121771</v>
      </c>
      <c r="K1225" s="1">
        <v>1</v>
      </c>
      <c r="L1225" s="1">
        <v>0</v>
      </c>
      <c r="M1225" s="1">
        <v>0</v>
      </c>
      <c r="N1225" s="1" t="s">
        <v>35114</v>
      </c>
      <c r="O1225" s="1" t="s">
        <v>35114</v>
      </c>
    </row>
    <row r="1226" spans="1:15">
      <c r="A1226" s="1" t="s">
        <v>35110</v>
      </c>
      <c r="B1226" s="1" t="s">
        <v>35110</v>
      </c>
      <c r="C1226" s="1" t="s">
        <v>1355</v>
      </c>
      <c r="D1226" s="1" t="s">
        <v>1357</v>
      </c>
      <c r="E1226" s="1" t="s">
        <v>37607</v>
      </c>
      <c r="F1226" s="1" t="s">
        <v>37608</v>
      </c>
      <c r="G1226" s="1" t="s">
        <v>35113</v>
      </c>
      <c r="H1226" s="1">
        <v>42484</v>
      </c>
      <c r="I1226" s="1">
        <v>3.635475273</v>
      </c>
      <c r="J1226" s="1">
        <v>3.570941066</v>
      </c>
      <c r="K1226" s="1">
        <v>1</v>
      </c>
      <c r="L1226" s="1">
        <v>0</v>
      </c>
      <c r="M1226" s="1">
        <v>0</v>
      </c>
      <c r="N1226" s="1" t="s">
        <v>35114</v>
      </c>
      <c r="O1226" s="1" t="s">
        <v>35114</v>
      </c>
    </row>
    <row r="1227" spans="1:15">
      <c r="A1227" s="1" t="s">
        <v>35110</v>
      </c>
      <c r="B1227" s="1" t="s">
        <v>35110</v>
      </c>
      <c r="C1227" s="1" t="s">
        <v>12201</v>
      </c>
      <c r="D1227" s="1" t="s">
        <v>12203</v>
      </c>
      <c r="E1227" s="1" t="s">
        <v>37609</v>
      </c>
      <c r="F1227" s="1" t="s">
        <v>37610</v>
      </c>
      <c r="G1227" s="1" t="s">
        <v>35113</v>
      </c>
      <c r="H1227" s="1">
        <v>147168</v>
      </c>
      <c r="I1227" s="1">
        <v>0.571627584</v>
      </c>
      <c r="J1227" s="1">
        <v>0.513462362</v>
      </c>
      <c r="K1227" s="1">
        <v>1</v>
      </c>
      <c r="L1227" s="1">
        <v>0</v>
      </c>
      <c r="M1227" s="1">
        <v>0</v>
      </c>
      <c r="N1227" s="1" t="s">
        <v>35114</v>
      </c>
      <c r="O1227" s="1" t="s">
        <v>35114</v>
      </c>
    </row>
    <row r="1228" spans="1:15">
      <c r="A1228" s="1" t="s">
        <v>35110</v>
      </c>
      <c r="B1228" s="1" t="s">
        <v>35110</v>
      </c>
      <c r="C1228" s="1" t="s">
        <v>7223</v>
      </c>
      <c r="D1228" s="1" t="s">
        <v>7225</v>
      </c>
      <c r="E1228" s="1" t="s">
        <v>37611</v>
      </c>
      <c r="F1228" s="1" t="s">
        <v>37612</v>
      </c>
      <c r="G1228" s="1" t="s">
        <v>35113</v>
      </c>
      <c r="H1228" s="1">
        <v>36020</v>
      </c>
      <c r="I1228" s="1">
        <v>2.029612663</v>
      </c>
      <c r="J1228" s="1">
        <v>2.018927162</v>
      </c>
      <c r="K1228" s="1">
        <v>1</v>
      </c>
      <c r="L1228" s="1">
        <v>0</v>
      </c>
      <c r="M1228" s="1">
        <v>0</v>
      </c>
      <c r="N1228" s="1" t="s">
        <v>35114</v>
      </c>
      <c r="O1228" s="1" t="s">
        <v>35114</v>
      </c>
    </row>
    <row r="1229" spans="1:15">
      <c r="A1229" s="1" t="s">
        <v>35110</v>
      </c>
      <c r="B1229" s="1" t="s">
        <v>35110</v>
      </c>
      <c r="C1229" s="1" t="s">
        <v>8435</v>
      </c>
      <c r="D1229" s="1" t="s">
        <v>8437</v>
      </c>
      <c r="E1229" s="1" t="s">
        <v>37613</v>
      </c>
      <c r="F1229" s="1" t="s">
        <v>37614</v>
      </c>
      <c r="G1229" s="1" t="s">
        <v>35113</v>
      </c>
      <c r="H1229" s="1">
        <v>30109.33333</v>
      </c>
      <c r="I1229" s="1">
        <v>3.490442901</v>
      </c>
      <c r="J1229" s="1">
        <v>3.471918071</v>
      </c>
      <c r="K1229" s="1">
        <v>1</v>
      </c>
      <c r="L1229" s="1">
        <v>0</v>
      </c>
      <c r="M1229" s="1">
        <v>0</v>
      </c>
      <c r="N1229" s="1" t="s">
        <v>35114</v>
      </c>
      <c r="O1229" s="1" t="s">
        <v>35114</v>
      </c>
    </row>
    <row r="1230" spans="1:15">
      <c r="A1230" s="1" t="s">
        <v>35110</v>
      </c>
      <c r="B1230" s="1" t="s">
        <v>35110</v>
      </c>
      <c r="C1230" s="1" t="s">
        <v>6797</v>
      </c>
      <c r="D1230" s="1" t="s">
        <v>6799</v>
      </c>
      <c r="E1230" s="1" t="s">
        <v>37615</v>
      </c>
      <c r="F1230" s="1" t="s">
        <v>37616</v>
      </c>
      <c r="G1230" s="1" t="s">
        <v>35113</v>
      </c>
      <c r="H1230" s="1">
        <v>61957</v>
      </c>
      <c r="I1230" s="1">
        <v>1.92326916</v>
      </c>
      <c r="J1230" s="1">
        <v>1.91757147</v>
      </c>
      <c r="K1230" s="1">
        <v>1</v>
      </c>
      <c r="L1230" s="1">
        <v>0</v>
      </c>
      <c r="M1230" s="1">
        <v>0</v>
      </c>
      <c r="N1230" s="1" t="s">
        <v>35114</v>
      </c>
      <c r="O1230" s="1" t="s">
        <v>35114</v>
      </c>
    </row>
    <row r="1231" spans="1:15">
      <c r="A1231" s="1" t="s">
        <v>35110</v>
      </c>
      <c r="B1231" s="1" t="s">
        <v>35110</v>
      </c>
      <c r="C1231" s="1" t="s">
        <v>8642</v>
      </c>
      <c r="D1231" s="1" t="s">
        <v>8644</v>
      </c>
      <c r="E1231" s="1" t="s">
        <v>37617</v>
      </c>
      <c r="F1231" s="1" t="s">
        <v>37618</v>
      </c>
      <c r="G1231" s="1" t="s">
        <v>35113</v>
      </c>
      <c r="H1231" s="1">
        <v>133091.6667</v>
      </c>
      <c r="I1231" s="1">
        <v>1.974129654</v>
      </c>
      <c r="J1231" s="1">
        <v>1.972257282</v>
      </c>
      <c r="K1231" s="1">
        <v>1</v>
      </c>
      <c r="L1231" s="1">
        <v>0</v>
      </c>
      <c r="M1231" s="1">
        <v>0</v>
      </c>
      <c r="N1231" s="1" t="s">
        <v>35114</v>
      </c>
      <c r="O1231" s="1" t="s">
        <v>35114</v>
      </c>
    </row>
    <row r="1232" spans="1:15">
      <c r="A1232" s="1" t="s">
        <v>35110</v>
      </c>
      <c r="B1232" s="1" t="s">
        <v>35110</v>
      </c>
      <c r="C1232" s="1" t="s">
        <v>9998</v>
      </c>
      <c r="D1232" s="1" t="s">
        <v>10000</v>
      </c>
      <c r="E1232" s="1" t="s">
        <v>37619</v>
      </c>
      <c r="F1232" s="1" t="s">
        <v>37620</v>
      </c>
      <c r="G1232" s="1" t="s">
        <v>35113</v>
      </c>
      <c r="H1232" s="1">
        <v>83037</v>
      </c>
      <c r="I1232" s="1">
        <v>0.996651636</v>
      </c>
      <c r="J1232" s="1">
        <v>0.994662208</v>
      </c>
      <c r="K1232" s="1">
        <v>1</v>
      </c>
      <c r="L1232" s="1">
        <v>0</v>
      </c>
      <c r="M1232" s="1">
        <v>0</v>
      </c>
      <c r="N1232" s="1" t="s">
        <v>35114</v>
      </c>
      <c r="O1232" s="1" t="s">
        <v>35114</v>
      </c>
    </row>
    <row r="1233" spans="1:15">
      <c r="A1233" s="1" t="s">
        <v>35110</v>
      </c>
      <c r="B1233" s="1" t="s">
        <v>35110</v>
      </c>
      <c r="C1233" s="1" t="s">
        <v>9104</v>
      </c>
      <c r="D1233" s="1" t="s">
        <v>9106</v>
      </c>
      <c r="E1233" s="1" t="s">
        <v>37621</v>
      </c>
      <c r="F1233" s="1" t="s">
        <v>37622</v>
      </c>
      <c r="G1233" s="1" t="s">
        <v>35113</v>
      </c>
      <c r="H1233" s="1">
        <v>39170</v>
      </c>
      <c r="I1233" s="1">
        <v>2.098172553</v>
      </c>
      <c r="J1233" s="1">
        <v>2.097600532</v>
      </c>
      <c r="K1233" s="1">
        <v>1</v>
      </c>
      <c r="L1233" s="1">
        <v>0</v>
      </c>
      <c r="M1233" s="1">
        <v>0</v>
      </c>
      <c r="N1233" s="1" t="s">
        <v>35114</v>
      </c>
      <c r="O1233" s="1" t="s">
        <v>35114</v>
      </c>
    </row>
    <row r="1234" spans="1:15">
      <c r="A1234" s="1" t="s">
        <v>35110</v>
      </c>
      <c r="B1234" s="1" t="s">
        <v>35110</v>
      </c>
      <c r="C1234" s="1" t="s">
        <v>7688</v>
      </c>
      <c r="D1234" s="1" t="s">
        <v>7690</v>
      </c>
      <c r="E1234" s="1" t="s">
        <v>37623</v>
      </c>
      <c r="F1234" s="1" t="s">
        <v>37624</v>
      </c>
      <c r="G1234" s="1" t="s">
        <v>35113</v>
      </c>
      <c r="H1234" s="1">
        <v>80245</v>
      </c>
      <c r="I1234" s="1">
        <v>2.247741246</v>
      </c>
      <c r="J1234" s="1">
        <v>2.245482428</v>
      </c>
      <c r="K1234" s="1">
        <v>1</v>
      </c>
      <c r="L1234" s="1">
        <v>0</v>
      </c>
      <c r="M1234" s="1">
        <v>0</v>
      </c>
      <c r="N1234" s="1" t="s">
        <v>35114</v>
      </c>
      <c r="O1234" s="1" t="s">
        <v>35114</v>
      </c>
    </row>
    <row r="1235" spans="1:15">
      <c r="A1235" s="1" t="s">
        <v>35110</v>
      </c>
      <c r="B1235" s="1" t="s">
        <v>35110</v>
      </c>
      <c r="C1235" s="1" t="s">
        <v>8546</v>
      </c>
      <c r="D1235" s="1" t="s">
        <v>8548</v>
      </c>
      <c r="E1235" s="1" t="s">
        <v>37625</v>
      </c>
      <c r="F1235" s="1" t="s">
        <v>37626</v>
      </c>
      <c r="G1235" s="1" t="s">
        <v>35113</v>
      </c>
      <c r="H1235" s="1">
        <v>20779.33333</v>
      </c>
      <c r="I1235" s="1">
        <v>2.956928185</v>
      </c>
      <c r="J1235" s="1">
        <v>2.954506352</v>
      </c>
      <c r="K1235" s="1">
        <v>1</v>
      </c>
      <c r="L1235" s="1">
        <v>0</v>
      </c>
      <c r="M1235" s="1">
        <v>0</v>
      </c>
      <c r="N1235" s="1" t="s">
        <v>35114</v>
      </c>
      <c r="O1235" s="1" t="s">
        <v>35114</v>
      </c>
    </row>
    <row r="1236" spans="1:15">
      <c r="A1236" s="1" t="s">
        <v>35110</v>
      </c>
      <c r="B1236" s="1" t="s">
        <v>35110</v>
      </c>
      <c r="C1236" s="1" t="s">
        <v>8480</v>
      </c>
      <c r="D1236" s="1" t="s">
        <v>8482</v>
      </c>
      <c r="E1236" s="1" t="s">
        <v>37627</v>
      </c>
      <c r="F1236" s="1" t="s">
        <v>37628</v>
      </c>
      <c r="G1236" s="1" t="s">
        <v>35113</v>
      </c>
      <c r="H1236" s="1">
        <v>99466</v>
      </c>
      <c r="I1236" s="1">
        <v>1.921301818</v>
      </c>
      <c r="J1236" s="1">
        <v>1.919519667</v>
      </c>
      <c r="K1236" s="1">
        <v>1</v>
      </c>
      <c r="L1236" s="1">
        <v>0</v>
      </c>
      <c r="M1236" s="1">
        <v>0</v>
      </c>
      <c r="N1236" s="1" t="s">
        <v>35114</v>
      </c>
      <c r="O1236" s="1" t="s">
        <v>35114</v>
      </c>
    </row>
    <row r="1237" spans="1:15">
      <c r="A1237" s="1" t="s">
        <v>35110</v>
      </c>
      <c r="B1237" s="1" t="s">
        <v>35110</v>
      </c>
      <c r="C1237" s="1" t="s">
        <v>11551</v>
      </c>
      <c r="D1237" s="1" t="s">
        <v>11553</v>
      </c>
      <c r="E1237" s="1" t="s">
        <v>37629</v>
      </c>
      <c r="F1237" s="1" t="s">
        <v>37630</v>
      </c>
      <c r="G1237" s="1" t="s">
        <v>35113</v>
      </c>
      <c r="H1237" s="1">
        <v>11664.33333</v>
      </c>
      <c r="I1237" s="1">
        <v>0.65512471</v>
      </c>
      <c r="J1237" s="1">
        <v>0.61915612</v>
      </c>
      <c r="K1237" s="1">
        <v>1</v>
      </c>
      <c r="L1237" s="1">
        <v>0</v>
      </c>
      <c r="M1237" s="1">
        <v>0</v>
      </c>
      <c r="N1237" s="1" t="s">
        <v>35114</v>
      </c>
      <c r="O1237" s="1" t="s">
        <v>35114</v>
      </c>
    </row>
    <row r="1238" spans="1:15">
      <c r="A1238" s="1" t="s">
        <v>35110</v>
      </c>
      <c r="B1238" s="1" t="s">
        <v>35110</v>
      </c>
      <c r="C1238" s="1" t="s">
        <v>6458</v>
      </c>
      <c r="D1238" s="1" t="s">
        <v>6460</v>
      </c>
      <c r="E1238" s="1" t="s">
        <v>37631</v>
      </c>
      <c r="F1238" s="1" t="s">
        <v>37632</v>
      </c>
      <c r="G1238" s="1" t="s">
        <v>35113</v>
      </c>
      <c r="H1238" s="1">
        <v>27120.66667</v>
      </c>
      <c r="I1238" s="1">
        <v>2.510136366</v>
      </c>
      <c r="J1238" s="1">
        <v>2.497709086</v>
      </c>
      <c r="K1238" s="1">
        <v>1</v>
      </c>
      <c r="L1238" s="1">
        <v>0</v>
      </c>
      <c r="M1238" s="1">
        <v>0</v>
      </c>
      <c r="N1238" s="1" t="s">
        <v>35114</v>
      </c>
      <c r="O1238" s="1" t="s">
        <v>35114</v>
      </c>
    </row>
    <row r="1239" spans="1:15">
      <c r="A1239" s="1" t="s">
        <v>35110</v>
      </c>
      <c r="B1239" s="1" t="s">
        <v>35110</v>
      </c>
      <c r="C1239" s="1" t="s">
        <v>8957</v>
      </c>
      <c r="D1239" s="1" t="s">
        <v>8959</v>
      </c>
      <c r="E1239" s="1" t="s">
        <v>37633</v>
      </c>
      <c r="F1239" s="1" t="s">
        <v>37634</v>
      </c>
      <c r="G1239" s="1" t="s">
        <v>35113</v>
      </c>
      <c r="H1239" s="1">
        <v>40260</v>
      </c>
      <c r="I1239" s="1">
        <v>2.324661603</v>
      </c>
      <c r="J1239" s="1">
        <v>2.323144045</v>
      </c>
      <c r="K1239" s="1">
        <v>1</v>
      </c>
      <c r="L1239" s="1">
        <v>0</v>
      </c>
      <c r="M1239" s="1">
        <v>0</v>
      </c>
      <c r="N1239" s="1" t="s">
        <v>35114</v>
      </c>
      <c r="O1239" s="1" t="s">
        <v>35114</v>
      </c>
    </row>
    <row r="1240" spans="1:15">
      <c r="A1240" s="1" t="s">
        <v>35110</v>
      </c>
      <c r="B1240" s="1" t="s">
        <v>35110</v>
      </c>
      <c r="C1240" s="1" t="s">
        <v>11689</v>
      </c>
      <c r="D1240" s="1" t="s">
        <v>11691</v>
      </c>
      <c r="E1240" s="1" t="s">
        <v>37635</v>
      </c>
      <c r="F1240" s="1" t="s">
        <v>37636</v>
      </c>
      <c r="G1240" s="1" t="s">
        <v>35113</v>
      </c>
      <c r="H1240" s="1">
        <v>128218.6667</v>
      </c>
      <c r="I1240" s="1">
        <v>0.879839165</v>
      </c>
      <c r="J1240" s="1">
        <v>0.876902482</v>
      </c>
      <c r="K1240" s="1">
        <v>1</v>
      </c>
      <c r="L1240" s="1">
        <v>0</v>
      </c>
      <c r="M1240" s="1">
        <v>0</v>
      </c>
      <c r="N1240" s="1" t="s">
        <v>35114</v>
      </c>
      <c r="O1240" s="1" t="s">
        <v>35114</v>
      </c>
    </row>
    <row r="1241" spans="1:15">
      <c r="A1241" s="1" t="s">
        <v>35110</v>
      </c>
      <c r="B1241" s="1" t="s">
        <v>35110</v>
      </c>
      <c r="C1241" s="1" t="s">
        <v>10031</v>
      </c>
      <c r="D1241" s="1" t="s">
        <v>10033</v>
      </c>
      <c r="E1241" s="1" t="s">
        <v>37637</v>
      </c>
      <c r="F1241" s="1" t="s">
        <v>37638</v>
      </c>
      <c r="G1241" s="1" t="s">
        <v>35113</v>
      </c>
      <c r="H1241" s="1">
        <v>44494</v>
      </c>
      <c r="I1241" s="1">
        <v>0.612502952</v>
      </c>
      <c r="J1241" s="1">
        <v>0.604570709</v>
      </c>
      <c r="K1241" s="1">
        <v>1</v>
      </c>
      <c r="L1241" s="1">
        <v>0</v>
      </c>
      <c r="M1241" s="1">
        <v>0</v>
      </c>
      <c r="N1241" s="1" t="s">
        <v>35114</v>
      </c>
      <c r="O1241" s="1" t="s">
        <v>35114</v>
      </c>
    </row>
    <row r="1242" spans="1:15">
      <c r="A1242" s="1" t="s">
        <v>35110</v>
      </c>
      <c r="B1242" s="1" t="s">
        <v>35110</v>
      </c>
      <c r="C1242" s="1" t="s">
        <v>11107</v>
      </c>
      <c r="D1242" s="1" t="s">
        <v>11109</v>
      </c>
      <c r="E1242" s="1" t="s">
        <v>37639</v>
      </c>
      <c r="F1242" s="1" t="s">
        <v>37640</v>
      </c>
      <c r="G1242" s="1" t="s">
        <v>35113</v>
      </c>
      <c r="H1242" s="1">
        <v>269909.6667</v>
      </c>
      <c r="I1242" s="1">
        <v>1.07080376</v>
      </c>
      <c r="J1242" s="1">
        <v>1.064522227</v>
      </c>
      <c r="K1242" s="1">
        <v>1</v>
      </c>
      <c r="L1242" s="1">
        <v>0</v>
      </c>
      <c r="M1242" s="1">
        <v>0</v>
      </c>
      <c r="N1242" s="1" t="s">
        <v>35114</v>
      </c>
      <c r="O1242" s="1" t="s">
        <v>35114</v>
      </c>
    </row>
    <row r="1243" spans="1:15">
      <c r="A1243" s="1" t="s">
        <v>35110</v>
      </c>
      <c r="B1243" s="1" t="s">
        <v>35110</v>
      </c>
      <c r="C1243" s="1" t="s">
        <v>6803</v>
      </c>
      <c r="D1243" s="1" t="s">
        <v>6805</v>
      </c>
      <c r="E1243" s="1" t="s">
        <v>37641</v>
      </c>
      <c r="F1243" s="1" t="s">
        <v>37642</v>
      </c>
      <c r="G1243" s="1" t="s">
        <v>35113</v>
      </c>
      <c r="H1243" s="1">
        <v>41233.33333</v>
      </c>
      <c r="I1243" s="1">
        <v>1.907454571</v>
      </c>
      <c r="J1243" s="1">
        <v>1.905042766</v>
      </c>
      <c r="K1243" s="1">
        <v>1</v>
      </c>
      <c r="L1243" s="1">
        <v>0</v>
      </c>
      <c r="M1243" s="1">
        <v>0</v>
      </c>
      <c r="N1243" s="1" t="s">
        <v>35114</v>
      </c>
      <c r="O1243" s="1" t="s">
        <v>35114</v>
      </c>
    </row>
    <row r="1244" spans="1:15">
      <c r="A1244" s="1" t="s">
        <v>35110</v>
      </c>
      <c r="B1244" s="1" t="s">
        <v>35110</v>
      </c>
      <c r="C1244" s="1" t="s">
        <v>9341</v>
      </c>
      <c r="D1244" s="1" t="s">
        <v>9343</v>
      </c>
      <c r="E1244" s="1" t="s">
        <v>37643</v>
      </c>
      <c r="F1244" s="1" t="s">
        <v>37644</v>
      </c>
      <c r="G1244" s="1" t="s">
        <v>35113</v>
      </c>
      <c r="H1244" s="1">
        <v>74991</v>
      </c>
      <c r="I1244" s="1">
        <v>3.335437031</v>
      </c>
      <c r="J1244" s="1">
        <v>3.330377721</v>
      </c>
      <c r="K1244" s="1">
        <v>1</v>
      </c>
      <c r="L1244" s="1">
        <v>0</v>
      </c>
      <c r="M1244" s="1">
        <v>0</v>
      </c>
      <c r="N1244" s="1" t="s">
        <v>35114</v>
      </c>
      <c r="O1244" s="1" t="s">
        <v>35114</v>
      </c>
    </row>
    <row r="1245" spans="1:15">
      <c r="A1245" s="1" t="s">
        <v>35110</v>
      </c>
      <c r="B1245" s="1" t="s">
        <v>35110</v>
      </c>
      <c r="C1245" s="1" t="s">
        <v>9550</v>
      </c>
      <c r="D1245" s="1" t="s">
        <v>9552</v>
      </c>
      <c r="E1245" s="1" t="s">
        <v>37645</v>
      </c>
      <c r="F1245" s="1" t="s">
        <v>37646</v>
      </c>
      <c r="G1245" s="1" t="s">
        <v>35113</v>
      </c>
      <c r="H1245" s="1">
        <v>170304.6667</v>
      </c>
      <c r="I1245" s="1">
        <v>0.270361077</v>
      </c>
      <c r="J1245" s="1">
        <v>0.269369568</v>
      </c>
      <c r="K1245" s="1">
        <v>1</v>
      </c>
      <c r="L1245" s="1">
        <v>0</v>
      </c>
      <c r="M1245" s="1">
        <v>0</v>
      </c>
      <c r="N1245" s="1" t="s">
        <v>35114</v>
      </c>
      <c r="O1245" s="1" t="s">
        <v>35114</v>
      </c>
    </row>
    <row r="1246" spans="1:15">
      <c r="A1246" s="1" t="s">
        <v>35110</v>
      </c>
      <c r="B1246" s="1" t="s">
        <v>35110</v>
      </c>
      <c r="C1246" s="1" t="s">
        <v>4277</v>
      </c>
      <c r="D1246" s="1" t="s">
        <v>4279</v>
      </c>
      <c r="E1246" s="1" t="s">
        <v>37647</v>
      </c>
      <c r="F1246" s="1" t="s">
        <v>37648</v>
      </c>
      <c r="G1246" s="1" t="s">
        <v>35113</v>
      </c>
      <c r="H1246" s="1">
        <v>41760.33333</v>
      </c>
      <c r="I1246" s="1">
        <v>2.383612847</v>
      </c>
      <c r="J1246" s="1">
        <v>2.364846677</v>
      </c>
      <c r="K1246" s="1">
        <v>1</v>
      </c>
      <c r="L1246" s="1">
        <v>0</v>
      </c>
      <c r="M1246" s="1">
        <v>0</v>
      </c>
      <c r="N1246" s="1" t="s">
        <v>35114</v>
      </c>
      <c r="O1246" s="1" t="s">
        <v>35114</v>
      </c>
    </row>
    <row r="1247" spans="1:15">
      <c r="A1247" s="1" t="s">
        <v>35110</v>
      </c>
      <c r="B1247" s="1" t="s">
        <v>35110</v>
      </c>
      <c r="C1247" s="1" t="s">
        <v>10975</v>
      </c>
      <c r="D1247" s="1" t="s">
        <v>10977</v>
      </c>
      <c r="E1247" s="1" t="s">
        <v>37649</v>
      </c>
      <c r="F1247" s="1" t="s">
        <v>37650</v>
      </c>
      <c r="G1247" s="1" t="s">
        <v>35113</v>
      </c>
      <c r="H1247" s="1">
        <v>7957.666667</v>
      </c>
      <c r="I1247" s="1">
        <v>0.716032752</v>
      </c>
      <c r="J1247" s="1">
        <v>0.703913823</v>
      </c>
      <c r="K1247" s="1">
        <v>1</v>
      </c>
      <c r="L1247" s="1">
        <v>0</v>
      </c>
      <c r="M1247" s="1">
        <v>0</v>
      </c>
      <c r="N1247" s="1" t="s">
        <v>35114</v>
      </c>
      <c r="O1247" s="1" t="s">
        <v>35114</v>
      </c>
    </row>
    <row r="1248" spans="1:15">
      <c r="A1248" s="1" t="s">
        <v>35110</v>
      </c>
      <c r="B1248" s="1" t="s">
        <v>35110</v>
      </c>
      <c r="C1248" s="1" t="s">
        <v>9071</v>
      </c>
      <c r="D1248" s="1" t="s">
        <v>9073</v>
      </c>
      <c r="E1248" s="1" t="s">
        <v>37651</v>
      </c>
      <c r="F1248" s="1" t="s">
        <v>37652</v>
      </c>
      <c r="G1248" s="1" t="s">
        <v>35113</v>
      </c>
      <c r="H1248" s="1">
        <v>102705.6667</v>
      </c>
      <c r="I1248" s="1">
        <v>2.468536552</v>
      </c>
      <c r="J1248" s="1">
        <v>2.468488669</v>
      </c>
      <c r="K1248" s="1">
        <v>1</v>
      </c>
      <c r="L1248" s="1">
        <v>0</v>
      </c>
      <c r="M1248" s="1">
        <v>0</v>
      </c>
      <c r="N1248" s="1" t="s">
        <v>35114</v>
      </c>
      <c r="O1248" s="1" t="s">
        <v>35114</v>
      </c>
    </row>
    <row r="1249" spans="1:15">
      <c r="A1249" s="1" t="s">
        <v>35110</v>
      </c>
      <c r="B1249" s="1" t="s">
        <v>35110</v>
      </c>
      <c r="C1249" s="1" t="s">
        <v>10675</v>
      </c>
      <c r="D1249" s="1" t="s">
        <v>10677</v>
      </c>
      <c r="E1249" s="1" t="s">
        <v>37653</v>
      </c>
      <c r="F1249" s="1" t="s">
        <v>37654</v>
      </c>
      <c r="G1249" s="1" t="s">
        <v>35113</v>
      </c>
      <c r="H1249" s="1">
        <v>54926.66667</v>
      </c>
      <c r="I1249" s="1">
        <v>1.297613943</v>
      </c>
      <c r="J1249" s="1">
        <v>1.294944667</v>
      </c>
      <c r="K1249" s="1">
        <v>1</v>
      </c>
      <c r="L1249" s="1">
        <v>0</v>
      </c>
      <c r="M1249" s="1">
        <v>0</v>
      </c>
      <c r="N1249" s="1" t="s">
        <v>35114</v>
      </c>
      <c r="O1249" s="1" t="s">
        <v>35114</v>
      </c>
    </row>
    <row r="1250" spans="1:15">
      <c r="A1250" s="1" t="s">
        <v>35110</v>
      </c>
      <c r="B1250" s="1" t="s">
        <v>35110</v>
      </c>
      <c r="C1250" s="1" t="s">
        <v>8825</v>
      </c>
      <c r="D1250" s="1" t="s">
        <v>8827</v>
      </c>
      <c r="E1250" s="1" t="s">
        <v>37655</v>
      </c>
      <c r="F1250" s="1" t="s">
        <v>37656</v>
      </c>
      <c r="G1250" s="1" t="s">
        <v>35113</v>
      </c>
      <c r="H1250" s="1">
        <v>108440.6667</v>
      </c>
      <c r="I1250" s="1">
        <v>2.15131437</v>
      </c>
      <c r="J1250" s="1">
        <v>2.148565597</v>
      </c>
      <c r="K1250" s="1">
        <v>1</v>
      </c>
      <c r="L1250" s="1">
        <v>0</v>
      </c>
      <c r="M1250" s="1">
        <v>0</v>
      </c>
      <c r="N1250" s="1" t="s">
        <v>35114</v>
      </c>
      <c r="O1250" s="1" t="s">
        <v>35114</v>
      </c>
    </row>
    <row r="1251" spans="1:15">
      <c r="A1251" s="1" t="s">
        <v>35110</v>
      </c>
      <c r="B1251" s="1" t="s">
        <v>35110</v>
      </c>
      <c r="C1251" s="1" t="s">
        <v>5123</v>
      </c>
      <c r="D1251" s="1" t="s">
        <v>5125</v>
      </c>
      <c r="E1251" s="1" t="s">
        <v>37657</v>
      </c>
      <c r="F1251" s="1" t="s">
        <v>37658</v>
      </c>
      <c r="G1251" s="1" t="s">
        <v>35113</v>
      </c>
      <c r="H1251" s="1">
        <v>36426.33333</v>
      </c>
      <c r="I1251" s="1">
        <v>2.238317786</v>
      </c>
      <c r="J1251" s="1">
        <v>2.219298116</v>
      </c>
      <c r="K1251" s="1">
        <v>1</v>
      </c>
      <c r="L1251" s="1">
        <v>0</v>
      </c>
      <c r="M1251" s="1">
        <v>0</v>
      </c>
      <c r="N1251" s="1" t="s">
        <v>35114</v>
      </c>
      <c r="O1251" s="1" t="s">
        <v>35114</v>
      </c>
    </row>
    <row r="1252" spans="1:15">
      <c r="A1252" s="1" t="s">
        <v>35110</v>
      </c>
      <c r="B1252" s="1" t="s">
        <v>35110</v>
      </c>
      <c r="C1252" s="1" t="s">
        <v>10154</v>
      </c>
      <c r="D1252" s="1" t="s">
        <v>10156</v>
      </c>
      <c r="E1252" s="1" t="s">
        <v>37659</v>
      </c>
      <c r="F1252" s="1" t="s">
        <v>37660</v>
      </c>
      <c r="G1252" s="1" t="s">
        <v>35113</v>
      </c>
      <c r="H1252" s="1">
        <v>11511</v>
      </c>
      <c r="I1252" s="1">
        <v>1.014517546</v>
      </c>
      <c r="J1252" s="1">
        <v>1.005187835</v>
      </c>
      <c r="K1252" s="1">
        <v>1</v>
      </c>
      <c r="L1252" s="1">
        <v>0</v>
      </c>
      <c r="M1252" s="1">
        <v>0</v>
      </c>
      <c r="N1252" s="1" t="s">
        <v>35114</v>
      </c>
      <c r="O1252" s="1" t="s">
        <v>35114</v>
      </c>
    </row>
    <row r="1253" spans="1:15">
      <c r="A1253" s="1" t="s">
        <v>35110</v>
      </c>
      <c r="B1253" s="1" t="s">
        <v>35110</v>
      </c>
      <c r="C1253" s="1" t="s">
        <v>9386</v>
      </c>
      <c r="D1253" s="1" t="s">
        <v>9388</v>
      </c>
      <c r="E1253" s="1" t="s">
        <v>37661</v>
      </c>
      <c r="F1253" s="1" t="s">
        <v>37662</v>
      </c>
      <c r="G1253" s="1" t="s">
        <v>35113</v>
      </c>
      <c r="H1253" s="1">
        <v>98408.66667</v>
      </c>
      <c r="I1253" s="1">
        <v>2.727755724</v>
      </c>
      <c r="J1253" s="1">
        <v>2.726942874</v>
      </c>
      <c r="K1253" s="1">
        <v>1</v>
      </c>
      <c r="L1253" s="1">
        <v>0</v>
      </c>
      <c r="M1253" s="1">
        <v>0</v>
      </c>
      <c r="N1253" s="1" t="s">
        <v>35114</v>
      </c>
      <c r="O1253" s="1" t="s">
        <v>35114</v>
      </c>
    </row>
    <row r="1254" spans="1:15">
      <c r="A1254" s="1" t="s">
        <v>35110</v>
      </c>
      <c r="B1254" s="1" t="s">
        <v>35110</v>
      </c>
      <c r="C1254" s="1" t="s">
        <v>9523</v>
      </c>
      <c r="D1254" s="1" t="s">
        <v>9525</v>
      </c>
      <c r="E1254" s="1" t="s">
        <v>37663</v>
      </c>
      <c r="F1254" s="1" t="s">
        <v>37664</v>
      </c>
      <c r="G1254" s="1" t="s">
        <v>35113</v>
      </c>
      <c r="H1254" s="1">
        <v>178688</v>
      </c>
      <c r="I1254" s="1">
        <v>2.809146442</v>
      </c>
      <c r="J1254" s="1">
        <v>2.806679968</v>
      </c>
      <c r="K1254" s="1">
        <v>1</v>
      </c>
      <c r="L1254" s="1">
        <v>0</v>
      </c>
      <c r="M1254" s="1">
        <v>0</v>
      </c>
      <c r="N1254" s="1" t="s">
        <v>35114</v>
      </c>
      <c r="O1254" s="1" t="s">
        <v>35114</v>
      </c>
    </row>
    <row r="1255" spans="1:15">
      <c r="A1255" s="1" t="s">
        <v>35110</v>
      </c>
      <c r="B1255" s="1" t="s">
        <v>35110</v>
      </c>
      <c r="C1255" s="1" t="s">
        <v>8237</v>
      </c>
      <c r="D1255" s="1" t="s">
        <v>8239</v>
      </c>
      <c r="E1255" s="1" t="s">
        <v>37665</v>
      </c>
      <c r="F1255" s="1" t="s">
        <v>37666</v>
      </c>
      <c r="G1255" s="1" t="s">
        <v>35113</v>
      </c>
      <c r="H1255" s="1">
        <v>45478.33333</v>
      </c>
      <c r="I1255" s="1">
        <v>2.537063139</v>
      </c>
      <c r="J1255" s="1">
        <v>2.525082331</v>
      </c>
      <c r="K1255" s="1">
        <v>1</v>
      </c>
      <c r="L1255" s="1">
        <v>0</v>
      </c>
      <c r="M1255" s="1">
        <v>0</v>
      </c>
      <c r="N1255" s="1" t="s">
        <v>35114</v>
      </c>
      <c r="O1255" s="1" t="s">
        <v>35114</v>
      </c>
    </row>
    <row r="1256" spans="1:15">
      <c r="A1256" s="1" t="s">
        <v>35110</v>
      </c>
      <c r="B1256" s="1" t="s">
        <v>35110</v>
      </c>
      <c r="C1256" s="1" t="s">
        <v>10013</v>
      </c>
      <c r="D1256" s="1" t="s">
        <v>10015</v>
      </c>
      <c r="E1256" s="1" t="s">
        <v>37667</v>
      </c>
      <c r="F1256" s="1" t="s">
        <v>37668</v>
      </c>
      <c r="G1256" s="1" t="s">
        <v>35113</v>
      </c>
      <c r="H1256" s="1">
        <v>7100</v>
      </c>
      <c r="I1256" s="1">
        <v>0.401238587</v>
      </c>
      <c r="J1256" s="1">
        <v>0.367895975</v>
      </c>
      <c r="K1256" s="1">
        <v>1</v>
      </c>
      <c r="L1256" s="1">
        <v>0</v>
      </c>
      <c r="M1256" s="1">
        <v>0</v>
      </c>
      <c r="N1256" s="1" t="s">
        <v>35114</v>
      </c>
      <c r="O1256" s="1" t="s">
        <v>35114</v>
      </c>
    </row>
    <row r="1257" spans="1:15">
      <c r="A1257" s="1" t="s">
        <v>35110</v>
      </c>
      <c r="B1257" s="1" t="s">
        <v>35110</v>
      </c>
      <c r="C1257" s="1" t="s">
        <v>7142</v>
      </c>
      <c r="D1257" s="1" t="s">
        <v>7144</v>
      </c>
      <c r="E1257" s="1" t="s">
        <v>37669</v>
      </c>
      <c r="F1257" s="1" t="s">
        <v>37670</v>
      </c>
      <c r="G1257" s="1" t="s">
        <v>35113</v>
      </c>
      <c r="H1257" s="1">
        <v>28979</v>
      </c>
      <c r="I1257" s="1">
        <v>2.494048746</v>
      </c>
      <c r="J1257" s="1">
        <v>2.492267914</v>
      </c>
      <c r="K1257" s="1">
        <v>1</v>
      </c>
      <c r="L1257" s="1">
        <v>0</v>
      </c>
      <c r="M1257" s="1">
        <v>0</v>
      </c>
      <c r="N1257" s="1" t="s">
        <v>35114</v>
      </c>
      <c r="O1257" s="1" t="s">
        <v>35114</v>
      </c>
    </row>
    <row r="1258" spans="1:15">
      <c r="A1258" s="1" t="s">
        <v>35110</v>
      </c>
      <c r="B1258" s="1" t="s">
        <v>35110</v>
      </c>
      <c r="C1258" s="1" t="s">
        <v>10034</v>
      </c>
      <c r="D1258" s="1" t="s">
        <v>10036</v>
      </c>
      <c r="E1258" s="1" t="s">
        <v>37671</v>
      </c>
      <c r="F1258" s="1" t="s">
        <v>37672</v>
      </c>
      <c r="G1258" s="1" t="s">
        <v>35113</v>
      </c>
      <c r="H1258" s="1">
        <v>102472.6667</v>
      </c>
      <c r="I1258" s="1">
        <v>0.580794786</v>
      </c>
      <c r="J1258" s="1">
        <v>0.579560005</v>
      </c>
      <c r="K1258" s="1">
        <v>1</v>
      </c>
      <c r="L1258" s="1">
        <v>0</v>
      </c>
      <c r="M1258" s="1">
        <v>0</v>
      </c>
      <c r="N1258" s="1" t="s">
        <v>35114</v>
      </c>
      <c r="O1258" s="1" t="s">
        <v>35114</v>
      </c>
    </row>
    <row r="1259" spans="1:15">
      <c r="A1259" s="1" t="s">
        <v>35110</v>
      </c>
      <c r="B1259" s="1" t="s">
        <v>35110</v>
      </c>
      <c r="C1259" s="1" t="s">
        <v>11542</v>
      </c>
      <c r="D1259" s="1" t="s">
        <v>11544</v>
      </c>
      <c r="E1259" s="1" t="s">
        <v>37673</v>
      </c>
      <c r="F1259" s="1" t="s">
        <v>37674</v>
      </c>
      <c r="G1259" s="1" t="s">
        <v>35113</v>
      </c>
      <c r="H1259" s="1">
        <v>10918.66667</v>
      </c>
      <c r="I1259" s="1">
        <v>0.694498573</v>
      </c>
      <c r="J1259" s="1">
        <v>0.658219062</v>
      </c>
      <c r="K1259" s="1">
        <v>1</v>
      </c>
      <c r="L1259" s="1">
        <v>0</v>
      </c>
      <c r="M1259" s="1">
        <v>0</v>
      </c>
      <c r="N1259" s="1" t="s">
        <v>35114</v>
      </c>
      <c r="O1259" s="1" t="s">
        <v>35114</v>
      </c>
    </row>
    <row r="1260" spans="1:15">
      <c r="A1260" s="1" t="s">
        <v>35110</v>
      </c>
      <c r="B1260" s="1" t="s">
        <v>35110</v>
      </c>
      <c r="C1260" s="1" t="s">
        <v>12040</v>
      </c>
      <c r="D1260" s="1" t="s">
        <v>37675</v>
      </c>
      <c r="E1260" s="1" t="s">
        <v>37676</v>
      </c>
      <c r="F1260" s="1" t="s">
        <v>37677</v>
      </c>
      <c r="G1260" s="1" t="s">
        <v>35113</v>
      </c>
      <c r="H1260" s="1">
        <v>40212.33333</v>
      </c>
      <c r="I1260" s="1">
        <v>0.690151584</v>
      </c>
      <c r="J1260" s="1">
        <v>0.685945698</v>
      </c>
      <c r="K1260" s="1">
        <v>1</v>
      </c>
      <c r="L1260" s="1">
        <v>0</v>
      </c>
      <c r="M1260" s="1">
        <v>0</v>
      </c>
      <c r="N1260" s="1" t="s">
        <v>35114</v>
      </c>
      <c r="O1260" s="1" t="s">
        <v>35114</v>
      </c>
    </row>
    <row r="1261" spans="1:15">
      <c r="A1261" s="1" t="s">
        <v>35110</v>
      </c>
      <c r="B1261" s="1" t="s">
        <v>35110</v>
      </c>
      <c r="C1261" s="1" t="s">
        <v>9032</v>
      </c>
      <c r="D1261" s="1" t="s">
        <v>9034</v>
      </c>
      <c r="E1261" s="1" t="s">
        <v>37678</v>
      </c>
      <c r="F1261" s="1" t="s">
        <v>37679</v>
      </c>
      <c r="G1261" s="1" t="s">
        <v>35113</v>
      </c>
      <c r="H1261" s="1">
        <v>87676</v>
      </c>
      <c r="I1261" s="1">
        <v>2.595240172</v>
      </c>
      <c r="J1261" s="1">
        <v>2.594484978</v>
      </c>
      <c r="K1261" s="1">
        <v>1</v>
      </c>
      <c r="L1261" s="1">
        <v>0</v>
      </c>
      <c r="M1261" s="1">
        <v>0</v>
      </c>
      <c r="N1261" s="1" t="s">
        <v>35114</v>
      </c>
      <c r="O1261" s="1" t="s">
        <v>35114</v>
      </c>
    </row>
    <row r="1262" spans="1:15">
      <c r="A1262" s="1" t="s">
        <v>35110</v>
      </c>
      <c r="B1262" s="1" t="s">
        <v>35110</v>
      </c>
      <c r="C1262" s="1" t="s">
        <v>1619</v>
      </c>
      <c r="D1262" s="1" t="s">
        <v>1621</v>
      </c>
      <c r="E1262" s="1" t="s">
        <v>37680</v>
      </c>
      <c r="F1262" s="1" t="s">
        <v>37681</v>
      </c>
      <c r="G1262" s="1" t="s">
        <v>35113</v>
      </c>
      <c r="H1262" s="1">
        <v>19361</v>
      </c>
      <c r="I1262" s="1">
        <v>4.563798274</v>
      </c>
      <c r="J1262" s="1">
        <v>4.373019933</v>
      </c>
      <c r="K1262" s="1">
        <v>1</v>
      </c>
      <c r="L1262" s="1">
        <v>0</v>
      </c>
      <c r="M1262" s="1">
        <v>0</v>
      </c>
      <c r="N1262" s="1" t="s">
        <v>35114</v>
      </c>
      <c r="O1262" s="1" t="s">
        <v>35114</v>
      </c>
    </row>
    <row r="1263" spans="1:15">
      <c r="A1263" s="1" t="s">
        <v>35110</v>
      </c>
      <c r="B1263" s="1" t="s">
        <v>35110</v>
      </c>
      <c r="C1263" s="1" t="s">
        <v>5366</v>
      </c>
      <c r="D1263" s="1" t="s">
        <v>5368</v>
      </c>
      <c r="E1263" s="1" t="s">
        <v>37682</v>
      </c>
      <c r="F1263" s="1" t="s">
        <v>37683</v>
      </c>
      <c r="G1263" s="1" t="s">
        <v>35113</v>
      </c>
      <c r="H1263" s="1">
        <v>7560</v>
      </c>
      <c r="I1263" s="1">
        <v>2.102819294</v>
      </c>
      <c r="J1263" s="1">
        <v>2.093786923</v>
      </c>
      <c r="K1263" s="1">
        <v>1</v>
      </c>
      <c r="L1263" s="1">
        <v>0</v>
      </c>
      <c r="M1263" s="1">
        <v>0</v>
      </c>
      <c r="N1263" s="1" t="s">
        <v>35114</v>
      </c>
      <c r="O1263" s="1" t="s">
        <v>35114</v>
      </c>
    </row>
    <row r="1264" spans="1:15">
      <c r="A1264" s="1" t="s">
        <v>35110</v>
      </c>
      <c r="B1264" s="1" t="s">
        <v>35110</v>
      </c>
      <c r="C1264" s="1" t="s">
        <v>12681</v>
      </c>
      <c r="D1264" s="1" t="s">
        <v>12683</v>
      </c>
      <c r="E1264" s="1" t="s">
        <v>37684</v>
      </c>
      <c r="F1264" s="1" t="s">
        <v>37685</v>
      </c>
      <c r="G1264" s="1" t="s">
        <v>35113</v>
      </c>
      <c r="H1264" s="1">
        <v>5076.333333</v>
      </c>
      <c r="I1264" s="1">
        <v>0.34417263</v>
      </c>
      <c r="J1264" s="1">
        <v>0.311183259</v>
      </c>
      <c r="K1264" s="1">
        <v>1</v>
      </c>
      <c r="L1264" s="1">
        <v>0</v>
      </c>
      <c r="M1264" s="1">
        <v>0</v>
      </c>
      <c r="N1264" s="1" t="s">
        <v>35114</v>
      </c>
      <c r="O1264" s="1" t="s">
        <v>35114</v>
      </c>
    </row>
    <row r="1265" spans="1:15">
      <c r="A1265" s="1" t="s">
        <v>35110</v>
      </c>
      <c r="B1265" s="1" t="s">
        <v>35110</v>
      </c>
      <c r="C1265" s="1" t="s">
        <v>12180</v>
      </c>
      <c r="D1265" s="1" t="s">
        <v>12182</v>
      </c>
      <c r="E1265" s="1" t="s">
        <v>37686</v>
      </c>
      <c r="F1265" s="1" t="s">
        <v>37687</v>
      </c>
      <c r="G1265" s="1" t="s">
        <v>35113</v>
      </c>
      <c r="H1265" s="1">
        <v>21786.33333</v>
      </c>
      <c r="I1265" s="1">
        <v>0.483559853</v>
      </c>
      <c r="J1265" s="1">
        <v>0.469113921</v>
      </c>
      <c r="K1265" s="1">
        <v>1</v>
      </c>
      <c r="L1265" s="1">
        <v>0</v>
      </c>
      <c r="M1265" s="1">
        <v>0</v>
      </c>
      <c r="N1265" s="1" t="s">
        <v>35114</v>
      </c>
      <c r="O1265" s="1" t="s">
        <v>35114</v>
      </c>
    </row>
    <row r="1266" spans="1:15">
      <c r="A1266" s="1" t="s">
        <v>35110</v>
      </c>
      <c r="B1266" s="1" t="s">
        <v>35110</v>
      </c>
      <c r="C1266" s="1" t="s">
        <v>6296</v>
      </c>
      <c r="D1266" s="1" t="s">
        <v>6298</v>
      </c>
      <c r="E1266" s="1" t="s">
        <v>37688</v>
      </c>
      <c r="F1266" s="1" t="s">
        <v>37689</v>
      </c>
      <c r="G1266" s="1" t="s">
        <v>35113</v>
      </c>
      <c r="H1266" s="1">
        <v>63816.66667</v>
      </c>
      <c r="I1266" s="1">
        <v>2.388742066</v>
      </c>
      <c r="J1266" s="1">
        <v>2.368695526</v>
      </c>
      <c r="K1266" s="1">
        <v>1</v>
      </c>
      <c r="L1266" s="1">
        <v>0</v>
      </c>
      <c r="M1266" s="1">
        <v>0</v>
      </c>
      <c r="N1266" s="1" t="s">
        <v>35114</v>
      </c>
      <c r="O1266" s="1" t="s">
        <v>35114</v>
      </c>
    </row>
    <row r="1267" spans="1:15">
      <c r="A1267" s="1" t="s">
        <v>35110</v>
      </c>
      <c r="B1267" s="1" t="s">
        <v>35110</v>
      </c>
      <c r="C1267" s="1" t="s">
        <v>7466</v>
      </c>
      <c r="D1267" s="1" t="s">
        <v>7468</v>
      </c>
      <c r="E1267" s="1" t="s">
        <v>37690</v>
      </c>
      <c r="F1267" s="1" t="s">
        <v>37691</v>
      </c>
      <c r="G1267" s="1" t="s">
        <v>35113</v>
      </c>
      <c r="H1267" s="1">
        <v>107823</v>
      </c>
      <c r="I1267" s="1">
        <v>2.77287959</v>
      </c>
      <c r="J1267" s="1">
        <v>2.76211729</v>
      </c>
      <c r="K1267" s="1">
        <v>1</v>
      </c>
      <c r="L1267" s="1">
        <v>0</v>
      </c>
      <c r="M1267" s="1">
        <v>0</v>
      </c>
      <c r="N1267" s="1" t="s">
        <v>35114</v>
      </c>
      <c r="O1267" s="1" t="s">
        <v>35114</v>
      </c>
    </row>
    <row r="1268" spans="1:15">
      <c r="A1268" s="1" t="s">
        <v>35110</v>
      </c>
      <c r="B1268" s="1" t="s">
        <v>35110</v>
      </c>
      <c r="C1268" s="1" t="s">
        <v>8687</v>
      </c>
      <c r="D1268" s="1" t="s">
        <v>8689</v>
      </c>
      <c r="E1268" s="1" t="s">
        <v>37692</v>
      </c>
      <c r="F1268" s="1" t="s">
        <v>37693</v>
      </c>
      <c r="G1268" s="1" t="s">
        <v>35113</v>
      </c>
      <c r="H1268" s="1">
        <v>48107</v>
      </c>
      <c r="I1268" s="1">
        <v>1.891672125</v>
      </c>
      <c r="J1268" s="1">
        <v>1.887629749</v>
      </c>
      <c r="K1268" s="1">
        <v>1</v>
      </c>
      <c r="L1268" s="1">
        <v>0</v>
      </c>
      <c r="M1268" s="1">
        <v>0</v>
      </c>
      <c r="N1268" s="1" t="s">
        <v>35114</v>
      </c>
      <c r="O1268" s="1" t="s">
        <v>35114</v>
      </c>
    </row>
    <row r="1269" spans="1:15">
      <c r="A1269" s="1" t="s">
        <v>35110</v>
      </c>
      <c r="B1269" s="1" t="s">
        <v>35110</v>
      </c>
      <c r="C1269" s="1" t="s">
        <v>8831</v>
      </c>
      <c r="D1269" s="1" t="s">
        <v>8833</v>
      </c>
      <c r="E1269" s="1" t="s">
        <v>37694</v>
      </c>
      <c r="F1269" s="1" t="s">
        <v>37695</v>
      </c>
      <c r="G1269" s="1" t="s">
        <v>35113</v>
      </c>
      <c r="H1269" s="1">
        <v>348072.6667</v>
      </c>
      <c r="I1269" s="1">
        <v>2.070758062</v>
      </c>
      <c r="J1269" s="1">
        <v>2.068782099</v>
      </c>
      <c r="K1269" s="1">
        <v>1</v>
      </c>
      <c r="L1269" s="1">
        <v>0</v>
      </c>
      <c r="M1269" s="1">
        <v>0</v>
      </c>
      <c r="N1269" s="1" t="s">
        <v>35114</v>
      </c>
      <c r="O1269" s="1" t="s">
        <v>35114</v>
      </c>
    </row>
    <row r="1270" spans="1:15">
      <c r="A1270" s="1" t="s">
        <v>35110</v>
      </c>
      <c r="B1270" s="1" t="s">
        <v>35110</v>
      </c>
      <c r="C1270" s="1" t="s">
        <v>2997</v>
      </c>
      <c r="D1270" s="1" t="s">
        <v>2999</v>
      </c>
      <c r="E1270" s="1" t="s">
        <v>37696</v>
      </c>
      <c r="F1270" s="1" t="s">
        <v>37697</v>
      </c>
      <c r="G1270" s="1" t="s">
        <v>35113</v>
      </c>
      <c r="H1270" s="1">
        <v>215984.6667</v>
      </c>
      <c r="I1270" s="1">
        <v>3.927462572</v>
      </c>
      <c r="J1270" s="1">
        <v>3.815388411</v>
      </c>
      <c r="K1270" s="1">
        <v>1</v>
      </c>
      <c r="L1270" s="1">
        <v>0</v>
      </c>
      <c r="M1270" s="1">
        <v>0</v>
      </c>
      <c r="N1270" s="1" t="s">
        <v>35114</v>
      </c>
      <c r="O1270" s="1" t="s">
        <v>35114</v>
      </c>
    </row>
    <row r="1271" spans="1:15">
      <c r="A1271" s="1" t="s">
        <v>35110</v>
      </c>
      <c r="B1271" s="1" t="s">
        <v>35110</v>
      </c>
      <c r="C1271" s="1" t="s">
        <v>7994</v>
      </c>
      <c r="D1271" s="1" t="s">
        <v>7996</v>
      </c>
      <c r="E1271" s="1" t="s">
        <v>37698</v>
      </c>
      <c r="F1271" s="1" t="s">
        <v>37699</v>
      </c>
      <c r="G1271" s="1" t="s">
        <v>35113</v>
      </c>
      <c r="H1271" s="1">
        <v>55617.66667</v>
      </c>
      <c r="I1271" s="1">
        <v>2.283876466</v>
      </c>
      <c r="J1271" s="1">
        <v>2.28141157</v>
      </c>
      <c r="K1271" s="1">
        <v>1</v>
      </c>
      <c r="L1271" s="1">
        <v>0</v>
      </c>
      <c r="M1271" s="1">
        <v>0</v>
      </c>
      <c r="N1271" s="1" t="s">
        <v>35114</v>
      </c>
      <c r="O1271" s="1" t="s">
        <v>35114</v>
      </c>
    </row>
    <row r="1272" spans="1:15">
      <c r="A1272" s="1" t="s">
        <v>35110</v>
      </c>
      <c r="B1272" s="1" t="s">
        <v>35110</v>
      </c>
      <c r="C1272" s="1" t="s">
        <v>9164</v>
      </c>
      <c r="D1272" s="1" t="s">
        <v>9166</v>
      </c>
      <c r="E1272" s="1" t="s">
        <v>37700</v>
      </c>
      <c r="F1272" s="1" t="s">
        <v>37701</v>
      </c>
      <c r="G1272" s="1" t="s">
        <v>35113</v>
      </c>
      <c r="H1272" s="1">
        <v>57185.66667</v>
      </c>
      <c r="I1272" s="1">
        <v>2.100807542</v>
      </c>
      <c r="J1272" s="1">
        <v>2.097801906</v>
      </c>
      <c r="K1272" s="1">
        <v>1</v>
      </c>
      <c r="L1272" s="1">
        <v>0</v>
      </c>
      <c r="M1272" s="1">
        <v>0</v>
      </c>
      <c r="N1272" s="1" t="s">
        <v>35114</v>
      </c>
      <c r="O1272" s="1" t="s">
        <v>35114</v>
      </c>
    </row>
    <row r="1273" spans="1:15">
      <c r="A1273" s="1" t="s">
        <v>35110</v>
      </c>
      <c r="B1273" s="1" t="s">
        <v>35110</v>
      </c>
      <c r="C1273" s="1" t="s">
        <v>3857</v>
      </c>
      <c r="D1273" s="1" t="s">
        <v>3859</v>
      </c>
      <c r="E1273" s="1" t="s">
        <v>37702</v>
      </c>
      <c r="F1273" s="1" t="s">
        <v>37703</v>
      </c>
      <c r="G1273" s="1" t="s">
        <v>35113</v>
      </c>
      <c r="H1273" s="1">
        <v>398970</v>
      </c>
      <c r="I1273" s="1">
        <v>2.876488412</v>
      </c>
      <c r="J1273" s="1">
        <v>2.876427776</v>
      </c>
      <c r="K1273" s="1">
        <v>1</v>
      </c>
      <c r="L1273" s="1">
        <v>0</v>
      </c>
      <c r="M1273" s="1">
        <v>0</v>
      </c>
      <c r="N1273" s="1" t="s">
        <v>35114</v>
      </c>
      <c r="O1273" s="1" t="s">
        <v>35114</v>
      </c>
    </row>
    <row r="1274" spans="1:15">
      <c r="A1274" s="1" t="s">
        <v>35110</v>
      </c>
      <c r="B1274" s="1" t="s">
        <v>35110</v>
      </c>
      <c r="C1274" s="1" t="s">
        <v>8561</v>
      </c>
      <c r="D1274" s="1" t="s">
        <v>37704</v>
      </c>
      <c r="E1274" s="1" t="s">
        <v>37705</v>
      </c>
      <c r="F1274" s="1" t="s">
        <v>37706</v>
      </c>
      <c r="G1274" s="1" t="s">
        <v>35113</v>
      </c>
      <c r="H1274" s="1">
        <v>50922.33333</v>
      </c>
      <c r="I1274" s="1">
        <v>1.917957596</v>
      </c>
      <c r="J1274" s="1">
        <v>1.914026995</v>
      </c>
      <c r="K1274" s="1">
        <v>1</v>
      </c>
      <c r="L1274" s="1">
        <v>0</v>
      </c>
      <c r="M1274" s="1">
        <v>0</v>
      </c>
      <c r="N1274" s="1" t="s">
        <v>35114</v>
      </c>
      <c r="O1274" s="1" t="s">
        <v>35114</v>
      </c>
    </row>
    <row r="1275" spans="1:15">
      <c r="A1275" s="1" t="s">
        <v>35110</v>
      </c>
      <c r="B1275" s="1" t="s">
        <v>35110</v>
      </c>
      <c r="C1275" s="1" t="s">
        <v>9671</v>
      </c>
      <c r="D1275" s="1" t="s">
        <v>9673</v>
      </c>
      <c r="E1275" s="1" t="s">
        <v>37707</v>
      </c>
      <c r="F1275" s="1" t="s">
        <v>37708</v>
      </c>
      <c r="G1275" s="1" t="s">
        <v>35113</v>
      </c>
      <c r="H1275" s="1">
        <v>727888.3333</v>
      </c>
      <c r="I1275" s="1">
        <v>1.29572037</v>
      </c>
      <c r="J1275" s="1">
        <v>1.294839749</v>
      </c>
      <c r="K1275" s="1">
        <v>1</v>
      </c>
      <c r="L1275" s="1">
        <v>0</v>
      </c>
      <c r="M1275" s="1">
        <v>0</v>
      </c>
      <c r="N1275" s="1" t="s">
        <v>35114</v>
      </c>
      <c r="O1275" s="1" t="s">
        <v>35114</v>
      </c>
    </row>
    <row r="1276" spans="1:15">
      <c r="A1276" s="1" t="s">
        <v>35110</v>
      </c>
      <c r="B1276" s="1" t="s">
        <v>35110</v>
      </c>
      <c r="C1276" s="1" t="s">
        <v>9554</v>
      </c>
      <c r="D1276" s="3" t="s">
        <v>9556</v>
      </c>
      <c r="E1276" s="1" t="s">
        <v>37709</v>
      </c>
      <c r="F1276" s="1" t="s">
        <v>37710</v>
      </c>
      <c r="G1276" s="1" t="s">
        <v>35113</v>
      </c>
      <c r="H1276" s="1">
        <v>123787</v>
      </c>
      <c r="I1276" s="1">
        <v>0.738167615</v>
      </c>
      <c r="J1276" s="1">
        <v>0.738093183</v>
      </c>
      <c r="K1276" s="1">
        <v>1</v>
      </c>
      <c r="L1276" s="1">
        <v>0</v>
      </c>
      <c r="M1276" s="1">
        <v>0</v>
      </c>
      <c r="N1276" s="1" t="s">
        <v>35114</v>
      </c>
      <c r="O1276" s="1" t="s">
        <v>35114</v>
      </c>
    </row>
    <row r="1277" spans="1:15">
      <c r="A1277" s="1" t="s">
        <v>35110</v>
      </c>
      <c r="B1277" s="1" t="s">
        <v>35110</v>
      </c>
      <c r="C1277" s="1" t="s">
        <v>4493</v>
      </c>
      <c r="D1277" s="1" t="s">
        <v>4495</v>
      </c>
      <c r="E1277" s="1" t="s">
        <v>37711</v>
      </c>
      <c r="F1277" s="1" t="s">
        <v>37712</v>
      </c>
      <c r="G1277" s="1" t="s">
        <v>35113</v>
      </c>
      <c r="H1277" s="1">
        <v>11898.33333</v>
      </c>
      <c r="I1277" s="1">
        <v>2.42409337</v>
      </c>
      <c r="J1277" s="1">
        <v>2.412088503</v>
      </c>
      <c r="K1277" s="1">
        <v>1</v>
      </c>
      <c r="L1277" s="1">
        <v>0</v>
      </c>
      <c r="M1277" s="1">
        <v>0</v>
      </c>
      <c r="N1277" s="1" t="s">
        <v>35114</v>
      </c>
      <c r="O1277" s="1" t="s">
        <v>35114</v>
      </c>
    </row>
    <row r="1278" spans="1:15">
      <c r="A1278" s="1" t="s">
        <v>35110</v>
      </c>
      <c r="B1278" s="1" t="s">
        <v>35110</v>
      </c>
      <c r="C1278" s="1" t="s">
        <v>9167</v>
      </c>
      <c r="D1278" s="1" t="s">
        <v>9169</v>
      </c>
      <c r="E1278" s="1" t="s">
        <v>37713</v>
      </c>
      <c r="F1278" s="1" t="s">
        <v>37714</v>
      </c>
      <c r="G1278" s="1" t="s">
        <v>35113</v>
      </c>
      <c r="H1278" s="1">
        <v>52053.33333</v>
      </c>
      <c r="I1278" s="1">
        <v>3.188679436</v>
      </c>
      <c r="J1278" s="1">
        <v>3.176354706</v>
      </c>
      <c r="K1278" s="1">
        <v>1</v>
      </c>
      <c r="L1278" s="1">
        <v>0</v>
      </c>
      <c r="M1278" s="1">
        <v>0</v>
      </c>
      <c r="N1278" s="1" t="s">
        <v>35114</v>
      </c>
      <c r="O1278" s="1" t="s">
        <v>35114</v>
      </c>
    </row>
    <row r="1279" spans="1:15">
      <c r="A1279" s="1" t="s">
        <v>35110</v>
      </c>
      <c r="B1279" s="1" t="s">
        <v>35110</v>
      </c>
      <c r="C1279" s="1" t="s">
        <v>7718</v>
      </c>
      <c r="D1279" s="1" t="s">
        <v>7720</v>
      </c>
      <c r="E1279" s="1" t="s">
        <v>37715</v>
      </c>
      <c r="F1279" s="1" t="s">
        <v>37716</v>
      </c>
      <c r="G1279" s="1" t="s">
        <v>35113</v>
      </c>
      <c r="H1279" s="1">
        <v>2931520</v>
      </c>
      <c r="I1279" s="1">
        <v>2.026790427</v>
      </c>
      <c r="J1279" s="1">
        <v>2.024065559</v>
      </c>
      <c r="K1279" s="1">
        <v>1</v>
      </c>
      <c r="L1279" s="1">
        <v>0</v>
      </c>
      <c r="M1279" s="1">
        <v>0</v>
      </c>
      <c r="N1279" s="1" t="s">
        <v>35114</v>
      </c>
      <c r="O1279" s="1" t="s">
        <v>35114</v>
      </c>
    </row>
    <row r="1280" spans="1:15">
      <c r="A1280" s="1" t="s">
        <v>35110</v>
      </c>
      <c r="B1280" s="1" t="s">
        <v>35110</v>
      </c>
      <c r="C1280" s="1" t="s">
        <v>7397</v>
      </c>
      <c r="D1280" s="1" t="s">
        <v>7399</v>
      </c>
      <c r="E1280" s="1" t="s">
        <v>37717</v>
      </c>
      <c r="F1280" s="1" t="s">
        <v>37718</v>
      </c>
      <c r="G1280" s="1" t="s">
        <v>35113</v>
      </c>
      <c r="H1280" s="1">
        <v>228320.6667</v>
      </c>
      <c r="I1280" s="1">
        <v>1.904422476</v>
      </c>
      <c r="J1280" s="1">
        <v>1.903905972</v>
      </c>
      <c r="K1280" s="1">
        <v>1</v>
      </c>
      <c r="L1280" s="1">
        <v>0</v>
      </c>
      <c r="M1280" s="1">
        <v>0</v>
      </c>
      <c r="N1280" s="1" t="s">
        <v>35114</v>
      </c>
      <c r="O1280" s="1" t="s">
        <v>35114</v>
      </c>
    </row>
    <row r="1281" spans="1:15">
      <c r="A1281" s="1" t="s">
        <v>35110</v>
      </c>
      <c r="B1281" s="1" t="s">
        <v>35110</v>
      </c>
      <c r="C1281" s="1" t="s">
        <v>9644</v>
      </c>
      <c r="D1281" s="1" t="s">
        <v>9646</v>
      </c>
      <c r="E1281" s="1" t="s">
        <v>37719</v>
      </c>
      <c r="F1281" s="1" t="s">
        <v>37720</v>
      </c>
      <c r="G1281" s="1" t="s">
        <v>35113</v>
      </c>
      <c r="H1281" s="1">
        <v>278939.6667</v>
      </c>
      <c r="I1281" s="1">
        <v>0.783035019</v>
      </c>
      <c r="J1281" s="1">
        <v>0.782435436</v>
      </c>
      <c r="K1281" s="1">
        <v>1</v>
      </c>
      <c r="L1281" s="1">
        <v>0</v>
      </c>
      <c r="M1281" s="1">
        <v>0</v>
      </c>
      <c r="N1281" s="1" t="s">
        <v>35114</v>
      </c>
      <c r="O1281" s="1" t="s">
        <v>35114</v>
      </c>
    </row>
    <row r="1282" spans="1:15">
      <c r="A1282" s="1" t="s">
        <v>35110</v>
      </c>
      <c r="B1282" s="1" t="s">
        <v>35110</v>
      </c>
      <c r="C1282" s="1" t="s">
        <v>6716</v>
      </c>
      <c r="D1282" s="1" t="s">
        <v>6718</v>
      </c>
      <c r="E1282" s="1" t="s">
        <v>37721</v>
      </c>
      <c r="F1282" s="1" t="s">
        <v>37722</v>
      </c>
      <c r="G1282" s="1" t="s">
        <v>35113</v>
      </c>
      <c r="H1282" s="1">
        <v>31228.33333</v>
      </c>
      <c r="I1282" s="1">
        <v>2.251872811</v>
      </c>
      <c r="J1282" s="1">
        <v>2.247192223</v>
      </c>
      <c r="K1282" s="1">
        <v>1</v>
      </c>
      <c r="L1282" s="1">
        <v>0</v>
      </c>
      <c r="M1282" s="1">
        <v>0</v>
      </c>
      <c r="N1282" s="1" t="s">
        <v>35114</v>
      </c>
      <c r="O1282" s="1" t="s">
        <v>35114</v>
      </c>
    </row>
    <row r="1283" spans="1:15">
      <c r="A1283" s="1" t="s">
        <v>35110</v>
      </c>
      <c r="B1283" s="1" t="s">
        <v>35110</v>
      </c>
      <c r="C1283" s="1" t="s">
        <v>11188</v>
      </c>
      <c r="D1283" s="1" t="s">
        <v>37723</v>
      </c>
      <c r="E1283" s="1" t="s">
        <v>37724</v>
      </c>
      <c r="F1283" s="1" t="s">
        <v>37725</v>
      </c>
      <c r="G1283" s="1" t="s">
        <v>35113</v>
      </c>
      <c r="H1283" s="1">
        <v>65704.66667</v>
      </c>
      <c r="I1283" s="1">
        <v>0.572167712</v>
      </c>
      <c r="J1283" s="1">
        <v>0.571338204</v>
      </c>
      <c r="K1283" s="1">
        <v>1</v>
      </c>
      <c r="L1283" s="1">
        <v>0</v>
      </c>
      <c r="M1283" s="1">
        <v>0</v>
      </c>
      <c r="N1283" s="1" t="s">
        <v>35114</v>
      </c>
      <c r="O1283" s="1" t="s">
        <v>35114</v>
      </c>
    </row>
    <row r="1284" spans="1:15">
      <c r="A1284" s="1" t="s">
        <v>35110</v>
      </c>
      <c r="B1284" s="1" t="s">
        <v>35110</v>
      </c>
      <c r="C1284" s="1" t="s">
        <v>13604</v>
      </c>
      <c r="D1284" s="1" t="s">
        <v>13606</v>
      </c>
      <c r="E1284" s="1" t="s">
        <v>37726</v>
      </c>
      <c r="F1284" s="1" t="s">
        <v>37727</v>
      </c>
      <c r="G1284" s="1" t="s">
        <v>35113</v>
      </c>
      <c r="H1284" s="1">
        <v>54778</v>
      </c>
      <c r="I1284" s="1">
        <v>0.177300852</v>
      </c>
      <c r="J1284" s="1">
        <v>0.174024441</v>
      </c>
      <c r="K1284" s="1">
        <v>1</v>
      </c>
      <c r="L1284" s="1">
        <v>0</v>
      </c>
      <c r="M1284" s="1">
        <v>0</v>
      </c>
      <c r="N1284" s="1" t="s">
        <v>35114</v>
      </c>
      <c r="O1284" s="1" t="s">
        <v>35114</v>
      </c>
    </row>
    <row r="1285" spans="1:15">
      <c r="A1285" s="1" t="s">
        <v>35110</v>
      </c>
      <c r="B1285" s="1" t="s">
        <v>35110</v>
      </c>
      <c r="C1285" s="1" t="s">
        <v>7091</v>
      </c>
      <c r="D1285" s="1" t="s">
        <v>7093</v>
      </c>
      <c r="E1285" s="1" t="s">
        <v>37728</v>
      </c>
      <c r="F1285" s="1" t="s">
        <v>37729</v>
      </c>
      <c r="G1285" s="1" t="s">
        <v>35113</v>
      </c>
      <c r="H1285" s="1">
        <v>66263.33333</v>
      </c>
      <c r="I1285" s="1">
        <v>1.9717264</v>
      </c>
      <c r="J1285" s="1">
        <v>1.969897515</v>
      </c>
      <c r="K1285" s="1">
        <v>1</v>
      </c>
      <c r="L1285" s="1">
        <v>0</v>
      </c>
      <c r="M1285" s="1">
        <v>0</v>
      </c>
      <c r="N1285" s="1" t="s">
        <v>35114</v>
      </c>
      <c r="O1285" s="1" t="s">
        <v>35114</v>
      </c>
    </row>
    <row r="1286" spans="1:15">
      <c r="A1286" s="1" t="s">
        <v>35110</v>
      </c>
      <c r="B1286" s="1" t="s">
        <v>35110</v>
      </c>
      <c r="C1286" s="1" t="s">
        <v>12555</v>
      </c>
      <c r="D1286" s="1" t="s">
        <v>12557</v>
      </c>
      <c r="E1286" s="1" t="s">
        <v>37730</v>
      </c>
      <c r="F1286" s="1" t="s">
        <v>37731</v>
      </c>
      <c r="G1286" s="1" t="s">
        <v>35113</v>
      </c>
      <c r="H1286" s="1">
        <v>110638.6667</v>
      </c>
      <c r="I1286" s="1">
        <v>0.167080342</v>
      </c>
      <c r="J1286" s="1">
        <v>0.163391701</v>
      </c>
      <c r="K1286" s="1">
        <v>1</v>
      </c>
      <c r="L1286" s="1">
        <v>0</v>
      </c>
      <c r="M1286" s="1">
        <v>0</v>
      </c>
      <c r="N1286" s="1" t="s">
        <v>35114</v>
      </c>
      <c r="O1286" s="1" t="s">
        <v>35114</v>
      </c>
    </row>
    <row r="1287" spans="1:15">
      <c r="A1287" s="1" t="s">
        <v>35110</v>
      </c>
      <c r="B1287" s="1" t="s">
        <v>35110</v>
      </c>
      <c r="C1287" s="1" t="s">
        <v>7442</v>
      </c>
      <c r="D1287" s="1" t="s">
        <v>7444</v>
      </c>
      <c r="E1287" s="1" t="s">
        <v>37732</v>
      </c>
      <c r="F1287" s="1" t="s">
        <v>37733</v>
      </c>
      <c r="G1287" s="1" t="s">
        <v>35113</v>
      </c>
      <c r="H1287" s="1">
        <v>14163.66667</v>
      </c>
      <c r="I1287" s="1">
        <v>1.924731213</v>
      </c>
      <c r="J1287" s="1">
        <v>1.921404451</v>
      </c>
      <c r="K1287" s="1">
        <v>1</v>
      </c>
      <c r="L1287" s="1">
        <v>0</v>
      </c>
      <c r="M1287" s="1">
        <v>0</v>
      </c>
      <c r="N1287" s="1" t="s">
        <v>35114</v>
      </c>
      <c r="O1287" s="1" t="s">
        <v>35114</v>
      </c>
    </row>
    <row r="1288" spans="1:15">
      <c r="A1288" s="1" t="s">
        <v>35110</v>
      </c>
      <c r="B1288" s="1" t="s">
        <v>35110</v>
      </c>
      <c r="C1288" s="1" t="s">
        <v>9275</v>
      </c>
      <c r="D1288" s="1" t="s">
        <v>9277</v>
      </c>
      <c r="E1288" s="1" t="s">
        <v>37734</v>
      </c>
      <c r="F1288" s="1" t="s">
        <v>37735</v>
      </c>
      <c r="G1288" s="1" t="s">
        <v>35113</v>
      </c>
      <c r="H1288" s="1">
        <v>48429</v>
      </c>
      <c r="I1288" s="1">
        <v>2.426407932</v>
      </c>
      <c r="J1288" s="1">
        <v>2.420861565</v>
      </c>
      <c r="K1288" s="1">
        <v>1</v>
      </c>
      <c r="L1288" s="1">
        <v>0</v>
      </c>
      <c r="M1288" s="1">
        <v>0</v>
      </c>
      <c r="N1288" s="1" t="s">
        <v>35114</v>
      </c>
      <c r="O1288" s="1" t="s">
        <v>35114</v>
      </c>
    </row>
    <row r="1289" spans="1:15">
      <c r="A1289" s="1" t="s">
        <v>35110</v>
      </c>
      <c r="B1289" s="1" t="s">
        <v>35110</v>
      </c>
      <c r="C1289" s="1" t="s">
        <v>11656</v>
      </c>
      <c r="D1289" s="1" t="s">
        <v>11658</v>
      </c>
      <c r="E1289" s="1" t="s">
        <v>37736</v>
      </c>
      <c r="F1289" s="1" t="s">
        <v>37737</v>
      </c>
      <c r="G1289" s="1" t="s">
        <v>35113</v>
      </c>
      <c r="H1289" s="1">
        <v>50516.66667</v>
      </c>
      <c r="I1289" s="1">
        <v>0.784914494</v>
      </c>
      <c r="J1289" s="1">
        <v>0.784776606</v>
      </c>
      <c r="K1289" s="1">
        <v>1</v>
      </c>
      <c r="L1289" s="1">
        <v>0</v>
      </c>
      <c r="M1289" s="1">
        <v>0</v>
      </c>
      <c r="N1289" s="1" t="s">
        <v>35114</v>
      </c>
      <c r="O1289" s="1" t="s">
        <v>35114</v>
      </c>
    </row>
    <row r="1290" spans="1:15">
      <c r="A1290" s="1" t="s">
        <v>35110</v>
      </c>
      <c r="B1290" s="1" t="s">
        <v>35110</v>
      </c>
      <c r="C1290" s="1" t="s">
        <v>8717</v>
      </c>
      <c r="D1290" s="1" t="s">
        <v>8719</v>
      </c>
      <c r="E1290" s="1" t="s">
        <v>37738</v>
      </c>
      <c r="F1290" s="1" t="s">
        <v>37739</v>
      </c>
      <c r="G1290" s="1" t="s">
        <v>35113</v>
      </c>
      <c r="H1290" s="1">
        <v>43532.66667</v>
      </c>
      <c r="I1290" s="1">
        <v>2.357650081</v>
      </c>
      <c r="J1290" s="1">
        <v>2.355087289</v>
      </c>
      <c r="K1290" s="1">
        <v>1</v>
      </c>
      <c r="L1290" s="1">
        <v>0</v>
      </c>
      <c r="M1290" s="1">
        <v>0</v>
      </c>
      <c r="N1290" s="1" t="s">
        <v>35114</v>
      </c>
      <c r="O1290" s="1" t="s">
        <v>35114</v>
      </c>
    </row>
    <row r="1291" spans="1:15">
      <c r="A1291" s="1" t="s">
        <v>35110</v>
      </c>
      <c r="B1291" s="1" t="s">
        <v>35110</v>
      </c>
      <c r="C1291" s="1" t="s">
        <v>7535</v>
      </c>
      <c r="D1291" s="1" t="s">
        <v>7537</v>
      </c>
      <c r="E1291" s="1" t="s">
        <v>37740</v>
      </c>
      <c r="F1291" s="1" t="s">
        <v>37741</v>
      </c>
      <c r="G1291" s="1" t="s">
        <v>35113</v>
      </c>
      <c r="H1291" s="1">
        <v>88840.33333</v>
      </c>
      <c r="I1291" s="1">
        <v>2.731937277</v>
      </c>
      <c r="J1291" s="1">
        <v>2.722602072</v>
      </c>
      <c r="K1291" s="1">
        <v>1</v>
      </c>
      <c r="L1291" s="1">
        <v>0</v>
      </c>
      <c r="M1291" s="1">
        <v>0</v>
      </c>
      <c r="N1291" s="1" t="s">
        <v>35114</v>
      </c>
      <c r="O1291" s="1" t="s">
        <v>35114</v>
      </c>
    </row>
    <row r="1292" spans="1:15">
      <c r="A1292" s="1" t="s">
        <v>35110</v>
      </c>
      <c r="B1292" s="1" t="s">
        <v>35110</v>
      </c>
      <c r="C1292" s="1" t="s">
        <v>8297</v>
      </c>
      <c r="D1292" s="1" t="s">
        <v>8299</v>
      </c>
      <c r="E1292" s="1" t="s">
        <v>37742</v>
      </c>
      <c r="F1292" s="1" t="s">
        <v>37743</v>
      </c>
      <c r="G1292" s="1" t="s">
        <v>35113</v>
      </c>
      <c r="H1292" s="1">
        <v>52773.33333</v>
      </c>
      <c r="I1292" s="1">
        <v>2.227996456</v>
      </c>
      <c r="J1292" s="1">
        <v>2.226991599</v>
      </c>
      <c r="K1292" s="1">
        <v>1</v>
      </c>
      <c r="L1292" s="1">
        <v>0</v>
      </c>
      <c r="M1292" s="1">
        <v>0</v>
      </c>
      <c r="N1292" s="1" t="s">
        <v>35114</v>
      </c>
      <c r="O1292" s="1" t="s">
        <v>35114</v>
      </c>
    </row>
    <row r="1293" spans="1:15">
      <c r="A1293" s="1" t="s">
        <v>35110</v>
      </c>
      <c r="B1293" s="1" t="s">
        <v>35110</v>
      </c>
      <c r="C1293" s="1" t="s">
        <v>9526</v>
      </c>
      <c r="D1293" s="1" t="s">
        <v>9528</v>
      </c>
      <c r="E1293" s="1" t="s">
        <v>37744</v>
      </c>
      <c r="F1293" s="1" t="s">
        <v>37745</v>
      </c>
      <c r="G1293" s="1" t="s">
        <v>35113</v>
      </c>
      <c r="H1293" s="1">
        <v>310452.6667</v>
      </c>
      <c r="I1293" s="1">
        <v>2.999486029</v>
      </c>
      <c r="J1293" s="1">
        <v>2.996649589</v>
      </c>
      <c r="K1293" s="1">
        <v>1</v>
      </c>
      <c r="L1293" s="1">
        <v>0</v>
      </c>
      <c r="M1293" s="1">
        <v>0</v>
      </c>
      <c r="N1293" s="1" t="s">
        <v>35114</v>
      </c>
      <c r="O1293" s="1" t="s">
        <v>35114</v>
      </c>
    </row>
    <row r="1294" spans="1:15">
      <c r="A1294" s="1" t="s">
        <v>35110</v>
      </c>
      <c r="B1294" s="1" t="s">
        <v>35110</v>
      </c>
      <c r="C1294" s="1" t="s">
        <v>7604</v>
      </c>
      <c r="D1294" s="1" t="s">
        <v>7606</v>
      </c>
      <c r="E1294" s="1" t="s">
        <v>37746</v>
      </c>
      <c r="F1294" s="1" t="s">
        <v>37747</v>
      </c>
      <c r="G1294" s="1" t="s">
        <v>35113</v>
      </c>
      <c r="H1294" s="1">
        <v>92698.66667</v>
      </c>
      <c r="I1294" s="1">
        <v>2.002665423</v>
      </c>
      <c r="J1294" s="1">
        <v>2.001857972</v>
      </c>
      <c r="K1294" s="1">
        <v>1</v>
      </c>
      <c r="L1294" s="1">
        <v>0</v>
      </c>
      <c r="M1294" s="1">
        <v>0</v>
      </c>
      <c r="N1294" s="1" t="s">
        <v>35114</v>
      </c>
      <c r="O1294" s="1" t="s">
        <v>35114</v>
      </c>
    </row>
    <row r="1295" spans="1:15">
      <c r="A1295" s="1" t="s">
        <v>35110</v>
      </c>
      <c r="B1295" s="1" t="s">
        <v>35110</v>
      </c>
      <c r="C1295" s="1" t="s">
        <v>8087</v>
      </c>
      <c r="D1295" s="1" t="s">
        <v>8089</v>
      </c>
      <c r="E1295" s="1" t="s">
        <v>37748</v>
      </c>
      <c r="F1295" s="1" t="s">
        <v>37749</v>
      </c>
      <c r="G1295" s="1" t="s">
        <v>35113</v>
      </c>
      <c r="H1295" s="1">
        <v>22502.66667</v>
      </c>
      <c r="I1295" s="1">
        <v>2.360540729</v>
      </c>
      <c r="J1295" s="1">
        <v>2.358496844</v>
      </c>
      <c r="K1295" s="1">
        <v>1</v>
      </c>
      <c r="L1295" s="1">
        <v>0</v>
      </c>
      <c r="M1295" s="1">
        <v>0</v>
      </c>
      <c r="N1295" s="1" t="s">
        <v>35114</v>
      </c>
      <c r="O1295" s="1" t="s">
        <v>35114</v>
      </c>
    </row>
    <row r="1296" spans="1:15">
      <c r="A1296" s="1" t="s">
        <v>35110</v>
      </c>
      <c r="B1296" s="1" t="s">
        <v>35110</v>
      </c>
      <c r="C1296" s="1" t="s">
        <v>7121</v>
      </c>
      <c r="D1296" s="1" t="s">
        <v>7123</v>
      </c>
      <c r="E1296" s="1" t="s">
        <v>37750</v>
      </c>
      <c r="F1296" s="1" t="s">
        <v>37751</v>
      </c>
      <c r="G1296" s="1" t="s">
        <v>35113</v>
      </c>
      <c r="H1296" s="1">
        <v>41339.66667</v>
      </c>
      <c r="I1296" s="1">
        <v>3.568767641</v>
      </c>
      <c r="J1296" s="1">
        <v>3.533302166</v>
      </c>
      <c r="K1296" s="1">
        <v>1</v>
      </c>
      <c r="L1296" s="1">
        <v>0</v>
      </c>
      <c r="M1296" s="1">
        <v>0</v>
      </c>
      <c r="N1296" s="1" t="s">
        <v>35114</v>
      </c>
      <c r="O1296" s="1" t="s">
        <v>35114</v>
      </c>
    </row>
    <row r="1297" spans="1:15">
      <c r="A1297" s="1" t="s">
        <v>35110</v>
      </c>
      <c r="B1297" s="1" t="s">
        <v>35110</v>
      </c>
      <c r="C1297" s="1" t="s">
        <v>8540</v>
      </c>
      <c r="D1297" s="1" t="s">
        <v>8542</v>
      </c>
      <c r="E1297" s="1" t="s">
        <v>37752</v>
      </c>
      <c r="F1297" s="1" t="s">
        <v>37753</v>
      </c>
      <c r="G1297" s="1" t="s">
        <v>35113</v>
      </c>
      <c r="H1297" s="1">
        <v>16283.33333</v>
      </c>
      <c r="I1297" s="1">
        <v>2.280011657</v>
      </c>
      <c r="J1297" s="1">
        <v>2.275291539</v>
      </c>
      <c r="K1297" s="1">
        <v>1</v>
      </c>
      <c r="L1297" s="1">
        <v>0</v>
      </c>
      <c r="M1297" s="1">
        <v>0</v>
      </c>
      <c r="N1297" s="1" t="s">
        <v>35114</v>
      </c>
      <c r="O1297" s="1" t="s">
        <v>35114</v>
      </c>
    </row>
    <row r="1298" spans="1:15">
      <c r="A1298" s="1" t="s">
        <v>35110</v>
      </c>
      <c r="B1298" s="1" t="s">
        <v>35110</v>
      </c>
      <c r="C1298" s="1" t="s">
        <v>11584</v>
      </c>
      <c r="D1298" s="1" t="s">
        <v>11586</v>
      </c>
      <c r="E1298" s="1" t="s">
        <v>37754</v>
      </c>
      <c r="F1298" s="1" t="s">
        <v>37755</v>
      </c>
      <c r="G1298" s="1" t="s">
        <v>35113</v>
      </c>
      <c r="H1298" s="1">
        <v>13107</v>
      </c>
      <c r="I1298" s="1">
        <v>0.96987554</v>
      </c>
      <c r="J1298" s="1">
        <v>0.955962208</v>
      </c>
      <c r="K1298" s="1">
        <v>1</v>
      </c>
      <c r="L1298" s="1">
        <v>0</v>
      </c>
      <c r="M1298" s="1">
        <v>0</v>
      </c>
      <c r="N1298" s="1" t="s">
        <v>35114</v>
      </c>
      <c r="O1298" s="1" t="s">
        <v>35114</v>
      </c>
    </row>
    <row r="1299" spans="1:15">
      <c r="A1299" s="1" t="s">
        <v>35110</v>
      </c>
      <c r="B1299" s="1" t="s">
        <v>35110</v>
      </c>
      <c r="C1299" s="1" t="s">
        <v>6833</v>
      </c>
      <c r="D1299" s="1" t="s">
        <v>6835</v>
      </c>
      <c r="E1299" s="1" t="s">
        <v>37756</v>
      </c>
      <c r="F1299" s="1" t="s">
        <v>37757</v>
      </c>
      <c r="G1299" s="1" t="s">
        <v>35113</v>
      </c>
      <c r="H1299" s="1">
        <v>45512</v>
      </c>
      <c r="I1299" s="1">
        <v>2.000740753</v>
      </c>
      <c r="J1299" s="1">
        <v>1.993857484</v>
      </c>
      <c r="K1299" s="1">
        <v>1</v>
      </c>
      <c r="L1299" s="1">
        <v>0</v>
      </c>
      <c r="M1299" s="1">
        <v>0</v>
      </c>
      <c r="N1299" s="1" t="s">
        <v>35114</v>
      </c>
      <c r="O1299" s="1" t="s">
        <v>35114</v>
      </c>
    </row>
    <row r="1300" spans="1:15">
      <c r="A1300" s="1" t="s">
        <v>35110</v>
      </c>
      <c r="B1300" s="1" t="s">
        <v>35110</v>
      </c>
      <c r="C1300" s="1" t="s">
        <v>11062</v>
      </c>
      <c r="D1300" s="1" t="s">
        <v>11064</v>
      </c>
      <c r="E1300" s="1" t="s">
        <v>37758</v>
      </c>
      <c r="F1300" s="1" t="s">
        <v>37759</v>
      </c>
      <c r="G1300" s="1" t="s">
        <v>35113</v>
      </c>
      <c r="H1300" s="1">
        <v>82707.66667</v>
      </c>
      <c r="I1300" s="1">
        <v>1.168391466</v>
      </c>
      <c r="J1300" s="1">
        <v>1.16594493</v>
      </c>
      <c r="K1300" s="1">
        <v>1</v>
      </c>
      <c r="L1300" s="1">
        <v>0</v>
      </c>
      <c r="M1300" s="1">
        <v>0</v>
      </c>
      <c r="N1300" s="1" t="s">
        <v>35114</v>
      </c>
      <c r="O1300" s="1" t="s">
        <v>35114</v>
      </c>
    </row>
    <row r="1301" spans="1:15">
      <c r="A1301" s="1" t="s">
        <v>35110</v>
      </c>
      <c r="B1301" s="1" t="s">
        <v>35110</v>
      </c>
      <c r="C1301" s="1" t="s">
        <v>14044</v>
      </c>
      <c r="D1301" s="1" t="s">
        <v>14046</v>
      </c>
      <c r="E1301" s="1" t="s">
        <v>37760</v>
      </c>
      <c r="F1301" s="1" t="s">
        <v>37761</v>
      </c>
      <c r="G1301" s="1" t="s">
        <v>35113</v>
      </c>
      <c r="H1301" s="1">
        <v>29087</v>
      </c>
      <c r="I1301" s="1">
        <v>0.130897106</v>
      </c>
      <c r="J1301" s="1">
        <v>0.129307152</v>
      </c>
      <c r="K1301" s="1">
        <v>1</v>
      </c>
      <c r="L1301" s="1">
        <v>0</v>
      </c>
      <c r="M1301" s="1">
        <v>0</v>
      </c>
      <c r="N1301" s="1" t="s">
        <v>35114</v>
      </c>
      <c r="O1301" s="1" t="s">
        <v>35114</v>
      </c>
    </row>
    <row r="1302" spans="1:15">
      <c r="A1302" s="1" t="s">
        <v>35110</v>
      </c>
      <c r="B1302" s="1" t="s">
        <v>35110</v>
      </c>
      <c r="C1302" s="1" t="s">
        <v>8615</v>
      </c>
      <c r="D1302" s="1" t="s">
        <v>8617</v>
      </c>
      <c r="E1302" s="1" t="s">
        <v>37762</v>
      </c>
      <c r="F1302" s="1" t="s">
        <v>37763</v>
      </c>
      <c r="G1302" s="1" t="s">
        <v>35113</v>
      </c>
      <c r="H1302" s="1">
        <v>26355.66667</v>
      </c>
      <c r="I1302" s="1">
        <v>1.89191451</v>
      </c>
      <c r="J1302" s="1">
        <v>1.8919031</v>
      </c>
      <c r="K1302" s="1">
        <v>1</v>
      </c>
      <c r="L1302" s="1">
        <v>0</v>
      </c>
      <c r="M1302" s="1">
        <v>0</v>
      </c>
      <c r="N1302" s="1" t="s">
        <v>35114</v>
      </c>
      <c r="O1302" s="1" t="s">
        <v>35114</v>
      </c>
    </row>
    <row r="1303" spans="1:15">
      <c r="A1303" s="1" t="s">
        <v>35110</v>
      </c>
      <c r="B1303" s="1" t="s">
        <v>35110</v>
      </c>
      <c r="C1303" s="1" t="s">
        <v>10462</v>
      </c>
      <c r="D1303" s="1" t="s">
        <v>10464</v>
      </c>
      <c r="E1303" s="1" t="s">
        <v>37764</v>
      </c>
      <c r="F1303" s="1" t="s">
        <v>37765</v>
      </c>
      <c r="G1303" s="1" t="s">
        <v>35113</v>
      </c>
      <c r="H1303" s="1">
        <v>9801.666667</v>
      </c>
      <c r="I1303" s="1">
        <v>0.658454709</v>
      </c>
      <c r="J1303" s="1">
        <v>0.64775282</v>
      </c>
      <c r="K1303" s="1">
        <v>1</v>
      </c>
      <c r="L1303" s="1">
        <v>0</v>
      </c>
      <c r="M1303" s="1">
        <v>0</v>
      </c>
      <c r="N1303" s="1" t="s">
        <v>35114</v>
      </c>
      <c r="O1303" s="1" t="s">
        <v>35114</v>
      </c>
    </row>
    <row r="1304" spans="1:15">
      <c r="A1304" s="1" t="s">
        <v>35110</v>
      </c>
      <c r="B1304" s="1" t="s">
        <v>35110</v>
      </c>
      <c r="C1304" s="1" t="s">
        <v>14916</v>
      </c>
      <c r="D1304" s="1" t="s">
        <v>37766</v>
      </c>
      <c r="E1304" s="1" t="s">
        <v>37767</v>
      </c>
      <c r="F1304" s="1" t="s">
        <v>37768</v>
      </c>
      <c r="G1304" s="1" t="s">
        <v>35113</v>
      </c>
      <c r="H1304" s="1">
        <v>12894.66667</v>
      </c>
      <c r="I1304" s="1">
        <v>0.043867542</v>
      </c>
      <c r="J1304" s="1">
        <v>0.043502959</v>
      </c>
      <c r="K1304" s="1">
        <v>1</v>
      </c>
      <c r="L1304" s="1">
        <v>0</v>
      </c>
      <c r="M1304" s="1">
        <v>0</v>
      </c>
      <c r="N1304" s="1" t="s">
        <v>35114</v>
      </c>
      <c r="O1304" s="1" t="s">
        <v>35114</v>
      </c>
    </row>
    <row r="1305" spans="1:15">
      <c r="A1305" s="1" t="s">
        <v>35110</v>
      </c>
      <c r="B1305" s="1" t="s">
        <v>35110</v>
      </c>
      <c r="C1305" s="1" t="s">
        <v>6965</v>
      </c>
      <c r="D1305" s="1" t="s">
        <v>6967</v>
      </c>
      <c r="E1305" s="1" t="s">
        <v>37769</v>
      </c>
      <c r="F1305" s="1" t="s">
        <v>37770</v>
      </c>
      <c r="G1305" s="1" t="s">
        <v>35113</v>
      </c>
      <c r="H1305" s="1">
        <v>20711.33333</v>
      </c>
      <c r="I1305" s="1">
        <v>2.110938215</v>
      </c>
      <c r="J1305" s="1">
        <v>2.097286952</v>
      </c>
      <c r="K1305" s="1">
        <v>1</v>
      </c>
      <c r="L1305" s="1">
        <v>0</v>
      </c>
      <c r="M1305" s="1">
        <v>0</v>
      </c>
      <c r="N1305" s="1" t="s">
        <v>35114</v>
      </c>
      <c r="O1305" s="1" t="s">
        <v>35114</v>
      </c>
    </row>
    <row r="1306" spans="1:15">
      <c r="A1306" s="1" t="s">
        <v>35110</v>
      </c>
      <c r="B1306" s="1" t="s">
        <v>35110</v>
      </c>
      <c r="C1306" s="1" t="s">
        <v>7835</v>
      </c>
      <c r="D1306" s="1" t="s">
        <v>7837</v>
      </c>
      <c r="E1306" s="1" t="s">
        <v>37771</v>
      </c>
      <c r="F1306" s="1" t="s">
        <v>37772</v>
      </c>
      <c r="G1306" s="1" t="s">
        <v>35113</v>
      </c>
      <c r="H1306" s="1">
        <v>104083</v>
      </c>
      <c r="I1306" s="1">
        <v>2.2527849</v>
      </c>
      <c r="J1306" s="1">
        <v>2.252561107</v>
      </c>
      <c r="K1306" s="1">
        <v>1</v>
      </c>
      <c r="L1306" s="1">
        <v>0</v>
      </c>
      <c r="M1306" s="1">
        <v>0</v>
      </c>
      <c r="N1306" s="1" t="s">
        <v>35114</v>
      </c>
      <c r="O1306" s="1" t="s">
        <v>35114</v>
      </c>
    </row>
    <row r="1307" spans="1:15">
      <c r="A1307" s="1" t="s">
        <v>35110</v>
      </c>
      <c r="B1307" s="1" t="s">
        <v>35110</v>
      </c>
      <c r="C1307" s="1" t="s">
        <v>9035</v>
      </c>
      <c r="D1307" s="1" t="s">
        <v>9037</v>
      </c>
      <c r="E1307" s="1" t="s">
        <v>37773</v>
      </c>
      <c r="F1307" s="1" t="s">
        <v>37774</v>
      </c>
      <c r="G1307" s="1" t="s">
        <v>35113</v>
      </c>
      <c r="H1307" s="1">
        <v>164058.6667</v>
      </c>
      <c r="I1307" s="1">
        <v>2.006473087</v>
      </c>
      <c r="J1307" s="1">
        <v>2.005624335</v>
      </c>
      <c r="K1307" s="1">
        <v>1</v>
      </c>
      <c r="L1307" s="1">
        <v>0</v>
      </c>
      <c r="M1307" s="1">
        <v>0</v>
      </c>
      <c r="N1307" s="1" t="s">
        <v>35114</v>
      </c>
      <c r="O1307" s="1" t="s">
        <v>35114</v>
      </c>
    </row>
    <row r="1308" spans="1:15">
      <c r="A1308" s="1" t="s">
        <v>35110</v>
      </c>
      <c r="B1308" s="1" t="s">
        <v>35110</v>
      </c>
      <c r="C1308" s="1" t="s">
        <v>8597</v>
      </c>
      <c r="D1308" s="1" t="s">
        <v>8599</v>
      </c>
      <c r="E1308" s="1" t="s">
        <v>37775</v>
      </c>
      <c r="F1308" s="1" t="s">
        <v>37776</v>
      </c>
      <c r="G1308" s="1" t="s">
        <v>35113</v>
      </c>
      <c r="H1308" s="1">
        <v>15556.33333</v>
      </c>
      <c r="I1308" s="1">
        <v>2.187233432</v>
      </c>
      <c r="J1308" s="1">
        <v>2.184172473</v>
      </c>
      <c r="K1308" s="1">
        <v>1</v>
      </c>
      <c r="L1308" s="1">
        <v>0</v>
      </c>
      <c r="M1308" s="1">
        <v>0</v>
      </c>
      <c r="N1308" s="1" t="s">
        <v>35114</v>
      </c>
      <c r="O1308" s="1" t="s">
        <v>35114</v>
      </c>
    </row>
    <row r="1309" spans="1:15">
      <c r="A1309" s="1" t="s">
        <v>35110</v>
      </c>
      <c r="B1309" s="1" t="s">
        <v>35110</v>
      </c>
      <c r="C1309" s="1" t="s">
        <v>10402</v>
      </c>
      <c r="D1309" s="1" t="s">
        <v>10404</v>
      </c>
      <c r="E1309" s="1" t="s">
        <v>37777</v>
      </c>
      <c r="F1309" s="1" t="s">
        <v>37778</v>
      </c>
      <c r="G1309" s="1" t="s">
        <v>35113</v>
      </c>
      <c r="H1309" s="1">
        <v>30327</v>
      </c>
      <c r="I1309" s="1">
        <v>1.028266952</v>
      </c>
      <c r="J1309" s="1">
        <v>1.023942284</v>
      </c>
      <c r="K1309" s="1">
        <v>1</v>
      </c>
      <c r="L1309" s="1">
        <v>0</v>
      </c>
      <c r="M1309" s="1">
        <v>0</v>
      </c>
      <c r="N1309" s="1" t="s">
        <v>35114</v>
      </c>
      <c r="O1309" s="1" t="s">
        <v>35114</v>
      </c>
    </row>
    <row r="1310" spans="1:15">
      <c r="A1310" s="1" t="s">
        <v>35110</v>
      </c>
      <c r="B1310" s="1" t="s">
        <v>35110</v>
      </c>
      <c r="C1310" s="1" t="s">
        <v>8876</v>
      </c>
      <c r="D1310" s="1" t="s">
        <v>8878</v>
      </c>
      <c r="E1310" s="1" t="s">
        <v>37779</v>
      </c>
      <c r="F1310" s="1" t="s">
        <v>37780</v>
      </c>
      <c r="G1310" s="1" t="s">
        <v>35113</v>
      </c>
      <c r="H1310" s="1">
        <v>76028</v>
      </c>
      <c r="I1310" s="1">
        <v>3.59400874</v>
      </c>
      <c r="J1310" s="1">
        <v>3.582515439</v>
      </c>
      <c r="K1310" s="1">
        <v>1</v>
      </c>
      <c r="L1310" s="1">
        <v>0</v>
      </c>
      <c r="M1310" s="1">
        <v>0</v>
      </c>
      <c r="N1310" s="1" t="s">
        <v>35114</v>
      </c>
      <c r="O1310" s="1" t="s">
        <v>35114</v>
      </c>
    </row>
    <row r="1311" spans="1:15">
      <c r="A1311" s="1" t="s">
        <v>35110</v>
      </c>
      <c r="B1311" s="1" t="s">
        <v>35110</v>
      </c>
      <c r="C1311" s="1" t="s">
        <v>7250</v>
      </c>
      <c r="D1311" s="1" t="s">
        <v>7252</v>
      </c>
      <c r="E1311" s="1" t="s">
        <v>37781</v>
      </c>
      <c r="F1311" s="1" t="s">
        <v>37782</v>
      </c>
      <c r="G1311" s="1" t="s">
        <v>35113</v>
      </c>
      <c r="H1311" s="1">
        <v>57155.33333</v>
      </c>
      <c r="I1311" s="1">
        <v>1.88964808</v>
      </c>
      <c r="J1311" s="1">
        <v>1.887934408</v>
      </c>
      <c r="K1311" s="1">
        <v>1</v>
      </c>
      <c r="L1311" s="1">
        <v>0</v>
      </c>
      <c r="M1311" s="1">
        <v>0</v>
      </c>
      <c r="N1311" s="1" t="s">
        <v>35114</v>
      </c>
      <c r="O1311" s="1" t="s">
        <v>35114</v>
      </c>
    </row>
    <row r="1312" spans="1:15">
      <c r="A1312" s="1" t="s">
        <v>35110</v>
      </c>
      <c r="B1312" s="1" t="s">
        <v>35110</v>
      </c>
      <c r="C1312" s="1" t="s">
        <v>9989</v>
      </c>
      <c r="D1312" s="1" t="s">
        <v>9991</v>
      </c>
      <c r="E1312" s="1" t="s">
        <v>37783</v>
      </c>
      <c r="F1312" s="1" t="s">
        <v>37784</v>
      </c>
      <c r="G1312" s="1" t="s">
        <v>35113</v>
      </c>
      <c r="H1312" s="1">
        <v>224825.6667</v>
      </c>
      <c r="I1312" s="1">
        <v>1.234633669</v>
      </c>
      <c r="J1312" s="1">
        <v>1.233242865</v>
      </c>
      <c r="K1312" s="1">
        <v>1</v>
      </c>
      <c r="L1312" s="1">
        <v>0</v>
      </c>
      <c r="M1312" s="1">
        <v>0</v>
      </c>
      <c r="N1312" s="1" t="s">
        <v>35114</v>
      </c>
      <c r="O1312" s="1" t="s">
        <v>35114</v>
      </c>
    </row>
    <row r="1313" spans="1:15">
      <c r="A1313" s="1" t="s">
        <v>35110</v>
      </c>
      <c r="B1313" s="1" t="s">
        <v>35110</v>
      </c>
      <c r="C1313" s="1" t="s">
        <v>8483</v>
      </c>
      <c r="D1313" s="1" t="s">
        <v>8485</v>
      </c>
      <c r="E1313" s="1" t="s">
        <v>37785</v>
      </c>
      <c r="F1313" s="1" t="s">
        <v>37786</v>
      </c>
      <c r="G1313" s="1" t="s">
        <v>35113</v>
      </c>
      <c r="H1313" s="1">
        <v>45308</v>
      </c>
      <c r="I1313" s="1">
        <v>1.970845754</v>
      </c>
      <c r="J1313" s="1">
        <v>1.969585962</v>
      </c>
      <c r="K1313" s="1">
        <v>1</v>
      </c>
      <c r="L1313" s="1">
        <v>0</v>
      </c>
      <c r="M1313" s="1">
        <v>0</v>
      </c>
      <c r="N1313" s="1" t="s">
        <v>35114</v>
      </c>
      <c r="O1313" s="1" t="s">
        <v>35114</v>
      </c>
    </row>
    <row r="1314" spans="1:15">
      <c r="A1314" s="1" t="s">
        <v>35110</v>
      </c>
      <c r="B1314" s="1" t="s">
        <v>35110</v>
      </c>
      <c r="C1314" s="1" t="s">
        <v>8099</v>
      </c>
      <c r="D1314" s="1" t="s">
        <v>8101</v>
      </c>
      <c r="E1314" s="1" t="s">
        <v>37787</v>
      </c>
      <c r="F1314" s="1" t="s">
        <v>37788</v>
      </c>
      <c r="G1314" s="1" t="s">
        <v>35113</v>
      </c>
      <c r="H1314" s="1">
        <v>24486.33333</v>
      </c>
      <c r="I1314" s="1">
        <v>4.286081105</v>
      </c>
      <c r="J1314" s="1">
        <v>4.252820484</v>
      </c>
      <c r="K1314" s="1">
        <v>1</v>
      </c>
      <c r="L1314" s="1">
        <v>0</v>
      </c>
      <c r="M1314" s="1">
        <v>0</v>
      </c>
      <c r="N1314" s="1" t="s">
        <v>35114</v>
      </c>
      <c r="O1314" s="1" t="s">
        <v>35114</v>
      </c>
    </row>
    <row r="1315" spans="1:15">
      <c r="A1315" s="1" t="s">
        <v>35110</v>
      </c>
      <c r="B1315" s="1" t="s">
        <v>35110</v>
      </c>
      <c r="C1315" s="1" t="s">
        <v>10825</v>
      </c>
      <c r="D1315" s="1" t="s">
        <v>10827</v>
      </c>
      <c r="E1315" s="1" t="s">
        <v>37789</v>
      </c>
      <c r="F1315" s="1" t="s">
        <v>37790</v>
      </c>
      <c r="G1315" s="1" t="s">
        <v>35113</v>
      </c>
      <c r="H1315" s="1">
        <v>6549.333333</v>
      </c>
      <c r="I1315" s="1">
        <v>0.708103736</v>
      </c>
      <c r="J1315" s="1">
        <v>0.665461324</v>
      </c>
      <c r="K1315" s="1">
        <v>1</v>
      </c>
      <c r="L1315" s="1">
        <v>0</v>
      </c>
      <c r="M1315" s="1">
        <v>0</v>
      </c>
      <c r="N1315" s="1" t="s">
        <v>35114</v>
      </c>
      <c r="O1315" s="1" t="s">
        <v>35114</v>
      </c>
    </row>
    <row r="1316" spans="1:15">
      <c r="A1316" s="1" t="s">
        <v>35110</v>
      </c>
      <c r="B1316" s="1" t="s">
        <v>35110</v>
      </c>
      <c r="C1316" s="1" t="s">
        <v>9626</v>
      </c>
      <c r="D1316" s="1" t="s">
        <v>9628</v>
      </c>
      <c r="E1316" s="1" t="s">
        <v>37791</v>
      </c>
      <c r="F1316" s="1" t="s">
        <v>37792</v>
      </c>
      <c r="G1316" s="1" t="s">
        <v>35113</v>
      </c>
      <c r="H1316" s="1">
        <v>56682.33333</v>
      </c>
      <c r="I1316" s="1">
        <v>0.741222653</v>
      </c>
      <c r="J1316" s="1">
        <v>0.739640015</v>
      </c>
      <c r="K1316" s="1">
        <v>1</v>
      </c>
      <c r="L1316" s="1">
        <v>0</v>
      </c>
      <c r="M1316" s="1">
        <v>0</v>
      </c>
      <c r="N1316" s="1" t="s">
        <v>35114</v>
      </c>
      <c r="O1316" s="1" t="s">
        <v>35114</v>
      </c>
    </row>
    <row r="1317" spans="1:15">
      <c r="A1317" s="1" t="s">
        <v>35110</v>
      </c>
      <c r="B1317" s="1" t="s">
        <v>35110</v>
      </c>
      <c r="C1317" s="1" t="s">
        <v>8495</v>
      </c>
      <c r="D1317" s="1" t="s">
        <v>37793</v>
      </c>
      <c r="E1317" s="1" t="s">
        <v>37794</v>
      </c>
      <c r="F1317" s="1" t="s">
        <v>37795</v>
      </c>
      <c r="G1317" s="1" t="s">
        <v>35113</v>
      </c>
      <c r="H1317" s="1">
        <v>43697.66667</v>
      </c>
      <c r="I1317" s="1">
        <v>2.650098773</v>
      </c>
      <c r="J1317" s="1">
        <v>2.644576135</v>
      </c>
      <c r="K1317" s="1">
        <v>1</v>
      </c>
      <c r="L1317" s="1">
        <v>0</v>
      </c>
      <c r="M1317" s="1">
        <v>0</v>
      </c>
      <c r="N1317" s="1" t="s">
        <v>35114</v>
      </c>
      <c r="O1317" s="1" t="s">
        <v>35114</v>
      </c>
    </row>
    <row r="1318" spans="1:15">
      <c r="A1318" s="1" t="s">
        <v>35110</v>
      </c>
      <c r="B1318" s="1" t="s">
        <v>35110</v>
      </c>
      <c r="C1318" s="1" t="s">
        <v>6995</v>
      </c>
      <c r="D1318" s="1" t="s">
        <v>6997</v>
      </c>
      <c r="E1318" s="1" t="s">
        <v>37796</v>
      </c>
      <c r="F1318" s="1" t="s">
        <v>37797</v>
      </c>
      <c r="G1318" s="1" t="s">
        <v>35113</v>
      </c>
      <c r="H1318" s="1">
        <v>26343.66667</v>
      </c>
      <c r="I1318" s="1">
        <v>2.192065458</v>
      </c>
      <c r="J1318" s="1">
        <v>2.183941611</v>
      </c>
      <c r="K1318" s="1">
        <v>1</v>
      </c>
      <c r="L1318" s="1">
        <v>0</v>
      </c>
      <c r="M1318" s="1">
        <v>0</v>
      </c>
      <c r="N1318" s="1" t="s">
        <v>35114</v>
      </c>
      <c r="O1318" s="1" t="s">
        <v>35114</v>
      </c>
    </row>
    <row r="1319" spans="1:15">
      <c r="A1319" s="1" t="s">
        <v>35110</v>
      </c>
      <c r="B1319" s="1" t="s">
        <v>35110</v>
      </c>
      <c r="C1319" s="1" t="s">
        <v>11290</v>
      </c>
      <c r="D1319" s="1" t="s">
        <v>11292</v>
      </c>
      <c r="E1319" s="1" t="s">
        <v>37798</v>
      </c>
      <c r="F1319" s="1" t="s">
        <v>37799</v>
      </c>
      <c r="G1319" s="1" t="s">
        <v>35113</v>
      </c>
      <c r="H1319" s="1">
        <v>7823</v>
      </c>
      <c r="I1319" s="1">
        <v>0.715868783</v>
      </c>
      <c r="J1319" s="1">
        <v>0.699019982</v>
      </c>
      <c r="K1319" s="1">
        <v>1</v>
      </c>
      <c r="L1319" s="1">
        <v>0</v>
      </c>
      <c r="M1319" s="1">
        <v>0</v>
      </c>
      <c r="N1319" s="1" t="s">
        <v>35114</v>
      </c>
      <c r="O1319" s="1" t="s">
        <v>35114</v>
      </c>
    </row>
    <row r="1320" spans="1:15">
      <c r="A1320" s="1" t="s">
        <v>35110</v>
      </c>
      <c r="B1320" s="1" t="s">
        <v>35110</v>
      </c>
      <c r="C1320" s="1" t="s">
        <v>8126</v>
      </c>
      <c r="D1320" s="1" t="s">
        <v>8128</v>
      </c>
      <c r="E1320" s="1" t="s">
        <v>37800</v>
      </c>
      <c r="F1320" s="1" t="s">
        <v>37801</v>
      </c>
      <c r="G1320" s="1" t="s">
        <v>35113</v>
      </c>
      <c r="H1320" s="1">
        <v>222561</v>
      </c>
      <c r="I1320" s="1">
        <v>4.250914264</v>
      </c>
      <c r="J1320" s="1">
        <v>4.214695294</v>
      </c>
      <c r="K1320" s="1">
        <v>1</v>
      </c>
      <c r="L1320" s="1">
        <v>0</v>
      </c>
      <c r="M1320" s="1">
        <v>0</v>
      </c>
      <c r="N1320" s="1" t="s">
        <v>35114</v>
      </c>
      <c r="O1320" s="1" t="s">
        <v>35114</v>
      </c>
    </row>
    <row r="1321" spans="1:15">
      <c r="A1321" s="1" t="s">
        <v>35110</v>
      </c>
      <c r="B1321" s="1" t="s">
        <v>35110</v>
      </c>
      <c r="C1321" s="1" t="s">
        <v>9284</v>
      </c>
      <c r="D1321" s="1" t="s">
        <v>37802</v>
      </c>
      <c r="E1321" s="1" t="s">
        <v>37803</v>
      </c>
      <c r="F1321" s="1" t="s">
        <v>37804</v>
      </c>
      <c r="G1321" s="1" t="s">
        <v>35113</v>
      </c>
      <c r="H1321" s="1">
        <v>1424103.333</v>
      </c>
      <c r="I1321" s="1">
        <v>2.305660566</v>
      </c>
      <c r="J1321" s="1">
        <v>2.30247351</v>
      </c>
      <c r="K1321" s="1">
        <v>1</v>
      </c>
      <c r="L1321" s="1">
        <v>0</v>
      </c>
      <c r="M1321" s="1">
        <v>0</v>
      </c>
      <c r="N1321" s="1" t="s">
        <v>35114</v>
      </c>
      <c r="O1321" s="1" t="s">
        <v>35114</v>
      </c>
    </row>
    <row r="1322" spans="1:15">
      <c r="A1322" s="1" t="s">
        <v>35110</v>
      </c>
      <c r="B1322" s="1" t="s">
        <v>35110</v>
      </c>
      <c r="C1322" s="1" t="s">
        <v>5957</v>
      </c>
      <c r="D1322" s="1" t="s">
        <v>5959</v>
      </c>
      <c r="E1322" s="1" t="s">
        <v>37805</v>
      </c>
      <c r="F1322" s="1" t="s">
        <v>37806</v>
      </c>
      <c r="G1322" s="1" t="s">
        <v>35113</v>
      </c>
      <c r="H1322" s="1">
        <v>15855</v>
      </c>
      <c r="I1322" s="1">
        <v>2.634442471</v>
      </c>
      <c r="J1322" s="1">
        <v>2.627141769</v>
      </c>
      <c r="K1322" s="1">
        <v>1</v>
      </c>
      <c r="L1322" s="1">
        <v>0</v>
      </c>
      <c r="M1322" s="1">
        <v>0</v>
      </c>
      <c r="N1322" s="1" t="s">
        <v>35114</v>
      </c>
      <c r="O1322" s="1" t="s">
        <v>35114</v>
      </c>
    </row>
    <row r="1323" spans="1:15">
      <c r="A1323" s="1" t="s">
        <v>35110</v>
      </c>
      <c r="B1323" s="1" t="s">
        <v>35110</v>
      </c>
      <c r="C1323" s="1" t="s">
        <v>8288</v>
      </c>
      <c r="D1323" s="1" t="s">
        <v>8290</v>
      </c>
      <c r="E1323" s="1" t="s">
        <v>37807</v>
      </c>
      <c r="F1323" s="1" t="s">
        <v>37808</v>
      </c>
      <c r="G1323" s="1" t="s">
        <v>35113</v>
      </c>
      <c r="H1323" s="1">
        <v>83345</v>
      </c>
      <c r="I1323" s="1">
        <v>1.985452818</v>
      </c>
      <c r="J1323" s="1">
        <v>1.98133699</v>
      </c>
      <c r="K1323" s="1">
        <v>1</v>
      </c>
      <c r="L1323" s="1">
        <v>0</v>
      </c>
      <c r="M1323" s="1">
        <v>0</v>
      </c>
      <c r="N1323" s="1" t="s">
        <v>35114</v>
      </c>
      <c r="O1323" s="1" t="s">
        <v>35114</v>
      </c>
    </row>
    <row r="1324" spans="1:15">
      <c r="A1324" s="1" t="s">
        <v>35110</v>
      </c>
      <c r="B1324" s="1" t="s">
        <v>35110</v>
      </c>
      <c r="C1324" s="1" t="s">
        <v>11326</v>
      </c>
      <c r="D1324" s="1" t="s">
        <v>11328</v>
      </c>
      <c r="E1324" s="1" t="s">
        <v>37809</v>
      </c>
      <c r="F1324" s="1" t="s">
        <v>37810</v>
      </c>
      <c r="G1324" s="1" t="s">
        <v>35113</v>
      </c>
      <c r="H1324" s="1">
        <v>15083.33333</v>
      </c>
      <c r="I1324" s="1">
        <v>0.512377264</v>
      </c>
      <c r="J1324" s="1">
        <v>0.473946309</v>
      </c>
      <c r="K1324" s="1">
        <v>1</v>
      </c>
      <c r="L1324" s="1">
        <v>0</v>
      </c>
      <c r="M1324" s="1">
        <v>0</v>
      </c>
      <c r="N1324" s="1" t="s">
        <v>35114</v>
      </c>
      <c r="O1324" s="1" t="s">
        <v>35114</v>
      </c>
    </row>
    <row r="1325" spans="1:15">
      <c r="A1325" s="1" t="s">
        <v>35110</v>
      </c>
      <c r="B1325" s="1" t="s">
        <v>35110</v>
      </c>
      <c r="C1325" s="1" t="s">
        <v>9638</v>
      </c>
      <c r="D1325" s="1" t="s">
        <v>9640</v>
      </c>
      <c r="E1325" s="1" t="s">
        <v>37811</v>
      </c>
      <c r="F1325" s="1" t="s">
        <v>37812</v>
      </c>
      <c r="G1325" s="1" t="s">
        <v>35113</v>
      </c>
      <c r="H1325" s="1">
        <v>99985.33333</v>
      </c>
      <c r="I1325" s="1">
        <v>0.73720641</v>
      </c>
      <c r="J1325" s="1">
        <v>0.733291038</v>
      </c>
      <c r="K1325" s="1">
        <v>1</v>
      </c>
      <c r="L1325" s="1">
        <v>0</v>
      </c>
      <c r="M1325" s="1">
        <v>0</v>
      </c>
      <c r="N1325" s="1" t="s">
        <v>35114</v>
      </c>
      <c r="O1325" s="1" t="s">
        <v>35114</v>
      </c>
    </row>
    <row r="1326" spans="1:15">
      <c r="A1326" s="1" t="s">
        <v>35110</v>
      </c>
      <c r="B1326" s="1" t="s">
        <v>35110</v>
      </c>
      <c r="C1326" s="1" t="s">
        <v>8258</v>
      </c>
      <c r="D1326" s="1" t="s">
        <v>8260</v>
      </c>
      <c r="E1326" s="1" t="s">
        <v>37813</v>
      </c>
      <c r="F1326" s="1" t="s">
        <v>37814</v>
      </c>
      <c r="G1326" s="1" t="s">
        <v>35113</v>
      </c>
      <c r="H1326" s="1">
        <v>16756</v>
      </c>
      <c r="I1326" s="1">
        <v>3.779292841</v>
      </c>
      <c r="J1326" s="1">
        <v>3.763785883</v>
      </c>
      <c r="K1326" s="1">
        <v>1</v>
      </c>
      <c r="L1326" s="1">
        <v>0</v>
      </c>
      <c r="M1326" s="1">
        <v>0</v>
      </c>
      <c r="N1326" s="1" t="s">
        <v>35114</v>
      </c>
      <c r="O1326" s="1" t="s">
        <v>35114</v>
      </c>
    </row>
    <row r="1327" spans="1:15">
      <c r="A1327" s="1" t="s">
        <v>35110</v>
      </c>
      <c r="B1327" s="1" t="s">
        <v>35110</v>
      </c>
      <c r="C1327" s="1" t="s">
        <v>11122</v>
      </c>
      <c r="D1327" s="1" t="s">
        <v>11124</v>
      </c>
      <c r="E1327" s="1" t="s">
        <v>37815</v>
      </c>
      <c r="F1327" s="1" t="s">
        <v>37816</v>
      </c>
      <c r="G1327" s="1" t="s">
        <v>35113</v>
      </c>
      <c r="H1327" s="1">
        <v>44915.33333</v>
      </c>
      <c r="I1327" s="1">
        <v>1.215314113</v>
      </c>
      <c r="J1327" s="1">
        <v>1.212976422</v>
      </c>
      <c r="K1327" s="1">
        <v>1</v>
      </c>
      <c r="L1327" s="1">
        <v>0</v>
      </c>
      <c r="M1327" s="1">
        <v>0</v>
      </c>
      <c r="N1327" s="1" t="s">
        <v>35114</v>
      </c>
      <c r="O1327" s="1" t="s">
        <v>35114</v>
      </c>
    </row>
    <row r="1328" spans="1:15">
      <c r="A1328" s="1" t="s">
        <v>35110</v>
      </c>
      <c r="B1328" s="1" t="s">
        <v>35110</v>
      </c>
      <c r="C1328" s="1" t="s">
        <v>9347</v>
      </c>
      <c r="D1328" s="1" t="s">
        <v>9349</v>
      </c>
      <c r="E1328" s="1" t="s">
        <v>37817</v>
      </c>
      <c r="F1328" s="1" t="s">
        <v>37818</v>
      </c>
      <c r="G1328" s="1" t="s">
        <v>35113</v>
      </c>
      <c r="H1328" s="1">
        <v>17098.33333</v>
      </c>
      <c r="I1328" s="1">
        <v>2.207992018</v>
      </c>
      <c r="J1328" s="1">
        <v>2.205525033</v>
      </c>
      <c r="K1328" s="1">
        <v>1</v>
      </c>
      <c r="L1328" s="1">
        <v>0</v>
      </c>
      <c r="M1328" s="1">
        <v>0</v>
      </c>
      <c r="N1328" s="1" t="s">
        <v>35114</v>
      </c>
      <c r="O1328" s="1" t="s">
        <v>35114</v>
      </c>
    </row>
    <row r="1329" spans="1:15">
      <c r="A1329" s="1" t="s">
        <v>35110</v>
      </c>
      <c r="B1329" s="1" t="s">
        <v>35110</v>
      </c>
      <c r="C1329" s="1" t="s">
        <v>13787</v>
      </c>
      <c r="D1329" s="1" t="s">
        <v>13789</v>
      </c>
      <c r="E1329" s="1" t="s">
        <v>37819</v>
      </c>
      <c r="F1329" s="1" t="s">
        <v>37820</v>
      </c>
      <c r="G1329" s="1" t="s">
        <v>35113</v>
      </c>
      <c r="H1329" s="1">
        <v>138947.6667</v>
      </c>
      <c r="I1329" s="1">
        <v>0.089189063</v>
      </c>
      <c r="J1329" s="1">
        <v>0.08905106</v>
      </c>
      <c r="K1329" s="1">
        <v>1</v>
      </c>
      <c r="L1329" s="1">
        <v>0</v>
      </c>
      <c r="M1329" s="1">
        <v>0</v>
      </c>
      <c r="N1329" s="1" t="s">
        <v>35114</v>
      </c>
      <c r="O1329" s="1" t="s">
        <v>35114</v>
      </c>
    </row>
    <row r="1330" spans="1:15">
      <c r="A1330" s="1" t="s">
        <v>35110</v>
      </c>
      <c r="B1330" s="1" t="s">
        <v>35110</v>
      </c>
      <c r="C1330" s="1" t="s">
        <v>11980</v>
      </c>
      <c r="D1330" s="1" t="s">
        <v>11982</v>
      </c>
      <c r="E1330" s="1" t="s">
        <v>37821</v>
      </c>
      <c r="F1330" s="1" t="s">
        <v>37822</v>
      </c>
      <c r="G1330" s="1" t="s">
        <v>35113</v>
      </c>
      <c r="H1330" s="1">
        <v>23912</v>
      </c>
      <c r="I1330" s="1">
        <v>0.799514892</v>
      </c>
      <c r="J1330" s="1">
        <v>0.774648989</v>
      </c>
      <c r="K1330" s="1">
        <v>1</v>
      </c>
      <c r="L1330" s="1">
        <v>0</v>
      </c>
      <c r="M1330" s="1">
        <v>0</v>
      </c>
      <c r="N1330" s="1" t="s">
        <v>35114</v>
      </c>
      <c r="O1330" s="1" t="s">
        <v>35114</v>
      </c>
    </row>
    <row r="1331" spans="1:15">
      <c r="A1331" s="1" t="s">
        <v>35110</v>
      </c>
      <c r="B1331" s="1" t="s">
        <v>35110</v>
      </c>
      <c r="C1331" s="1" t="s">
        <v>10184</v>
      </c>
      <c r="D1331" s="1" t="s">
        <v>10186</v>
      </c>
      <c r="E1331" s="1" t="s">
        <v>37823</v>
      </c>
      <c r="F1331" s="1" t="s">
        <v>37824</v>
      </c>
      <c r="G1331" s="1" t="s">
        <v>35113</v>
      </c>
      <c r="H1331" s="1">
        <v>22110.66667</v>
      </c>
      <c r="I1331" s="1">
        <v>1.15529612</v>
      </c>
      <c r="J1331" s="1">
        <v>1.148203294</v>
      </c>
      <c r="K1331" s="1">
        <v>1</v>
      </c>
      <c r="L1331" s="1">
        <v>0</v>
      </c>
      <c r="M1331" s="1">
        <v>0</v>
      </c>
      <c r="N1331" s="1" t="s">
        <v>35114</v>
      </c>
      <c r="O1331" s="1" t="s">
        <v>35114</v>
      </c>
    </row>
    <row r="1332" spans="1:15">
      <c r="A1332" s="1" t="s">
        <v>35110</v>
      </c>
      <c r="B1332" s="1" t="s">
        <v>35110</v>
      </c>
      <c r="C1332" s="1" t="s">
        <v>8846</v>
      </c>
      <c r="D1332" s="1" t="s">
        <v>8848</v>
      </c>
      <c r="E1332" s="1" t="s">
        <v>37825</v>
      </c>
      <c r="F1332" s="1" t="s">
        <v>37826</v>
      </c>
      <c r="G1332" s="1" t="s">
        <v>35113</v>
      </c>
      <c r="H1332" s="1">
        <v>49537.33333</v>
      </c>
      <c r="I1332" s="1">
        <v>2.405865926</v>
      </c>
      <c r="J1332" s="1">
        <v>2.399814213</v>
      </c>
      <c r="K1332" s="1">
        <v>1</v>
      </c>
      <c r="L1332" s="1">
        <v>0</v>
      </c>
      <c r="M1332" s="1">
        <v>0</v>
      </c>
      <c r="N1332" s="1" t="s">
        <v>35114</v>
      </c>
      <c r="O1332" s="1" t="s">
        <v>35114</v>
      </c>
    </row>
    <row r="1333" spans="1:15">
      <c r="A1333" s="1" t="s">
        <v>35110</v>
      </c>
      <c r="B1333" s="1" t="s">
        <v>35110</v>
      </c>
      <c r="C1333" s="1" t="s">
        <v>8768</v>
      </c>
      <c r="D1333" s="1" t="s">
        <v>8770</v>
      </c>
      <c r="E1333" s="1" t="s">
        <v>37827</v>
      </c>
      <c r="F1333" s="1" t="s">
        <v>37828</v>
      </c>
      <c r="G1333" s="1" t="s">
        <v>35113</v>
      </c>
      <c r="H1333" s="1">
        <v>31037.33333</v>
      </c>
      <c r="I1333" s="1">
        <v>3.313470517</v>
      </c>
      <c r="J1333" s="1">
        <v>3.298030507</v>
      </c>
      <c r="K1333" s="1">
        <v>1</v>
      </c>
      <c r="L1333" s="1">
        <v>0</v>
      </c>
      <c r="M1333" s="1">
        <v>0</v>
      </c>
      <c r="N1333" s="1" t="s">
        <v>35114</v>
      </c>
      <c r="O1333" s="1" t="s">
        <v>35114</v>
      </c>
    </row>
    <row r="1334" spans="1:15">
      <c r="A1334" s="1" t="s">
        <v>35110</v>
      </c>
      <c r="B1334" s="1" t="s">
        <v>35110</v>
      </c>
      <c r="C1334" s="1" t="s">
        <v>9188</v>
      </c>
      <c r="D1334" s="1" t="s">
        <v>9190</v>
      </c>
      <c r="E1334" s="1" t="s">
        <v>37829</v>
      </c>
      <c r="F1334" s="1" t="s">
        <v>37830</v>
      </c>
      <c r="G1334" s="1" t="s">
        <v>35113</v>
      </c>
      <c r="H1334" s="1">
        <v>193546.6667</v>
      </c>
      <c r="I1334" s="1">
        <v>2.810258425</v>
      </c>
      <c r="J1334" s="1">
        <v>2.808732482</v>
      </c>
      <c r="K1334" s="1">
        <v>1</v>
      </c>
      <c r="L1334" s="1">
        <v>0</v>
      </c>
      <c r="M1334" s="1">
        <v>0</v>
      </c>
      <c r="N1334" s="1" t="s">
        <v>35114</v>
      </c>
      <c r="O1334" s="1" t="s">
        <v>35114</v>
      </c>
    </row>
    <row r="1335" spans="1:15">
      <c r="A1335" s="1" t="s">
        <v>35110</v>
      </c>
      <c r="B1335" s="1" t="s">
        <v>35110</v>
      </c>
      <c r="C1335" s="1" t="s">
        <v>9323</v>
      </c>
      <c r="D1335" s="1" t="s">
        <v>9325</v>
      </c>
      <c r="E1335" s="1" t="s">
        <v>37831</v>
      </c>
      <c r="F1335" s="1" t="s">
        <v>37832</v>
      </c>
      <c r="G1335" s="1" t="s">
        <v>35113</v>
      </c>
      <c r="H1335" s="1">
        <v>53300</v>
      </c>
      <c r="I1335" s="1">
        <v>2.755026139</v>
      </c>
      <c r="J1335" s="1">
        <v>2.752398343</v>
      </c>
      <c r="K1335" s="1">
        <v>1</v>
      </c>
      <c r="L1335" s="1">
        <v>0</v>
      </c>
      <c r="M1335" s="1">
        <v>0</v>
      </c>
      <c r="N1335" s="1" t="s">
        <v>35114</v>
      </c>
      <c r="O1335" s="1" t="s">
        <v>35114</v>
      </c>
    </row>
    <row r="1336" spans="1:15">
      <c r="A1336" s="1" t="s">
        <v>35110</v>
      </c>
      <c r="B1336" s="1" t="s">
        <v>35110</v>
      </c>
      <c r="C1336" s="1" t="s">
        <v>7976</v>
      </c>
      <c r="D1336" s="1" t="s">
        <v>7978</v>
      </c>
      <c r="E1336" s="1" t="s">
        <v>37833</v>
      </c>
      <c r="F1336" s="1" t="s">
        <v>37834</v>
      </c>
      <c r="G1336" s="1" t="s">
        <v>35113</v>
      </c>
      <c r="H1336" s="1">
        <v>25029</v>
      </c>
      <c r="I1336" s="1">
        <v>2.868544162</v>
      </c>
      <c r="J1336" s="1">
        <v>2.864556983</v>
      </c>
      <c r="K1336" s="1">
        <v>1</v>
      </c>
      <c r="L1336" s="1">
        <v>0</v>
      </c>
      <c r="M1336" s="1">
        <v>0</v>
      </c>
      <c r="N1336" s="1" t="s">
        <v>35114</v>
      </c>
      <c r="O1336" s="1" t="s">
        <v>35114</v>
      </c>
    </row>
    <row r="1337" spans="1:15">
      <c r="A1337" s="1" t="s">
        <v>35110</v>
      </c>
      <c r="B1337" s="1" t="s">
        <v>35110</v>
      </c>
      <c r="C1337" s="1" t="s">
        <v>6260</v>
      </c>
      <c r="D1337" s="1" t="s">
        <v>6262</v>
      </c>
      <c r="E1337" s="1" t="s">
        <v>37835</v>
      </c>
      <c r="F1337" s="1" t="s">
        <v>37836</v>
      </c>
      <c r="G1337" s="1" t="s">
        <v>35113</v>
      </c>
      <c r="H1337" s="1">
        <v>39739</v>
      </c>
      <c r="I1337" s="1">
        <v>2.396290179</v>
      </c>
      <c r="J1337" s="1">
        <v>2.381629416</v>
      </c>
      <c r="K1337" s="1">
        <v>1</v>
      </c>
      <c r="L1337" s="1">
        <v>0</v>
      </c>
      <c r="M1337" s="1">
        <v>0</v>
      </c>
      <c r="N1337" s="1" t="s">
        <v>35114</v>
      </c>
      <c r="O1337" s="1" t="s">
        <v>35114</v>
      </c>
    </row>
    <row r="1338" spans="1:15">
      <c r="A1338" s="1" t="s">
        <v>35110</v>
      </c>
      <c r="B1338" s="1" t="s">
        <v>35110</v>
      </c>
      <c r="C1338" s="1" t="s">
        <v>9404</v>
      </c>
      <c r="D1338" s="1" t="s">
        <v>9406</v>
      </c>
      <c r="E1338" s="1" t="s">
        <v>37837</v>
      </c>
      <c r="F1338" s="1" t="s">
        <v>37838</v>
      </c>
      <c r="G1338" s="1" t="s">
        <v>35113</v>
      </c>
      <c r="H1338" s="1">
        <v>1702473.333</v>
      </c>
      <c r="I1338" s="1">
        <v>2.405577146</v>
      </c>
      <c r="J1338" s="1">
        <v>2.405102175</v>
      </c>
      <c r="K1338" s="1">
        <v>1</v>
      </c>
      <c r="L1338" s="1">
        <v>0</v>
      </c>
      <c r="M1338" s="1">
        <v>0</v>
      </c>
      <c r="N1338" s="1" t="s">
        <v>35114</v>
      </c>
      <c r="O1338" s="1" t="s">
        <v>35114</v>
      </c>
    </row>
    <row r="1339" spans="1:15">
      <c r="A1339" s="1" t="s">
        <v>35110</v>
      </c>
      <c r="B1339" s="1" t="s">
        <v>35110</v>
      </c>
      <c r="C1339" s="1" t="s">
        <v>9092</v>
      </c>
      <c r="D1339" s="1" t="s">
        <v>9094</v>
      </c>
      <c r="E1339" s="1" t="s">
        <v>37839</v>
      </c>
      <c r="F1339" s="1" t="s">
        <v>37840</v>
      </c>
      <c r="G1339" s="1" t="s">
        <v>35113</v>
      </c>
      <c r="H1339" s="1">
        <v>51674.66667</v>
      </c>
      <c r="I1339" s="1">
        <v>2.302251725</v>
      </c>
      <c r="J1339" s="1">
        <v>2.29993373</v>
      </c>
      <c r="K1339" s="1">
        <v>1</v>
      </c>
      <c r="L1339" s="1">
        <v>0</v>
      </c>
      <c r="M1339" s="1">
        <v>0</v>
      </c>
      <c r="N1339" s="1" t="s">
        <v>35114</v>
      </c>
      <c r="O1339" s="1" t="s">
        <v>35114</v>
      </c>
    </row>
    <row r="1340" spans="1:15">
      <c r="A1340" s="1" t="s">
        <v>35110</v>
      </c>
      <c r="B1340" s="1" t="s">
        <v>35110</v>
      </c>
      <c r="C1340" s="1" t="s">
        <v>7643</v>
      </c>
      <c r="D1340" s="1" t="s">
        <v>7645</v>
      </c>
      <c r="E1340" s="1" t="s">
        <v>37841</v>
      </c>
      <c r="F1340" s="1" t="s">
        <v>37842</v>
      </c>
      <c r="G1340" s="1" t="s">
        <v>35113</v>
      </c>
      <c r="H1340" s="1">
        <v>18660</v>
      </c>
      <c r="I1340" s="1">
        <v>2.304531016</v>
      </c>
      <c r="J1340" s="1">
        <v>2.289402433</v>
      </c>
      <c r="K1340" s="1">
        <v>1</v>
      </c>
      <c r="L1340" s="1">
        <v>0</v>
      </c>
      <c r="M1340" s="1">
        <v>0</v>
      </c>
      <c r="N1340" s="1" t="s">
        <v>35114</v>
      </c>
      <c r="O1340" s="1" t="s">
        <v>35114</v>
      </c>
    </row>
    <row r="1341" spans="1:15">
      <c r="A1341" s="1" t="s">
        <v>35110</v>
      </c>
      <c r="B1341" s="1" t="s">
        <v>35110</v>
      </c>
      <c r="C1341" s="1" t="s">
        <v>1679</v>
      </c>
      <c r="D1341" s="1" t="s">
        <v>1681</v>
      </c>
      <c r="E1341" s="1" t="s">
        <v>37843</v>
      </c>
      <c r="F1341" s="1" t="s">
        <v>37844</v>
      </c>
      <c r="G1341" s="1" t="s">
        <v>35113</v>
      </c>
      <c r="H1341" s="1">
        <v>374078.3333</v>
      </c>
      <c r="I1341" s="1">
        <v>5.186824882</v>
      </c>
      <c r="J1341" s="1">
        <v>5.119873598</v>
      </c>
      <c r="K1341" s="1">
        <v>1</v>
      </c>
      <c r="L1341" s="1">
        <v>0</v>
      </c>
      <c r="M1341" s="1">
        <v>0</v>
      </c>
      <c r="N1341" s="1" t="s">
        <v>35114</v>
      </c>
      <c r="O1341" s="1" t="s">
        <v>35114</v>
      </c>
    </row>
    <row r="1342" spans="1:15">
      <c r="A1342" s="1" t="s">
        <v>35110</v>
      </c>
      <c r="B1342" s="1" t="s">
        <v>35110</v>
      </c>
      <c r="C1342" s="1" t="s">
        <v>7187</v>
      </c>
      <c r="D1342" s="1" t="s">
        <v>7189</v>
      </c>
      <c r="E1342" s="1" t="s">
        <v>37845</v>
      </c>
      <c r="F1342" s="1" t="s">
        <v>37846</v>
      </c>
      <c r="G1342" s="1" t="s">
        <v>35113</v>
      </c>
      <c r="H1342" s="1">
        <v>27008</v>
      </c>
      <c r="I1342" s="1">
        <v>2.858892603</v>
      </c>
      <c r="J1342" s="1">
        <v>2.84411549</v>
      </c>
      <c r="K1342" s="1">
        <v>1</v>
      </c>
      <c r="L1342" s="1">
        <v>0</v>
      </c>
      <c r="M1342" s="1">
        <v>0</v>
      </c>
      <c r="N1342" s="1" t="s">
        <v>35114</v>
      </c>
      <c r="O1342" s="1" t="s">
        <v>35114</v>
      </c>
    </row>
    <row r="1343" spans="1:15">
      <c r="A1343" s="1" t="s">
        <v>35110</v>
      </c>
      <c r="B1343" s="1" t="s">
        <v>35110</v>
      </c>
      <c r="C1343" s="1" t="s">
        <v>11128</v>
      </c>
      <c r="D1343" s="1" t="s">
        <v>11130</v>
      </c>
      <c r="E1343" s="1" t="s">
        <v>37847</v>
      </c>
      <c r="F1343" s="1" t="s">
        <v>37848</v>
      </c>
      <c r="G1343" s="1" t="s">
        <v>35113</v>
      </c>
      <c r="H1343" s="1">
        <v>16973</v>
      </c>
      <c r="I1343" s="1">
        <v>1.136233849</v>
      </c>
      <c r="J1343" s="1">
        <v>1.133316469</v>
      </c>
      <c r="K1343" s="1">
        <v>1</v>
      </c>
      <c r="L1343" s="1">
        <v>0</v>
      </c>
      <c r="M1343" s="1">
        <v>0</v>
      </c>
      <c r="N1343" s="1" t="s">
        <v>35114</v>
      </c>
      <c r="O1343" s="1" t="s">
        <v>35114</v>
      </c>
    </row>
    <row r="1344" spans="1:15">
      <c r="A1344" s="1" t="s">
        <v>35110</v>
      </c>
      <c r="B1344" s="1" t="s">
        <v>35110</v>
      </c>
      <c r="C1344" s="1" t="s">
        <v>9791</v>
      </c>
      <c r="D1344" s="1" t="s">
        <v>9793</v>
      </c>
      <c r="E1344" s="1" t="s">
        <v>37849</v>
      </c>
      <c r="F1344" s="1" t="s">
        <v>37850</v>
      </c>
      <c r="G1344" s="1" t="s">
        <v>35113</v>
      </c>
      <c r="H1344" s="1">
        <v>23933.33333</v>
      </c>
      <c r="I1344" s="1">
        <v>0.594399265</v>
      </c>
      <c r="J1344" s="1">
        <v>0.591170703</v>
      </c>
      <c r="K1344" s="1">
        <v>1</v>
      </c>
      <c r="L1344" s="1">
        <v>0</v>
      </c>
      <c r="M1344" s="1">
        <v>0</v>
      </c>
      <c r="N1344" s="1" t="s">
        <v>35114</v>
      </c>
      <c r="O1344" s="1" t="s">
        <v>35114</v>
      </c>
    </row>
    <row r="1345" spans="1:15">
      <c r="A1345" s="1" t="s">
        <v>35110</v>
      </c>
      <c r="B1345" s="1" t="s">
        <v>35110</v>
      </c>
      <c r="C1345" s="1" t="s">
        <v>12124</v>
      </c>
      <c r="D1345" s="1" t="s">
        <v>12126</v>
      </c>
      <c r="E1345" s="1" t="s">
        <v>37851</v>
      </c>
      <c r="F1345" s="1" t="s">
        <v>37852</v>
      </c>
      <c r="G1345" s="1" t="s">
        <v>35113</v>
      </c>
      <c r="H1345" s="1">
        <v>85215.33333</v>
      </c>
      <c r="I1345" s="1">
        <v>0.397111608</v>
      </c>
      <c r="J1345" s="1">
        <v>0.396757358</v>
      </c>
      <c r="K1345" s="1">
        <v>1</v>
      </c>
      <c r="L1345" s="1">
        <v>0</v>
      </c>
      <c r="M1345" s="1">
        <v>0</v>
      </c>
      <c r="N1345" s="1" t="s">
        <v>35114</v>
      </c>
      <c r="O1345" s="1" t="s">
        <v>35114</v>
      </c>
    </row>
    <row r="1346" spans="1:15">
      <c r="A1346" s="1" t="s">
        <v>35110</v>
      </c>
      <c r="B1346" s="1" t="s">
        <v>35110</v>
      </c>
      <c r="C1346" s="1" t="s">
        <v>9065</v>
      </c>
      <c r="D1346" s="1" t="s">
        <v>37853</v>
      </c>
      <c r="E1346" s="1" t="s">
        <v>37854</v>
      </c>
      <c r="F1346" s="1" t="s">
        <v>37855</v>
      </c>
      <c r="G1346" s="1" t="s">
        <v>35113</v>
      </c>
      <c r="H1346" s="1">
        <v>200905.6667</v>
      </c>
      <c r="I1346" s="1">
        <v>2.153427945</v>
      </c>
      <c r="J1346" s="1">
        <v>2.150409024</v>
      </c>
      <c r="K1346" s="1">
        <v>1</v>
      </c>
      <c r="L1346" s="1">
        <v>0</v>
      </c>
      <c r="M1346" s="1">
        <v>0</v>
      </c>
      <c r="N1346" s="1" t="s">
        <v>35114</v>
      </c>
      <c r="O1346" s="1" t="s">
        <v>35114</v>
      </c>
    </row>
    <row r="1347" spans="1:15">
      <c r="A1347" s="1" t="s">
        <v>35110</v>
      </c>
      <c r="B1347" s="1" t="s">
        <v>35110</v>
      </c>
      <c r="C1347" s="1" t="s">
        <v>11341</v>
      </c>
      <c r="D1347" s="1" t="s">
        <v>11343</v>
      </c>
      <c r="E1347" s="1" t="s">
        <v>37856</v>
      </c>
      <c r="F1347" s="1" t="s">
        <v>37857</v>
      </c>
      <c r="G1347" s="1" t="s">
        <v>35113</v>
      </c>
      <c r="H1347" s="1">
        <v>48698.33333</v>
      </c>
      <c r="I1347" s="1">
        <v>1.132310811</v>
      </c>
      <c r="J1347" s="1">
        <v>1.131357438</v>
      </c>
      <c r="K1347" s="1">
        <v>1</v>
      </c>
      <c r="L1347" s="1">
        <v>0</v>
      </c>
      <c r="M1347" s="1">
        <v>0</v>
      </c>
      <c r="N1347" s="1" t="s">
        <v>35114</v>
      </c>
      <c r="O1347" s="1" t="s">
        <v>35114</v>
      </c>
    </row>
    <row r="1348" spans="1:15">
      <c r="A1348" s="1" t="s">
        <v>35110</v>
      </c>
      <c r="B1348" s="1" t="s">
        <v>35110</v>
      </c>
      <c r="C1348" s="1" t="s">
        <v>10594</v>
      </c>
      <c r="D1348" s="1" t="s">
        <v>10596</v>
      </c>
      <c r="E1348" s="1" t="s">
        <v>37858</v>
      </c>
      <c r="F1348" s="1" t="s">
        <v>37859</v>
      </c>
      <c r="G1348" s="1" t="s">
        <v>35113</v>
      </c>
      <c r="H1348" s="1">
        <v>34730.33333</v>
      </c>
      <c r="I1348" s="1">
        <v>0.637100409</v>
      </c>
      <c r="J1348" s="1">
        <v>0.617808295</v>
      </c>
      <c r="K1348" s="1">
        <v>1</v>
      </c>
      <c r="L1348" s="1">
        <v>0</v>
      </c>
      <c r="M1348" s="1">
        <v>0</v>
      </c>
      <c r="N1348" s="1" t="s">
        <v>35114</v>
      </c>
      <c r="O1348" s="1" t="s">
        <v>35114</v>
      </c>
    </row>
    <row r="1349" spans="1:15">
      <c r="A1349" s="1" t="s">
        <v>35110</v>
      </c>
      <c r="B1349" s="1" t="s">
        <v>35110</v>
      </c>
      <c r="C1349" s="1" t="s">
        <v>5888</v>
      </c>
      <c r="D1349" s="1" t="s">
        <v>5890</v>
      </c>
      <c r="E1349" s="1" t="s">
        <v>37860</v>
      </c>
      <c r="F1349" s="1" t="s">
        <v>37861</v>
      </c>
      <c r="G1349" s="1" t="s">
        <v>35113</v>
      </c>
      <c r="H1349" s="1">
        <v>47554</v>
      </c>
      <c r="I1349" s="1">
        <v>2.535866226</v>
      </c>
      <c r="J1349" s="1">
        <v>2.508758635</v>
      </c>
      <c r="K1349" s="1">
        <v>1</v>
      </c>
      <c r="L1349" s="1">
        <v>0</v>
      </c>
      <c r="M1349" s="1">
        <v>0</v>
      </c>
      <c r="N1349" s="1" t="s">
        <v>35114</v>
      </c>
      <c r="O1349" s="1" t="s">
        <v>35114</v>
      </c>
    </row>
    <row r="1350" spans="1:15">
      <c r="A1350" s="1" t="s">
        <v>35110</v>
      </c>
      <c r="B1350" s="1" t="s">
        <v>35110</v>
      </c>
      <c r="C1350" s="1" t="s">
        <v>10723</v>
      </c>
      <c r="D1350" s="1" t="s">
        <v>10725</v>
      </c>
      <c r="E1350" s="1" t="s">
        <v>37862</v>
      </c>
      <c r="F1350" s="1" t="s">
        <v>37863</v>
      </c>
      <c r="G1350" s="1" t="s">
        <v>35113</v>
      </c>
      <c r="H1350" s="1">
        <v>22312.33333</v>
      </c>
      <c r="I1350" s="1">
        <v>0.429013963</v>
      </c>
      <c r="J1350" s="1">
        <v>0.420722488</v>
      </c>
      <c r="K1350" s="1">
        <v>1</v>
      </c>
      <c r="L1350" s="1">
        <v>0</v>
      </c>
      <c r="M1350" s="1">
        <v>0</v>
      </c>
      <c r="N1350" s="1" t="s">
        <v>35114</v>
      </c>
      <c r="O1350" s="1" t="s">
        <v>35114</v>
      </c>
    </row>
    <row r="1351" spans="1:15">
      <c r="A1351" s="1" t="s">
        <v>35110</v>
      </c>
      <c r="B1351" s="1" t="s">
        <v>35110</v>
      </c>
      <c r="C1351" s="1" t="s">
        <v>9026</v>
      </c>
      <c r="D1351" s="1" t="s">
        <v>9028</v>
      </c>
      <c r="E1351" s="1" t="s">
        <v>37864</v>
      </c>
      <c r="F1351" s="1" t="s">
        <v>37865</v>
      </c>
      <c r="G1351" s="1" t="s">
        <v>35113</v>
      </c>
      <c r="H1351" s="1">
        <v>159314.3333</v>
      </c>
      <c r="I1351" s="1">
        <v>2.625542297</v>
      </c>
      <c r="J1351" s="1">
        <v>2.619804608</v>
      </c>
      <c r="K1351" s="1">
        <v>1</v>
      </c>
      <c r="L1351" s="1">
        <v>0</v>
      </c>
      <c r="M1351" s="1">
        <v>0</v>
      </c>
      <c r="N1351" s="1" t="s">
        <v>35114</v>
      </c>
      <c r="O1351" s="1" t="s">
        <v>35114</v>
      </c>
    </row>
    <row r="1352" spans="1:15">
      <c r="A1352" s="1" t="s">
        <v>35110</v>
      </c>
      <c r="B1352" s="1" t="s">
        <v>35110</v>
      </c>
      <c r="C1352" s="1" t="s">
        <v>7079</v>
      </c>
      <c r="D1352" s="1" t="s">
        <v>37866</v>
      </c>
      <c r="E1352" s="1" t="s">
        <v>37867</v>
      </c>
      <c r="F1352" s="1" t="s">
        <v>37868</v>
      </c>
      <c r="G1352" s="1" t="s">
        <v>35113</v>
      </c>
      <c r="H1352" s="1">
        <v>131730.3333</v>
      </c>
      <c r="I1352" s="1">
        <v>2.235767075</v>
      </c>
      <c r="J1352" s="1">
        <v>2.224585681</v>
      </c>
      <c r="K1352" s="1">
        <v>1</v>
      </c>
      <c r="L1352" s="1">
        <v>0</v>
      </c>
      <c r="M1352" s="1">
        <v>0</v>
      </c>
      <c r="N1352" s="1" t="s">
        <v>35114</v>
      </c>
      <c r="O1352" s="1" t="s">
        <v>35114</v>
      </c>
    </row>
    <row r="1353" spans="1:15">
      <c r="A1353" s="1" t="s">
        <v>35110</v>
      </c>
      <c r="B1353" s="1" t="s">
        <v>35110</v>
      </c>
      <c r="C1353" s="1" t="s">
        <v>9497</v>
      </c>
      <c r="D1353" s="1" t="s">
        <v>9499</v>
      </c>
      <c r="E1353" s="1" t="s">
        <v>37869</v>
      </c>
      <c r="F1353" s="1" t="s">
        <v>37870</v>
      </c>
      <c r="G1353" s="1" t="s">
        <v>35113</v>
      </c>
      <c r="H1353" s="1">
        <v>97282</v>
      </c>
      <c r="I1353" s="1">
        <v>2.604929137</v>
      </c>
      <c r="J1353" s="1">
        <v>2.60346067</v>
      </c>
      <c r="K1353" s="1">
        <v>1</v>
      </c>
      <c r="L1353" s="1">
        <v>0</v>
      </c>
      <c r="M1353" s="1">
        <v>0</v>
      </c>
      <c r="N1353" s="1" t="s">
        <v>35114</v>
      </c>
      <c r="O1353" s="1" t="s">
        <v>35114</v>
      </c>
    </row>
    <row r="1354" spans="1:15">
      <c r="A1354" s="1" t="s">
        <v>35110</v>
      </c>
      <c r="B1354" s="1" t="s">
        <v>35110</v>
      </c>
      <c r="C1354" s="1" t="s">
        <v>10399</v>
      </c>
      <c r="D1354" s="1" t="s">
        <v>10401</v>
      </c>
      <c r="E1354" s="1" t="s">
        <v>37871</v>
      </c>
      <c r="F1354" s="1" t="s">
        <v>37872</v>
      </c>
      <c r="G1354" s="1" t="s">
        <v>35113</v>
      </c>
      <c r="H1354" s="1">
        <v>24316</v>
      </c>
      <c r="I1354" s="1">
        <v>1.170820773</v>
      </c>
      <c r="J1354" s="1">
        <v>1.169789357</v>
      </c>
      <c r="K1354" s="1">
        <v>1</v>
      </c>
      <c r="L1354" s="1">
        <v>0</v>
      </c>
      <c r="M1354" s="1">
        <v>0</v>
      </c>
      <c r="N1354" s="1" t="s">
        <v>35114</v>
      </c>
      <c r="O1354" s="1" t="s">
        <v>35114</v>
      </c>
    </row>
    <row r="1355" spans="1:15">
      <c r="A1355" s="1" t="s">
        <v>35110</v>
      </c>
      <c r="B1355" s="1" t="s">
        <v>35110</v>
      </c>
      <c r="C1355" s="1" t="s">
        <v>9206</v>
      </c>
      <c r="D1355" s="1" t="s">
        <v>37873</v>
      </c>
      <c r="E1355" s="1" t="s">
        <v>37874</v>
      </c>
      <c r="F1355" s="1" t="s">
        <v>37875</v>
      </c>
      <c r="G1355" s="1" t="s">
        <v>35113</v>
      </c>
      <c r="H1355" s="1">
        <v>104855.3333</v>
      </c>
      <c r="I1355" s="1">
        <v>2.276446116</v>
      </c>
      <c r="J1355" s="1">
        <v>2.274301383</v>
      </c>
      <c r="K1355" s="1">
        <v>1</v>
      </c>
      <c r="L1355" s="1">
        <v>0</v>
      </c>
      <c r="M1355" s="1">
        <v>0</v>
      </c>
      <c r="N1355" s="1" t="s">
        <v>35114</v>
      </c>
      <c r="O1355" s="1" t="s">
        <v>35114</v>
      </c>
    </row>
    <row r="1356" spans="1:15">
      <c r="A1356" s="1" t="s">
        <v>35110</v>
      </c>
      <c r="B1356" s="1" t="s">
        <v>35110</v>
      </c>
      <c r="C1356" s="1" t="s">
        <v>8648</v>
      </c>
      <c r="D1356" s="1" t="s">
        <v>8650</v>
      </c>
      <c r="E1356" s="1" t="s">
        <v>37876</v>
      </c>
      <c r="F1356" s="1" t="s">
        <v>37877</v>
      </c>
      <c r="G1356" s="1" t="s">
        <v>35113</v>
      </c>
      <c r="H1356" s="1">
        <v>63497.33333</v>
      </c>
      <c r="I1356" s="1">
        <v>2.362266155</v>
      </c>
      <c r="J1356" s="1">
        <v>2.357660003</v>
      </c>
      <c r="K1356" s="1">
        <v>1</v>
      </c>
      <c r="L1356" s="1">
        <v>0</v>
      </c>
      <c r="M1356" s="1">
        <v>0</v>
      </c>
      <c r="N1356" s="1" t="s">
        <v>35114</v>
      </c>
      <c r="O1356" s="1" t="s">
        <v>35114</v>
      </c>
    </row>
    <row r="1357" spans="1:15">
      <c r="A1357" s="1" t="s">
        <v>35110</v>
      </c>
      <c r="B1357" s="1" t="s">
        <v>35110</v>
      </c>
      <c r="C1357" s="1" t="s">
        <v>8222</v>
      </c>
      <c r="D1357" s="1" t="s">
        <v>8224</v>
      </c>
      <c r="E1357" s="1" t="s">
        <v>37878</v>
      </c>
      <c r="F1357" s="1" t="s">
        <v>37879</v>
      </c>
      <c r="G1357" s="1" t="s">
        <v>35113</v>
      </c>
      <c r="H1357" s="1">
        <v>80396.33333</v>
      </c>
      <c r="I1357" s="1">
        <v>2.845636797</v>
      </c>
      <c r="J1357" s="1">
        <v>2.832678907</v>
      </c>
      <c r="K1357" s="1">
        <v>1</v>
      </c>
      <c r="L1357" s="1">
        <v>0</v>
      </c>
      <c r="M1357" s="1">
        <v>0</v>
      </c>
      <c r="N1357" s="1" t="s">
        <v>35114</v>
      </c>
      <c r="O1357" s="1" t="s">
        <v>35114</v>
      </c>
    </row>
    <row r="1358" spans="1:15">
      <c r="A1358" s="1" t="s">
        <v>35110</v>
      </c>
      <c r="B1358" s="1" t="s">
        <v>35110</v>
      </c>
      <c r="C1358" s="1" t="s">
        <v>12339</v>
      </c>
      <c r="D1358" s="1" t="s">
        <v>37880</v>
      </c>
      <c r="E1358" s="1" t="s">
        <v>37881</v>
      </c>
      <c r="F1358" s="1" t="s">
        <v>37882</v>
      </c>
      <c r="G1358" s="1" t="s">
        <v>35113</v>
      </c>
      <c r="H1358" s="1">
        <v>40709.33333</v>
      </c>
      <c r="I1358" s="1">
        <v>0.251201898</v>
      </c>
      <c r="J1358" s="1">
        <v>0.249569975</v>
      </c>
      <c r="K1358" s="1">
        <v>1</v>
      </c>
      <c r="L1358" s="1">
        <v>0</v>
      </c>
      <c r="M1358" s="1">
        <v>0</v>
      </c>
      <c r="N1358" s="1" t="s">
        <v>35114</v>
      </c>
      <c r="O1358" s="1" t="s">
        <v>35114</v>
      </c>
    </row>
    <row r="1359" spans="1:15">
      <c r="A1359" s="1" t="s">
        <v>35110</v>
      </c>
      <c r="B1359" s="1" t="s">
        <v>35110</v>
      </c>
      <c r="C1359" s="1" t="s">
        <v>9755</v>
      </c>
      <c r="D1359" s="1" t="s">
        <v>9757</v>
      </c>
      <c r="E1359" s="1" t="s">
        <v>37883</v>
      </c>
      <c r="F1359" s="1" t="s">
        <v>37884</v>
      </c>
      <c r="G1359" s="1" t="s">
        <v>35113</v>
      </c>
      <c r="H1359" s="1">
        <v>51542.66667</v>
      </c>
      <c r="I1359" s="1">
        <v>0.620483661</v>
      </c>
      <c r="J1359" s="1">
        <v>0.618459036</v>
      </c>
      <c r="K1359" s="1">
        <v>1</v>
      </c>
      <c r="L1359" s="1">
        <v>0</v>
      </c>
      <c r="M1359" s="1">
        <v>0</v>
      </c>
      <c r="N1359" s="1" t="s">
        <v>35114</v>
      </c>
      <c r="O1359" s="1" t="s">
        <v>35114</v>
      </c>
    </row>
    <row r="1360" spans="1:15">
      <c r="A1360" s="1" t="s">
        <v>35110</v>
      </c>
      <c r="B1360" s="1" t="s">
        <v>35110</v>
      </c>
      <c r="C1360" s="1" t="s">
        <v>9896</v>
      </c>
      <c r="D1360" s="1" t="s">
        <v>9898</v>
      </c>
      <c r="E1360" s="1" t="s">
        <v>37885</v>
      </c>
      <c r="F1360" s="1" t="s">
        <v>37886</v>
      </c>
      <c r="G1360" s="1" t="s">
        <v>35113</v>
      </c>
      <c r="H1360" s="1">
        <v>117802.6667</v>
      </c>
      <c r="I1360" s="1">
        <v>0.805755064</v>
      </c>
      <c r="J1360" s="1">
        <v>0.802070028</v>
      </c>
      <c r="K1360" s="1">
        <v>1</v>
      </c>
      <c r="L1360" s="1">
        <v>0</v>
      </c>
      <c r="M1360" s="1">
        <v>0</v>
      </c>
      <c r="N1360" s="1" t="s">
        <v>35114</v>
      </c>
      <c r="O1360" s="1" t="s">
        <v>35114</v>
      </c>
    </row>
    <row r="1361" spans="1:15">
      <c r="A1361" s="1" t="s">
        <v>35110</v>
      </c>
      <c r="B1361" s="1" t="s">
        <v>35110</v>
      </c>
      <c r="C1361" s="1" t="s">
        <v>8534</v>
      </c>
      <c r="D1361" s="1" t="s">
        <v>8536</v>
      </c>
      <c r="E1361" s="1" t="s">
        <v>37887</v>
      </c>
      <c r="F1361" s="1" t="s">
        <v>37888</v>
      </c>
      <c r="G1361" s="1" t="s">
        <v>35113</v>
      </c>
      <c r="H1361" s="1">
        <v>1403866.667</v>
      </c>
      <c r="I1361" s="1">
        <v>2.033600628</v>
      </c>
      <c r="J1361" s="1">
        <v>2.028096328</v>
      </c>
      <c r="K1361" s="1">
        <v>1</v>
      </c>
      <c r="L1361" s="1">
        <v>0</v>
      </c>
      <c r="M1361" s="1">
        <v>0</v>
      </c>
      <c r="N1361" s="1" t="s">
        <v>35114</v>
      </c>
      <c r="O1361" s="1" t="s">
        <v>35114</v>
      </c>
    </row>
    <row r="1362" spans="1:15">
      <c r="A1362" s="1" t="s">
        <v>35110</v>
      </c>
      <c r="B1362" s="1" t="s">
        <v>35110</v>
      </c>
      <c r="C1362" s="1" t="s">
        <v>10933</v>
      </c>
      <c r="D1362" s="1" t="s">
        <v>10935</v>
      </c>
      <c r="E1362" s="1" t="s">
        <v>37889</v>
      </c>
      <c r="F1362" s="1" t="s">
        <v>37890</v>
      </c>
      <c r="G1362" s="1" t="s">
        <v>35113</v>
      </c>
      <c r="H1362" s="1">
        <v>126802.6667</v>
      </c>
      <c r="I1362" s="1">
        <v>1.265055052</v>
      </c>
      <c r="J1362" s="1">
        <v>1.259254905</v>
      </c>
      <c r="K1362" s="1">
        <v>1</v>
      </c>
      <c r="L1362" s="1">
        <v>0</v>
      </c>
      <c r="M1362" s="1">
        <v>0</v>
      </c>
      <c r="N1362" s="1" t="s">
        <v>35114</v>
      </c>
      <c r="O1362" s="1" t="s">
        <v>35114</v>
      </c>
    </row>
    <row r="1363" spans="1:15">
      <c r="A1363" s="1" t="s">
        <v>35110</v>
      </c>
      <c r="B1363" s="1" t="s">
        <v>35110</v>
      </c>
      <c r="C1363" s="1" t="s">
        <v>8645</v>
      </c>
      <c r="D1363" s="1" t="s">
        <v>8647</v>
      </c>
      <c r="E1363" s="1" t="s">
        <v>37891</v>
      </c>
      <c r="F1363" s="1" t="s">
        <v>37892</v>
      </c>
      <c r="G1363" s="1" t="s">
        <v>35113</v>
      </c>
      <c r="H1363" s="1">
        <v>32939.66667</v>
      </c>
      <c r="I1363" s="1">
        <v>1.939122446</v>
      </c>
      <c r="J1363" s="1">
        <v>1.93546614</v>
      </c>
      <c r="K1363" s="1">
        <v>1</v>
      </c>
      <c r="L1363" s="1">
        <v>0</v>
      </c>
      <c r="M1363" s="1">
        <v>0</v>
      </c>
      <c r="N1363" s="1" t="s">
        <v>35114</v>
      </c>
      <c r="O1363" s="1" t="s">
        <v>35114</v>
      </c>
    </row>
    <row r="1364" spans="1:15">
      <c r="A1364" s="1" t="s">
        <v>35110</v>
      </c>
      <c r="B1364" s="1" t="s">
        <v>35110</v>
      </c>
      <c r="C1364" s="1" t="s">
        <v>11917</v>
      </c>
      <c r="D1364" s="1" t="s">
        <v>11919</v>
      </c>
      <c r="E1364" s="1" t="s">
        <v>37893</v>
      </c>
      <c r="F1364" s="1" t="s">
        <v>37894</v>
      </c>
      <c r="G1364" s="1" t="s">
        <v>35113</v>
      </c>
      <c r="H1364" s="1">
        <v>69828</v>
      </c>
      <c r="I1364" s="1">
        <v>0.895714956</v>
      </c>
      <c r="J1364" s="1">
        <v>0.895653281</v>
      </c>
      <c r="K1364" s="1">
        <v>1</v>
      </c>
      <c r="L1364" s="1">
        <v>0</v>
      </c>
      <c r="M1364" s="1">
        <v>0</v>
      </c>
      <c r="N1364" s="1" t="s">
        <v>35114</v>
      </c>
      <c r="O1364" s="1" t="s">
        <v>35114</v>
      </c>
    </row>
    <row r="1365" spans="1:15">
      <c r="A1365" s="1" t="s">
        <v>35110</v>
      </c>
      <c r="B1365" s="1" t="s">
        <v>35110</v>
      </c>
      <c r="C1365" s="1" t="s">
        <v>9541</v>
      </c>
      <c r="D1365" s="1" t="s">
        <v>9543</v>
      </c>
      <c r="E1365" s="1" t="s">
        <v>37895</v>
      </c>
      <c r="F1365" s="1" t="s">
        <v>37896</v>
      </c>
      <c r="G1365" s="1" t="s">
        <v>35113</v>
      </c>
      <c r="H1365" s="1">
        <v>118145.3333</v>
      </c>
      <c r="I1365" s="1">
        <v>2.635455905</v>
      </c>
      <c r="J1365" s="1">
        <v>2.634820781</v>
      </c>
      <c r="K1365" s="1">
        <v>1</v>
      </c>
      <c r="L1365" s="1">
        <v>0</v>
      </c>
      <c r="M1365" s="1">
        <v>0</v>
      </c>
      <c r="N1365" s="1" t="s">
        <v>35114</v>
      </c>
      <c r="O1365" s="1" t="s">
        <v>35114</v>
      </c>
    </row>
    <row r="1366" spans="1:15">
      <c r="A1366" s="1" t="s">
        <v>35110</v>
      </c>
      <c r="B1366" s="1" t="s">
        <v>35110</v>
      </c>
      <c r="C1366" s="1" t="s">
        <v>5702</v>
      </c>
      <c r="D1366" s="1" t="s">
        <v>5704</v>
      </c>
      <c r="E1366" s="1" t="s">
        <v>37897</v>
      </c>
      <c r="F1366" s="1" t="s">
        <v>37898</v>
      </c>
      <c r="G1366" s="1" t="s">
        <v>35113</v>
      </c>
      <c r="H1366" s="1">
        <v>13598.33333</v>
      </c>
      <c r="I1366" s="1">
        <v>2.409775963</v>
      </c>
      <c r="J1366" s="1">
        <v>2.392437536</v>
      </c>
      <c r="K1366" s="1">
        <v>1</v>
      </c>
      <c r="L1366" s="1">
        <v>0</v>
      </c>
      <c r="M1366" s="1">
        <v>0</v>
      </c>
      <c r="N1366" s="1" t="s">
        <v>35114</v>
      </c>
      <c r="O1366" s="1" t="s">
        <v>35114</v>
      </c>
    </row>
    <row r="1367" spans="1:15">
      <c r="A1367" s="1" t="s">
        <v>35110</v>
      </c>
      <c r="B1367" s="1" t="s">
        <v>35110</v>
      </c>
      <c r="C1367" s="1" t="s">
        <v>8903</v>
      </c>
      <c r="D1367" s="1" t="s">
        <v>8905</v>
      </c>
      <c r="E1367" s="1" t="s">
        <v>37899</v>
      </c>
      <c r="F1367" s="1" t="s">
        <v>37900</v>
      </c>
      <c r="G1367" s="1" t="s">
        <v>35113</v>
      </c>
      <c r="H1367" s="1">
        <v>13112.33333</v>
      </c>
      <c r="I1367" s="1">
        <v>2.086936487</v>
      </c>
      <c r="J1367" s="1">
        <v>2.084980065</v>
      </c>
      <c r="K1367" s="1">
        <v>1</v>
      </c>
      <c r="L1367" s="1">
        <v>0</v>
      </c>
      <c r="M1367" s="1">
        <v>0</v>
      </c>
      <c r="N1367" s="1" t="s">
        <v>35114</v>
      </c>
      <c r="O1367" s="1" t="s">
        <v>35114</v>
      </c>
    </row>
    <row r="1368" spans="1:15">
      <c r="A1368" s="1" t="s">
        <v>35110</v>
      </c>
      <c r="B1368" s="1" t="s">
        <v>35110</v>
      </c>
      <c r="C1368" s="1" t="s">
        <v>7592</v>
      </c>
      <c r="D1368" s="1" t="s">
        <v>7594</v>
      </c>
      <c r="E1368" s="1" t="s">
        <v>37901</v>
      </c>
      <c r="F1368" s="1" t="s">
        <v>37902</v>
      </c>
      <c r="G1368" s="1" t="s">
        <v>35113</v>
      </c>
      <c r="H1368" s="1">
        <v>20427</v>
      </c>
      <c r="I1368" s="1">
        <v>2.240459377</v>
      </c>
      <c r="J1368" s="1">
        <v>2.238707189</v>
      </c>
      <c r="K1368" s="1">
        <v>1</v>
      </c>
      <c r="L1368" s="1">
        <v>0</v>
      </c>
      <c r="M1368" s="1">
        <v>0</v>
      </c>
      <c r="N1368" s="1" t="s">
        <v>35114</v>
      </c>
      <c r="O1368" s="1" t="s">
        <v>35114</v>
      </c>
    </row>
    <row r="1369" spans="1:15">
      <c r="A1369" s="1" t="s">
        <v>35110</v>
      </c>
      <c r="B1369" s="1" t="s">
        <v>35110</v>
      </c>
      <c r="C1369" s="1" t="s">
        <v>11755</v>
      </c>
      <c r="D1369" s="1" t="s">
        <v>11757</v>
      </c>
      <c r="E1369" s="1" t="s">
        <v>37903</v>
      </c>
      <c r="F1369" s="1" t="s">
        <v>37904</v>
      </c>
      <c r="G1369" s="1" t="s">
        <v>35113</v>
      </c>
      <c r="H1369" s="1">
        <v>162789</v>
      </c>
      <c r="I1369" s="1">
        <v>0.376144994</v>
      </c>
      <c r="J1369" s="1">
        <v>0.374682831</v>
      </c>
      <c r="K1369" s="1">
        <v>1</v>
      </c>
      <c r="L1369" s="1">
        <v>0</v>
      </c>
      <c r="M1369" s="1">
        <v>0</v>
      </c>
      <c r="N1369" s="1" t="s">
        <v>35114</v>
      </c>
      <c r="O1369" s="1" t="s">
        <v>35114</v>
      </c>
    </row>
    <row r="1370" spans="1:15">
      <c r="A1370" s="1" t="s">
        <v>35110</v>
      </c>
      <c r="B1370" s="1" t="s">
        <v>35110</v>
      </c>
      <c r="C1370" s="1" t="s">
        <v>7730</v>
      </c>
      <c r="D1370" s="1" t="s">
        <v>7732</v>
      </c>
      <c r="E1370" s="1" t="s">
        <v>37905</v>
      </c>
      <c r="F1370" s="1" t="s">
        <v>37906</v>
      </c>
      <c r="G1370" s="1" t="s">
        <v>35113</v>
      </c>
      <c r="H1370" s="1">
        <v>10737.33333</v>
      </c>
      <c r="I1370" s="1">
        <v>2.155337366</v>
      </c>
      <c r="J1370" s="1">
        <v>2.146760087</v>
      </c>
      <c r="K1370" s="1">
        <v>1</v>
      </c>
      <c r="L1370" s="1">
        <v>0</v>
      </c>
      <c r="M1370" s="1">
        <v>0</v>
      </c>
      <c r="N1370" s="1" t="s">
        <v>35114</v>
      </c>
      <c r="O1370" s="1" t="s">
        <v>35114</v>
      </c>
    </row>
    <row r="1371" spans="1:15">
      <c r="A1371" s="1" t="s">
        <v>35110</v>
      </c>
      <c r="B1371" s="1" t="s">
        <v>35110</v>
      </c>
      <c r="C1371" s="1" t="s">
        <v>11098</v>
      </c>
      <c r="D1371" s="1" t="s">
        <v>11100</v>
      </c>
      <c r="E1371" s="1" t="s">
        <v>37907</v>
      </c>
      <c r="F1371" s="1" t="s">
        <v>37908</v>
      </c>
      <c r="G1371" s="1" t="s">
        <v>35113</v>
      </c>
      <c r="H1371" s="1">
        <v>28783.33333</v>
      </c>
      <c r="I1371" s="1">
        <v>0.963708858</v>
      </c>
      <c r="J1371" s="1">
        <v>0.950219833</v>
      </c>
      <c r="K1371" s="1">
        <v>1</v>
      </c>
      <c r="L1371" s="1">
        <v>0</v>
      </c>
      <c r="M1371" s="1">
        <v>0</v>
      </c>
      <c r="N1371" s="1" t="s">
        <v>35114</v>
      </c>
      <c r="O1371" s="1" t="s">
        <v>35114</v>
      </c>
    </row>
    <row r="1372" spans="1:15">
      <c r="A1372" s="1" t="s">
        <v>35110</v>
      </c>
      <c r="B1372" s="1" t="s">
        <v>35110</v>
      </c>
      <c r="C1372" s="1" t="s">
        <v>8681</v>
      </c>
      <c r="D1372" s="1" t="s">
        <v>8683</v>
      </c>
      <c r="E1372" s="1" t="s">
        <v>37909</v>
      </c>
      <c r="F1372" s="1" t="s">
        <v>37910</v>
      </c>
      <c r="G1372" s="1" t="s">
        <v>35113</v>
      </c>
      <c r="H1372" s="1">
        <v>33570</v>
      </c>
      <c r="I1372" s="1">
        <v>2.200588681</v>
      </c>
      <c r="J1372" s="1">
        <v>2.196037521</v>
      </c>
      <c r="K1372" s="1">
        <v>1</v>
      </c>
      <c r="L1372" s="1">
        <v>0</v>
      </c>
      <c r="M1372" s="1">
        <v>0</v>
      </c>
      <c r="N1372" s="1" t="s">
        <v>35114</v>
      </c>
      <c r="O1372" s="1" t="s">
        <v>35114</v>
      </c>
    </row>
    <row r="1373" spans="1:15">
      <c r="A1373" s="1" t="s">
        <v>35110</v>
      </c>
      <c r="B1373" s="1" t="s">
        <v>35110</v>
      </c>
      <c r="C1373" s="1" t="s">
        <v>11812</v>
      </c>
      <c r="D1373" s="1" t="s">
        <v>11814</v>
      </c>
      <c r="E1373" s="1" t="s">
        <v>37911</v>
      </c>
      <c r="F1373" s="1" t="s">
        <v>37912</v>
      </c>
      <c r="G1373" s="1" t="s">
        <v>35113</v>
      </c>
      <c r="H1373" s="1">
        <v>13419</v>
      </c>
      <c r="I1373" s="1">
        <v>0.75819848</v>
      </c>
      <c r="J1373" s="1">
        <v>0.753671767</v>
      </c>
      <c r="K1373" s="1">
        <v>1</v>
      </c>
      <c r="L1373" s="1">
        <v>0</v>
      </c>
      <c r="M1373" s="1">
        <v>0</v>
      </c>
      <c r="N1373" s="1" t="s">
        <v>35114</v>
      </c>
      <c r="O1373" s="1" t="s">
        <v>35114</v>
      </c>
    </row>
    <row r="1374" spans="1:15">
      <c r="A1374" s="1" t="s">
        <v>35110</v>
      </c>
      <c r="B1374" s="1" t="s">
        <v>35110</v>
      </c>
      <c r="C1374" s="1" t="s">
        <v>9461</v>
      </c>
      <c r="D1374" s="1" t="s">
        <v>9463</v>
      </c>
      <c r="E1374" s="1" t="s">
        <v>37913</v>
      </c>
      <c r="F1374" s="1" t="s">
        <v>37914</v>
      </c>
      <c r="G1374" s="1" t="s">
        <v>35113</v>
      </c>
      <c r="H1374" s="1">
        <v>197217.6667</v>
      </c>
      <c r="I1374" s="1">
        <v>2.944833198</v>
      </c>
      <c r="J1374" s="1">
        <v>2.941472606</v>
      </c>
      <c r="K1374" s="1">
        <v>1</v>
      </c>
      <c r="L1374" s="1">
        <v>0</v>
      </c>
      <c r="M1374" s="1">
        <v>0</v>
      </c>
      <c r="N1374" s="1" t="s">
        <v>35114</v>
      </c>
      <c r="O1374" s="1" t="s">
        <v>35114</v>
      </c>
    </row>
    <row r="1375" spans="1:15">
      <c r="A1375" s="1" t="s">
        <v>35110</v>
      </c>
      <c r="B1375" s="1" t="s">
        <v>35110</v>
      </c>
      <c r="C1375" s="1" t="s">
        <v>11044</v>
      </c>
      <c r="D1375" s="1" t="s">
        <v>11046</v>
      </c>
      <c r="E1375" s="1" t="s">
        <v>37915</v>
      </c>
      <c r="F1375" s="1" t="s">
        <v>37916</v>
      </c>
      <c r="G1375" s="1" t="s">
        <v>35113</v>
      </c>
      <c r="H1375" s="1">
        <v>100371.6667</v>
      </c>
      <c r="I1375" s="1">
        <v>0.905164097</v>
      </c>
      <c r="J1375" s="1">
        <v>0.895963748</v>
      </c>
      <c r="K1375" s="1">
        <v>1</v>
      </c>
      <c r="L1375" s="1">
        <v>0</v>
      </c>
      <c r="M1375" s="1">
        <v>0</v>
      </c>
      <c r="N1375" s="1" t="s">
        <v>35114</v>
      </c>
      <c r="O1375" s="1" t="s">
        <v>35114</v>
      </c>
    </row>
    <row r="1376" spans="1:15">
      <c r="A1376" s="1" t="s">
        <v>35110</v>
      </c>
      <c r="B1376" s="1" t="s">
        <v>35110</v>
      </c>
      <c r="C1376" s="1" t="s">
        <v>10016</v>
      </c>
      <c r="D1376" s="1" t="s">
        <v>10018</v>
      </c>
      <c r="E1376" s="1" t="s">
        <v>37917</v>
      </c>
      <c r="F1376" s="1" t="s">
        <v>37918</v>
      </c>
      <c r="G1376" s="1" t="s">
        <v>35113</v>
      </c>
      <c r="H1376" s="1">
        <v>91883.66667</v>
      </c>
      <c r="I1376" s="1">
        <v>0.809390692</v>
      </c>
      <c r="J1376" s="1">
        <v>0.805301647</v>
      </c>
      <c r="K1376" s="1">
        <v>1</v>
      </c>
      <c r="L1376" s="1">
        <v>0</v>
      </c>
      <c r="M1376" s="1">
        <v>0</v>
      </c>
      <c r="N1376" s="1" t="s">
        <v>35114</v>
      </c>
      <c r="O1376" s="1" t="s">
        <v>35114</v>
      </c>
    </row>
    <row r="1377" spans="1:15">
      <c r="A1377" s="1" t="s">
        <v>35110</v>
      </c>
      <c r="B1377" s="1" t="s">
        <v>35110</v>
      </c>
      <c r="C1377" s="1" t="s">
        <v>1907</v>
      </c>
      <c r="D1377" s="1" t="s">
        <v>1909</v>
      </c>
      <c r="E1377" s="1" t="s">
        <v>37919</v>
      </c>
      <c r="F1377" s="1" t="s">
        <v>37920</v>
      </c>
      <c r="G1377" s="1" t="s">
        <v>35113</v>
      </c>
      <c r="H1377" s="1">
        <v>18100.66667</v>
      </c>
      <c r="I1377" s="1">
        <v>3.498639303</v>
      </c>
      <c r="J1377" s="1">
        <v>3.40810608</v>
      </c>
      <c r="K1377" s="1">
        <v>1</v>
      </c>
      <c r="L1377" s="1">
        <v>0</v>
      </c>
      <c r="M1377" s="1">
        <v>0</v>
      </c>
      <c r="N1377" s="1" t="s">
        <v>35114</v>
      </c>
      <c r="O1377" s="1" t="s">
        <v>35114</v>
      </c>
    </row>
    <row r="1378" spans="1:15">
      <c r="A1378" s="1" t="s">
        <v>35110</v>
      </c>
      <c r="B1378" s="1" t="s">
        <v>35110</v>
      </c>
      <c r="C1378" s="1" t="s">
        <v>14446</v>
      </c>
      <c r="D1378" s="1" t="s">
        <v>14448</v>
      </c>
      <c r="E1378" s="1" t="s">
        <v>37921</v>
      </c>
      <c r="F1378" s="1" t="s">
        <v>37922</v>
      </c>
      <c r="G1378" s="1" t="s">
        <v>35113</v>
      </c>
      <c r="H1378" s="1">
        <v>521378.3333</v>
      </c>
      <c r="I1378" s="1">
        <v>0.176505959</v>
      </c>
      <c r="J1378" s="1">
        <v>0.175311992</v>
      </c>
      <c r="K1378" s="1">
        <v>1</v>
      </c>
      <c r="L1378" s="1">
        <v>0</v>
      </c>
      <c r="M1378" s="1">
        <v>0</v>
      </c>
      <c r="N1378" s="1" t="s">
        <v>35114</v>
      </c>
      <c r="O1378" s="1" t="s">
        <v>35114</v>
      </c>
    </row>
    <row r="1379" spans="1:15">
      <c r="A1379" s="1" t="s">
        <v>35110</v>
      </c>
      <c r="B1379" s="1" t="s">
        <v>35110</v>
      </c>
      <c r="C1379" s="1" t="s">
        <v>9152</v>
      </c>
      <c r="D1379" s="1" t="s">
        <v>9154</v>
      </c>
      <c r="E1379" s="1" t="s">
        <v>37923</v>
      </c>
      <c r="F1379" s="1" t="s">
        <v>37924</v>
      </c>
      <c r="G1379" s="1" t="s">
        <v>35113</v>
      </c>
      <c r="H1379" s="1">
        <v>319666</v>
      </c>
      <c r="I1379" s="1">
        <v>2.755584223</v>
      </c>
      <c r="J1379" s="1">
        <v>2.753514382</v>
      </c>
      <c r="K1379" s="1">
        <v>1</v>
      </c>
      <c r="L1379" s="1">
        <v>0</v>
      </c>
      <c r="M1379" s="1">
        <v>0</v>
      </c>
      <c r="N1379" s="1" t="s">
        <v>35114</v>
      </c>
      <c r="O1379" s="1" t="s">
        <v>35114</v>
      </c>
    </row>
    <row r="1380" spans="1:15">
      <c r="A1380" s="1" t="s">
        <v>35110</v>
      </c>
      <c r="B1380" s="1" t="s">
        <v>35110</v>
      </c>
      <c r="C1380" s="1" t="s">
        <v>7004</v>
      </c>
      <c r="D1380" s="1" t="s">
        <v>7006</v>
      </c>
      <c r="E1380" s="1" t="s">
        <v>37925</v>
      </c>
      <c r="F1380" s="1" t="s">
        <v>37926</v>
      </c>
      <c r="G1380" s="1" t="s">
        <v>35113</v>
      </c>
      <c r="H1380" s="1">
        <v>26114.66667</v>
      </c>
      <c r="I1380" s="1">
        <v>3.133597409</v>
      </c>
      <c r="J1380" s="1">
        <v>3.098757696</v>
      </c>
      <c r="K1380" s="1">
        <v>1</v>
      </c>
      <c r="L1380" s="1">
        <v>0</v>
      </c>
      <c r="M1380" s="1">
        <v>0</v>
      </c>
      <c r="N1380" s="1" t="s">
        <v>35114</v>
      </c>
      <c r="O1380" s="1" t="s">
        <v>35114</v>
      </c>
    </row>
    <row r="1381" spans="1:15">
      <c r="A1381" s="1" t="s">
        <v>35110</v>
      </c>
      <c r="B1381" s="1" t="s">
        <v>35110</v>
      </c>
      <c r="C1381" s="1" t="s">
        <v>14970</v>
      </c>
      <c r="D1381" s="1" t="s">
        <v>37927</v>
      </c>
      <c r="E1381" s="1" t="s">
        <v>37928</v>
      </c>
      <c r="F1381" s="1" t="s">
        <v>37929</v>
      </c>
      <c r="G1381" s="1" t="s">
        <v>35113</v>
      </c>
      <c r="H1381" s="1">
        <v>33651.33333</v>
      </c>
      <c r="I1381" s="1">
        <v>0.129520764</v>
      </c>
      <c r="J1381" s="1">
        <v>0.126367584</v>
      </c>
      <c r="K1381" s="1">
        <v>1</v>
      </c>
      <c r="L1381" s="1">
        <v>0</v>
      </c>
      <c r="M1381" s="1">
        <v>0</v>
      </c>
      <c r="N1381" s="1" t="s">
        <v>35114</v>
      </c>
      <c r="O1381" s="1" t="s">
        <v>35114</v>
      </c>
    </row>
    <row r="1382" spans="1:15">
      <c r="A1382" s="1" t="s">
        <v>35110</v>
      </c>
      <c r="B1382" s="1" t="s">
        <v>35110</v>
      </c>
      <c r="C1382" s="1" t="s">
        <v>8144</v>
      </c>
      <c r="D1382" s="1" t="s">
        <v>8146</v>
      </c>
      <c r="E1382" s="1" t="s">
        <v>37930</v>
      </c>
      <c r="F1382" s="1" t="s">
        <v>37931</v>
      </c>
      <c r="G1382" s="1" t="s">
        <v>35113</v>
      </c>
      <c r="H1382" s="1">
        <v>260933.6667</v>
      </c>
      <c r="I1382" s="1">
        <v>2.020980185</v>
      </c>
      <c r="J1382" s="1">
        <v>2.016970879</v>
      </c>
      <c r="K1382" s="1">
        <v>1</v>
      </c>
      <c r="L1382" s="1">
        <v>0</v>
      </c>
      <c r="M1382" s="1">
        <v>0</v>
      </c>
      <c r="N1382" s="1" t="s">
        <v>35114</v>
      </c>
      <c r="O1382" s="1" t="s">
        <v>35114</v>
      </c>
    </row>
    <row r="1383" spans="1:15">
      <c r="A1383" s="1" t="s">
        <v>35110</v>
      </c>
      <c r="B1383" s="1" t="s">
        <v>35110</v>
      </c>
      <c r="C1383" s="1" t="s">
        <v>11665</v>
      </c>
      <c r="D1383" s="1" t="s">
        <v>11667</v>
      </c>
      <c r="E1383" s="1" t="s">
        <v>37932</v>
      </c>
      <c r="F1383" s="1" t="s">
        <v>37933</v>
      </c>
      <c r="G1383" s="1" t="s">
        <v>35113</v>
      </c>
      <c r="H1383" s="1">
        <v>118594</v>
      </c>
      <c r="I1383" s="1">
        <v>0.900245073</v>
      </c>
      <c r="J1383" s="1">
        <v>0.898601391</v>
      </c>
      <c r="K1383" s="1">
        <v>1</v>
      </c>
      <c r="L1383" s="1">
        <v>0</v>
      </c>
      <c r="M1383" s="1">
        <v>0</v>
      </c>
      <c r="N1383" s="1" t="s">
        <v>35114</v>
      </c>
      <c r="O1383" s="1" t="s">
        <v>35114</v>
      </c>
    </row>
    <row r="1384" spans="1:15">
      <c r="A1384" s="1" t="s">
        <v>35110</v>
      </c>
      <c r="B1384" s="1" t="s">
        <v>35110</v>
      </c>
      <c r="C1384" s="1" t="s">
        <v>12438</v>
      </c>
      <c r="D1384" s="1" t="s">
        <v>37934</v>
      </c>
      <c r="E1384" s="1" t="s">
        <v>37935</v>
      </c>
      <c r="F1384" s="1" t="s">
        <v>37936</v>
      </c>
      <c r="G1384" s="1" t="s">
        <v>35113</v>
      </c>
      <c r="H1384" s="1">
        <v>1360690</v>
      </c>
      <c r="I1384" s="1">
        <v>0.220559465</v>
      </c>
      <c r="J1384" s="1">
        <v>0.218829958</v>
      </c>
      <c r="K1384" s="1">
        <v>1</v>
      </c>
      <c r="L1384" s="1">
        <v>0</v>
      </c>
      <c r="M1384" s="1">
        <v>0</v>
      </c>
      <c r="N1384" s="1" t="s">
        <v>35114</v>
      </c>
      <c r="O1384" s="1" t="s">
        <v>35114</v>
      </c>
    </row>
    <row r="1385" spans="1:15">
      <c r="A1385" s="1" t="s">
        <v>35110</v>
      </c>
      <c r="B1385" s="1" t="s">
        <v>35110</v>
      </c>
      <c r="C1385" s="1" t="s">
        <v>10004</v>
      </c>
      <c r="D1385" s="1" t="s">
        <v>10006</v>
      </c>
      <c r="E1385" s="1" t="s">
        <v>37937</v>
      </c>
      <c r="F1385" s="1" t="s">
        <v>37938</v>
      </c>
      <c r="G1385" s="1" t="s">
        <v>35113</v>
      </c>
      <c r="H1385" s="1">
        <v>50732</v>
      </c>
      <c r="I1385" s="1">
        <v>0.726054731</v>
      </c>
      <c r="J1385" s="1">
        <v>0.712527582</v>
      </c>
      <c r="K1385" s="1">
        <v>1</v>
      </c>
      <c r="L1385" s="1">
        <v>0</v>
      </c>
      <c r="M1385" s="1">
        <v>0</v>
      </c>
      <c r="N1385" s="1" t="s">
        <v>35114</v>
      </c>
      <c r="O1385" s="1" t="s">
        <v>35114</v>
      </c>
    </row>
    <row r="1386" spans="1:15">
      <c r="A1386" s="1" t="s">
        <v>35110</v>
      </c>
      <c r="B1386" s="1" t="s">
        <v>35110</v>
      </c>
      <c r="C1386" s="1" t="s">
        <v>6905</v>
      </c>
      <c r="D1386" s="1" t="s">
        <v>6907</v>
      </c>
      <c r="E1386" s="1" t="s">
        <v>37939</v>
      </c>
      <c r="F1386" s="1" t="s">
        <v>37940</v>
      </c>
      <c r="G1386" s="1" t="s">
        <v>35113</v>
      </c>
      <c r="H1386" s="1">
        <v>22875.66667</v>
      </c>
      <c r="I1386" s="1">
        <v>2.315586461</v>
      </c>
      <c r="J1386" s="1">
        <v>2.302571437</v>
      </c>
      <c r="K1386" s="1">
        <v>1</v>
      </c>
      <c r="L1386" s="1">
        <v>0</v>
      </c>
      <c r="M1386" s="1">
        <v>0</v>
      </c>
      <c r="N1386" s="1" t="s">
        <v>35114</v>
      </c>
      <c r="O1386" s="1" t="s">
        <v>35114</v>
      </c>
    </row>
    <row r="1387" spans="1:15">
      <c r="A1387" s="1" t="s">
        <v>35110</v>
      </c>
      <c r="B1387" s="1" t="s">
        <v>35110</v>
      </c>
      <c r="C1387" s="1" t="s">
        <v>10190</v>
      </c>
      <c r="D1387" s="1" t="s">
        <v>10192</v>
      </c>
      <c r="E1387" s="1" t="s">
        <v>37941</v>
      </c>
      <c r="F1387" s="1" t="s">
        <v>37942</v>
      </c>
      <c r="G1387" s="1" t="s">
        <v>35113</v>
      </c>
      <c r="H1387" s="1">
        <v>296821.3333</v>
      </c>
      <c r="I1387" s="1">
        <v>0.736110112</v>
      </c>
      <c r="J1387" s="1">
        <v>0.734610176</v>
      </c>
      <c r="K1387" s="1">
        <v>1</v>
      </c>
      <c r="L1387" s="1">
        <v>0</v>
      </c>
      <c r="M1387" s="1">
        <v>0</v>
      </c>
      <c r="N1387" s="1" t="s">
        <v>35114</v>
      </c>
      <c r="O1387" s="1" t="s">
        <v>35114</v>
      </c>
    </row>
    <row r="1388" spans="1:15">
      <c r="A1388" s="1" t="s">
        <v>35110</v>
      </c>
      <c r="B1388" s="1" t="s">
        <v>35110</v>
      </c>
      <c r="C1388" s="1" t="s">
        <v>12447</v>
      </c>
      <c r="D1388" s="1" t="s">
        <v>12449</v>
      </c>
      <c r="E1388" s="1" t="s">
        <v>37943</v>
      </c>
      <c r="F1388" s="1" t="s">
        <v>37944</v>
      </c>
      <c r="G1388" s="1" t="s">
        <v>35113</v>
      </c>
      <c r="H1388" s="1">
        <v>5602.666667</v>
      </c>
      <c r="I1388" s="1">
        <v>0.332015312</v>
      </c>
      <c r="J1388" s="1">
        <v>0.224524465</v>
      </c>
      <c r="K1388" s="1">
        <v>1</v>
      </c>
      <c r="L1388" s="1">
        <v>0</v>
      </c>
      <c r="M1388" s="1">
        <v>0</v>
      </c>
      <c r="N1388" s="1" t="s">
        <v>35114</v>
      </c>
      <c r="O1388" s="1" t="s">
        <v>35114</v>
      </c>
    </row>
    <row r="1389" spans="1:15">
      <c r="A1389" s="1" t="s">
        <v>35110</v>
      </c>
      <c r="B1389" s="1" t="s">
        <v>35110</v>
      </c>
      <c r="C1389" s="1" t="s">
        <v>8504</v>
      </c>
      <c r="D1389" s="1" t="s">
        <v>8506</v>
      </c>
      <c r="E1389" s="1" t="s">
        <v>37945</v>
      </c>
      <c r="F1389" s="1" t="s">
        <v>37946</v>
      </c>
      <c r="G1389" s="1" t="s">
        <v>35113</v>
      </c>
      <c r="H1389" s="1">
        <v>41952.66667</v>
      </c>
      <c r="I1389" s="1">
        <v>2.232524695</v>
      </c>
      <c r="J1389" s="1">
        <v>2.228110778</v>
      </c>
      <c r="K1389" s="1">
        <v>1</v>
      </c>
      <c r="L1389" s="1">
        <v>0</v>
      </c>
      <c r="M1389" s="1">
        <v>0</v>
      </c>
      <c r="N1389" s="1" t="s">
        <v>35114</v>
      </c>
      <c r="O1389" s="1" t="s">
        <v>35114</v>
      </c>
    </row>
    <row r="1390" spans="1:15">
      <c r="A1390" s="1" t="s">
        <v>35110</v>
      </c>
      <c r="B1390" s="1" t="s">
        <v>35110</v>
      </c>
      <c r="C1390" s="1" t="s">
        <v>5870</v>
      </c>
      <c r="D1390" s="1" t="s">
        <v>5872</v>
      </c>
      <c r="E1390" s="1" t="s">
        <v>37947</v>
      </c>
      <c r="F1390" s="1" t="s">
        <v>37948</v>
      </c>
      <c r="G1390" s="1" t="s">
        <v>35113</v>
      </c>
      <c r="H1390" s="1">
        <v>41978.66667</v>
      </c>
      <c r="I1390" s="1">
        <v>2.185131042</v>
      </c>
      <c r="J1390" s="1">
        <v>2.182596201</v>
      </c>
      <c r="K1390" s="1">
        <v>1</v>
      </c>
      <c r="L1390" s="1">
        <v>0</v>
      </c>
      <c r="M1390" s="1">
        <v>0</v>
      </c>
      <c r="N1390" s="1" t="s">
        <v>35114</v>
      </c>
      <c r="O1390" s="1" t="s">
        <v>35114</v>
      </c>
    </row>
    <row r="1391" spans="1:15">
      <c r="A1391" s="1" t="s">
        <v>35110</v>
      </c>
      <c r="B1391" s="1" t="s">
        <v>35110</v>
      </c>
      <c r="C1391" s="1" t="s">
        <v>9245</v>
      </c>
      <c r="D1391" s="1" t="s">
        <v>9247</v>
      </c>
      <c r="E1391" s="1" t="s">
        <v>37949</v>
      </c>
      <c r="F1391" s="1" t="s">
        <v>37950</v>
      </c>
      <c r="G1391" s="1" t="s">
        <v>35113</v>
      </c>
      <c r="H1391" s="1">
        <v>59510.66667</v>
      </c>
      <c r="I1391" s="1">
        <v>3.404913245</v>
      </c>
      <c r="J1391" s="1">
        <v>3.402556541</v>
      </c>
      <c r="K1391" s="1">
        <v>1</v>
      </c>
      <c r="L1391" s="1">
        <v>0</v>
      </c>
      <c r="M1391" s="1">
        <v>0</v>
      </c>
      <c r="N1391" s="1" t="s">
        <v>35114</v>
      </c>
      <c r="O1391" s="1" t="s">
        <v>35114</v>
      </c>
    </row>
    <row r="1392" spans="1:15">
      <c r="A1392" s="1" t="s">
        <v>35110</v>
      </c>
      <c r="B1392" s="1" t="s">
        <v>35110</v>
      </c>
      <c r="C1392" s="1" t="s">
        <v>11434</v>
      </c>
      <c r="D1392" s="1" t="s">
        <v>11436</v>
      </c>
      <c r="E1392" s="1" t="s">
        <v>37951</v>
      </c>
      <c r="F1392" s="1" t="s">
        <v>37952</v>
      </c>
      <c r="G1392" s="1" t="s">
        <v>35113</v>
      </c>
      <c r="H1392" s="1">
        <v>5519</v>
      </c>
      <c r="I1392" s="1">
        <v>0.757756397</v>
      </c>
      <c r="J1392" s="1">
        <v>0.728709793</v>
      </c>
      <c r="K1392" s="1">
        <v>1</v>
      </c>
      <c r="L1392" s="1">
        <v>0</v>
      </c>
      <c r="M1392" s="1">
        <v>0</v>
      </c>
      <c r="N1392" s="1" t="s">
        <v>35114</v>
      </c>
      <c r="O1392" s="1" t="s">
        <v>35114</v>
      </c>
    </row>
    <row r="1393" spans="1:15">
      <c r="A1393" s="1" t="s">
        <v>35110</v>
      </c>
      <c r="B1393" s="1" t="s">
        <v>35110</v>
      </c>
      <c r="C1393" s="1" t="s">
        <v>8339</v>
      </c>
      <c r="D1393" s="1" t="s">
        <v>8341</v>
      </c>
      <c r="E1393" s="1" t="s">
        <v>37953</v>
      </c>
      <c r="F1393" s="1" t="s">
        <v>37954</v>
      </c>
      <c r="G1393" s="1" t="s">
        <v>35113</v>
      </c>
      <c r="H1393" s="1">
        <v>148974.3333</v>
      </c>
      <c r="I1393" s="1">
        <v>2.563913439</v>
      </c>
      <c r="J1393" s="1">
        <v>2.563867298</v>
      </c>
      <c r="K1393" s="1">
        <v>1</v>
      </c>
      <c r="L1393" s="1">
        <v>0</v>
      </c>
      <c r="M1393" s="1">
        <v>0</v>
      </c>
      <c r="N1393" s="1" t="s">
        <v>35114</v>
      </c>
      <c r="O1393" s="1" t="s">
        <v>35114</v>
      </c>
    </row>
    <row r="1394" spans="1:15">
      <c r="A1394" s="1" t="s">
        <v>35110</v>
      </c>
      <c r="B1394" s="1" t="s">
        <v>35110</v>
      </c>
      <c r="C1394" s="1" t="s">
        <v>9425</v>
      </c>
      <c r="D1394" s="1" t="s">
        <v>9427</v>
      </c>
      <c r="E1394" s="1" t="s">
        <v>37955</v>
      </c>
      <c r="F1394" s="1" t="s">
        <v>37956</v>
      </c>
      <c r="G1394" s="1" t="s">
        <v>35113</v>
      </c>
      <c r="H1394" s="1">
        <v>24159.66667</v>
      </c>
      <c r="I1394" s="1">
        <v>2.321134186</v>
      </c>
      <c r="J1394" s="1">
        <v>2.320006993</v>
      </c>
      <c r="K1394" s="1">
        <v>1</v>
      </c>
      <c r="L1394" s="1">
        <v>0</v>
      </c>
      <c r="M1394" s="1">
        <v>0</v>
      </c>
      <c r="N1394" s="1" t="s">
        <v>35114</v>
      </c>
      <c r="O1394" s="1" t="s">
        <v>35114</v>
      </c>
    </row>
    <row r="1395" spans="1:15">
      <c r="A1395" s="1" t="s">
        <v>35110</v>
      </c>
      <c r="B1395" s="1" t="s">
        <v>35110</v>
      </c>
      <c r="C1395" s="1" t="s">
        <v>12926</v>
      </c>
      <c r="D1395" s="1" t="s">
        <v>12928</v>
      </c>
      <c r="E1395" s="1" t="s">
        <v>37957</v>
      </c>
      <c r="F1395" s="1" t="s">
        <v>37958</v>
      </c>
      <c r="G1395" s="1" t="s">
        <v>35113</v>
      </c>
      <c r="H1395" s="1">
        <v>25639</v>
      </c>
      <c r="I1395" s="1">
        <v>0.195621793</v>
      </c>
      <c r="J1395" s="1">
        <v>0.190872342</v>
      </c>
      <c r="K1395" s="1">
        <v>1</v>
      </c>
      <c r="L1395" s="1">
        <v>0</v>
      </c>
      <c r="M1395" s="1">
        <v>0</v>
      </c>
      <c r="N1395" s="1" t="s">
        <v>35114</v>
      </c>
      <c r="O1395" s="1" t="s">
        <v>35114</v>
      </c>
    </row>
    <row r="1396" spans="1:15">
      <c r="A1396" s="1" t="s">
        <v>35110</v>
      </c>
      <c r="B1396" s="1" t="s">
        <v>35110</v>
      </c>
      <c r="C1396" s="1" t="s">
        <v>9479</v>
      </c>
      <c r="D1396" s="1" t="s">
        <v>9481</v>
      </c>
      <c r="E1396" s="1" t="s">
        <v>37959</v>
      </c>
      <c r="F1396" s="1" t="s">
        <v>37960</v>
      </c>
      <c r="G1396" s="1" t="s">
        <v>35113</v>
      </c>
      <c r="H1396" s="1">
        <v>131577</v>
      </c>
      <c r="I1396" s="1">
        <v>3.910114447</v>
      </c>
      <c r="J1396" s="1">
        <v>3.905169483</v>
      </c>
      <c r="K1396" s="1">
        <v>1</v>
      </c>
      <c r="L1396" s="1">
        <v>0</v>
      </c>
      <c r="M1396" s="1">
        <v>0</v>
      </c>
      <c r="N1396" s="1" t="s">
        <v>35114</v>
      </c>
      <c r="O1396" s="1" t="s">
        <v>35114</v>
      </c>
    </row>
    <row r="1397" spans="1:15">
      <c r="A1397" s="1" t="s">
        <v>35110</v>
      </c>
      <c r="B1397" s="1" t="s">
        <v>35110</v>
      </c>
      <c r="C1397" s="1" t="s">
        <v>13115</v>
      </c>
      <c r="D1397" s="1" t="s">
        <v>13117</v>
      </c>
      <c r="E1397" s="1" t="s">
        <v>37961</v>
      </c>
      <c r="F1397" s="1" t="s">
        <v>37962</v>
      </c>
      <c r="G1397" s="1" t="s">
        <v>35113</v>
      </c>
      <c r="H1397" s="1">
        <v>47694</v>
      </c>
      <c r="I1397" s="1">
        <v>0.351695077</v>
      </c>
      <c r="J1397" s="1">
        <v>0.348609465</v>
      </c>
      <c r="K1397" s="1">
        <v>1</v>
      </c>
      <c r="L1397" s="1">
        <v>0</v>
      </c>
      <c r="M1397" s="1">
        <v>0</v>
      </c>
      <c r="N1397" s="1" t="s">
        <v>35114</v>
      </c>
      <c r="O1397" s="1" t="s">
        <v>35114</v>
      </c>
    </row>
    <row r="1398" spans="1:15">
      <c r="A1398" s="1" t="s">
        <v>35110</v>
      </c>
      <c r="B1398" s="1" t="s">
        <v>35110</v>
      </c>
      <c r="C1398" s="1" t="s">
        <v>10846</v>
      </c>
      <c r="D1398" s="1" t="s">
        <v>10848</v>
      </c>
      <c r="E1398" s="1" t="s">
        <v>37963</v>
      </c>
      <c r="F1398" s="1" t="s">
        <v>37964</v>
      </c>
      <c r="G1398" s="1" t="s">
        <v>35113</v>
      </c>
      <c r="H1398" s="1">
        <v>47086</v>
      </c>
      <c r="I1398" s="1">
        <v>0.476744936</v>
      </c>
      <c r="J1398" s="1">
        <v>0.474330234</v>
      </c>
      <c r="K1398" s="1">
        <v>1</v>
      </c>
      <c r="L1398" s="1">
        <v>0</v>
      </c>
      <c r="M1398" s="1">
        <v>0</v>
      </c>
      <c r="N1398" s="1" t="s">
        <v>35114</v>
      </c>
      <c r="O1398" s="1" t="s">
        <v>35114</v>
      </c>
    </row>
    <row r="1399" spans="1:15">
      <c r="A1399" s="1" t="s">
        <v>35110</v>
      </c>
      <c r="B1399" s="1" t="s">
        <v>35110</v>
      </c>
      <c r="C1399" s="1" t="s">
        <v>8453</v>
      </c>
      <c r="D1399" s="1" t="s">
        <v>8455</v>
      </c>
      <c r="E1399" s="1" t="s">
        <v>37965</v>
      </c>
      <c r="F1399" s="1" t="s">
        <v>37966</v>
      </c>
      <c r="G1399" s="1" t="s">
        <v>35113</v>
      </c>
      <c r="H1399" s="1">
        <v>45014.66667</v>
      </c>
      <c r="I1399" s="1">
        <v>3.438334749</v>
      </c>
      <c r="J1399" s="1">
        <v>3.42713404</v>
      </c>
      <c r="K1399" s="1">
        <v>1</v>
      </c>
      <c r="L1399" s="1">
        <v>0</v>
      </c>
      <c r="M1399" s="1">
        <v>0</v>
      </c>
      <c r="N1399" s="1" t="s">
        <v>35114</v>
      </c>
      <c r="O1399" s="1" t="s">
        <v>35114</v>
      </c>
    </row>
    <row r="1400" spans="1:15">
      <c r="A1400" s="1" t="s">
        <v>35110</v>
      </c>
      <c r="B1400" s="1" t="s">
        <v>35110</v>
      </c>
      <c r="C1400" s="1" t="s">
        <v>5531</v>
      </c>
      <c r="D1400" s="1" t="s">
        <v>5533</v>
      </c>
      <c r="E1400" s="1" t="s">
        <v>37967</v>
      </c>
      <c r="F1400" s="1" t="s">
        <v>37968</v>
      </c>
      <c r="G1400" s="1" t="s">
        <v>35113</v>
      </c>
      <c r="H1400" s="1">
        <v>30772</v>
      </c>
      <c r="I1400" s="1">
        <v>2.228554153</v>
      </c>
      <c r="J1400" s="1">
        <v>2.224119328</v>
      </c>
      <c r="K1400" s="1">
        <v>1</v>
      </c>
      <c r="L1400" s="1">
        <v>0</v>
      </c>
      <c r="M1400" s="1">
        <v>0</v>
      </c>
      <c r="N1400" s="1" t="s">
        <v>35114</v>
      </c>
      <c r="O1400" s="1" t="s">
        <v>35114</v>
      </c>
    </row>
    <row r="1401" spans="1:15">
      <c r="A1401" s="1" t="s">
        <v>35110</v>
      </c>
      <c r="B1401" s="1" t="s">
        <v>35110</v>
      </c>
      <c r="C1401" s="1" t="s">
        <v>12019</v>
      </c>
      <c r="D1401" s="1" t="s">
        <v>12021</v>
      </c>
      <c r="E1401" s="1" t="s">
        <v>37969</v>
      </c>
      <c r="F1401" s="1" t="s">
        <v>37970</v>
      </c>
      <c r="G1401" s="1" t="s">
        <v>35113</v>
      </c>
      <c r="H1401" s="1">
        <v>278754.6667</v>
      </c>
      <c r="I1401" s="1">
        <v>0.743811384</v>
      </c>
      <c r="J1401" s="1">
        <v>0.738465606</v>
      </c>
      <c r="K1401" s="1">
        <v>1</v>
      </c>
      <c r="L1401" s="1">
        <v>0</v>
      </c>
      <c r="M1401" s="1">
        <v>0</v>
      </c>
      <c r="N1401" s="1" t="s">
        <v>35114</v>
      </c>
      <c r="O1401" s="1" t="s">
        <v>35114</v>
      </c>
    </row>
    <row r="1402" spans="1:15">
      <c r="A1402" s="1" t="s">
        <v>35110</v>
      </c>
      <c r="B1402" s="1" t="s">
        <v>35110</v>
      </c>
      <c r="C1402" s="1" t="s">
        <v>8573</v>
      </c>
      <c r="D1402" s="1" t="s">
        <v>8575</v>
      </c>
      <c r="E1402" s="1" t="s">
        <v>37971</v>
      </c>
      <c r="F1402" s="1" t="s">
        <v>37972</v>
      </c>
      <c r="G1402" s="1" t="s">
        <v>35113</v>
      </c>
      <c r="H1402" s="1">
        <v>82466</v>
      </c>
      <c r="I1402" s="1">
        <v>2.801138351</v>
      </c>
      <c r="J1402" s="1">
        <v>2.786222072</v>
      </c>
      <c r="K1402" s="1">
        <v>1</v>
      </c>
      <c r="L1402" s="1">
        <v>0</v>
      </c>
      <c r="M1402" s="1">
        <v>0</v>
      </c>
      <c r="N1402" s="1" t="s">
        <v>35114</v>
      </c>
      <c r="O1402" s="1" t="s">
        <v>35114</v>
      </c>
    </row>
    <row r="1403" spans="1:15">
      <c r="A1403" s="1" t="s">
        <v>35110</v>
      </c>
      <c r="B1403" s="1" t="s">
        <v>35110</v>
      </c>
      <c r="C1403" s="1" t="s">
        <v>7445</v>
      </c>
      <c r="D1403" s="1" t="s">
        <v>7447</v>
      </c>
      <c r="E1403" s="1" t="s">
        <v>37973</v>
      </c>
      <c r="F1403" s="1" t="s">
        <v>37974</v>
      </c>
      <c r="G1403" s="1" t="s">
        <v>35113</v>
      </c>
      <c r="H1403" s="1">
        <v>164237.6667</v>
      </c>
      <c r="I1403" s="1">
        <v>2.136998376</v>
      </c>
      <c r="J1403" s="1">
        <v>2.133301848</v>
      </c>
      <c r="K1403" s="1">
        <v>1</v>
      </c>
      <c r="L1403" s="1">
        <v>0</v>
      </c>
      <c r="M1403" s="1">
        <v>0</v>
      </c>
      <c r="N1403" s="1" t="s">
        <v>35114</v>
      </c>
      <c r="O1403" s="1" t="s">
        <v>35114</v>
      </c>
    </row>
    <row r="1404" spans="1:15">
      <c r="A1404" s="1" t="s">
        <v>35110</v>
      </c>
      <c r="B1404" s="1" t="s">
        <v>35110</v>
      </c>
      <c r="C1404" s="1" t="s">
        <v>9959</v>
      </c>
      <c r="D1404" s="1" t="s">
        <v>9961</v>
      </c>
      <c r="E1404" s="1" t="s">
        <v>37975</v>
      </c>
      <c r="F1404" s="1" t="s">
        <v>37976</v>
      </c>
      <c r="G1404" s="1" t="s">
        <v>35113</v>
      </c>
      <c r="H1404" s="1">
        <v>11799</v>
      </c>
      <c r="I1404" s="1">
        <v>0.496423533</v>
      </c>
      <c r="J1404" s="1">
        <v>0.49407243</v>
      </c>
      <c r="K1404" s="1">
        <v>1</v>
      </c>
      <c r="L1404" s="1">
        <v>0</v>
      </c>
      <c r="M1404" s="1">
        <v>0</v>
      </c>
      <c r="N1404" s="1" t="s">
        <v>35114</v>
      </c>
      <c r="O1404" s="1" t="s">
        <v>35114</v>
      </c>
    </row>
    <row r="1405" spans="1:15">
      <c r="A1405" s="1" t="s">
        <v>35110</v>
      </c>
      <c r="B1405" s="1" t="s">
        <v>35110</v>
      </c>
      <c r="C1405" s="1" t="s">
        <v>8075</v>
      </c>
      <c r="D1405" s="1" t="s">
        <v>8077</v>
      </c>
      <c r="E1405" s="1" t="s">
        <v>37977</v>
      </c>
      <c r="F1405" s="1" t="s">
        <v>37978</v>
      </c>
      <c r="G1405" s="1" t="s">
        <v>35113</v>
      </c>
      <c r="H1405" s="1">
        <v>135522.3333</v>
      </c>
      <c r="I1405" s="1">
        <v>1.922216574</v>
      </c>
      <c r="J1405" s="1">
        <v>1.918699271</v>
      </c>
      <c r="K1405" s="1">
        <v>1</v>
      </c>
      <c r="L1405" s="1">
        <v>0</v>
      </c>
      <c r="M1405" s="1">
        <v>0</v>
      </c>
      <c r="N1405" s="1" t="s">
        <v>35114</v>
      </c>
      <c r="O1405" s="1" t="s">
        <v>35114</v>
      </c>
    </row>
    <row r="1406" spans="1:15">
      <c r="A1406" s="1" t="s">
        <v>35110</v>
      </c>
      <c r="B1406" s="1" t="s">
        <v>35110</v>
      </c>
      <c r="C1406" s="1" t="s">
        <v>10903</v>
      </c>
      <c r="D1406" s="1" t="s">
        <v>10905</v>
      </c>
      <c r="E1406" s="1" t="s">
        <v>37979</v>
      </c>
      <c r="F1406" s="1" t="s">
        <v>37980</v>
      </c>
      <c r="G1406" s="1" t="s">
        <v>35113</v>
      </c>
      <c r="H1406" s="1">
        <v>224756.3333</v>
      </c>
      <c r="I1406" s="1">
        <v>1.228940708</v>
      </c>
      <c r="J1406" s="1">
        <v>1.22702132</v>
      </c>
      <c r="K1406" s="1">
        <v>1</v>
      </c>
      <c r="L1406" s="1">
        <v>0</v>
      </c>
      <c r="M1406" s="1">
        <v>0</v>
      </c>
      <c r="N1406" s="1" t="s">
        <v>35114</v>
      </c>
      <c r="O1406" s="1" t="s">
        <v>35114</v>
      </c>
    </row>
    <row r="1407" spans="1:15">
      <c r="A1407" s="1" t="s">
        <v>35110</v>
      </c>
      <c r="B1407" s="1" t="s">
        <v>35110</v>
      </c>
      <c r="C1407" s="1" t="s">
        <v>8699</v>
      </c>
      <c r="D1407" s="1" t="s">
        <v>8701</v>
      </c>
      <c r="E1407" s="1" t="s">
        <v>37981</v>
      </c>
      <c r="F1407" s="1" t="s">
        <v>37982</v>
      </c>
      <c r="G1407" s="1" t="s">
        <v>35113</v>
      </c>
      <c r="H1407" s="1">
        <v>274947</v>
      </c>
      <c r="I1407" s="1">
        <v>1.985935248</v>
      </c>
      <c r="J1407" s="1">
        <v>1.98575337</v>
      </c>
      <c r="K1407" s="1">
        <v>1</v>
      </c>
      <c r="L1407" s="1">
        <v>0</v>
      </c>
      <c r="M1407" s="1">
        <v>0</v>
      </c>
      <c r="N1407" s="1" t="s">
        <v>35114</v>
      </c>
      <c r="O1407" s="1" t="s">
        <v>35114</v>
      </c>
    </row>
    <row r="1408" spans="1:15">
      <c r="A1408" s="1" t="s">
        <v>35110</v>
      </c>
      <c r="B1408" s="1" t="s">
        <v>35110</v>
      </c>
      <c r="C1408" s="1" t="s">
        <v>9236</v>
      </c>
      <c r="D1408" s="1" t="s">
        <v>9238</v>
      </c>
      <c r="E1408" s="1" t="s">
        <v>37983</v>
      </c>
      <c r="F1408" s="1" t="s">
        <v>37984</v>
      </c>
      <c r="G1408" s="1" t="s">
        <v>35113</v>
      </c>
      <c r="H1408" s="1">
        <v>48666.33333</v>
      </c>
      <c r="I1408" s="1">
        <v>2.472640785</v>
      </c>
      <c r="J1408" s="1">
        <v>2.470892971</v>
      </c>
      <c r="K1408" s="1">
        <v>1</v>
      </c>
      <c r="L1408" s="1">
        <v>0</v>
      </c>
      <c r="M1408" s="1">
        <v>0</v>
      </c>
      <c r="N1408" s="1" t="s">
        <v>35114</v>
      </c>
      <c r="O1408" s="1" t="s">
        <v>35114</v>
      </c>
    </row>
    <row r="1409" spans="1:15">
      <c r="A1409" s="1" t="s">
        <v>35110</v>
      </c>
      <c r="B1409" s="1" t="s">
        <v>35110</v>
      </c>
      <c r="C1409" s="1" t="s">
        <v>10972</v>
      </c>
      <c r="D1409" s="1" t="s">
        <v>10974</v>
      </c>
      <c r="E1409" s="1" t="s">
        <v>37985</v>
      </c>
      <c r="F1409" s="1" t="s">
        <v>37986</v>
      </c>
      <c r="G1409" s="1" t="s">
        <v>35113</v>
      </c>
      <c r="H1409" s="1">
        <v>31622.66667</v>
      </c>
      <c r="I1409" s="1">
        <v>1.016718559</v>
      </c>
      <c r="J1409" s="1">
        <v>1.009756544</v>
      </c>
      <c r="K1409" s="1">
        <v>1</v>
      </c>
      <c r="L1409" s="1">
        <v>0</v>
      </c>
      <c r="M1409" s="1">
        <v>0</v>
      </c>
      <c r="N1409" s="1" t="s">
        <v>35114</v>
      </c>
      <c r="O1409" s="1" t="s">
        <v>35114</v>
      </c>
    </row>
    <row r="1410" spans="1:15">
      <c r="A1410" s="1" t="s">
        <v>35110</v>
      </c>
      <c r="B1410" s="1" t="s">
        <v>35110</v>
      </c>
      <c r="C1410" s="1" t="s">
        <v>9887</v>
      </c>
      <c r="D1410" s="1" t="s">
        <v>9889</v>
      </c>
      <c r="E1410" s="1" t="s">
        <v>37987</v>
      </c>
      <c r="F1410" s="1" t="s">
        <v>37988</v>
      </c>
      <c r="G1410" s="1" t="s">
        <v>35113</v>
      </c>
      <c r="H1410" s="1">
        <v>62367</v>
      </c>
      <c r="I1410" s="1">
        <v>0.512573166</v>
      </c>
      <c r="J1410" s="1">
        <v>0.500446231</v>
      </c>
      <c r="K1410" s="1">
        <v>1</v>
      </c>
      <c r="L1410" s="1">
        <v>0</v>
      </c>
      <c r="M1410" s="1">
        <v>0</v>
      </c>
      <c r="N1410" s="1" t="s">
        <v>35114</v>
      </c>
      <c r="O1410" s="1" t="s">
        <v>35114</v>
      </c>
    </row>
    <row r="1411" spans="1:15">
      <c r="A1411" s="1" t="s">
        <v>35110</v>
      </c>
      <c r="B1411" s="1" t="s">
        <v>35110</v>
      </c>
      <c r="C1411" s="1" t="s">
        <v>8762</v>
      </c>
      <c r="D1411" s="1" t="s">
        <v>8764</v>
      </c>
      <c r="E1411" s="1" t="s">
        <v>37989</v>
      </c>
      <c r="F1411" s="1" t="s">
        <v>37990</v>
      </c>
      <c r="G1411" s="1" t="s">
        <v>35113</v>
      </c>
      <c r="H1411" s="1">
        <v>429573.3333</v>
      </c>
      <c r="I1411" s="1">
        <v>1.896373842</v>
      </c>
      <c r="J1411" s="1">
        <v>1.896273613</v>
      </c>
      <c r="K1411" s="1">
        <v>1</v>
      </c>
      <c r="L1411" s="1">
        <v>0</v>
      </c>
      <c r="M1411" s="1">
        <v>0</v>
      </c>
      <c r="N1411" s="1" t="s">
        <v>35114</v>
      </c>
      <c r="O1411" s="1" t="s">
        <v>35114</v>
      </c>
    </row>
    <row r="1412" spans="1:15">
      <c r="A1412" s="1" t="s">
        <v>35110</v>
      </c>
      <c r="B1412" s="1" t="s">
        <v>35110</v>
      </c>
      <c r="C1412" s="1" t="s">
        <v>10342</v>
      </c>
      <c r="D1412" s="1" t="s">
        <v>10344</v>
      </c>
      <c r="E1412" s="1" t="s">
        <v>37991</v>
      </c>
      <c r="F1412" s="1" t="s">
        <v>37992</v>
      </c>
      <c r="G1412" s="1" t="s">
        <v>35113</v>
      </c>
      <c r="H1412" s="1">
        <v>12168.33333</v>
      </c>
      <c r="I1412" s="1">
        <v>0.554552797</v>
      </c>
      <c r="J1412" s="1">
        <v>0.529765001</v>
      </c>
      <c r="K1412" s="1">
        <v>1</v>
      </c>
      <c r="L1412" s="1">
        <v>0</v>
      </c>
      <c r="M1412" s="1">
        <v>0</v>
      </c>
      <c r="N1412" s="1" t="s">
        <v>35114</v>
      </c>
      <c r="O1412" s="1" t="s">
        <v>35114</v>
      </c>
    </row>
    <row r="1413" spans="1:15">
      <c r="A1413" s="1" t="s">
        <v>35110</v>
      </c>
      <c r="B1413" s="1" t="s">
        <v>35110</v>
      </c>
      <c r="C1413" s="1" t="s">
        <v>11635</v>
      </c>
      <c r="D1413" s="1" t="s">
        <v>11637</v>
      </c>
      <c r="E1413" s="1" t="s">
        <v>37993</v>
      </c>
      <c r="F1413" s="1" t="s">
        <v>37994</v>
      </c>
      <c r="G1413" s="1" t="s">
        <v>35113</v>
      </c>
      <c r="H1413" s="1">
        <v>14936.33333</v>
      </c>
      <c r="I1413" s="1">
        <v>0.536872593</v>
      </c>
      <c r="J1413" s="1">
        <v>0.528442811</v>
      </c>
      <c r="K1413" s="1">
        <v>1</v>
      </c>
      <c r="L1413" s="1">
        <v>0</v>
      </c>
      <c r="M1413" s="1">
        <v>0</v>
      </c>
      <c r="N1413" s="1" t="s">
        <v>35114</v>
      </c>
      <c r="O1413" s="1" t="s">
        <v>35114</v>
      </c>
    </row>
    <row r="1414" spans="1:15">
      <c r="A1414" s="1" t="s">
        <v>35110</v>
      </c>
      <c r="B1414" s="1" t="s">
        <v>35110</v>
      </c>
      <c r="C1414" s="1" t="s">
        <v>10561</v>
      </c>
      <c r="D1414" s="1" t="s">
        <v>10563</v>
      </c>
      <c r="E1414" s="1" t="s">
        <v>37995</v>
      </c>
      <c r="F1414" s="1" t="s">
        <v>37996</v>
      </c>
      <c r="G1414" s="1" t="s">
        <v>35113</v>
      </c>
      <c r="H1414" s="1">
        <v>25361</v>
      </c>
      <c r="I1414" s="1">
        <v>1.231151605</v>
      </c>
      <c r="J1414" s="1">
        <v>1.223384014</v>
      </c>
      <c r="K1414" s="1">
        <v>1</v>
      </c>
      <c r="L1414" s="1">
        <v>0</v>
      </c>
      <c r="M1414" s="1">
        <v>0</v>
      </c>
      <c r="N1414" s="1" t="s">
        <v>35114</v>
      </c>
      <c r="O1414" s="1" t="s">
        <v>35114</v>
      </c>
    </row>
    <row r="1415" spans="1:15">
      <c r="A1415" s="1" t="s">
        <v>35110</v>
      </c>
      <c r="B1415" s="1" t="s">
        <v>35110</v>
      </c>
      <c r="C1415" s="1" t="s">
        <v>2225</v>
      </c>
      <c r="D1415" s="1" t="s">
        <v>2227</v>
      </c>
      <c r="E1415" s="1" t="s">
        <v>37997</v>
      </c>
      <c r="F1415" s="1" t="s">
        <v>37998</v>
      </c>
      <c r="G1415" s="1" t="s">
        <v>35113</v>
      </c>
      <c r="H1415" s="1">
        <v>18523.33333</v>
      </c>
      <c r="I1415" s="1">
        <v>3.110925541</v>
      </c>
      <c r="J1415" s="1">
        <v>3.036512128</v>
      </c>
      <c r="K1415" s="1">
        <v>1</v>
      </c>
      <c r="L1415" s="1">
        <v>0</v>
      </c>
      <c r="M1415" s="1">
        <v>0</v>
      </c>
      <c r="N1415" s="1" t="s">
        <v>35114</v>
      </c>
      <c r="O1415" s="1" t="s">
        <v>35114</v>
      </c>
    </row>
    <row r="1416" spans="1:15">
      <c r="A1416" s="1" t="s">
        <v>35110</v>
      </c>
      <c r="B1416" s="1" t="s">
        <v>35110</v>
      </c>
      <c r="C1416" s="1" t="s">
        <v>7040</v>
      </c>
      <c r="D1416" s="1" t="s">
        <v>7042</v>
      </c>
      <c r="E1416" s="1" t="s">
        <v>37999</v>
      </c>
      <c r="F1416" s="1" t="s">
        <v>38000</v>
      </c>
      <c r="G1416" s="1" t="s">
        <v>35113</v>
      </c>
      <c r="H1416" s="1">
        <v>120568.6667</v>
      </c>
      <c r="I1416" s="1">
        <v>2.861758596</v>
      </c>
      <c r="J1416" s="1">
        <v>2.843418854</v>
      </c>
      <c r="K1416" s="1">
        <v>1</v>
      </c>
      <c r="L1416" s="1">
        <v>0</v>
      </c>
      <c r="M1416" s="1">
        <v>0</v>
      </c>
      <c r="N1416" s="1" t="s">
        <v>35114</v>
      </c>
      <c r="O1416" s="1" t="s">
        <v>35114</v>
      </c>
    </row>
    <row r="1417" spans="1:15">
      <c r="A1417" s="1" t="s">
        <v>35110</v>
      </c>
      <c r="B1417" s="1" t="s">
        <v>35110</v>
      </c>
      <c r="C1417" s="1" t="s">
        <v>10756</v>
      </c>
      <c r="D1417" s="1" t="s">
        <v>10758</v>
      </c>
      <c r="E1417" s="1" t="s">
        <v>38001</v>
      </c>
      <c r="F1417" s="1" t="s">
        <v>38002</v>
      </c>
      <c r="G1417" s="1" t="s">
        <v>35113</v>
      </c>
      <c r="H1417" s="1">
        <v>19139.33333</v>
      </c>
      <c r="I1417" s="1">
        <v>1.160980128</v>
      </c>
      <c r="J1417" s="1">
        <v>1.153318322</v>
      </c>
      <c r="K1417" s="1">
        <v>1</v>
      </c>
      <c r="L1417" s="1">
        <v>0</v>
      </c>
      <c r="M1417" s="1">
        <v>0</v>
      </c>
      <c r="N1417" s="1" t="s">
        <v>35114</v>
      </c>
      <c r="O1417" s="1" t="s">
        <v>35114</v>
      </c>
    </row>
    <row r="1418" spans="1:15">
      <c r="A1418" s="1" t="s">
        <v>35110</v>
      </c>
      <c r="B1418" s="1" t="s">
        <v>35110</v>
      </c>
      <c r="C1418" s="1" t="s">
        <v>9422</v>
      </c>
      <c r="D1418" s="1" t="s">
        <v>9424</v>
      </c>
      <c r="E1418" s="1" t="s">
        <v>38003</v>
      </c>
      <c r="F1418" s="1" t="s">
        <v>38004</v>
      </c>
      <c r="G1418" s="1" t="s">
        <v>35113</v>
      </c>
      <c r="H1418" s="1">
        <v>104477</v>
      </c>
      <c r="I1418" s="1">
        <v>2.466875328</v>
      </c>
      <c r="J1418" s="1">
        <v>2.466557018</v>
      </c>
      <c r="K1418" s="1">
        <v>1</v>
      </c>
      <c r="L1418" s="1">
        <v>0</v>
      </c>
      <c r="M1418" s="1">
        <v>0</v>
      </c>
      <c r="N1418" s="1" t="s">
        <v>35114</v>
      </c>
      <c r="O1418" s="1" t="s">
        <v>35114</v>
      </c>
    </row>
    <row r="1419" spans="1:15">
      <c r="A1419" s="1" t="s">
        <v>35110</v>
      </c>
      <c r="B1419" s="1" t="s">
        <v>35110</v>
      </c>
      <c r="C1419" s="1" t="s">
        <v>3899</v>
      </c>
      <c r="D1419" s="1" t="s">
        <v>3901</v>
      </c>
      <c r="E1419" s="1" t="s">
        <v>38005</v>
      </c>
      <c r="F1419" s="1" t="s">
        <v>38006</v>
      </c>
      <c r="G1419" s="1" t="s">
        <v>35113</v>
      </c>
      <c r="H1419" s="1">
        <v>5276.333333</v>
      </c>
      <c r="I1419" s="1">
        <v>3.327109665</v>
      </c>
      <c r="J1419" s="1">
        <v>3.304757745</v>
      </c>
      <c r="K1419" s="1">
        <v>1</v>
      </c>
      <c r="L1419" s="1">
        <v>0</v>
      </c>
      <c r="M1419" s="1">
        <v>0</v>
      </c>
      <c r="N1419" s="1" t="s">
        <v>35114</v>
      </c>
      <c r="O1419" s="1" t="s">
        <v>35114</v>
      </c>
    </row>
    <row r="1420" spans="1:15">
      <c r="A1420" s="1" t="s">
        <v>35110</v>
      </c>
      <c r="B1420" s="1" t="s">
        <v>35110</v>
      </c>
      <c r="C1420" s="1" t="s">
        <v>9419</v>
      </c>
      <c r="D1420" s="1" t="s">
        <v>9421</v>
      </c>
      <c r="E1420" s="1" t="s">
        <v>38007</v>
      </c>
      <c r="F1420" s="1" t="s">
        <v>38008</v>
      </c>
      <c r="G1420" s="1" t="s">
        <v>35113</v>
      </c>
      <c r="H1420" s="1">
        <v>363733.3333</v>
      </c>
      <c r="I1420" s="1">
        <v>2.210417294</v>
      </c>
      <c r="J1420" s="1">
        <v>2.209526462</v>
      </c>
      <c r="K1420" s="1">
        <v>1</v>
      </c>
      <c r="L1420" s="1">
        <v>0</v>
      </c>
      <c r="M1420" s="1">
        <v>0</v>
      </c>
      <c r="N1420" s="1" t="s">
        <v>35114</v>
      </c>
      <c r="O1420" s="1" t="s">
        <v>35114</v>
      </c>
    </row>
    <row r="1421" spans="1:15">
      <c r="A1421" s="1" t="s">
        <v>35110</v>
      </c>
      <c r="B1421" s="1" t="s">
        <v>35110</v>
      </c>
      <c r="C1421" s="1" t="s">
        <v>11065</v>
      </c>
      <c r="D1421" s="1" t="s">
        <v>11067</v>
      </c>
      <c r="E1421" s="1" t="s">
        <v>38009</v>
      </c>
      <c r="F1421" s="1" t="s">
        <v>38010</v>
      </c>
      <c r="G1421" s="1" t="s">
        <v>35113</v>
      </c>
      <c r="H1421" s="1">
        <v>15952.33333</v>
      </c>
      <c r="I1421" s="1">
        <v>1.055942424</v>
      </c>
      <c r="J1421" s="1">
        <v>1.044525115</v>
      </c>
      <c r="K1421" s="1">
        <v>1</v>
      </c>
      <c r="L1421" s="1">
        <v>0</v>
      </c>
      <c r="M1421" s="1">
        <v>0</v>
      </c>
      <c r="N1421" s="1" t="s">
        <v>35114</v>
      </c>
      <c r="O1421" s="1" t="s">
        <v>35114</v>
      </c>
    </row>
    <row r="1422" spans="1:15">
      <c r="A1422" s="1" t="s">
        <v>35110</v>
      </c>
      <c r="B1422" s="1" t="s">
        <v>35110</v>
      </c>
      <c r="C1422" s="1" t="s">
        <v>8411</v>
      </c>
      <c r="D1422" s="1" t="s">
        <v>8413</v>
      </c>
      <c r="E1422" s="1" t="s">
        <v>38011</v>
      </c>
      <c r="F1422" s="1" t="s">
        <v>38012</v>
      </c>
      <c r="G1422" s="1" t="s">
        <v>35113</v>
      </c>
      <c r="H1422" s="1">
        <v>65761.66667</v>
      </c>
      <c r="I1422" s="1">
        <v>2.181406351</v>
      </c>
      <c r="J1422" s="1">
        <v>2.174832297</v>
      </c>
      <c r="K1422" s="1">
        <v>1</v>
      </c>
      <c r="L1422" s="1">
        <v>0</v>
      </c>
      <c r="M1422" s="1">
        <v>0</v>
      </c>
      <c r="N1422" s="1" t="s">
        <v>35114</v>
      </c>
      <c r="O1422" s="1" t="s">
        <v>35114</v>
      </c>
    </row>
    <row r="1423" spans="1:15">
      <c r="A1423" s="1" t="s">
        <v>35110</v>
      </c>
      <c r="B1423" s="1" t="s">
        <v>35110</v>
      </c>
      <c r="C1423" s="1" t="s">
        <v>11752</v>
      </c>
      <c r="D1423" s="1" t="s">
        <v>11754</v>
      </c>
      <c r="E1423" s="1" t="s">
        <v>38013</v>
      </c>
      <c r="F1423" s="1" t="s">
        <v>38014</v>
      </c>
      <c r="G1423" s="1" t="s">
        <v>35113</v>
      </c>
      <c r="H1423" s="1">
        <v>14895.66667</v>
      </c>
      <c r="I1423" s="1">
        <v>0.967696165</v>
      </c>
      <c r="J1423" s="1">
        <v>0.963355539</v>
      </c>
      <c r="K1423" s="1">
        <v>1</v>
      </c>
      <c r="L1423" s="1">
        <v>0</v>
      </c>
      <c r="M1423" s="1">
        <v>0</v>
      </c>
      <c r="N1423" s="1" t="s">
        <v>35114</v>
      </c>
      <c r="O1423" s="1" t="s">
        <v>35114</v>
      </c>
    </row>
    <row r="1424" spans="1:15">
      <c r="A1424" s="1" t="s">
        <v>35110</v>
      </c>
      <c r="B1424" s="1" t="s">
        <v>35110</v>
      </c>
      <c r="C1424" s="1" t="s">
        <v>6959</v>
      </c>
      <c r="D1424" s="1" t="s">
        <v>6961</v>
      </c>
      <c r="E1424" s="1" t="s">
        <v>38015</v>
      </c>
      <c r="F1424" s="1" t="s">
        <v>38016</v>
      </c>
      <c r="G1424" s="1" t="s">
        <v>35113</v>
      </c>
      <c r="H1424" s="1">
        <v>242576.3333</v>
      </c>
      <c r="I1424" s="1">
        <v>1.995104337</v>
      </c>
      <c r="J1424" s="1">
        <v>1.989918155</v>
      </c>
      <c r="K1424" s="1">
        <v>1</v>
      </c>
      <c r="L1424" s="1">
        <v>0</v>
      </c>
      <c r="M1424" s="1">
        <v>0</v>
      </c>
      <c r="N1424" s="1" t="s">
        <v>35114</v>
      </c>
      <c r="O1424" s="1" t="s">
        <v>35114</v>
      </c>
    </row>
    <row r="1425" spans="1:15">
      <c r="A1425" s="1" t="s">
        <v>35110</v>
      </c>
      <c r="B1425" s="1" t="s">
        <v>35110</v>
      </c>
      <c r="C1425" s="1" t="s">
        <v>8354</v>
      </c>
      <c r="D1425" s="1" t="s">
        <v>8356</v>
      </c>
      <c r="E1425" s="1" t="s">
        <v>38017</v>
      </c>
      <c r="F1425" s="1" t="s">
        <v>38018</v>
      </c>
      <c r="G1425" s="1" t="s">
        <v>35113</v>
      </c>
      <c r="H1425" s="1">
        <v>176545</v>
      </c>
      <c r="I1425" s="1">
        <v>2.093657912</v>
      </c>
      <c r="J1425" s="1">
        <v>2.086621392</v>
      </c>
      <c r="K1425" s="1">
        <v>1</v>
      </c>
      <c r="L1425" s="1">
        <v>0</v>
      </c>
      <c r="M1425" s="1">
        <v>0</v>
      </c>
      <c r="N1425" s="1" t="s">
        <v>35114</v>
      </c>
      <c r="O1425" s="1" t="s">
        <v>35114</v>
      </c>
    </row>
    <row r="1426" spans="1:15">
      <c r="A1426" s="1" t="s">
        <v>35110</v>
      </c>
      <c r="B1426" s="1" t="s">
        <v>35110</v>
      </c>
      <c r="C1426" s="1" t="s">
        <v>10495</v>
      </c>
      <c r="D1426" s="1" t="s">
        <v>10497</v>
      </c>
      <c r="E1426" s="1" t="s">
        <v>38019</v>
      </c>
      <c r="F1426" s="1" t="s">
        <v>38020</v>
      </c>
      <c r="G1426" s="1" t="s">
        <v>35113</v>
      </c>
      <c r="H1426" s="1">
        <v>118724.3333</v>
      </c>
      <c r="I1426" s="1">
        <v>0.985726184</v>
      </c>
      <c r="J1426" s="1">
        <v>0.984670795</v>
      </c>
      <c r="K1426" s="1">
        <v>1</v>
      </c>
      <c r="L1426" s="1">
        <v>0</v>
      </c>
      <c r="M1426" s="1">
        <v>0</v>
      </c>
      <c r="N1426" s="1" t="s">
        <v>35114</v>
      </c>
      <c r="O1426" s="1" t="s">
        <v>35114</v>
      </c>
    </row>
    <row r="1427" spans="1:15">
      <c r="A1427" s="1" t="s">
        <v>35110</v>
      </c>
      <c r="B1427" s="1" t="s">
        <v>35110</v>
      </c>
      <c r="C1427" s="1" t="s">
        <v>11242</v>
      </c>
      <c r="D1427" s="1" t="s">
        <v>11244</v>
      </c>
      <c r="E1427" s="1" t="s">
        <v>38021</v>
      </c>
      <c r="F1427" s="1" t="s">
        <v>38022</v>
      </c>
      <c r="G1427" s="1" t="s">
        <v>35113</v>
      </c>
      <c r="H1427" s="1">
        <v>912984</v>
      </c>
      <c r="I1427" s="1">
        <v>0.751110977</v>
      </c>
      <c r="J1427" s="1">
        <v>0.747604196</v>
      </c>
      <c r="K1427" s="1">
        <v>1</v>
      </c>
      <c r="L1427" s="1">
        <v>0</v>
      </c>
      <c r="M1427" s="1">
        <v>0</v>
      </c>
      <c r="N1427" s="1" t="s">
        <v>35114</v>
      </c>
      <c r="O1427" s="1" t="s">
        <v>35114</v>
      </c>
    </row>
    <row r="1428" spans="1:15">
      <c r="A1428" s="1" t="s">
        <v>35110</v>
      </c>
      <c r="B1428" s="1" t="s">
        <v>35110</v>
      </c>
      <c r="C1428" s="1" t="s">
        <v>6242</v>
      </c>
      <c r="D1428" s="1" t="s">
        <v>6244</v>
      </c>
      <c r="E1428" s="1" t="s">
        <v>38023</v>
      </c>
      <c r="F1428" s="1" t="s">
        <v>38024</v>
      </c>
      <c r="G1428" s="1" t="s">
        <v>35113</v>
      </c>
      <c r="H1428" s="1">
        <v>49742.66667</v>
      </c>
      <c r="I1428" s="1">
        <v>2.050242401</v>
      </c>
      <c r="J1428" s="1">
        <v>2.049351509</v>
      </c>
      <c r="K1428" s="1">
        <v>1</v>
      </c>
      <c r="L1428" s="1">
        <v>0</v>
      </c>
      <c r="M1428" s="1">
        <v>0</v>
      </c>
      <c r="N1428" s="1" t="s">
        <v>35114</v>
      </c>
      <c r="O1428" s="1" t="s">
        <v>35114</v>
      </c>
    </row>
    <row r="1429" spans="1:15">
      <c r="A1429" s="1" t="s">
        <v>35110</v>
      </c>
      <c r="B1429" s="1" t="s">
        <v>35110</v>
      </c>
      <c r="C1429" s="1" t="s">
        <v>10600</v>
      </c>
      <c r="D1429" s="1" t="s">
        <v>10602</v>
      </c>
      <c r="E1429" s="1" t="s">
        <v>38025</v>
      </c>
      <c r="F1429" s="1" t="s">
        <v>38026</v>
      </c>
      <c r="G1429" s="1" t="s">
        <v>35113</v>
      </c>
      <c r="H1429" s="1">
        <v>94875</v>
      </c>
      <c r="I1429" s="1">
        <v>0.642554245</v>
      </c>
      <c r="J1429" s="1">
        <v>0.636835268</v>
      </c>
      <c r="K1429" s="1">
        <v>1</v>
      </c>
      <c r="L1429" s="1">
        <v>0</v>
      </c>
      <c r="M1429" s="1">
        <v>0</v>
      </c>
      <c r="N1429" s="1" t="s">
        <v>35114</v>
      </c>
      <c r="O1429" s="1" t="s">
        <v>35114</v>
      </c>
    </row>
    <row r="1430" spans="1:15">
      <c r="A1430" s="1" t="s">
        <v>35110</v>
      </c>
      <c r="B1430" s="1" t="s">
        <v>35110</v>
      </c>
      <c r="C1430" s="1" t="s">
        <v>12037</v>
      </c>
      <c r="D1430" s="1" t="s">
        <v>12039</v>
      </c>
      <c r="E1430" s="1" t="s">
        <v>38027</v>
      </c>
      <c r="F1430" s="1" t="s">
        <v>38028</v>
      </c>
      <c r="G1430" s="1" t="s">
        <v>35113</v>
      </c>
      <c r="H1430" s="1">
        <v>39541</v>
      </c>
      <c r="I1430" s="1">
        <v>0.62573111</v>
      </c>
      <c r="J1430" s="1">
        <v>0.62384898</v>
      </c>
      <c r="K1430" s="1">
        <v>1</v>
      </c>
      <c r="L1430" s="1">
        <v>0</v>
      </c>
      <c r="M1430" s="1">
        <v>0</v>
      </c>
      <c r="N1430" s="1" t="s">
        <v>35114</v>
      </c>
      <c r="O1430" s="1" t="s">
        <v>35114</v>
      </c>
    </row>
    <row r="1431" spans="1:15">
      <c r="A1431" s="1" t="s">
        <v>35110</v>
      </c>
      <c r="B1431" s="1" t="s">
        <v>35110</v>
      </c>
      <c r="C1431" s="1" t="s">
        <v>7838</v>
      </c>
      <c r="D1431" s="1" t="s">
        <v>7840</v>
      </c>
      <c r="E1431" s="1" t="s">
        <v>38029</v>
      </c>
      <c r="F1431" s="1" t="s">
        <v>38030</v>
      </c>
      <c r="G1431" s="1" t="s">
        <v>35113</v>
      </c>
      <c r="H1431" s="1">
        <v>27174</v>
      </c>
      <c r="I1431" s="1">
        <v>4.037701384</v>
      </c>
      <c r="J1431" s="1">
        <v>4.007096885</v>
      </c>
      <c r="K1431" s="1">
        <v>1</v>
      </c>
      <c r="L1431" s="1">
        <v>0</v>
      </c>
      <c r="M1431" s="1">
        <v>0</v>
      </c>
      <c r="N1431" s="1" t="s">
        <v>35114</v>
      </c>
      <c r="O1431" s="1" t="s">
        <v>35114</v>
      </c>
    </row>
    <row r="1432" spans="1:15">
      <c r="A1432" s="1" t="s">
        <v>35110</v>
      </c>
      <c r="B1432" s="1" t="s">
        <v>35110</v>
      </c>
      <c r="C1432" s="1" t="s">
        <v>10124</v>
      </c>
      <c r="D1432" s="1" t="s">
        <v>10126</v>
      </c>
      <c r="E1432" s="1" t="s">
        <v>38031</v>
      </c>
      <c r="F1432" s="1" t="s">
        <v>38032</v>
      </c>
      <c r="G1432" s="1" t="s">
        <v>35113</v>
      </c>
      <c r="H1432" s="1">
        <v>26898.33333</v>
      </c>
      <c r="I1432" s="1">
        <v>1.06277796</v>
      </c>
      <c r="J1432" s="1">
        <v>1.058877934</v>
      </c>
      <c r="K1432" s="1">
        <v>1</v>
      </c>
      <c r="L1432" s="1">
        <v>0</v>
      </c>
      <c r="M1432" s="1">
        <v>0</v>
      </c>
      <c r="N1432" s="1" t="s">
        <v>35114</v>
      </c>
      <c r="O1432" s="1" t="s">
        <v>35114</v>
      </c>
    </row>
    <row r="1433" spans="1:15">
      <c r="A1433" s="1" t="s">
        <v>35110</v>
      </c>
      <c r="B1433" s="1" t="s">
        <v>35110</v>
      </c>
      <c r="C1433" s="1" t="s">
        <v>11422</v>
      </c>
      <c r="D1433" s="1" t="s">
        <v>11424</v>
      </c>
      <c r="E1433" s="1" t="s">
        <v>38033</v>
      </c>
      <c r="F1433" s="1" t="s">
        <v>38034</v>
      </c>
      <c r="G1433" s="1" t="s">
        <v>35113</v>
      </c>
      <c r="H1433" s="1">
        <v>23845.33333</v>
      </c>
      <c r="I1433" s="1">
        <v>1.034206672</v>
      </c>
      <c r="J1433" s="1">
        <v>1.031048843</v>
      </c>
      <c r="K1433" s="1">
        <v>1</v>
      </c>
      <c r="L1433" s="1">
        <v>0</v>
      </c>
      <c r="M1433" s="1">
        <v>0</v>
      </c>
      <c r="N1433" s="1" t="s">
        <v>35114</v>
      </c>
      <c r="O1433" s="1" t="s">
        <v>35114</v>
      </c>
    </row>
    <row r="1434" spans="1:15">
      <c r="A1434" s="1" t="s">
        <v>35110</v>
      </c>
      <c r="B1434" s="1" t="s">
        <v>35110</v>
      </c>
      <c r="C1434" s="1" t="s">
        <v>8489</v>
      </c>
      <c r="D1434" s="1" t="s">
        <v>8491</v>
      </c>
      <c r="E1434" s="1" t="s">
        <v>38035</v>
      </c>
      <c r="F1434" s="1" t="s">
        <v>38036</v>
      </c>
      <c r="G1434" s="1" t="s">
        <v>35113</v>
      </c>
      <c r="H1434" s="1">
        <v>45409</v>
      </c>
      <c r="I1434" s="1">
        <v>2.883525412</v>
      </c>
      <c r="J1434" s="1">
        <v>2.868622028</v>
      </c>
      <c r="K1434" s="1">
        <v>1</v>
      </c>
      <c r="L1434" s="1">
        <v>0</v>
      </c>
      <c r="M1434" s="1">
        <v>0</v>
      </c>
      <c r="N1434" s="1" t="s">
        <v>35114</v>
      </c>
      <c r="O1434" s="1" t="s">
        <v>35114</v>
      </c>
    </row>
    <row r="1435" spans="1:15">
      <c r="A1435" s="1" t="s">
        <v>35110</v>
      </c>
      <c r="B1435" s="1" t="s">
        <v>35110</v>
      </c>
      <c r="C1435" s="1" t="s">
        <v>9845</v>
      </c>
      <c r="D1435" s="1" t="s">
        <v>9847</v>
      </c>
      <c r="E1435" s="1" t="s">
        <v>38037</v>
      </c>
      <c r="F1435" s="1" t="s">
        <v>38038</v>
      </c>
      <c r="G1435" s="1" t="s">
        <v>35113</v>
      </c>
      <c r="H1435" s="1">
        <v>17437.33333</v>
      </c>
      <c r="I1435" s="1">
        <v>0.679688344</v>
      </c>
      <c r="J1435" s="1">
        <v>0.669602814</v>
      </c>
      <c r="K1435" s="1">
        <v>1</v>
      </c>
      <c r="L1435" s="1">
        <v>0</v>
      </c>
      <c r="M1435" s="1">
        <v>0</v>
      </c>
      <c r="N1435" s="1" t="s">
        <v>35114</v>
      </c>
      <c r="O1435" s="1" t="s">
        <v>35114</v>
      </c>
    </row>
    <row r="1436" spans="1:15">
      <c r="A1436" s="1" t="s">
        <v>35110</v>
      </c>
      <c r="B1436" s="1" t="s">
        <v>35110</v>
      </c>
      <c r="C1436" s="1" t="s">
        <v>9617</v>
      </c>
      <c r="D1436" s="1" t="s">
        <v>9619</v>
      </c>
      <c r="E1436" s="1" t="s">
        <v>38039</v>
      </c>
      <c r="F1436" s="1" t="s">
        <v>38040</v>
      </c>
      <c r="G1436" s="1" t="s">
        <v>35113</v>
      </c>
      <c r="H1436" s="1">
        <v>4637</v>
      </c>
      <c r="I1436" s="1">
        <v>0.71297681</v>
      </c>
      <c r="J1436" s="1">
        <v>0.711872246</v>
      </c>
      <c r="K1436" s="1">
        <v>1</v>
      </c>
      <c r="L1436" s="1">
        <v>0</v>
      </c>
      <c r="M1436" s="1">
        <v>0</v>
      </c>
      <c r="N1436" s="1" t="s">
        <v>35114</v>
      </c>
      <c r="O1436" s="1" t="s">
        <v>35114</v>
      </c>
    </row>
    <row r="1437" spans="1:15">
      <c r="A1437" s="1" t="s">
        <v>35110</v>
      </c>
      <c r="B1437" s="1" t="s">
        <v>35110</v>
      </c>
      <c r="C1437" s="1" t="s">
        <v>9185</v>
      </c>
      <c r="D1437" s="1" t="s">
        <v>9187</v>
      </c>
      <c r="E1437" s="1" t="s">
        <v>38041</v>
      </c>
      <c r="F1437" s="1" t="s">
        <v>38042</v>
      </c>
      <c r="G1437" s="1" t="s">
        <v>35113</v>
      </c>
      <c r="H1437" s="1">
        <v>75281.66667</v>
      </c>
      <c r="I1437" s="1">
        <v>2.35658811</v>
      </c>
      <c r="J1437" s="1">
        <v>2.35363831</v>
      </c>
      <c r="K1437" s="1">
        <v>1</v>
      </c>
      <c r="L1437" s="1">
        <v>0</v>
      </c>
      <c r="M1437" s="1">
        <v>0</v>
      </c>
      <c r="N1437" s="1" t="s">
        <v>35114</v>
      </c>
      <c r="O1437" s="1" t="s">
        <v>35114</v>
      </c>
    </row>
    <row r="1438" spans="1:15">
      <c r="A1438" s="1" t="s">
        <v>35110</v>
      </c>
      <c r="B1438" s="1" t="s">
        <v>35110</v>
      </c>
      <c r="C1438" s="1" t="s">
        <v>6455</v>
      </c>
      <c r="D1438" s="1" t="s">
        <v>6457</v>
      </c>
      <c r="E1438" s="1" t="s">
        <v>38043</v>
      </c>
      <c r="F1438" s="1" t="s">
        <v>38044</v>
      </c>
      <c r="G1438" s="1" t="s">
        <v>35113</v>
      </c>
      <c r="H1438" s="1">
        <v>106358</v>
      </c>
      <c r="I1438" s="1">
        <v>2.240593122</v>
      </c>
      <c r="J1438" s="1">
        <v>2.230906637</v>
      </c>
      <c r="K1438" s="1">
        <v>1</v>
      </c>
      <c r="L1438" s="1">
        <v>0</v>
      </c>
      <c r="M1438" s="1">
        <v>0</v>
      </c>
      <c r="N1438" s="1" t="s">
        <v>35114</v>
      </c>
      <c r="O1438" s="1" t="s">
        <v>35114</v>
      </c>
    </row>
    <row r="1439" spans="1:15">
      <c r="A1439" s="1" t="s">
        <v>35110</v>
      </c>
      <c r="B1439" s="1" t="s">
        <v>35110</v>
      </c>
      <c r="C1439" s="1" t="s">
        <v>11605</v>
      </c>
      <c r="D1439" s="1" t="s">
        <v>11607</v>
      </c>
      <c r="E1439" s="1" t="s">
        <v>38045</v>
      </c>
      <c r="F1439" s="1" t="s">
        <v>38046</v>
      </c>
      <c r="G1439" s="1" t="s">
        <v>35113</v>
      </c>
      <c r="H1439" s="1">
        <v>70028</v>
      </c>
      <c r="I1439" s="1">
        <v>0.581218201</v>
      </c>
      <c r="J1439" s="1">
        <v>0.504325243</v>
      </c>
      <c r="K1439" s="1">
        <v>1</v>
      </c>
      <c r="L1439" s="1">
        <v>0</v>
      </c>
      <c r="M1439" s="1">
        <v>0</v>
      </c>
      <c r="N1439" s="1" t="s">
        <v>35114</v>
      </c>
      <c r="O1439" s="1" t="s">
        <v>35114</v>
      </c>
    </row>
    <row r="1440" spans="1:15">
      <c r="A1440" s="1" t="s">
        <v>35110</v>
      </c>
      <c r="B1440" s="1" t="s">
        <v>35110</v>
      </c>
      <c r="C1440" s="1" t="s">
        <v>8207</v>
      </c>
      <c r="D1440" s="1" t="s">
        <v>8209</v>
      </c>
      <c r="E1440" s="1" t="s">
        <v>38047</v>
      </c>
      <c r="F1440" s="1" t="s">
        <v>38048</v>
      </c>
      <c r="G1440" s="1" t="s">
        <v>35113</v>
      </c>
      <c r="H1440" s="1">
        <v>5832.333333</v>
      </c>
      <c r="I1440" s="1">
        <v>4.685273464</v>
      </c>
      <c r="J1440" s="1">
        <v>4.666052943</v>
      </c>
      <c r="K1440" s="1">
        <v>1</v>
      </c>
      <c r="L1440" s="1">
        <v>0</v>
      </c>
      <c r="M1440" s="1">
        <v>0</v>
      </c>
      <c r="N1440" s="1" t="s">
        <v>35114</v>
      </c>
      <c r="O1440" s="1" t="s">
        <v>35114</v>
      </c>
    </row>
    <row r="1441" spans="1:15">
      <c r="A1441" s="1" t="s">
        <v>35110</v>
      </c>
      <c r="B1441" s="1" t="s">
        <v>35110</v>
      </c>
      <c r="C1441" s="1" t="s">
        <v>11644</v>
      </c>
      <c r="D1441" s="1" t="s">
        <v>11646</v>
      </c>
      <c r="E1441" s="1" t="s">
        <v>38049</v>
      </c>
      <c r="F1441" s="1" t="s">
        <v>38050</v>
      </c>
      <c r="G1441" s="1" t="s">
        <v>35113</v>
      </c>
      <c r="H1441" s="1">
        <v>21544.33333</v>
      </c>
      <c r="I1441" s="1">
        <v>1.037632799</v>
      </c>
      <c r="J1441" s="1">
        <v>1.037490087</v>
      </c>
      <c r="K1441" s="1">
        <v>1</v>
      </c>
      <c r="L1441" s="1">
        <v>0</v>
      </c>
      <c r="M1441" s="1">
        <v>0</v>
      </c>
      <c r="N1441" s="1" t="s">
        <v>35114</v>
      </c>
      <c r="O1441" s="1" t="s">
        <v>35114</v>
      </c>
    </row>
    <row r="1442" spans="1:15">
      <c r="A1442" s="1" t="s">
        <v>35110</v>
      </c>
      <c r="B1442" s="1" t="s">
        <v>35110</v>
      </c>
      <c r="C1442" s="1" t="s">
        <v>7073</v>
      </c>
      <c r="D1442" s="1" t="s">
        <v>7075</v>
      </c>
      <c r="E1442" s="1" t="s">
        <v>38051</v>
      </c>
      <c r="F1442" s="1" t="s">
        <v>38052</v>
      </c>
      <c r="G1442" s="1" t="s">
        <v>35113</v>
      </c>
      <c r="H1442" s="1">
        <v>210602</v>
      </c>
      <c r="I1442" s="1">
        <v>2.258117053</v>
      </c>
      <c r="J1442" s="1">
        <v>2.243142078</v>
      </c>
      <c r="K1442" s="1">
        <v>1</v>
      </c>
      <c r="L1442" s="1">
        <v>0</v>
      </c>
      <c r="M1442" s="1">
        <v>0</v>
      </c>
      <c r="N1442" s="1" t="s">
        <v>35114</v>
      </c>
      <c r="O1442" s="1" t="s">
        <v>35114</v>
      </c>
    </row>
    <row r="1443" spans="1:15">
      <c r="A1443" s="1" t="s">
        <v>35110</v>
      </c>
      <c r="B1443" s="1" t="s">
        <v>35110</v>
      </c>
      <c r="C1443" s="1" t="s">
        <v>13124</v>
      </c>
      <c r="D1443" s="1" t="s">
        <v>13126</v>
      </c>
      <c r="E1443" s="1" t="s">
        <v>38053</v>
      </c>
      <c r="F1443" s="1" t="s">
        <v>38054</v>
      </c>
      <c r="G1443" s="1" t="s">
        <v>35113</v>
      </c>
      <c r="H1443" s="1">
        <v>21592.66667</v>
      </c>
      <c r="I1443" s="1">
        <v>0.233547305</v>
      </c>
      <c r="J1443" s="1">
        <v>0.233523335</v>
      </c>
      <c r="K1443" s="1">
        <v>1</v>
      </c>
      <c r="L1443" s="1">
        <v>0</v>
      </c>
      <c r="M1443" s="1">
        <v>0</v>
      </c>
      <c r="N1443" s="1" t="s">
        <v>35114</v>
      </c>
      <c r="O1443" s="1" t="s">
        <v>35114</v>
      </c>
    </row>
    <row r="1444" spans="1:15">
      <c r="A1444" s="1" t="s">
        <v>35110</v>
      </c>
      <c r="B1444" s="1" t="s">
        <v>35110</v>
      </c>
      <c r="C1444" s="1" t="s">
        <v>8750</v>
      </c>
      <c r="D1444" s="1" t="s">
        <v>8752</v>
      </c>
      <c r="E1444" s="1" t="s">
        <v>38055</v>
      </c>
      <c r="F1444" s="1" t="s">
        <v>38056</v>
      </c>
      <c r="G1444" s="1" t="s">
        <v>35113</v>
      </c>
      <c r="H1444" s="1">
        <v>47477.66667</v>
      </c>
      <c r="I1444" s="1">
        <v>2.404818485</v>
      </c>
      <c r="J1444" s="1">
        <v>2.399431886</v>
      </c>
      <c r="K1444" s="1">
        <v>1</v>
      </c>
      <c r="L1444" s="1">
        <v>0</v>
      </c>
      <c r="M1444" s="1">
        <v>0</v>
      </c>
      <c r="N1444" s="1" t="s">
        <v>35114</v>
      </c>
      <c r="O1444" s="1" t="s">
        <v>35114</v>
      </c>
    </row>
    <row r="1445" spans="1:15">
      <c r="A1445" s="1" t="s">
        <v>35110</v>
      </c>
      <c r="B1445" s="1" t="s">
        <v>35110</v>
      </c>
      <c r="C1445" s="1" t="s">
        <v>12375</v>
      </c>
      <c r="D1445" s="1" t="s">
        <v>12377</v>
      </c>
      <c r="E1445" s="1" t="s">
        <v>38057</v>
      </c>
      <c r="F1445" s="1" t="s">
        <v>38058</v>
      </c>
      <c r="G1445" s="1" t="s">
        <v>35113</v>
      </c>
      <c r="H1445" s="1">
        <v>6824.333333</v>
      </c>
      <c r="I1445" s="1">
        <v>0.223840501</v>
      </c>
      <c r="J1445" s="1">
        <v>0.200867239</v>
      </c>
      <c r="K1445" s="1">
        <v>1</v>
      </c>
      <c r="L1445" s="1">
        <v>0</v>
      </c>
      <c r="M1445" s="1">
        <v>0</v>
      </c>
      <c r="N1445" s="1" t="s">
        <v>35114</v>
      </c>
      <c r="O1445" s="1" t="s">
        <v>35114</v>
      </c>
    </row>
    <row r="1446" spans="1:15">
      <c r="A1446" s="1" t="s">
        <v>35110</v>
      </c>
      <c r="B1446" s="1" t="s">
        <v>35110</v>
      </c>
      <c r="C1446" s="1" t="s">
        <v>9452</v>
      </c>
      <c r="D1446" s="1" t="s">
        <v>9454</v>
      </c>
      <c r="E1446" s="1" t="s">
        <v>38059</v>
      </c>
      <c r="F1446" s="1" t="s">
        <v>38060</v>
      </c>
      <c r="G1446" s="1" t="s">
        <v>35113</v>
      </c>
      <c r="H1446" s="1">
        <v>258987.3333</v>
      </c>
      <c r="I1446" s="1">
        <v>2.053329318</v>
      </c>
      <c r="J1446" s="1">
        <v>2.052791935</v>
      </c>
      <c r="K1446" s="1">
        <v>1</v>
      </c>
      <c r="L1446" s="1">
        <v>0</v>
      </c>
      <c r="M1446" s="1">
        <v>0</v>
      </c>
      <c r="N1446" s="1" t="s">
        <v>35114</v>
      </c>
      <c r="O1446" s="1" t="s">
        <v>35114</v>
      </c>
    </row>
    <row r="1447" spans="1:15">
      <c r="A1447" s="1" t="s">
        <v>35110</v>
      </c>
      <c r="B1447" s="1" t="s">
        <v>35110</v>
      </c>
      <c r="C1447" s="1" t="s">
        <v>7958</v>
      </c>
      <c r="D1447" s="1" t="s">
        <v>7960</v>
      </c>
      <c r="E1447" s="1" t="s">
        <v>38061</v>
      </c>
      <c r="F1447" s="1" t="s">
        <v>38062</v>
      </c>
      <c r="G1447" s="1" t="s">
        <v>35113</v>
      </c>
      <c r="H1447" s="1">
        <v>201829.3333</v>
      </c>
      <c r="I1447" s="1">
        <v>2.133479716</v>
      </c>
      <c r="J1447" s="1">
        <v>2.129766661</v>
      </c>
      <c r="K1447" s="1">
        <v>1</v>
      </c>
      <c r="L1447" s="1">
        <v>0</v>
      </c>
      <c r="M1447" s="1">
        <v>0</v>
      </c>
      <c r="N1447" s="1" t="s">
        <v>35114</v>
      </c>
      <c r="O1447" s="1" t="s">
        <v>35114</v>
      </c>
    </row>
    <row r="1448" spans="1:15">
      <c r="A1448" s="1" t="s">
        <v>35110</v>
      </c>
      <c r="B1448" s="1" t="s">
        <v>35110</v>
      </c>
      <c r="C1448" s="1" t="s">
        <v>10384</v>
      </c>
      <c r="D1448" s="1" t="s">
        <v>10386</v>
      </c>
      <c r="E1448" s="1" t="s">
        <v>38063</v>
      </c>
      <c r="F1448" s="1" t="s">
        <v>38064</v>
      </c>
      <c r="G1448" s="1" t="s">
        <v>35113</v>
      </c>
      <c r="H1448" s="1">
        <v>14639</v>
      </c>
      <c r="I1448" s="1">
        <v>0.899695391</v>
      </c>
      <c r="J1448" s="1">
        <v>0.894355918</v>
      </c>
      <c r="K1448" s="1">
        <v>1</v>
      </c>
      <c r="L1448" s="1">
        <v>0</v>
      </c>
      <c r="M1448" s="1">
        <v>0</v>
      </c>
      <c r="N1448" s="1" t="s">
        <v>35114</v>
      </c>
      <c r="O1448" s="1" t="s">
        <v>35114</v>
      </c>
    </row>
    <row r="1449" spans="1:15">
      <c r="A1449" s="1" t="s">
        <v>35110</v>
      </c>
      <c r="B1449" s="1" t="s">
        <v>35110</v>
      </c>
      <c r="C1449" s="1" t="s">
        <v>7067</v>
      </c>
      <c r="D1449" s="1" t="s">
        <v>7069</v>
      </c>
      <c r="E1449" s="1" t="s">
        <v>38065</v>
      </c>
      <c r="F1449" s="1" t="s">
        <v>38066</v>
      </c>
      <c r="G1449" s="1" t="s">
        <v>35113</v>
      </c>
      <c r="H1449" s="1">
        <v>255153</v>
      </c>
      <c r="I1449" s="1">
        <v>5.525830817</v>
      </c>
      <c r="J1449" s="1">
        <v>5.450408345</v>
      </c>
      <c r="K1449" s="1">
        <v>1</v>
      </c>
      <c r="L1449" s="1">
        <v>0</v>
      </c>
      <c r="M1449" s="1">
        <v>0</v>
      </c>
      <c r="N1449" s="1" t="s">
        <v>35114</v>
      </c>
      <c r="O1449" s="1" t="s">
        <v>35114</v>
      </c>
    </row>
    <row r="1450" spans="1:15">
      <c r="A1450" s="1" t="s">
        <v>35110</v>
      </c>
      <c r="B1450" s="1" t="s">
        <v>35110</v>
      </c>
      <c r="C1450" s="1" t="s">
        <v>9062</v>
      </c>
      <c r="D1450" s="1" t="s">
        <v>9064</v>
      </c>
      <c r="E1450" s="1" t="s">
        <v>38067</v>
      </c>
      <c r="F1450" s="1" t="s">
        <v>38068</v>
      </c>
      <c r="G1450" s="1" t="s">
        <v>35113</v>
      </c>
      <c r="H1450" s="1">
        <v>101533.3333</v>
      </c>
      <c r="I1450" s="1">
        <v>2.700328363</v>
      </c>
      <c r="J1450" s="1">
        <v>2.69632364</v>
      </c>
      <c r="K1450" s="1">
        <v>1</v>
      </c>
      <c r="L1450" s="1">
        <v>0</v>
      </c>
      <c r="M1450" s="1">
        <v>0</v>
      </c>
      <c r="N1450" s="1" t="s">
        <v>35114</v>
      </c>
      <c r="O1450" s="1" t="s">
        <v>35114</v>
      </c>
    </row>
    <row r="1451" spans="1:15">
      <c r="A1451" s="1" t="s">
        <v>35110</v>
      </c>
      <c r="B1451" s="1" t="s">
        <v>35110</v>
      </c>
      <c r="C1451" s="1" t="s">
        <v>9923</v>
      </c>
      <c r="D1451" s="1" t="s">
        <v>9925</v>
      </c>
      <c r="E1451" s="1" t="s">
        <v>38069</v>
      </c>
      <c r="F1451" s="1" t="s">
        <v>38070</v>
      </c>
      <c r="G1451" s="1" t="s">
        <v>35113</v>
      </c>
      <c r="H1451" s="1">
        <v>14152.66667</v>
      </c>
      <c r="I1451" s="1">
        <v>0.764567663</v>
      </c>
      <c r="J1451" s="1">
        <v>0.754832491</v>
      </c>
      <c r="K1451" s="1">
        <v>1</v>
      </c>
      <c r="L1451" s="1">
        <v>0</v>
      </c>
      <c r="M1451" s="1">
        <v>0</v>
      </c>
      <c r="N1451" s="1" t="s">
        <v>35114</v>
      </c>
      <c r="O1451" s="1" t="s">
        <v>35114</v>
      </c>
    </row>
    <row r="1452" spans="1:15">
      <c r="A1452" s="1" t="s">
        <v>35110</v>
      </c>
      <c r="B1452" s="1" t="s">
        <v>35110</v>
      </c>
      <c r="C1452" s="1" t="s">
        <v>11251</v>
      </c>
      <c r="D1452" s="1" t="s">
        <v>11253</v>
      </c>
      <c r="E1452" s="1" t="s">
        <v>38071</v>
      </c>
      <c r="F1452" s="1" t="s">
        <v>38072</v>
      </c>
      <c r="G1452" s="1" t="s">
        <v>35113</v>
      </c>
      <c r="H1452" s="1">
        <v>49092</v>
      </c>
      <c r="I1452" s="1">
        <v>0.375057847</v>
      </c>
      <c r="J1452" s="1">
        <v>0.359961681</v>
      </c>
      <c r="K1452" s="1">
        <v>1</v>
      </c>
      <c r="L1452" s="1">
        <v>0</v>
      </c>
      <c r="M1452" s="1">
        <v>0</v>
      </c>
      <c r="N1452" s="1" t="s">
        <v>35114</v>
      </c>
      <c r="O1452" s="1" t="s">
        <v>35114</v>
      </c>
    </row>
    <row r="1453" spans="1:15">
      <c r="A1453" s="1" t="s">
        <v>35110</v>
      </c>
      <c r="B1453" s="1" t="s">
        <v>35110</v>
      </c>
      <c r="C1453" s="1" t="s">
        <v>10699</v>
      </c>
      <c r="D1453" s="1" t="s">
        <v>10701</v>
      </c>
      <c r="E1453" s="1" t="s">
        <v>38073</v>
      </c>
      <c r="F1453" s="1" t="s">
        <v>38074</v>
      </c>
      <c r="G1453" s="1" t="s">
        <v>35113</v>
      </c>
      <c r="H1453" s="1">
        <v>168771.6667</v>
      </c>
      <c r="I1453" s="1">
        <v>1.266086477</v>
      </c>
      <c r="J1453" s="1">
        <v>1.262226517</v>
      </c>
      <c r="K1453" s="1">
        <v>1</v>
      </c>
      <c r="L1453" s="1">
        <v>0</v>
      </c>
      <c r="M1453" s="1">
        <v>0</v>
      </c>
      <c r="N1453" s="1" t="s">
        <v>35114</v>
      </c>
      <c r="O1453" s="1" t="s">
        <v>35114</v>
      </c>
    </row>
    <row r="1454" spans="1:15">
      <c r="A1454" s="1" t="s">
        <v>35110</v>
      </c>
      <c r="B1454" s="1" t="s">
        <v>35110</v>
      </c>
      <c r="C1454" s="1" t="s">
        <v>8270</v>
      </c>
      <c r="D1454" s="1" t="s">
        <v>8272</v>
      </c>
      <c r="E1454" s="1" t="s">
        <v>38075</v>
      </c>
      <c r="F1454" s="1" t="s">
        <v>38076</v>
      </c>
      <c r="G1454" s="1" t="s">
        <v>35113</v>
      </c>
      <c r="H1454" s="1">
        <v>51165</v>
      </c>
      <c r="I1454" s="1">
        <v>1.936611944</v>
      </c>
      <c r="J1454" s="1">
        <v>1.931462307</v>
      </c>
      <c r="K1454" s="1">
        <v>1</v>
      </c>
      <c r="L1454" s="1">
        <v>0</v>
      </c>
      <c r="M1454" s="1">
        <v>0</v>
      </c>
      <c r="N1454" s="1" t="s">
        <v>35114</v>
      </c>
      <c r="O1454" s="1" t="s">
        <v>35114</v>
      </c>
    </row>
    <row r="1455" spans="1:15">
      <c r="A1455" s="1" t="s">
        <v>35110</v>
      </c>
      <c r="B1455" s="1" t="s">
        <v>35110</v>
      </c>
      <c r="C1455" s="1" t="s">
        <v>6083</v>
      </c>
      <c r="D1455" s="1" t="s">
        <v>6085</v>
      </c>
      <c r="E1455" s="1" t="s">
        <v>38077</v>
      </c>
      <c r="F1455" s="1" t="s">
        <v>38078</v>
      </c>
      <c r="G1455" s="1" t="s">
        <v>35113</v>
      </c>
      <c r="H1455" s="1">
        <v>22423</v>
      </c>
      <c r="I1455" s="1">
        <v>2.533607823</v>
      </c>
      <c r="J1455" s="1">
        <v>2.50843649</v>
      </c>
      <c r="K1455" s="1">
        <v>1</v>
      </c>
      <c r="L1455" s="1">
        <v>0</v>
      </c>
      <c r="M1455" s="1">
        <v>0</v>
      </c>
      <c r="N1455" s="1" t="s">
        <v>35114</v>
      </c>
      <c r="O1455" s="1" t="s">
        <v>35114</v>
      </c>
    </row>
    <row r="1456" spans="1:15">
      <c r="A1456" s="1" t="s">
        <v>35110</v>
      </c>
      <c r="B1456" s="1" t="s">
        <v>35110</v>
      </c>
      <c r="C1456" s="1" t="s">
        <v>9776</v>
      </c>
      <c r="D1456" s="1" t="s">
        <v>9778</v>
      </c>
      <c r="E1456" s="1" t="s">
        <v>38079</v>
      </c>
      <c r="F1456" s="1" t="s">
        <v>38080</v>
      </c>
      <c r="G1456" s="1" t="s">
        <v>35113</v>
      </c>
      <c r="H1456" s="1">
        <v>89114.33333</v>
      </c>
      <c r="I1456" s="1">
        <v>0.851175408</v>
      </c>
      <c r="J1456" s="1">
        <v>0.844866835</v>
      </c>
      <c r="K1456" s="1">
        <v>1</v>
      </c>
      <c r="L1456" s="1">
        <v>0</v>
      </c>
      <c r="M1456" s="1">
        <v>0</v>
      </c>
      <c r="N1456" s="1" t="s">
        <v>35114</v>
      </c>
      <c r="O1456" s="1" t="s">
        <v>35114</v>
      </c>
    </row>
    <row r="1457" spans="1:15">
      <c r="A1457" s="1" t="s">
        <v>35110</v>
      </c>
      <c r="B1457" s="1" t="s">
        <v>35110</v>
      </c>
      <c r="C1457" s="1" t="s">
        <v>6914</v>
      </c>
      <c r="D1457" s="1" t="s">
        <v>6916</v>
      </c>
      <c r="E1457" s="1" t="s">
        <v>38081</v>
      </c>
      <c r="F1457" s="1" t="s">
        <v>38082</v>
      </c>
      <c r="G1457" s="1" t="s">
        <v>35113</v>
      </c>
      <c r="H1457" s="1">
        <v>22525.33333</v>
      </c>
      <c r="I1457" s="1">
        <v>2.02486796</v>
      </c>
      <c r="J1457" s="1">
        <v>2.02264186</v>
      </c>
      <c r="K1457" s="1">
        <v>1</v>
      </c>
      <c r="L1457" s="1">
        <v>0</v>
      </c>
      <c r="M1457" s="1">
        <v>0</v>
      </c>
      <c r="N1457" s="1" t="s">
        <v>35114</v>
      </c>
      <c r="O1457" s="1" t="s">
        <v>35114</v>
      </c>
    </row>
    <row r="1458" spans="1:15">
      <c r="A1458" s="1" t="s">
        <v>35110</v>
      </c>
      <c r="B1458" s="1" t="s">
        <v>35110</v>
      </c>
      <c r="C1458" s="1" t="s">
        <v>10387</v>
      </c>
      <c r="D1458" s="1" t="s">
        <v>10389</v>
      </c>
      <c r="E1458" s="1" t="s">
        <v>38083</v>
      </c>
      <c r="F1458" s="1" t="s">
        <v>38084</v>
      </c>
      <c r="G1458" s="1" t="s">
        <v>35113</v>
      </c>
      <c r="H1458" s="1">
        <v>8924.666667</v>
      </c>
      <c r="I1458" s="1">
        <v>0.886564515</v>
      </c>
      <c r="J1458" s="1">
        <v>0.863251741</v>
      </c>
      <c r="K1458" s="1">
        <v>1</v>
      </c>
      <c r="L1458" s="1">
        <v>0</v>
      </c>
      <c r="M1458" s="1">
        <v>0</v>
      </c>
      <c r="N1458" s="1" t="s">
        <v>35114</v>
      </c>
      <c r="O1458" s="1" t="s">
        <v>35114</v>
      </c>
    </row>
    <row r="1459" spans="1:15">
      <c r="A1459" s="1" t="s">
        <v>35110</v>
      </c>
      <c r="B1459" s="1" t="s">
        <v>35110</v>
      </c>
      <c r="C1459" s="1" t="s">
        <v>8066</v>
      </c>
      <c r="D1459" s="1" t="s">
        <v>8068</v>
      </c>
      <c r="E1459" s="1" t="s">
        <v>38085</v>
      </c>
      <c r="F1459" s="1" t="s">
        <v>38086</v>
      </c>
      <c r="G1459" s="1" t="s">
        <v>35113</v>
      </c>
      <c r="H1459" s="1">
        <v>12346</v>
      </c>
      <c r="I1459" s="1">
        <v>2.987966757</v>
      </c>
      <c r="J1459" s="1">
        <v>2.987233709</v>
      </c>
      <c r="K1459" s="1">
        <v>1</v>
      </c>
      <c r="L1459" s="1">
        <v>0</v>
      </c>
      <c r="M1459" s="1">
        <v>0</v>
      </c>
      <c r="N1459" s="1" t="s">
        <v>35114</v>
      </c>
      <c r="O1459" s="1" t="s">
        <v>35114</v>
      </c>
    </row>
    <row r="1460" spans="1:15">
      <c r="A1460" s="1" t="s">
        <v>35110</v>
      </c>
      <c r="B1460" s="1" t="s">
        <v>35110</v>
      </c>
      <c r="C1460" s="1" t="s">
        <v>11056</v>
      </c>
      <c r="D1460" s="1" t="s">
        <v>11058</v>
      </c>
      <c r="E1460" s="1" t="s">
        <v>38087</v>
      </c>
      <c r="F1460" s="1" t="s">
        <v>38088</v>
      </c>
      <c r="G1460" s="1" t="s">
        <v>35113</v>
      </c>
      <c r="H1460" s="1">
        <v>42590</v>
      </c>
      <c r="I1460" s="1">
        <v>0.870444341</v>
      </c>
      <c r="J1460" s="1">
        <v>0.867909371</v>
      </c>
      <c r="K1460" s="1">
        <v>1</v>
      </c>
      <c r="L1460" s="1">
        <v>0</v>
      </c>
      <c r="M1460" s="1">
        <v>0</v>
      </c>
      <c r="N1460" s="1" t="s">
        <v>35114</v>
      </c>
      <c r="O1460" s="1" t="s">
        <v>35114</v>
      </c>
    </row>
    <row r="1461" spans="1:15">
      <c r="A1461" s="1" t="s">
        <v>35110</v>
      </c>
      <c r="B1461" s="1" t="s">
        <v>35110</v>
      </c>
      <c r="C1461" s="1" t="s">
        <v>11629</v>
      </c>
      <c r="D1461" s="1" t="s">
        <v>11631</v>
      </c>
      <c r="E1461" s="1" t="s">
        <v>38089</v>
      </c>
      <c r="F1461" s="1" t="s">
        <v>38090</v>
      </c>
      <c r="G1461" s="1" t="s">
        <v>35113</v>
      </c>
      <c r="H1461" s="1">
        <v>105221.6667</v>
      </c>
      <c r="I1461" s="1">
        <v>0.998144918</v>
      </c>
      <c r="J1461" s="1">
        <v>0.974438531</v>
      </c>
      <c r="K1461" s="1">
        <v>1</v>
      </c>
      <c r="L1461" s="1">
        <v>0</v>
      </c>
      <c r="M1461" s="1">
        <v>0</v>
      </c>
      <c r="N1461" s="1" t="s">
        <v>35114</v>
      </c>
      <c r="O1461" s="1" t="s">
        <v>35114</v>
      </c>
    </row>
    <row r="1462" spans="1:15">
      <c r="A1462" s="1" t="s">
        <v>35110</v>
      </c>
      <c r="B1462" s="1" t="s">
        <v>35110</v>
      </c>
      <c r="C1462" s="1" t="s">
        <v>13649</v>
      </c>
      <c r="D1462" s="1" t="s">
        <v>13651</v>
      </c>
      <c r="E1462" s="1" t="s">
        <v>38091</v>
      </c>
      <c r="F1462" s="1" t="s">
        <v>38092</v>
      </c>
      <c r="G1462" s="1" t="s">
        <v>35113</v>
      </c>
      <c r="H1462" s="1">
        <v>75748.66667</v>
      </c>
      <c r="I1462" s="1">
        <v>0.275725221</v>
      </c>
      <c r="J1462" s="1">
        <v>0.275000941</v>
      </c>
      <c r="K1462" s="1">
        <v>1</v>
      </c>
      <c r="L1462" s="1">
        <v>0</v>
      </c>
      <c r="M1462" s="1">
        <v>0</v>
      </c>
      <c r="N1462" s="1" t="s">
        <v>35114</v>
      </c>
      <c r="O1462" s="1" t="s">
        <v>35114</v>
      </c>
    </row>
    <row r="1463" spans="1:15">
      <c r="A1463" s="1" t="s">
        <v>35110</v>
      </c>
      <c r="B1463" s="1" t="s">
        <v>35110</v>
      </c>
      <c r="C1463" s="1" t="s">
        <v>9827</v>
      </c>
      <c r="D1463" s="1" t="s">
        <v>9829</v>
      </c>
      <c r="E1463" s="1" t="s">
        <v>38093</v>
      </c>
      <c r="F1463" s="1" t="s">
        <v>38094</v>
      </c>
      <c r="G1463" s="1" t="s">
        <v>35113</v>
      </c>
      <c r="H1463" s="1">
        <v>32519.66667</v>
      </c>
      <c r="I1463" s="1">
        <v>1.114627626</v>
      </c>
      <c r="J1463" s="1">
        <v>1.112992366</v>
      </c>
      <c r="K1463" s="1">
        <v>1</v>
      </c>
      <c r="L1463" s="1">
        <v>0</v>
      </c>
      <c r="M1463" s="1">
        <v>0</v>
      </c>
      <c r="N1463" s="1" t="s">
        <v>35114</v>
      </c>
      <c r="O1463" s="1" t="s">
        <v>35114</v>
      </c>
    </row>
    <row r="1464" spans="1:15">
      <c r="A1464" s="1" t="s">
        <v>35110</v>
      </c>
      <c r="B1464" s="1" t="s">
        <v>35110</v>
      </c>
      <c r="C1464" s="1" t="s">
        <v>11350</v>
      </c>
      <c r="D1464" s="1" t="s">
        <v>38095</v>
      </c>
      <c r="E1464" s="1" t="s">
        <v>38096</v>
      </c>
      <c r="F1464" s="1" t="s">
        <v>38097</v>
      </c>
      <c r="G1464" s="1" t="s">
        <v>35113</v>
      </c>
      <c r="H1464" s="1">
        <v>62116.66667</v>
      </c>
      <c r="I1464" s="1">
        <v>0.358298442</v>
      </c>
      <c r="J1464" s="1">
        <v>0.350353262</v>
      </c>
      <c r="K1464" s="1">
        <v>1</v>
      </c>
      <c r="L1464" s="1">
        <v>0</v>
      </c>
      <c r="M1464" s="1">
        <v>0</v>
      </c>
      <c r="N1464" s="1" t="s">
        <v>35114</v>
      </c>
      <c r="O1464" s="1" t="s">
        <v>35114</v>
      </c>
    </row>
    <row r="1465" spans="1:15">
      <c r="A1465" s="1" t="s">
        <v>35110</v>
      </c>
      <c r="B1465" s="1" t="s">
        <v>35110</v>
      </c>
      <c r="C1465" s="1" t="s">
        <v>7844</v>
      </c>
      <c r="D1465" s="1" t="s">
        <v>7846</v>
      </c>
      <c r="E1465" s="1" t="s">
        <v>38098</v>
      </c>
      <c r="F1465" s="1" t="s">
        <v>38099</v>
      </c>
      <c r="G1465" s="1" t="s">
        <v>35113</v>
      </c>
      <c r="H1465" s="1">
        <v>93325.33333</v>
      </c>
      <c r="I1465" s="1">
        <v>2.146141363</v>
      </c>
      <c r="J1465" s="1">
        <v>2.142206079</v>
      </c>
      <c r="K1465" s="1">
        <v>1</v>
      </c>
      <c r="L1465" s="1">
        <v>0</v>
      </c>
      <c r="M1465" s="1">
        <v>0</v>
      </c>
      <c r="N1465" s="1" t="s">
        <v>35114</v>
      </c>
      <c r="O1465" s="1" t="s">
        <v>35114</v>
      </c>
    </row>
    <row r="1466" spans="1:15">
      <c r="A1466" s="1" t="s">
        <v>35110</v>
      </c>
      <c r="B1466" s="1" t="s">
        <v>35110</v>
      </c>
      <c r="C1466" s="1" t="s">
        <v>8084</v>
      </c>
      <c r="D1466" s="1" t="s">
        <v>8086</v>
      </c>
      <c r="E1466" s="1" t="s">
        <v>38100</v>
      </c>
      <c r="F1466" s="1" t="s">
        <v>38101</v>
      </c>
      <c r="G1466" s="1" t="s">
        <v>35113</v>
      </c>
      <c r="H1466" s="1">
        <v>59568.66667</v>
      </c>
      <c r="I1466" s="1">
        <v>2.172580618</v>
      </c>
      <c r="J1466" s="1">
        <v>2.167650877</v>
      </c>
      <c r="K1466" s="1">
        <v>1</v>
      </c>
      <c r="L1466" s="1">
        <v>0</v>
      </c>
      <c r="M1466" s="1">
        <v>0</v>
      </c>
      <c r="N1466" s="1" t="s">
        <v>35114</v>
      </c>
      <c r="O1466" s="1" t="s">
        <v>35114</v>
      </c>
    </row>
    <row r="1467" spans="1:15">
      <c r="A1467" s="1" t="s">
        <v>35110</v>
      </c>
      <c r="B1467" s="1" t="s">
        <v>35110</v>
      </c>
      <c r="C1467" s="1" t="s">
        <v>8612</v>
      </c>
      <c r="D1467" s="1" t="s">
        <v>38102</v>
      </c>
      <c r="E1467" s="1" t="s">
        <v>38103</v>
      </c>
      <c r="F1467" s="1" t="s">
        <v>38104</v>
      </c>
      <c r="G1467" s="1" t="s">
        <v>35113</v>
      </c>
      <c r="H1467" s="1">
        <v>35777</v>
      </c>
      <c r="I1467" s="1">
        <v>2.919716802</v>
      </c>
      <c r="J1467" s="1">
        <v>2.911347143</v>
      </c>
      <c r="K1467" s="1">
        <v>1</v>
      </c>
      <c r="L1467" s="1">
        <v>0</v>
      </c>
      <c r="M1467" s="1">
        <v>0</v>
      </c>
      <c r="N1467" s="1" t="s">
        <v>35114</v>
      </c>
      <c r="O1467" s="1" t="s">
        <v>35114</v>
      </c>
    </row>
    <row r="1468" spans="1:15">
      <c r="A1468" s="1" t="s">
        <v>35110</v>
      </c>
      <c r="B1468" s="1" t="s">
        <v>35110</v>
      </c>
      <c r="C1468" s="1" t="s">
        <v>10576</v>
      </c>
      <c r="D1468" s="1" t="s">
        <v>10578</v>
      </c>
      <c r="E1468" s="1" t="s">
        <v>38105</v>
      </c>
      <c r="F1468" s="1" t="s">
        <v>38106</v>
      </c>
      <c r="G1468" s="1" t="s">
        <v>35113</v>
      </c>
      <c r="H1468" s="1">
        <v>17475</v>
      </c>
      <c r="I1468" s="1">
        <v>1.068926159</v>
      </c>
      <c r="J1468" s="1">
        <v>1.056079997</v>
      </c>
      <c r="K1468" s="1">
        <v>1</v>
      </c>
      <c r="L1468" s="1">
        <v>0</v>
      </c>
      <c r="M1468" s="1">
        <v>0</v>
      </c>
      <c r="N1468" s="1" t="s">
        <v>35114</v>
      </c>
      <c r="O1468" s="1" t="s">
        <v>35114</v>
      </c>
    </row>
    <row r="1469" spans="1:15">
      <c r="A1469" s="1" t="s">
        <v>35110</v>
      </c>
      <c r="B1469" s="1" t="s">
        <v>35110</v>
      </c>
      <c r="C1469" s="1" t="s">
        <v>7427</v>
      </c>
      <c r="D1469" s="1" t="s">
        <v>7429</v>
      </c>
      <c r="E1469" s="1" t="s">
        <v>38107</v>
      </c>
      <c r="F1469" s="1" t="s">
        <v>38108</v>
      </c>
      <c r="G1469" s="1" t="s">
        <v>35113</v>
      </c>
      <c r="H1469" s="1">
        <v>24844.33333</v>
      </c>
      <c r="I1469" s="1">
        <v>2.88388429</v>
      </c>
      <c r="J1469" s="1">
        <v>2.859503708</v>
      </c>
      <c r="K1469" s="1">
        <v>1</v>
      </c>
      <c r="L1469" s="1">
        <v>0</v>
      </c>
      <c r="M1469" s="1">
        <v>0</v>
      </c>
      <c r="N1469" s="1" t="s">
        <v>35114</v>
      </c>
      <c r="O1469" s="1" t="s">
        <v>35114</v>
      </c>
    </row>
    <row r="1470" spans="1:15">
      <c r="A1470" s="1" t="s">
        <v>35110</v>
      </c>
      <c r="B1470" s="1" t="s">
        <v>35110</v>
      </c>
      <c r="C1470" s="1" t="s">
        <v>11011</v>
      </c>
      <c r="D1470" s="1" t="s">
        <v>11013</v>
      </c>
      <c r="E1470" s="1" t="s">
        <v>38109</v>
      </c>
      <c r="F1470" s="1" t="s">
        <v>38110</v>
      </c>
      <c r="G1470" s="1" t="s">
        <v>35113</v>
      </c>
      <c r="H1470" s="1">
        <v>15774.33333</v>
      </c>
      <c r="I1470" s="1">
        <v>0.819988662</v>
      </c>
      <c r="J1470" s="1">
        <v>0.810539927</v>
      </c>
      <c r="K1470" s="1">
        <v>1</v>
      </c>
      <c r="L1470" s="1">
        <v>0</v>
      </c>
      <c r="M1470" s="1">
        <v>0</v>
      </c>
      <c r="N1470" s="1" t="s">
        <v>35114</v>
      </c>
      <c r="O1470" s="1" t="s">
        <v>35114</v>
      </c>
    </row>
    <row r="1471" spans="1:15">
      <c r="A1471" s="1" t="s">
        <v>35110</v>
      </c>
      <c r="B1471" s="1" t="s">
        <v>35110</v>
      </c>
      <c r="C1471" s="1" t="s">
        <v>5114</v>
      </c>
      <c r="D1471" s="1" t="s">
        <v>5116</v>
      </c>
      <c r="E1471" s="1" t="s">
        <v>38111</v>
      </c>
      <c r="F1471" s="1" t="s">
        <v>38112</v>
      </c>
      <c r="G1471" s="1" t="s">
        <v>35113</v>
      </c>
      <c r="H1471" s="1">
        <v>21281</v>
      </c>
      <c r="I1471" s="1">
        <v>2.305865491</v>
      </c>
      <c r="J1471" s="1">
        <v>2.291843642</v>
      </c>
      <c r="K1471" s="1">
        <v>1</v>
      </c>
      <c r="L1471" s="1">
        <v>0</v>
      </c>
      <c r="M1471" s="1">
        <v>0</v>
      </c>
      <c r="N1471" s="1" t="s">
        <v>35114</v>
      </c>
      <c r="O1471" s="1" t="s">
        <v>35114</v>
      </c>
    </row>
    <row r="1472" spans="1:15">
      <c r="A1472" s="1" t="s">
        <v>35110</v>
      </c>
      <c r="B1472" s="1" t="s">
        <v>35110</v>
      </c>
      <c r="C1472" s="1" t="s">
        <v>8147</v>
      </c>
      <c r="D1472" s="1" t="s">
        <v>8149</v>
      </c>
      <c r="E1472" s="1" t="s">
        <v>38113</v>
      </c>
      <c r="F1472" s="1" t="s">
        <v>38114</v>
      </c>
      <c r="G1472" s="1" t="s">
        <v>35113</v>
      </c>
      <c r="H1472" s="1">
        <v>52275.33333</v>
      </c>
      <c r="I1472" s="1">
        <v>2.139801995</v>
      </c>
      <c r="J1472" s="1">
        <v>2.13582347</v>
      </c>
      <c r="K1472" s="1">
        <v>1</v>
      </c>
      <c r="L1472" s="1">
        <v>0</v>
      </c>
      <c r="M1472" s="1">
        <v>0</v>
      </c>
      <c r="N1472" s="1" t="s">
        <v>35114</v>
      </c>
      <c r="O1472" s="1" t="s">
        <v>35114</v>
      </c>
    </row>
    <row r="1473" spans="1:15">
      <c r="A1473" s="1" t="s">
        <v>35110</v>
      </c>
      <c r="B1473" s="1" t="s">
        <v>35110</v>
      </c>
      <c r="C1473" s="1" t="s">
        <v>8093</v>
      </c>
      <c r="D1473" s="1" t="s">
        <v>8095</v>
      </c>
      <c r="E1473" s="1" t="s">
        <v>38115</v>
      </c>
      <c r="F1473" s="1" t="s">
        <v>38116</v>
      </c>
      <c r="G1473" s="1" t="s">
        <v>35113</v>
      </c>
      <c r="H1473" s="1">
        <v>58638.33333</v>
      </c>
      <c r="I1473" s="1">
        <v>2.158301614</v>
      </c>
      <c r="J1473" s="1">
        <v>2.155506256</v>
      </c>
      <c r="K1473" s="1">
        <v>1</v>
      </c>
      <c r="L1473" s="1">
        <v>0</v>
      </c>
      <c r="M1473" s="1">
        <v>0</v>
      </c>
      <c r="N1473" s="1" t="s">
        <v>35114</v>
      </c>
      <c r="O1473" s="1" t="s">
        <v>35114</v>
      </c>
    </row>
    <row r="1474" spans="1:15">
      <c r="A1474" s="1" t="s">
        <v>35110</v>
      </c>
      <c r="B1474" s="1" t="s">
        <v>35110</v>
      </c>
      <c r="C1474" s="1" t="s">
        <v>10043</v>
      </c>
      <c r="D1474" s="1" t="s">
        <v>10045</v>
      </c>
      <c r="E1474" s="1" t="s">
        <v>38117</v>
      </c>
      <c r="F1474" s="1" t="s">
        <v>38118</v>
      </c>
      <c r="G1474" s="1" t="s">
        <v>35113</v>
      </c>
      <c r="H1474" s="1">
        <v>15456</v>
      </c>
      <c r="I1474" s="1">
        <v>1.097637966</v>
      </c>
      <c r="J1474" s="1">
        <v>1.096231392</v>
      </c>
      <c r="K1474" s="1">
        <v>1</v>
      </c>
      <c r="L1474" s="1">
        <v>0</v>
      </c>
      <c r="M1474" s="1">
        <v>0</v>
      </c>
      <c r="N1474" s="1" t="s">
        <v>35114</v>
      </c>
      <c r="O1474" s="1" t="s">
        <v>35114</v>
      </c>
    </row>
    <row r="1475" spans="1:15">
      <c r="A1475" s="1" t="s">
        <v>35110</v>
      </c>
      <c r="B1475" s="1" t="s">
        <v>35110</v>
      </c>
      <c r="C1475" s="1" t="s">
        <v>8639</v>
      </c>
      <c r="D1475" s="1" t="s">
        <v>8641</v>
      </c>
      <c r="E1475" s="1" t="s">
        <v>38119</v>
      </c>
      <c r="F1475" s="1" t="s">
        <v>38120</v>
      </c>
      <c r="G1475" s="1" t="s">
        <v>35113</v>
      </c>
      <c r="H1475" s="1">
        <v>21336.66667</v>
      </c>
      <c r="I1475" s="1">
        <v>3.170399761</v>
      </c>
      <c r="J1475" s="1">
        <v>3.157102266</v>
      </c>
      <c r="K1475" s="1">
        <v>1</v>
      </c>
      <c r="L1475" s="1">
        <v>0</v>
      </c>
      <c r="M1475" s="1">
        <v>0</v>
      </c>
      <c r="N1475" s="1" t="s">
        <v>35114</v>
      </c>
      <c r="O1475" s="1" t="s">
        <v>35114</v>
      </c>
    </row>
    <row r="1476" spans="1:15">
      <c r="A1476" s="1" t="s">
        <v>35110</v>
      </c>
      <c r="B1476" s="1" t="s">
        <v>35110</v>
      </c>
      <c r="C1476" s="1" t="s">
        <v>7136</v>
      </c>
      <c r="D1476" s="1" t="s">
        <v>38121</v>
      </c>
      <c r="E1476" s="1" t="s">
        <v>38122</v>
      </c>
      <c r="F1476" s="1" t="s">
        <v>38123</v>
      </c>
      <c r="G1476" s="1" t="s">
        <v>35113</v>
      </c>
      <c r="H1476" s="1">
        <v>22564</v>
      </c>
      <c r="I1476" s="1">
        <v>1.946480115</v>
      </c>
      <c r="J1476" s="1">
        <v>1.940112576</v>
      </c>
      <c r="K1476" s="1">
        <v>1</v>
      </c>
      <c r="L1476" s="1">
        <v>0</v>
      </c>
      <c r="M1476" s="1">
        <v>0</v>
      </c>
      <c r="N1476" s="1" t="s">
        <v>35114</v>
      </c>
      <c r="O1476" s="1" t="s">
        <v>35114</v>
      </c>
    </row>
    <row r="1477" spans="1:15">
      <c r="A1477" s="1" t="s">
        <v>35110</v>
      </c>
      <c r="B1477" s="1" t="s">
        <v>35110</v>
      </c>
      <c r="C1477" s="1" t="s">
        <v>9812</v>
      </c>
      <c r="D1477" s="1" t="s">
        <v>9814</v>
      </c>
      <c r="E1477" s="1" t="s">
        <v>38124</v>
      </c>
      <c r="F1477" s="1" t="s">
        <v>38125</v>
      </c>
      <c r="G1477" s="1" t="s">
        <v>35113</v>
      </c>
      <c r="H1477" s="1">
        <v>93083.33333</v>
      </c>
      <c r="I1477" s="1">
        <v>0.887300796</v>
      </c>
      <c r="J1477" s="1">
        <v>0.884322386</v>
      </c>
      <c r="K1477" s="1">
        <v>1</v>
      </c>
      <c r="L1477" s="1">
        <v>0</v>
      </c>
      <c r="M1477" s="1">
        <v>0</v>
      </c>
      <c r="N1477" s="1" t="s">
        <v>35114</v>
      </c>
      <c r="O1477" s="1" t="s">
        <v>35114</v>
      </c>
    </row>
    <row r="1478" spans="1:15">
      <c r="A1478" s="1" t="s">
        <v>35110</v>
      </c>
      <c r="B1478" s="1" t="s">
        <v>35110</v>
      </c>
      <c r="C1478" s="1" t="s">
        <v>10193</v>
      </c>
      <c r="D1478" s="1" t="s">
        <v>10195</v>
      </c>
      <c r="E1478" s="1" t="s">
        <v>38126</v>
      </c>
      <c r="F1478" s="1" t="s">
        <v>38127</v>
      </c>
      <c r="G1478" s="1" t="s">
        <v>35113</v>
      </c>
      <c r="H1478" s="1">
        <v>407400.3333</v>
      </c>
      <c r="I1478" s="1">
        <v>0.757915603</v>
      </c>
      <c r="J1478" s="1">
        <v>0.752688808</v>
      </c>
      <c r="K1478" s="1">
        <v>1</v>
      </c>
      <c r="L1478" s="1">
        <v>0</v>
      </c>
      <c r="M1478" s="1">
        <v>0</v>
      </c>
      <c r="N1478" s="1" t="s">
        <v>35114</v>
      </c>
      <c r="O1478" s="1" t="s">
        <v>35114</v>
      </c>
    </row>
    <row r="1479" spans="1:15">
      <c r="A1479" s="1" t="s">
        <v>35110</v>
      </c>
      <c r="B1479" s="1" t="s">
        <v>35110</v>
      </c>
      <c r="C1479" s="1" t="s">
        <v>10121</v>
      </c>
      <c r="D1479" s="1" t="s">
        <v>10123</v>
      </c>
      <c r="E1479" s="1" t="s">
        <v>38128</v>
      </c>
      <c r="F1479" s="1" t="s">
        <v>38129</v>
      </c>
      <c r="G1479" s="1" t="s">
        <v>35113</v>
      </c>
      <c r="H1479" s="1">
        <v>146377</v>
      </c>
      <c r="I1479" s="1">
        <v>0.677825824</v>
      </c>
      <c r="J1479" s="1">
        <v>0.670873864</v>
      </c>
      <c r="K1479" s="1">
        <v>1</v>
      </c>
      <c r="L1479" s="1">
        <v>0</v>
      </c>
      <c r="M1479" s="1">
        <v>0</v>
      </c>
      <c r="N1479" s="1" t="s">
        <v>35114</v>
      </c>
      <c r="O1479" s="1" t="s">
        <v>35114</v>
      </c>
    </row>
    <row r="1480" spans="1:15">
      <c r="A1480" s="1" t="s">
        <v>35110</v>
      </c>
      <c r="B1480" s="1" t="s">
        <v>35110</v>
      </c>
      <c r="C1480" s="1" t="s">
        <v>9173</v>
      </c>
      <c r="D1480" s="1" t="s">
        <v>9175</v>
      </c>
      <c r="E1480" s="1" t="s">
        <v>38130</v>
      </c>
      <c r="F1480" s="1" t="s">
        <v>38131</v>
      </c>
      <c r="G1480" s="1" t="s">
        <v>35113</v>
      </c>
      <c r="H1480" s="1">
        <v>105236</v>
      </c>
      <c r="I1480" s="1">
        <v>3.624831913</v>
      </c>
      <c r="J1480" s="1">
        <v>3.614880603</v>
      </c>
      <c r="K1480" s="1">
        <v>1</v>
      </c>
      <c r="L1480" s="1">
        <v>0</v>
      </c>
      <c r="M1480" s="1">
        <v>0</v>
      </c>
      <c r="N1480" s="1" t="s">
        <v>35114</v>
      </c>
      <c r="O1480" s="1" t="s">
        <v>35114</v>
      </c>
    </row>
    <row r="1481" spans="1:15">
      <c r="A1481" s="1" t="s">
        <v>35110</v>
      </c>
      <c r="B1481" s="1" t="s">
        <v>35110</v>
      </c>
      <c r="C1481" s="1" t="s">
        <v>11029</v>
      </c>
      <c r="D1481" s="1" t="s">
        <v>11031</v>
      </c>
      <c r="E1481" s="1" t="s">
        <v>38132</v>
      </c>
      <c r="F1481" s="1" t="s">
        <v>38133</v>
      </c>
      <c r="G1481" s="1" t="s">
        <v>35113</v>
      </c>
      <c r="H1481" s="1">
        <v>36607.33333</v>
      </c>
      <c r="I1481" s="1">
        <v>0.763420864</v>
      </c>
      <c r="J1481" s="1">
        <v>0.741482469</v>
      </c>
      <c r="K1481" s="1">
        <v>1</v>
      </c>
      <c r="L1481" s="1">
        <v>0</v>
      </c>
      <c r="M1481" s="1">
        <v>0</v>
      </c>
      <c r="N1481" s="1" t="s">
        <v>35114</v>
      </c>
      <c r="O1481" s="1" t="s">
        <v>35114</v>
      </c>
    </row>
    <row r="1482" spans="1:15">
      <c r="A1482" s="1" t="s">
        <v>35110</v>
      </c>
      <c r="B1482" s="1" t="s">
        <v>35110</v>
      </c>
      <c r="C1482" s="1" t="s">
        <v>9317</v>
      </c>
      <c r="D1482" s="1" t="s">
        <v>9319</v>
      </c>
      <c r="E1482" s="1" t="s">
        <v>38134</v>
      </c>
      <c r="F1482" s="1" t="s">
        <v>38135</v>
      </c>
      <c r="G1482" s="1" t="s">
        <v>35113</v>
      </c>
      <c r="H1482" s="1">
        <v>215585</v>
      </c>
      <c r="I1482" s="1">
        <v>3.553640549</v>
      </c>
      <c r="J1482" s="1">
        <v>3.544696777</v>
      </c>
      <c r="K1482" s="1">
        <v>1</v>
      </c>
      <c r="L1482" s="1">
        <v>0</v>
      </c>
      <c r="M1482" s="1">
        <v>0</v>
      </c>
      <c r="N1482" s="1" t="s">
        <v>35114</v>
      </c>
      <c r="O1482" s="1" t="s">
        <v>35114</v>
      </c>
    </row>
    <row r="1483" spans="1:15">
      <c r="A1483" s="1" t="s">
        <v>35110</v>
      </c>
      <c r="B1483" s="1" t="s">
        <v>35110</v>
      </c>
      <c r="C1483" s="1" t="s">
        <v>8948</v>
      </c>
      <c r="D1483" s="1" t="s">
        <v>8950</v>
      </c>
      <c r="E1483" s="1" t="s">
        <v>38136</v>
      </c>
      <c r="F1483" s="1" t="s">
        <v>38137</v>
      </c>
      <c r="G1483" s="1" t="s">
        <v>35113</v>
      </c>
      <c r="H1483" s="1">
        <v>153177.6667</v>
      </c>
      <c r="I1483" s="1">
        <v>3.015978944</v>
      </c>
      <c r="J1483" s="1">
        <v>3.008851488</v>
      </c>
      <c r="K1483" s="1">
        <v>1</v>
      </c>
      <c r="L1483" s="1">
        <v>0</v>
      </c>
      <c r="M1483" s="1">
        <v>0</v>
      </c>
      <c r="N1483" s="1" t="s">
        <v>35114</v>
      </c>
      <c r="O1483" s="1" t="s">
        <v>35114</v>
      </c>
    </row>
    <row r="1484" spans="1:15">
      <c r="A1484" s="1" t="s">
        <v>35110</v>
      </c>
      <c r="B1484" s="1" t="s">
        <v>35110</v>
      </c>
      <c r="C1484" s="1" t="s">
        <v>14548</v>
      </c>
      <c r="D1484" s="1" t="s">
        <v>14550</v>
      </c>
      <c r="E1484" s="1" t="s">
        <v>38138</v>
      </c>
      <c r="F1484" s="1" t="s">
        <v>38139</v>
      </c>
      <c r="G1484" s="1" t="s">
        <v>35113</v>
      </c>
      <c r="H1484" s="1">
        <v>305068.6667</v>
      </c>
      <c r="I1484" s="1">
        <v>0.181674326</v>
      </c>
      <c r="J1484" s="1">
        <v>0.180165325</v>
      </c>
      <c r="K1484" s="1">
        <v>1</v>
      </c>
      <c r="L1484" s="1">
        <v>0</v>
      </c>
      <c r="M1484" s="1">
        <v>0</v>
      </c>
      <c r="N1484" s="1" t="s">
        <v>35114</v>
      </c>
      <c r="O1484" s="1" t="s">
        <v>35114</v>
      </c>
    </row>
    <row r="1485" spans="1:15">
      <c r="A1485" s="1" t="s">
        <v>35110</v>
      </c>
      <c r="B1485" s="1" t="s">
        <v>35110</v>
      </c>
      <c r="C1485" s="1" t="s">
        <v>8048</v>
      </c>
      <c r="D1485" s="1" t="s">
        <v>8050</v>
      </c>
      <c r="E1485" s="1" t="s">
        <v>38140</v>
      </c>
      <c r="F1485" s="1" t="s">
        <v>38141</v>
      </c>
      <c r="G1485" s="1" t="s">
        <v>35113</v>
      </c>
      <c r="H1485" s="1">
        <v>566100.3333</v>
      </c>
      <c r="I1485" s="1">
        <v>2.500434837</v>
      </c>
      <c r="J1485" s="1">
        <v>2.489059448</v>
      </c>
      <c r="K1485" s="1">
        <v>1</v>
      </c>
      <c r="L1485" s="1">
        <v>0</v>
      </c>
      <c r="M1485" s="1">
        <v>0</v>
      </c>
      <c r="N1485" s="1" t="s">
        <v>35114</v>
      </c>
      <c r="O1485" s="1" t="s">
        <v>35114</v>
      </c>
    </row>
    <row r="1486" spans="1:15">
      <c r="A1486" s="1" t="s">
        <v>35110</v>
      </c>
      <c r="B1486" s="1" t="s">
        <v>35110</v>
      </c>
      <c r="C1486" s="1" t="s">
        <v>11695</v>
      </c>
      <c r="D1486" s="1" t="s">
        <v>11697</v>
      </c>
      <c r="E1486" s="1" t="s">
        <v>38142</v>
      </c>
      <c r="F1486" s="1" t="s">
        <v>38143</v>
      </c>
      <c r="G1486" s="1" t="s">
        <v>35113</v>
      </c>
      <c r="H1486" s="1">
        <v>7077.666667</v>
      </c>
      <c r="I1486" s="1">
        <v>1.002054361</v>
      </c>
      <c r="J1486" s="1">
        <v>0.961318686</v>
      </c>
      <c r="K1486" s="1">
        <v>1</v>
      </c>
      <c r="L1486" s="1">
        <v>0</v>
      </c>
      <c r="M1486" s="1">
        <v>0</v>
      </c>
      <c r="N1486" s="1" t="s">
        <v>35114</v>
      </c>
      <c r="O1486" s="1" t="s">
        <v>35114</v>
      </c>
    </row>
    <row r="1487" spans="1:15">
      <c r="A1487" s="1" t="s">
        <v>35110</v>
      </c>
      <c r="B1487" s="1" t="s">
        <v>35110</v>
      </c>
      <c r="C1487" s="1" t="s">
        <v>9242</v>
      </c>
      <c r="D1487" s="1" t="s">
        <v>9244</v>
      </c>
      <c r="E1487" s="1" t="s">
        <v>38144</v>
      </c>
      <c r="F1487" s="1" t="s">
        <v>38145</v>
      </c>
      <c r="G1487" s="1" t="s">
        <v>35113</v>
      </c>
      <c r="H1487" s="1">
        <v>158369.6667</v>
      </c>
      <c r="I1487" s="1">
        <v>2.361692748</v>
      </c>
      <c r="J1487" s="1">
        <v>2.358303111</v>
      </c>
      <c r="K1487" s="1">
        <v>1</v>
      </c>
      <c r="L1487" s="1">
        <v>0</v>
      </c>
      <c r="M1487" s="1">
        <v>0</v>
      </c>
      <c r="N1487" s="1" t="s">
        <v>35114</v>
      </c>
      <c r="O1487" s="1" t="s">
        <v>35114</v>
      </c>
    </row>
    <row r="1488" spans="1:15">
      <c r="A1488" s="1" t="s">
        <v>35110</v>
      </c>
      <c r="B1488" s="1" t="s">
        <v>35110</v>
      </c>
      <c r="C1488" s="1" t="s">
        <v>9494</v>
      </c>
      <c r="D1488" s="1" t="s">
        <v>9496</v>
      </c>
      <c r="E1488" s="1" t="s">
        <v>38146</v>
      </c>
      <c r="F1488" s="1" t="s">
        <v>38147</v>
      </c>
      <c r="G1488" s="1" t="s">
        <v>35113</v>
      </c>
      <c r="H1488" s="1">
        <v>82525.33333</v>
      </c>
      <c r="I1488" s="1">
        <v>2.861440178</v>
      </c>
      <c r="J1488" s="1">
        <v>2.859994729</v>
      </c>
      <c r="K1488" s="1">
        <v>1</v>
      </c>
      <c r="L1488" s="1">
        <v>0</v>
      </c>
      <c r="M1488" s="1">
        <v>0</v>
      </c>
      <c r="N1488" s="1" t="s">
        <v>35114</v>
      </c>
      <c r="O1488" s="1" t="s">
        <v>35114</v>
      </c>
    </row>
    <row r="1489" spans="1:15">
      <c r="A1489" s="1" t="s">
        <v>35110</v>
      </c>
      <c r="B1489" s="1" t="s">
        <v>35110</v>
      </c>
      <c r="C1489" s="1" t="s">
        <v>7751</v>
      </c>
      <c r="D1489" s="1" t="s">
        <v>7753</v>
      </c>
      <c r="E1489" s="1" t="s">
        <v>38148</v>
      </c>
      <c r="F1489" s="1" t="s">
        <v>38149</v>
      </c>
      <c r="G1489" s="1" t="s">
        <v>35113</v>
      </c>
      <c r="H1489" s="1">
        <v>174521</v>
      </c>
      <c r="I1489" s="1">
        <v>2.959797709</v>
      </c>
      <c r="J1489" s="1">
        <v>2.945376704</v>
      </c>
      <c r="K1489" s="1">
        <v>1</v>
      </c>
      <c r="L1489" s="1">
        <v>0</v>
      </c>
      <c r="M1489" s="1">
        <v>0</v>
      </c>
      <c r="N1489" s="1" t="s">
        <v>35114</v>
      </c>
      <c r="O1489" s="1" t="s">
        <v>35114</v>
      </c>
    </row>
    <row r="1490" spans="1:15">
      <c r="A1490" s="1" t="s">
        <v>35110</v>
      </c>
      <c r="B1490" s="1" t="s">
        <v>35110</v>
      </c>
      <c r="C1490" s="1" t="s">
        <v>7847</v>
      </c>
      <c r="D1490" s="1" t="s">
        <v>7849</v>
      </c>
      <c r="E1490" s="1" t="s">
        <v>38150</v>
      </c>
      <c r="F1490" s="1" t="s">
        <v>38151</v>
      </c>
      <c r="G1490" s="1" t="s">
        <v>35113</v>
      </c>
      <c r="H1490" s="1">
        <v>22234</v>
      </c>
      <c r="I1490" s="1">
        <v>2.598320295</v>
      </c>
      <c r="J1490" s="1">
        <v>2.594244711</v>
      </c>
      <c r="K1490" s="1">
        <v>1</v>
      </c>
      <c r="L1490" s="1">
        <v>0</v>
      </c>
      <c r="M1490" s="1">
        <v>0</v>
      </c>
      <c r="N1490" s="1" t="s">
        <v>35114</v>
      </c>
      <c r="O1490" s="1" t="s">
        <v>35114</v>
      </c>
    </row>
    <row r="1491" spans="1:15">
      <c r="A1491" s="1" t="s">
        <v>35110</v>
      </c>
      <c r="B1491" s="1" t="s">
        <v>35110</v>
      </c>
      <c r="C1491" s="1" t="s">
        <v>10270</v>
      </c>
      <c r="D1491" s="1" t="s">
        <v>10272</v>
      </c>
      <c r="E1491" s="1" t="s">
        <v>38152</v>
      </c>
      <c r="F1491" s="1" t="s">
        <v>38153</v>
      </c>
      <c r="G1491" s="1" t="s">
        <v>35113</v>
      </c>
      <c r="H1491" s="1">
        <v>41426.33333</v>
      </c>
      <c r="I1491" s="1">
        <v>1.069272522</v>
      </c>
      <c r="J1491" s="1">
        <v>1.063339896</v>
      </c>
      <c r="K1491" s="1">
        <v>1</v>
      </c>
      <c r="L1491" s="1">
        <v>0</v>
      </c>
      <c r="M1491" s="1">
        <v>0</v>
      </c>
      <c r="N1491" s="1" t="s">
        <v>35114</v>
      </c>
      <c r="O1491" s="1" t="s">
        <v>35114</v>
      </c>
    </row>
    <row r="1492" spans="1:15">
      <c r="A1492" s="1" t="s">
        <v>35110</v>
      </c>
      <c r="B1492" s="1" t="s">
        <v>35110</v>
      </c>
      <c r="C1492" s="1" t="s">
        <v>11545</v>
      </c>
      <c r="D1492" s="1" t="s">
        <v>11547</v>
      </c>
      <c r="E1492" s="1" t="s">
        <v>38154</v>
      </c>
      <c r="F1492" s="1" t="s">
        <v>38155</v>
      </c>
      <c r="G1492" s="1" t="s">
        <v>35113</v>
      </c>
      <c r="H1492" s="1">
        <v>13303.33333</v>
      </c>
      <c r="I1492" s="1">
        <v>0.81581008</v>
      </c>
      <c r="J1492" s="1">
        <v>0.8136882</v>
      </c>
      <c r="K1492" s="1">
        <v>1</v>
      </c>
      <c r="L1492" s="1">
        <v>0</v>
      </c>
      <c r="M1492" s="1">
        <v>0</v>
      </c>
      <c r="N1492" s="1" t="s">
        <v>35114</v>
      </c>
      <c r="O1492" s="1" t="s">
        <v>35114</v>
      </c>
    </row>
    <row r="1493" spans="1:15">
      <c r="A1493" s="1" t="s">
        <v>35110</v>
      </c>
      <c r="B1493" s="1" t="s">
        <v>35110</v>
      </c>
      <c r="C1493" s="1" t="s">
        <v>10282</v>
      </c>
      <c r="D1493" s="1" t="s">
        <v>10284</v>
      </c>
      <c r="E1493" s="1" t="s">
        <v>38156</v>
      </c>
      <c r="F1493" s="1" t="s">
        <v>38157</v>
      </c>
      <c r="G1493" s="1" t="s">
        <v>35113</v>
      </c>
      <c r="H1493" s="1">
        <v>38430.33333</v>
      </c>
      <c r="I1493" s="1">
        <v>0.698162292</v>
      </c>
      <c r="J1493" s="1">
        <v>0.67202989</v>
      </c>
      <c r="K1493" s="1">
        <v>1</v>
      </c>
      <c r="L1493" s="1">
        <v>0</v>
      </c>
      <c r="M1493" s="1">
        <v>0</v>
      </c>
      <c r="N1493" s="1" t="s">
        <v>35114</v>
      </c>
      <c r="O1493" s="1" t="s">
        <v>35114</v>
      </c>
    </row>
    <row r="1494" spans="1:15">
      <c r="A1494" s="1" t="s">
        <v>35110</v>
      </c>
      <c r="B1494" s="1" t="s">
        <v>35110</v>
      </c>
      <c r="C1494" s="1" t="s">
        <v>2327</v>
      </c>
      <c r="D1494" s="1" t="s">
        <v>2329</v>
      </c>
      <c r="E1494" s="1" t="s">
        <v>38158</v>
      </c>
      <c r="F1494" s="1" t="s">
        <v>38159</v>
      </c>
      <c r="G1494" s="1" t="s">
        <v>35113</v>
      </c>
      <c r="H1494" s="1">
        <v>25971.33333</v>
      </c>
      <c r="I1494" s="1">
        <v>3.20640235</v>
      </c>
      <c r="J1494" s="1">
        <v>3.16048167</v>
      </c>
      <c r="K1494" s="1">
        <v>1</v>
      </c>
      <c r="L1494" s="1">
        <v>0</v>
      </c>
      <c r="M1494" s="1">
        <v>0</v>
      </c>
      <c r="N1494" s="1" t="s">
        <v>35114</v>
      </c>
      <c r="O1494" s="1" t="s">
        <v>35114</v>
      </c>
    </row>
    <row r="1495" spans="1:15">
      <c r="A1495" s="1" t="s">
        <v>35110</v>
      </c>
      <c r="B1495" s="1" t="s">
        <v>35110</v>
      </c>
      <c r="C1495" s="1" t="s">
        <v>10073</v>
      </c>
      <c r="D1495" s="1" t="s">
        <v>10075</v>
      </c>
      <c r="E1495" s="1" t="s">
        <v>38160</v>
      </c>
      <c r="F1495" s="1" t="s">
        <v>38161</v>
      </c>
      <c r="G1495" s="1" t="s">
        <v>35113</v>
      </c>
      <c r="H1495" s="1">
        <v>44948.33333</v>
      </c>
      <c r="I1495" s="1">
        <v>0.706219455</v>
      </c>
      <c r="J1495" s="1">
        <v>0.70517207</v>
      </c>
      <c r="K1495" s="1">
        <v>1</v>
      </c>
      <c r="L1495" s="1">
        <v>0</v>
      </c>
      <c r="M1495" s="1">
        <v>0</v>
      </c>
      <c r="N1495" s="1" t="s">
        <v>35114</v>
      </c>
      <c r="O1495" s="1" t="s">
        <v>35114</v>
      </c>
    </row>
    <row r="1496" spans="1:15">
      <c r="A1496" s="1" t="s">
        <v>35110</v>
      </c>
      <c r="B1496" s="1" t="s">
        <v>35110</v>
      </c>
      <c r="C1496" s="1" t="s">
        <v>7619</v>
      </c>
      <c r="D1496" s="1" t="s">
        <v>7621</v>
      </c>
      <c r="E1496" s="1" t="s">
        <v>38162</v>
      </c>
      <c r="F1496" s="1" t="s">
        <v>38163</v>
      </c>
      <c r="G1496" s="1" t="s">
        <v>35113</v>
      </c>
      <c r="H1496" s="1">
        <v>11789.33333</v>
      </c>
      <c r="I1496" s="1">
        <v>2.57710054</v>
      </c>
      <c r="J1496" s="1">
        <v>2.56017011</v>
      </c>
      <c r="K1496" s="1">
        <v>1</v>
      </c>
      <c r="L1496" s="1">
        <v>0</v>
      </c>
      <c r="M1496" s="1">
        <v>0</v>
      </c>
      <c r="N1496" s="1" t="s">
        <v>35114</v>
      </c>
      <c r="O1496" s="1" t="s">
        <v>35114</v>
      </c>
    </row>
    <row r="1497" spans="1:15">
      <c r="A1497" s="1" t="s">
        <v>35110</v>
      </c>
      <c r="B1497" s="1" t="s">
        <v>35110</v>
      </c>
      <c r="C1497" s="1" t="s">
        <v>8945</v>
      </c>
      <c r="D1497" s="1" t="s">
        <v>8947</v>
      </c>
      <c r="E1497" s="1" t="s">
        <v>38164</v>
      </c>
      <c r="F1497" s="1" t="s">
        <v>38165</v>
      </c>
      <c r="G1497" s="1" t="s">
        <v>35113</v>
      </c>
      <c r="H1497" s="1">
        <v>137295</v>
      </c>
      <c r="I1497" s="1">
        <v>2.616105263</v>
      </c>
      <c r="J1497" s="1">
        <v>2.612622105</v>
      </c>
      <c r="K1497" s="1">
        <v>1</v>
      </c>
      <c r="L1497" s="1">
        <v>0</v>
      </c>
      <c r="M1497" s="1">
        <v>0</v>
      </c>
      <c r="N1497" s="1" t="s">
        <v>35114</v>
      </c>
      <c r="O1497" s="1" t="s">
        <v>35114</v>
      </c>
    </row>
    <row r="1498" spans="1:15">
      <c r="A1498" s="1" t="s">
        <v>35110</v>
      </c>
      <c r="B1498" s="1" t="s">
        <v>35110</v>
      </c>
      <c r="C1498" s="1" t="s">
        <v>12444</v>
      </c>
      <c r="D1498" s="1" t="s">
        <v>12446</v>
      </c>
      <c r="E1498" s="1" t="s">
        <v>38166</v>
      </c>
      <c r="F1498" s="1" t="s">
        <v>38167</v>
      </c>
      <c r="G1498" s="1" t="s">
        <v>35113</v>
      </c>
      <c r="H1498" s="1">
        <v>190601</v>
      </c>
      <c r="I1498" s="1">
        <v>0.407553874</v>
      </c>
      <c r="J1498" s="1">
        <v>0.407201582</v>
      </c>
      <c r="K1498" s="1">
        <v>1</v>
      </c>
      <c r="L1498" s="1">
        <v>0</v>
      </c>
      <c r="M1498" s="1">
        <v>0</v>
      </c>
      <c r="N1498" s="1" t="s">
        <v>35114</v>
      </c>
      <c r="O1498" s="1" t="s">
        <v>35114</v>
      </c>
    </row>
    <row r="1499" spans="1:15">
      <c r="A1499" s="1" t="s">
        <v>35110</v>
      </c>
      <c r="B1499" s="1" t="s">
        <v>35110</v>
      </c>
      <c r="C1499" s="1" t="s">
        <v>10939</v>
      </c>
      <c r="D1499" s="1" t="s">
        <v>10941</v>
      </c>
      <c r="E1499" s="1" t="s">
        <v>38168</v>
      </c>
      <c r="F1499" s="1" t="s">
        <v>38169</v>
      </c>
      <c r="G1499" s="1" t="s">
        <v>35113</v>
      </c>
      <c r="H1499" s="1">
        <v>22505.66667</v>
      </c>
      <c r="I1499" s="1">
        <v>1.179509975</v>
      </c>
      <c r="J1499" s="1">
        <v>1.17879515</v>
      </c>
      <c r="K1499" s="1">
        <v>1</v>
      </c>
      <c r="L1499" s="1">
        <v>0</v>
      </c>
      <c r="M1499" s="1">
        <v>0</v>
      </c>
      <c r="N1499" s="1" t="s">
        <v>35114</v>
      </c>
      <c r="O1499" s="1" t="s">
        <v>35114</v>
      </c>
    </row>
    <row r="1500" spans="1:15">
      <c r="A1500" s="1" t="s">
        <v>35110</v>
      </c>
      <c r="B1500" s="1" t="s">
        <v>35110</v>
      </c>
      <c r="C1500" s="1" t="s">
        <v>9056</v>
      </c>
      <c r="D1500" s="1" t="s">
        <v>9058</v>
      </c>
      <c r="E1500" s="1" t="s">
        <v>38170</v>
      </c>
      <c r="F1500" s="1" t="s">
        <v>38171</v>
      </c>
      <c r="G1500" s="1" t="s">
        <v>35113</v>
      </c>
      <c r="H1500" s="1">
        <v>13310.33333</v>
      </c>
      <c r="I1500" s="1">
        <v>2.567266798</v>
      </c>
      <c r="J1500" s="1">
        <v>2.559951797</v>
      </c>
      <c r="K1500" s="1">
        <v>1</v>
      </c>
      <c r="L1500" s="1">
        <v>0</v>
      </c>
      <c r="M1500" s="1">
        <v>0</v>
      </c>
      <c r="N1500" s="1" t="s">
        <v>35114</v>
      </c>
      <c r="O1500" s="1" t="s">
        <v>35114</v>
      </c>
    </row>
    <row r="1501" spans="1:15">
      <c r="A1501" s="1" t="s">
        <v>35110</v>
      </c>
      <c r="B1501" s="1" t="s">
        <v>35110</v>
      </c>
      <c r="C1501" s="1" t="s">
        <v>8393</v>
      </c>
      <c r="D1501" s="1" t="s">
        <v>8395</v>
      </c>
      <c r="E1501" s="1" t="s">
        <v>38172</v>
      </c>
      <c r="F1501" s="1" t="s">
        <v>38173</v>
      </c>
      <c r="G1501" s="1" t="s">
        <v>35113</v>
      </c>
      <c r="H1501" s="1">
        <v>101203.6667</v>
      </c>
      <c r="I1501" s="1">
        <v>3.080658296</v>
      </c>
      <c r="J1501" s="1">
        <v>3.069196371</v>
      </c>
      <c r="K1501" s="1">
        <v>1</v>
      </c>
      <c r="L1501" s="1">
        <v>0</v>
      </c>
      <c r="M1501" s="1">
        <v>0</v>
      </c>
      <c r="N1501" s="1" t="s">
        <v>35114</v>
      </c>
      <c r="O1501" s="1" t="s">
        <v>35114</v>
      </c>
    </row>
    <row r="1502" spans="1:15">
      <c r="A1502" s="1" t="s">
        <v>35110</v>
      </c>
      <c r="B1502" s="1" t="s">
        <v>35110</v>
      </c>
      <c r="C1502" s="1" t="s">
        <v>11851</v>
      </c>
      <c r="D1502" s="1" t="s">
        <v>11853</v>
      </c>
      <c r="E1502" s="1" t="s">
        <v>38174</v>
      </c>
      <c r="F1502" s="1" t="s">
        <v>38175</v>
      </c>
      <c r="G1502" s="1" t="s">
        <v>35113</v>
      </c>
      <c r="H1502" s="1">
        <v>35021.66667</v>
      </c>
      <c r="I1502" s="1">
        <v>0.69094532</v>
      </c>
      <c r="J1502" s="1">
        <v>0.685211944</v>
      </c>
      <c r="K1502" s="1">
        <v>1</v>
      </c>
      <c r="L1502" s="1">
        <v>0</v>
      </c>
      <c r="M1502" s="1">
        <v>0</v>
      </c>
      <c r="N1502" s="1" t="s">
        <v>35114</v>
      </c>
      <c r="O1502" s="1" t="s">
        <v>35114</v>
      </c>
    </row>
    <row r="1503" spans="1:15">
      <c r="A1503" s="1" t="s">
        <v>35110</v>
      </c>
      <c r="B1503" s="1" t="s">
        <v>35110</v>
      </c>
      <c r="C1503" s="1" t="s">
        <v>5522</v>
      </c>
      <c r="D1503" s="1" t="s">
        <v>38176</v>
      </c>
      <c r="E1503" s="1" t="s">
        <v>38177</v>
      </c>
      <c r="F1503" s="1" t="s">
        <v>38178</v>
      </c>
      <c r="G1503" s="1" t="s">
        <v>35113</v>
      </c>
      <c r="H1503" s="1">
        <v>255520</v>
      </c>
      <c r="I1503" s="1">
        <v>3.819994839</v>
      </c>
      <c r="J1503" s="1">
        <v>3.762303968</v>
      </c>
      <c r="K1503" s="1">
        <v>1</v>
      </c>
      <c r="L1503" s="1">
        <v>0</v>
      </c>
      <c r="M1503" s="1">
        <v>0</v>
      </c>
      <c r="N1503" s="1" t="s">
        <v>35114</v>
      </c>
      <c r="O1503" s="1" t="s">
        <v>35114</v>
      </c>
    </row>
    <row r="1504" spans="1:15">
      <c r="A1504" s="1" t="s">
        <v>35110</v>
      </c>
      <c r="B1504" s="1" t="s">
        <v>35110</v>
      </c>
      <c r="C1504" s="1" t="s">
        <v>8585</v>
      </c>
      <c r="D1504" s="1" t="s">
        <v>8587</v>
      </c>
      <c r="E1504" s="1" t="s">
        <v>38179</v>
      </c>
      <c r="F1504" s="1" t="s">
        <v>38180</v>
      </c>
      <c r="G1504" s="1" t="s">
        <v>35113</v>
      </c>
      <c r="H1504" s="1">
        <v>28172</v>
      </c>
      <c r="I1504" s="1">
        <v>3.402182272</v>
      </c>
      <c r="J1504" s="1">
        <v>3.393861417</v>
      </c>
      <c r="K1504" s="1">
        <v>1</v>
      </c>
      <c r="L1504" s="1">
        <v>0</v>
      </c>
      <c r="M1504" s="1">
        <v>0</v>
      </c>
      <c r="N1504" s="1" t="s">
        <v>35114</v>
      </c>
      <c r="O1504" s="1" t="s">
        <v>35114</v>
      </c>
    </row>
    <row r="1505" spans="1:15">
      <c r="A1505" s="1" t="s">
        <v>35110</v>
      </c>
      <c r="B1505" s="1" t="s">
        <v>35110</v>
      </c>
      <c r="C1505" s="1" t="s">
        <v>7388</v>
      </c>
      <c r="D1505" s="1" t="s">
        <v>7390</v>
      </c>
      <c r="E1505" s="1" t="s">
        <v>38181</v>
      </c>
      <c r="F1505" s="1" t="s">
        <v>38182</v>
      </c>
      <c r="G1505" s="1" t="s">
        <v>35113</v>
      </c>
      <c r="H1505" s="1">
        <v>44870</v>
      </c>
      <c r="I1505" s="1">
        <v>2.623491575</v>
      </c>
      <c r="J1505" s="1">
        <v>2.605670089</v>
      </c>
      <c r="K1505" s="1">
        <v>1</v>
      </c>
      <c r="L1505" s="1">
        <v>0</v>
      </c>
      <c r="M1505" s="1">
        <v>0</v>
      </c>
      <c r="N1505" s="1" t="s">
        <v>35114</v>
      </c>
      <c r="O1505" s="1" t="s">
        <v>35114</v>
      </c>
    </row>
    <row r="1506" spans="1:15">
      <c r="A1506" s="1" t="s">
        <v>35110</v>
      </c>
      <c r="B1506" s="1" t="s">
        <v>35110</v>
      </c>
      <c r="C1506" s="1" t="s">
        <v>4028</v>
      </c>
      <c r="D1506" s="1" t="s">
        <v>4030</v>
      </c>
      <c r="E1506" s="1" t="s">
        <v>38183</v>
      </c>
      <c r="F1506" s="1" t="s">
        <v>38184</v>
      </c>
      <c r="G1506" s="1" t="s">
        <v>35113</v>
      </c>
      <c r="H1506" s="1">
        <v>11017.33333</v>
      </c>
      <c r="I1506" s="1">
        <v>2.711182083</v>
      </c>
      <c r="J1506" s="1">
        <v>2.681623258</v>
      </c>
      <c r="K1506" s="1">
        <v>1</v>
      </c>
      <c r="L1506" s="1">
        <v>0</v>
      </c>
      <c r="M1506" s="1">
        <v>0</v>
      </c>
      <c r="N1506" s="1" t="s">
        <v>35114</v>
      </c>
      <c r="O1506" s="1" t="s">
        <v>35114</v>
      </c>
    </row>
    <row r="1507" spans="1:15">
      <c r="A1507" s="1" t="s">
        <v>35110</v>
      </c>
      <c r="B1507" s="1" t="s">
        <v>35110</v>
      </c>
      <c r="C1507" s="1" t="s">
        <v>4271</v>
      </c>
      <c r="D1507" s="1" t="s">
        <v>4273</v>
      </c>
      <c r="E1507" s="1" t="s">
        <v>38185</v>
      </c>
      <c r="F1507" s="1" t="s">
        <v>38186</v>
      </c>
      <c r="G1507" s="1" t="s">
        <v>35113</v>
      </c>
      <c r="H1507" s="1">
        <v>34814</v>
      </c>
      <c r="I1507" s="1">
        <v>3.909594617</v>
      </c>
      <c r="J1507" s="1">
        <v>3.899342141</v>
      </c>
      <c r="K1507" s="1">
        <v>1</v>
      </c>
      <c r="L1507" s="1">
        <v>0</v>
      </c>
      <c r="M1507" s="1">
        <v>0</v>
      </c>
      <c r="N1507" s="1" t="s">
        <v>35114</v>
      </c>
      <c r="O1507" s="1" t="s">
        <v>35114</v>
      </c>
    </row>
    <row r="1508" spans="1:15">
      <c r="A1508" s="1" t="s">
        <v>35110</v>
      </c>
      <c r="B1508" s="1" t="s">
        <v>35110</v>
      </c>
      <c r="C1508" s="1" t="s">
        <v>7919</v>
      </c>
      <c r="D1508" s="1" t="s">
        <v>7921</v>
      </c>
      <c r="E1508" s="1" t="s">
        <v>38187</v>
      </c>
      <c r="F1508" s="1" t="s">
        <v>38188</v>
      </c>
      <c r="G1508" s="1" t="s">
        <v>35113</v>
      </c>
      <c r="H1508" s="1">
        <v>120727.6667</v>
      </c>
      <c r="I1508" s="1">
        <v>2.694849146</v>
      </c>
      <c r="J1508" s="1">
        <v>2.685025362</v>
      </c>
      <c r="K1508" s="1">
        <v>1</v>
      </c>
      <c r="L1508" s="1">
        <v>0</v>
      </c>
      <c r="M1508" s="1">
        <v>0</v>
      </c>
      <c r="N1508" s="1" t="s">
        <v>35114</v>
      </c>
      <c r="O1508" s="1" t="s">
        <v>35114</v>
      </c>
    </row>
    <row r="1509" spans="1:15">
      <c r="A1509" s="1" t="s">
        <v>35110</v>
      </c>
      <c r="B1509" s="1" t="s">
        <v>35110</v>
      </c>
      <c r="C1509" s="1" t="s">
        <v>9197</v>
      </c>
      <c r="D1509" s="1" t="s">
        <v>9199</v>
      </c>
      <c r="E1509" s="1" t="s">
        <v>38189</v>
      </c>
      <c r="F1509" s="1" t="s">
        <v>38190</v>
      </c>
      <c r="G1509" s="1" t="s">
        <v>35113</v>
      </c>
      <c r="H1509" s="1">
        <v>436321.6667</v>
      </c>
      <c r="I1509" s="1">
        <v>2.384666593</v>
      </c>
      <c r="J1509" s="1">
        <v>2.384556235</v>
      </c>
      <c r="K1509" s="1">
        <v>1</v>
      </c>
      <c r="L1509" s="1">
        <v>0</v>
      </c>
      <c r="M1509" s="1">
        <v>0</v>
      </c>
      <c r="N1509" s="1" t="s">
        <v>35114</v>
      </c>
      <c r="O1509" s="1" t="s">
        <v>35114</v>
      </c>
    </row>
    <row r="1510" spans="1:15">
      <c r="A1510" s="1" t="s">
        <v>35110</v>
      </c>
      <c r="B1510" s="1" t="s">
        <v>35110</v>
      </c>
      <c r="C1510" s="1" t="s">
        <v>6974</v>
      </c>
      <c r="D1510" s="1" t="s">
        <v>6976</v>
      </c>
      <c r="E1510" s="1" t="s">
        <v>38191</v>
      </c>
      <c r="F1510" s="1" t="s">
        <v>38192</v>
      </c>
      <c r="G1510" s="1" t="s">
        <v>35113</v>
      </c>
      <c r="H1510" s="1">
        <v>217161</v>
      </c>
      <c r="I1510" s="1">
        <v>4.311164657</v>
      </c>
      <c r="J1510" s="1">
        <v>4.270982232</v>
      </c>
      <c r="K1510" s="1">
        <v>1</v>
      </c>
      <c r="L1510" s="1">
        <v>0</v>
      </c>
      <c r="M1510" s="1">
        <v>0</v>
      </c>
      <c r="N1510" s="1" t="s">
        <v>35114</v>
      </c>
      <c r="O1510" s="1" t="s">
        <v>35114</v>
      </c>
    </row>
    <row r="1511" spans="1:15">
      <c r="A1511" s="1" t="s">
        <v>35110</v>
      </c>
      <c r="B1511" s="1" t="s">
        <v>35110</v>
      </c>
      <c r="C1511" s="1" t="s">
        <v>9917</v>
      </c>
      <c r="D1511" s="1" t="s">
        <v>9919</v>
      </c>
      <c r="E1511" s="1" t="s">
        <v>38193</v>
      </c>
      <c r="F1511" s="1" t="s">
        <v>38194</v>
      </c>
      <c r="G1511" s="1" t="s">
        <v>35113</v>
      </c>
      <c r="H1511" s="1">
        <v>10569</v>
      </c>
      <c r="I1511" s="1">
        <v>0.891903293</v>
      </c>
      <c r="J1511" s="1">
        <v>0.888522293</v>
      </c>
      <c r="K1511" s="1">
        <v>1</v>
      </c>
      <c r="L1511" s="1">
        <v>0</v>
      </c>
      <c r="M1511" s="1">
        <v>0</v>
      </c>
      <c r="N1511" s="1" t="s">
        <v>35114</v>
      </c>
      <c r="O1511" s="1" t="s">
        <v>35114</v>
      </c>
    </row>
    <row r="1512" spans="1:15">
      <c r="A1512" s="1" t="s">
        <v>35110</v>
      </c>
      <c r="B1512" s="1" t="s">
        <v>35110</v>
      </c>
      <c r="C1512" s="1" t="s">
        <v>5027</v>
      </c>
      <c r="D1512" s="1" t="s">
        <v>5029</v>
      </c>
      <c r="E1512" s="1" t="s">
        <v>38195</v>
      </c>
      <c r="F1512" s="1" t="s">
        <v>38196</v>
      </c>
      <c r="G1512" s="1" t="s">
        <v>35113</v>
      </c>
      <c r="H1512" s="1">
        <v>36423</v>
      </c>
      <c r="I1512" s="1">
        <v>2.197346672</v>
      </c>
      <c r="J1512" s="1">
        <v>2.196557584</v>
      </c>
      <c r="K1512" s="1">
        <v>1</v>
      </c>
      <c r="L1512" s="1">
        <v>0</v>
      </c>
      <c r="M1512" s="1">
        <v>0</v>
      </c>
      <c r="N1512" s="1" t="s">
        <v>35114</v>
      </c>
      <c r="O1512" s="1" t="s">
        <v>35114</v>
      </c>
    </row>
    <row r="1513" spans="1:15">
      <c r="A1513" s="1" t="s">
        <v>35110</v>
      </c>
      <c r="B1513" s="1" t="s">
        <v>35110</v>
      </c>
      <c r="C1513" s="1" t="s">
        <v>6023</v>
      </c>
      <c r="D1513" s="1" t="s">
        <v>6025</v>
      </c>
      <c r="E1513" s="1" t="s">
        <v>38197</v>
      </c>
      <c r="F1513" s="1" t="s">
        <v>38198</v>
      </c>
      <c r="G1513" s="1" t="s">
        <v>35113</v>
      </c>
      <c r="H1513" s="1">
        <v>85275.33333</v>
      </c>
      <c r="I1513" s="1">
        <v>2.224588537</v>
      </c>
      <c r="J1513" s="1">
        <v>2.222967746</v>
      </c>
      <c r="K1513" s="1">
        <v>1</v>
      </c>
      <c r="L1513" s="1">
        <v>0</v>
      </c>
      <c r="M1513" s="1">
        <v>0</v>
      </c>
      <c r="N1513" s="1" t="s">
        <v>35114</v>
      </c>
      <c r="O1513" s="1" t="s">
        <v>35114</v>
      </c>
    </row>
    <row r="1514" spans="1:15">
      <c r="A1514" s="1" t="s">
        <v>35110</v>
      </c>
      <c r="B1514" s="1" t="s">
        <v>35110</v>
      </c>
      <c r="C1514" s="1" t="s">
        <v>9029</v>
      </c>
      <c r="D1514" s="1" t="s">
        <v>9031</v>
      </c>
      <c r="E1514" s="1" t="s">
        <v>38199</v>
      </c>
      <c r="F1514" s="1" t="s">
        <v>38200</v>
      </c>
      <c r="G1514" s="1" t="s">
        <v>35113</v>
      </c>
      <c r="H1514" s="1">
        <v>24363.66667</v>
      </c>
      <c r="I1514" s="1">
        <v>2.56220596</v>
      </c>
      <c r="J1514" s="1">
        <v>2.560661889</v>
      </c>
      <c r="K1514" s="1">
        <v>1</v>
      </c>
      <c r="L1514" s="1">
        <v>0</v>
      </c>
      <c r="M1514" s="1">
        <v>0</v>
      </c>
      <c r="N1514" s="1" t="s">
        <v>35114</v>
      </c>
      <c r="O1514" s="1" t="s">
        <v>35114</v>
      </c>
    </row>
    <row r="1515" spans="1:15">
      <c r="A1515" s="1" t="s">
        <v>35110</v>
      </c>
      <c r="B1515" s="1" t="s">
        <v>35110</v>
      </c>
      <c r="C1515" s="1" t="s">
        <v>9866</v>
      </c>
      <c r="D1515" s="1" t="s">
        <v>9868</v>
      </c>
      <c r="E1515" s="1" t="s">
        <v>38201</v>
      </c>
      <c r="F1515" s="1" t="s">
        <v>38202</v>
      </c>
      <c r="G1515" s="1" t="s">
        <v>35113</v>
      </c>
      <c r="H1515" s="1">
        <v>18332</v>
      </c>
      <c r="I1515" s="1">
        <v>0.976303745</v>
      </c>
      <c r="J1515" s="1">
        <v>0.973235335</v>
      </c>
      <c r="K1515" s="1">
        <v>1</v>
      </c>
      <c r="L1515" s="1">
        <v>0</v>
      </c>
      <c r="M1515" s="1">
        <v>0</v>
      </c>
      <c r="N1515" s="1" t="s">
        <v>35114</v>
      </c>
      <c r="O1515" s="1" t="s">
        <v>35114</v>
      </c>
    </row>
    <row r="1516" spans="1:15">
      <c r="A1516" s="1" t="s">
        <v>35110</v>
      </c>
      <c r="B1516" s="1" t="s">
        <v>35110</v>
      </c>
      <c r="C1516" s="1" t="s">
        <v>12082</v>
      </c>
      <c r="D1516" s="1" t="s">
        <v>12084</v>
      </c>
      <c r="E1516" s="1" t="s">
        <v>38203</v>
      </c>
      <c r="F1516" s="1" t="s">
        <v>38204</v>
      </c>
      <c r="G1516" s="1" t="s">
        <v>35113</v>
      </c>
      <c r="H1516" s="1">
        <v>312780</v>
      </c>
      <c r="I1516" s="1">
        <v>0.690760435</v>
      </c>
      <c r="J1516" s="1">
        <v>0.684501132</v>
      </c>
      <c r="K1516" s="1">
        <v>1</v>
      </c>
      <c r="L1516" s="1">
        <v>0</v>
      </c>
      <c r="M1516" s="1">
        <v>0</v>
      </c>
      <c r="N1516" s="1" t="s">
        <v>35114</v>
      </c>
      <c r="O1516" s="1" t="s">
        <v>35114</v>
      </c>
    </row>
    <row r="1517" spans="1:15">
      <c r="A1517" s="1" t="s">
        <v>35110</v>
      </c>
      <c r="B1517" s="1" t="s">
        <v>35110</v>
      </c>
      <c r="C1517" s="1" t="s">
        <v>12127</v>
      </c>
      <c r="D1517" s="1" t="s">
        <v>12129</v>
      </c>
      <c r="E1517" s="1" t="s">
        <v>38205</v>
      </c>
      <c r="F1517" s="1" t="s">
        <v>38206</v>
      </c>
      <c r="G1517" s="1" t="s">
        <v>35113</v>
      </c>
      <c r="H1517" s="1">
        <v>214393.6667</v>
      </c>
      <c r="I1517" s="1">
        <v>0.793415651</v>
      </c>
      <c r="J1517" s="1">
        <v>0.79156966</v>
      </c>
      <c r="K1517" s="1">
        <v>1</v>
      </c>
      <c r="L1517" s="1">
        <v>0</v>
      </c>
      <c r="M1517" s="1">
        <v>0</v>
      </c>
      <c r="N1517" s="1" t="s">
        <v>35114</v>
      </c>
      <c r="O1517" s="1" t="s">
        <v>35114</v>
      </c>
    </row>
    <row r="1518" spans="1:15">
      <c r="A1518" s="1" t="s">
        <v>35110</v>
      </c>
      <c r="B1518" s="1" t="s">
        <v>35110</v>
      </c>
      <c r="C1518" s="1" t="s">
        <v>10372</v>
      </c>
      <c r="D1518" s="1" t="s">
        <v>10374</v>
      </c>
      <c r="E1518" s="1" t="s">
        <v>38207</v>
      </c>
      <c r="F1518" s="1" t="s">
        <v>38208</v>
      </c>
      <c r="G1518" s="1" t="s">
        <v>35113</v>
      </c>
      <c r="H1518" s="1">
        <v>73717.66667</v>
      </c>
      <c r="I1518" s="1">
        <v>1.129721436</v>
      </c>
      <c r="J1518" s="1">
        <v>1.125926944</v>
      </c>
      <c r="K1518" s="1">
        <v>1</v>
      </c>
      <c r="L1518" s="1">
        <v>0</v>
      </c>
      <c r="M1518" s="1">
        <v>0</v>
      </c>
      <c r="N1518" s="1" t="s">
        <v>35114</v>
      </c>
      <c r="O1518" s="1" t="s">
        <v>35114</v>
      </c>
    </row>
    <row r="1519" spans="1:15">
      <c r="A1519" s="1" t="s">
        <v>35110</v>
      </c>
      <c r="B1519" s="1" t="s">
        <v>35110</v>
      </c>
      <c r="C1519" s="1" t="s">
        <v>8384</v>
      </c>
      <c r="D1519" s="1" t="s">
        <v>8386</v>
      </c>
      <c r="E1519" s="1" t="s">
        <v>38209</v>
      </c>
      <c r="F1519" s="1" t="s">
        <v>38210</v>
      </c>
      <c r="G1519" s="1" t="s">
        <v>35113</v>
      </c>
      <c r="H1519" s="1">
        <v>417582</v>
      </c>
      <c r="I1519" s="1">
        <v>2.630399847</v>
      </c>
      <c r="J1519" s="1">
        <v>2.619240742</v>
      </c>
      <c r="K1519" s="1">
        <v>1</v>
      </c>
      <c r="L1519" s="1">
        <v>0</v>
      </c>
      <c r="M1519" s="1">
        <v>0</v>
      </c>
      <c r="N1519" s="1" t="s">
        <v>35114</v>
      </c>
      <c r="O1519" s="1" t="s">
        <v>35114</v>
      </c>
    </row>
    <row r="1520" spans="1:15">
      <c r="A1520" s="1" t="s">
        <v>35110</v>
      </c>
      <c r="B1520" s="1" t="s">
        <v>35110</v>
      </c>
      <c r="C1520" s="1" t="s">
        <v>10768</v>
      </c>
      <c r="D1520" s="1" t="s">
        <v>10770</v>
      </c>
      <c r="E1520" s="1" t="s">
        <v>38211</v>
      </c>
      <c r="F1520" s="1" t="s">
        <v>38212</v>
      </c>
      <c r="G1520" s="1" t="s">
        <v>35113</v>
      </c>
      <c r="H1520" s="1">
        <v>372738.3333</v>
      </c>
      <c r="I1520" s="1">
        <v>0.471146285</v>
      </c>
      <c r="J1520" s="1">
        <v>0.449041691</v>
      </c>
      <c r="K1520" s="1">
        <v>1</v>
      </c>
      <c r="L1520" s="1">
        <v>0</v>
      </c>
      <c r="M1520" s="1">
        <v>0</v>
      </c>
      <c r="N1520" s="1" t="s">
        <v>35114</v>
      </c>
      <c r="O1520" s="1" t="s">
        <v>35114</v>
      </c>
    </row>
    <row r="1521" spans="1:15">
      <c r="A1521" s="1" t="s">
        <v>35110</v>
      </c>
      <c r="B1521" s="1" t="s">
        <v>35110</v>
      </c>
      <c r="C1521" s="1" t="s">
        <v>7997</v>
      </c>
      <c r="D1521" s="1" t="s">
        <v>7999</v>
      </c>
      <c r="E1521" s="1" t="s">
        <v>38213</v>
      </c>
      <c r="F1521" s="1" t="s">
        <v>38214</v>
      </c>
      <c r="G1521" s="1" t="s">
        <v>35113</v>
      </c>
      <c r="H1521" s="1">
        <v>64857.33333</v>
      </c>
      <c r="I1521" s="1">
        <v>4.188005717</v>
      </c>
      <c r="J1521" s="1">
        <v>4.161797327</v>
      </c>
      <c r="K1521" s="1">
        <v>1</v>
      </c>
      <c r="L1521" s="1">
        <v>0</v>
      </c>
      <c r="M1521" s="1">
        <v>0</v>
      </c>
      <c r="N1521" s="1" t="s">
        <v>35114</v>
      </c>
      <c r="O1521" s="1" t="s">
        <v>35114</v>
      </c>
    </row>
    <row r="1522" spans="1:15">
      <c r="A1522" s="1" t="s">
        <v>35110</v>
      </c>
      <c r="B1522" s="1" t="s">
        <v>35110</v>
      </c>
      <c r="C1522" s="1" t="s">
        <v>7946</v>
      </c>
      <c r="D1522" s="1" t="s">
        <v>7948</v>
      </c>
      <c r="E1522" s="1" t="s">
        <v>38215</v>
      </c>
      <c r="F1522" s="1" t="s">
        <v>38216</v>
      </c>
      <c r="G1522" s="1" t="s">
        <v>35113</v>
      </c>
      <c r="H1522" s="1">
        <v>22565.66667</v>
      </c>
      <c r="I1522" s="1">
        <v>2.330859587</v>
      </c>
      <c r="J1522" s="1">
        <v>2.32324338</v>
      </c>
      <c r="K1522" s="1">
        <v>1</v>
      </c>
      <c r="L1522" s="1">
        <v>0</v>
      </c>
      <c r="M1522" s="1">
        <v>0</v>
      </c>
      <c r="N1522" s="1" t="s">
        <v>35114</v>
      </c>
      <c r="O1522" s="1" t="s">
        <v>35114</v>
      </c>
    </row>
    <row r="1523" spans="1:15">
      <c r="A1523" s="1" t="s">
        <v>35110</v>
      </c>
      <c r="B1523" s="1" t="s">
        <v>35110</v>
      </c>
      <c r="C1523" s="1" t="s">
        <v>9641</v>
      </c>
      <c r="D1523" s="1" t="s">
        <v>9643</v>
      </c>
      <c r="E1523" s="1" t="s">
        <v>38217</v>
      </c>
      <c r="F1523" s="1" t="s">
        <v>38218</v>
      </c>
      <c r="G1523" s="1" t="s">
        <v>35113</v>
      </c>
      <c r="H1523" s="1">
        <v>146959.6667</v>
      </c>
      <c r="I1523" s="1">
        <v>1.224572451</v>
      </c>
      <c r="J1523" s="1">
        <v>1.223105949</v>
      </c>
      <c r="K1523" s="1">
        <v>1</v>
      </c>
      <c r="L1523" s="1">
        <v>0</v>
      </c>
      <c r="M1523" s="1">
        <v>0</v>
      </c>
      <c r="N1523" s="1" t="s">
        <v>35114</v>
      </c>
      <c r="O1523" s="1" t="s">
        <v>35114</v>
      </c>
    </row>
    <row r="1524" spans="1:15">
      <c r="A1524" s="1" t="s">
        <v>35110</v>
      </c>
      <c r="B1524" s="1" t="s">
        <v>35110</v>
      </c>
      <c r="C1524" s="1" t="s">
        <v>8276</v>
      </c>
      <c r="D1524" s="1" t="s">
        <v>8278</v>
      </c>
      <c r="E1524" s="1" t="s">
        <v>38219</v>
      </c>
      <c r="F1524" s="1" t="s">
        <v>38220</v>
      </c>
      <c r="G1524" s="1" t="s">
        <v>35113</v>
      </c>
      <c r="H1524" s="1">
        <v>65748.33333</v>
      </c>
      <c r="I1524" s="1">
        <v>3.859263098</v>
      </c>
      <c r="J1524" s="1">
        <v>3.831260866</v>
      </c>
      <c r="K1524" s="1">
        <v>1</v>
      </c>
      <c r="L1524" s="1">
        <v>0</v>
      </c>
      <c r="M1524" s="1">
        <v>0</v>
      </c>
      <c r="N1524" s="1" t="s">
        <v>35114</v>
      </c>
      <c r="O1524" s="1" t="s">
        <v>35114</v>
      </c>
    </row>
    <row r="1525" spans="1:15">
      <c r="A1525" s="1" t="s">
        <v>35110</v>
      </c>
      <c r="B1525" s="1" t="s">
        <v>35110</v>
      </c>
      <c r="C1525" s="1" t="s">
        <v>10930</v>
      </c>
      <c r="D1525" s="1" t="s">
        <v>10932</v>
      </c>
      <c r="E1525" s="1" t="s">
        <v>38221</v>
      </c>
      <c r="F1525" s="1" t="s">
        <v>38222</v>
      </c>
      <c r="G1525" s="1" t="s">
        <v>35113</v>
      </c>
      <c r="H1525" s="1">
        <v>19761</v>
      </c>
      <c r="I1525" s="1">
        <v>0.533720911</v>
      </c>
      <c r="J1525" s="1">
        <v>0.528496486</v>
      </c>
      <c r="K1525" s="1">
        <v>1</v>
      </c>
      <c r="L1525" s="1">
        <v>0</v>
      </c>
      <c r="M1525" s="1">
        <v>0</v>
      </c>
      <c r="N1525" s="1" t="s">
        <v>35114</v>
      </c>
      <c r="O1525" s="1" t="s">
        <v>35114</v>
      </c>
    </row>
    <row r="1526" spans="1:15">
      <c r="A1526" s="1" t="s">
        <v>35110</v>
      </c>
      <c r="B1526" s="1" t="s">
        <v>35110</v>
      </c>
      <c r="C1526" s="1" t="s">
        <v>9044</v>
      </c>
      <c r="D1526" s="1" t="s">
        <v>9046</v>
      </c>
      <c r="E1526" s="1" t="s">
        <v>38223</v>
      </c>
      <c r="F1526" s="1" t="s">
        <v>38224</v>
      </c>
      <c r="G1526" s="1" t="s">
        <v>35113</v>
      </c>
      <c r="H1526" s="1">
        <v>99154</v>
      </c>
      <c r="I1526" s="1">
        <v>1.953292058</v>
      </c>
      <c r="J1526" s="1">
        <v>1.953283851</v>
      </c>
      <c r="K1526" s="1">
        <v>1</v>
      </c>
      <c r="L1526" s="1">
        <v>0</v>
      </c>
      <c r="M1526" s="1">
        <v>0</v>
      </c>
      <c r="N1526" s="1" t="s">
        <v>35114</v>
      </c>
      <c r="O1526" s="1" t="s">
        <v>35114</v>
      </c>
    </row>
    <row r="1527" spans="1:15">
      <c r="A1527" s="1" t="s">
        <v>35110</v>
      </c>
      <c r="B1527" s="1" t="s">
        <v>35110</v>
      </c>
      <c r="C1527" s="1" t="s">
        <v>10225</v>
      </c>
      <c r="D1527" s="1" t="s">
        <v>10227</v>
      </c>
      <c r="E1527" s="1" t="s">
        <v>38225</v>
      </c>
      <c r="F1527" s="1" t="s">
        <v>38226</v>
      </c>
      <c r="G1527" s="1" t="s">
        <v>35113</v>
      </c>
      <c r="H1527" s="1">
        <v>15738</v>
      </c>
      <c r="I1527" s="1">
        <v>0.606597979</v>
      </c>
      <c r="J1527" s="1">
        <v>0.598526403</v>
      </c>
      <c r="K1527" s="1">
        <v>1</v>
      </c>
      <c r="L1527" s="1">
        <v>0</v>
      </c>
      <c r="M1527" s="1">
        <v>0</v>
      </c>
      <c r="N1527" s="1" t="s">
        <v>35114</v>
      </c>
      <c r="O1527" s="1" t="s">
        <v>35114</v>
      </c>
    </row>
    <row r="1528" spans="1:15">
      <c r="A1528" s="1" t="s">
        <v>35110</v>
      </c>
      <c r="B1528" s="1" t="s">
        <v>35110</v>
      </c>
      <c r="C1528" s="1" t="s">
        <v>5498</v>
      </c>
      <c r="D1528" s="1" t="s">
        <v>5500</v>
      </c>
      <c r="E1528" s="1" t="s">
        <v>38227</v>
      </c>
      <c r="F1528" s="1" t="s">
        <v>38228</v>
      </c>
      <c r="G1528" s="1" t="s">
        <v>35113</v>
      </c>
      <c r="H1528" s="1">
        <v>42782.33333</v>
      </c>
      <c r="I1528" s="1">
        <v>3.63168851</v>
      </c>
      <c r="J1528" s="1">
        <v>3.584161832</v>
      </c>
      <c r="K1528" s="1">
        <v>1</v>
      </c>
      <c r="L1528" s="1">
        <v>0</v>
      </c>
      <c r="M1528" s="1">
        <v>0</v>
      </c>
      <c r="N1528" s="1" t="s">
        <v>35114</v>
      </c>
      <c r="O1528" s="1" t="s">
        <v>35114</v>
      </c>
    </row>
    <row r="1529" spans="1:15">
      <c r="A1529" s="1" t="s">
        <v>35110</v>
      </c>
      <c r="B1529" s="1" t="s">
        <v>35110</v>
      </c>
      <c r="C1529" s="1" t="s">
        <v>10028</v>
      </c>
      <c r="D1529" s="1" t="s">
        <v>38229</v>
      </c>
      <c r="E1529" s="1" t="s">
        <v>38230</v>
      </c>
      <c r="F1529" s="1" t="s">
        <v>38231</v>
      </c>
      <c r="G1529" s="1" t="s">
        <v>35113</v>
      </c>
      <c r="H1529" s="1">
        <v>11208.33333</v>
      </c>
      <c r="I1529" s="1">
        <v>0.766824642</v>
      </c>
      <c r="J1529" s="1">
        <v>0.761505223</v>
      </c>
      <c r="K1529" s="1">
        <v>1</v>
      </c>
      <c r="L1529" s="1">
        <v>0</v>
      </c>
      <c r="M1529" s="1">
        <v>0</v>
      </c>
      <c r="N1529" s="1" t="s">
        <v>35114</v>
      </c>
      <c r="O1529" s="1" t="s">
        <v>35114</v>
      </c>
    </row>
    <row r="1530" spans="1:15">
      <c r="A1530" s="1" t="s">
        <v>35110</v>
      </c>
      <c r="B1530" s="1" t="s">
        <v>35110</v>
      </c>
      <c r="C1530" s="1" t="s">
        <v>9203</v>
      </c>
      <c r="D1530" s="1" t="s">
        <v>9205</v>
      </c>
      <c r="E1530" s="1" t="s">
        <v>38232</v>
      </c>
      <c r="F1530" s="1" t="s">
        <v>38233</v>
      </c>
      <c r="G1530" s="1" t="s">
        <v>35113</v>
      </c>
      <c r="H1530" s="1">
        <v>380406.3333</v>
      </c>
      <c r="I1530" s="1">
        <v>2.298537375</v>
      </c>
      <c r="J1530" s="1">
        <v>2.295551482</v>
      </c>
      <c r="K1530" s="1">
        <v>1</v>
      </c>
      <c r="L1530" s="1">
        <v>0</v>
      </c>
      <c r="M1530" s="1">
        <v>0</v>
      </c>
      <c r="N1530" s="1" t="s">
        <v>35114</v>
      </c>
      <c r="O1530" s="1" t="s">
        <v>35114</v>
      </c>
    </row>
    <row r="1531" spans="1:15">
      <c r="A1531" s="1" t="s">
        <v>35110</v>
      </c>
      <c r="B1531" s="1" t="s">
        <v>35110</v>
      </c>
      <c r="C1531" s="1" t="s">
        <v>9800</v>
      </c>
      <c r="D1531" s="1" t="s">
        <v>9802</v>
      </c>
      <c r="E1531" s="1" t="s">
        <v>38234</v>
      </c>
      <c r="F1531" s="1" t="s">
        <v>38235</v>
      </c>
      <c r="G1531" s="1" t="s">
        <v>35113</v>
      </c>
      <c r="H1531" s="1">
        <v>32670</v>
      </c>
      <c r="I1531" s="1">
        <v>0.984210543</v>
      </c>
      <c r="J1531" s="1">
        <v>0.983515566</v>
      </c>
      <c r="K1531" s="1">
        <v>1</v>
      </c>
      <c r="L1531" s="1">
        <v>0</v>
      </c>
      <c r="M1531" s="1">
        <v>0</v>
      </c>
      <c r="N1531" s="1" t="s">
        <v>35114</v>
      </c>
      <c r="O1531" s="1" t="s">
        <v>35114</v>
      </c>
    </row>
    <row r="1532" spans="1:15">
      <c r="A1532" s="1" t="s">
        <v>35110</v>
      </c>
      <c r="B1532" s="1" t="s">
        <v>35110</v>
      </c>
      <c r="C1532" s="1" t="s">
        <v>11935</v>
      </c>
      <c r="D1532" s="1" t="s">
        <v>11937</v>
      </c>
      <c r="E1532" s="1" t="s">
        <v>38236</v>
      </c>
      <c r="F1532" s="1" t="s">
        <v>38237</v>
      </c>
      <c r="G1532" s="1" t="s">
        <v>35113</v>
      </c>
      <c r="H1532" s="1">
        <v>12289.33333</v>
      </c>
      <c r="I1532" s="1">
        <v>0.778538063</v>
      </c>
      <c r="J1532" s="1">
        <v>0.762224745</v>
      </c>
      <c r="K1532" s="1">
        <v>1</v>
      </c>
      <c r="L1532" s="1">
        <v>0</v>
      </c>
      <c r="M1532" s="1">
        <v>0</v>
      </c>
      <c r="N1532" s="1" t="s">
        <v>35114</v>
      </c>
      <c r="O1532" s="1" t="s">
        <v>35114</v>
      </c>
    </row>
    <row r="1533" spans="1:15">
      <c r="A1533" s="1" t="s">
        <v>35110</v>
      </c>
      <c r="B1533" s="1" t="s">
        <v>35110</v>
      </c>
      <c r="C1533" s="1" t="s">
        <v>8402</v>
      </c>
      <c r="D1533" s="1" t="s">
        <v>8404</v>
      </c>
      <c r="E1533" s="1" t="s">
        <v>38238</v>
      </c>
      <c r="F1533" s="1" t="s">
        <v>38239</v>
      </c>
      <c r="G1533" s="1" t="s">
        <v>35113</v>
      </c>
      <c r="H1533" s="1">
        <v>47970</v>
      </c>
      <c r="I1533" s="1">
        <v>2.36341578</v>
      </c>
      <c r="J1533" s="1">
        <v>2.358368036</v>
      </c>
      <c r="K1533" s="1">
        <v>1</v>
      </c>
      <c r="L1533" s="1">
        <v>0</v>
      </c>
      <c r="M1533" s="1">
        <v>0</v>
      </c>
      <c r="N1533" s="1" t="s">
        <v>35114</v>
      </c>
      <c r="O1533" s="1" t="s">
        <v>35114</v>
      </c>
    </row>
    <row r="1534" spans="1:15">
      <c r="A1534" s="1" t="s">
        <v>35110</v>
      </c>
      <c r="B1534" s="1" t="s">
        <v>35110</v>
      </c>
      <c r="C1534" s="1" t="s">
        <v>10465</v>
      </c>
      <c r="D1534" s="1" t="s">
        <v>10467</v>
      </c>
      <c r="E1534" s="1" t="s">
        <v>38240</v>
      </c>
      <c r="F1534" s="1" t="s">
        <v>38241</v>
      </c>
      <c r="G1534" s="1" t="s">
        <v>35113</v>
      </c>
      <c r="H1534" s="1">
        <v>15056.33333</v>
      </c>
      <c r="I1534" s="1">
        <v>0.744874871</v>
      </c>
      <c r="J1534" s="1">
        <v>0.738765879</v>
      </c>
      <c r="K1534" s="1">
        <v>1</v>
      </c>
      <c r="L1534" s="1">
        <v>0</v>
      </c>
      <c r="M1534" s="1">
        <v>0</v>
      </c>
      <c r="N1534" s="1" t="s">
        <v>35114</v>
      </c>
      <c r="O1534" s="1" t="s">
        <v>35114</v>
      </c>
    </row>
    <row r="1535" spans="1:15">
      <c r="A1535" s="1" t="s">
        <v>35110</v>
      </c>
      <c r="B1535" s="1" t="s">
        <v>35110</v>
      </c>
      <c r="C1535" s="1" t="s">
        <v>7574</v>
      </c>
      <c r="D1535" s="1" t="s">
        <v>7576</v>
      </c>
      <c r="E1535" s="1" t="s">
        <v>38242</v>
      </c>
      <c r="F1535" s="1" t="s">
        <v>38243</v>
      </c>
      <c r="G1535" s="1" t="s">
        <v>35113</v>
      </c>
      <c r="H1535" s="1">
        <v>19993.66667</v>
      </c>
      <c r="I1535" s="1">
        <v>1.906287555</v>
      </c>
      <c r="J1535" s="1">
        <v>1.905985344</v>
      </c>
      <c r="K1535" s="1">
        <v>1</v>
      </c>
      <c r="L1535" s="1">
        <v>0</v>
      </c>
      <c r="M1535" s="1">
        <v>0</v>
      </c>
      <c r="N1535" s="1" t="s">
        <v>35114</v>
      </c>
      <c r="O1535" s="1" t="s">
        <v>35114</v>
      </c>
    </row>
    <row r="1536" spans="1:15">
      <c r="A1536" s="1" t="s">
        <v>35110</v>
      </c>
      <c r="B1536" s="1" t="s">
        <v>35110</v>
      </c>
      <c r="C1536" s="1" t="s">
        <v>5699</v>
      </c>
      <c r="D1536" s="1" t="s">
        <v>5701</v>
      </c>
      <c r="E1536" s="1" t="s">
        <v>38244</v>
      </c>
      <c r="F1536" s="1" t="s">
        <v>38245</v>
      </c>
      <c r="G1536" s="1" t="s">
        <v>35113</v>
      </c>
      <c r="H1536" s="1">
        <v>20770</v>
      </c>
      <c r="I1536" s="1">
        <v>2.699079553</v>
      </c>
      <c r="J1536" s="1">
        <v>2.669669639</v>
      </c>
      <c r="K1536" s="1">
        <v>1</v>
      </c>
      <c r="L1536" s="1">
        <v>0</v>
      </c>
      <c r="M1536" s="1">
        <v>0</v>
      </c>
      <c r="N1536" s="1" t="s">
        <v>35114</v>
      </c>
      <c r="O1536" s="1" t="s">
        <v>35114</v>
      </c>
    </row>
    <row r="1537" spans="1:15">
      <c r="A1537" s="1" t="s">
        <v>35110</v>
      </c>
      <c r="B1537" s="1" t="s">
        <v>35110</v>
      </c>
      <c r="C1537" s="1" t="s">
        <v>7247</v>
      </c>
      <c r="D1537" s="1" t="s">
        <v>7249</v>
      </c>
      <c r="E1537" s="1" t="s">
        <v>38246</v>
      </c>
      <c r="F1537" s="1" t="s">
        <v>38247</v>
      </c>
      <c r="G1537" s="1" t="s">
        <v>35113</v>
      </c>
      <c r="H1537" s="1">
        <v>36857.66667</v>
      </c>
      <c r="I1537" s="1">
        <v>2.876302972</v>
      </c>
      <c r="J1537" s="1">
        <v>2.845034574</v>
      </c>
      <c r="K1537" s="1">
        <v>1</v>
      </c>
      <c r="L1537" s="1">
        <v>0</v>
      </c>
      <c r="M1537" s="1">
        <v>0</v>
      </c>
      <c r="N1537" s="1" t="s">
        <v>35114</v>
      </c>
      <c r="O1537" s="1" t="s">
        <v>35114</v>
      </c>
    </row>
    <row r="1538" spans="1:15">
      <c r="A1538" s="1" t="s">
        <v>35110</v>
      </c>
      <c r="B1538" s="1" t="s">
        <v>35110</v>
      </c>
      <c r="C1538" s="1" t="s">
        <v>7184</v>
      </c>
      <c r="D1538" s="1" t="s">
        <v>7186</v>
      </c>
      <c r="E1538" s="1" t="s">
        <v>38248</v>
      </c>
      <c r="F1538" s="1" t="s">
        <v>38249</v>
      </c>
      <c r="G1538" s="1" t="s">
        <v>35113</v>
      </c>
      <c r="H1538" s="1">
        <v>72822</v>
      </c>
      <c r="I1538" s="1">
        <v>1.903326422</v>
      </c>
      <c r="J1538" s="1">
        <v>1.902536618</v>
      </c>
      <c r="K1538" s="1">
        <v>1</v>
      </c>
      <c r="L1538" s="1">
        <v>0</v>
      </c>
      <c r="M1538" s="1">
        <v>0</v>
      </c>
      <c r="N1538" s="1" t="s">
        <v>35114</v>
      </c>
      <c r="O1538" s="1" t="s">
        <v>35114</v>
      </c>
    </row>
    <row r="1539" spans="1:15">
      <c r="A1539" s="1" t="s">
        <v>35110</v>
      </c>
      <c r="B1539" s="1" t="s">
        <v>35110</v>
      </c>
      <c r="C1539" s="1" t="s">
        <v>7907</v>
      </c>
      <c r="D1539" s="1" t="s">
        <v>7909</v>
      </c>
      <c r="E1539" s="1" t="s">
        <v>38250</v>
      </c>
      <c r="F1539" s="1" t="s">
        <v>38251</v>
      </c>
      <c r="G1539" s="1" t="s">
        <v>35113</v>
      </c>
      <c r="H1539" s="1">
        <v>16784.33333</v>
      </c>
      <c r="I1539" s="1">
        <v>3.521786312</v>
      </c>
      <c r="J1539" s="1">
        <v>3.493879518</v>
      </c>
      <c r="K1539" s="1">
        <v>1</v>
      </c>
      <c r="L1539" s="1">
        <v>0</v>
      </c>
      <c r="M1539" s="1">
        <v>0</v>
      </c>
      <c r="N1539" s="1" t="s">
        <v>35114</v>
      </c>
      <c r="O1539" s="1" t="s">
        <v>35114</v>
      </c>
    </row>
    <row r="1540" spans="1:15">
      <c r="A1540" s="1" t="s">
        <v>35110</v>
      </c>
      <c r="B1540" s="1" t="s">
        <v>35110</v>
      </c>
      <c r="C1540" s="1" t="s">
        <v>9782</v>
      </c>
      <c r="D1540" s="1" t="s">
        <v>9784</v>
      </c>
      <c r="E1540" s="1" t="s">
        <v>38252</v>
      </c>
      <c r="F1540" s="1" t="s">
        <v>38253</v>
      </c>
      <c r="G1540" s="1" t="s">
        <v>35113</v>
      </c>
      <c r="H1540" s="1">
        <v>20784</v>
      </c>
      <c r="I1540" s="1">
        <v>1.272587462</v>
      </c>
      <c r="J1540" s="1">
        <v>1.272186973</v>
      </c>
      <c r="K1540" s="1">
        <v>1</v>
      </c>
      <c r="L1540" s="1">
        <v>0</v>
      </c>
      <c r="M1540" s="1">
        <v>0</v>
      </c>
      <c r="N1540" s="1" t="s">
        <v>35114</v>
      </c>
      <c r="O1540" s="1" t="s">
        <v>35114</v>
      </c>
    </row>
    <row r="1541" spans="1:15">
      <c r="A1541" s="1" t="s">
        <v>35110</v>
      </c>
      <c r="B1541" s="1" t="s">
        <v>35110</v>
      </c>
      <c r="C1541" s="1" t="s">
        <v>6197</v>
      </c>
      <c r="D1541" s="1" t="s">
        <v>6199</v>
      </c>
      <c r="E1541" s="1" t="s">
        <v>38254</v>
      </c>
      <c r="F1541" s="1" t="s">
        <v>38255</v>
      </c>
      <c r="G1541" s="1" t="s">
        <v>35113</v>
      </c>
      <c r="H1541" s="1">
        <v>23920.33333</v>
      </c>
      <c r="I1541" s="1">
        <v>2.695083543</v>
      </c>
      <c r="J1541" s="1">
        <v>2.683126784</v>
      </c>
      <c r="K1541" s="1">
        <v>1</v>
      </c>
      <c r="L1541" s="1">
        <v>0</v>
      </c>
      <c r="M1541" s="1">
        <v>0</v>
      </c>
      <c r="N1541" s="1" t="s">
        <v>35114</v>
      </c>
      <c r="O1541" s="1" t="s">
        <v>35114</v>
      </c>
    </row>
    <row r="1542" spans="1:15">
      <c r="A1542" s="1" t="s">
        <v>35110</v>
      </c>
      <c r="B1542" s="1" t="s">
        <v>35110</v>
      </c>
      <c r="C1542" s="1" t="s">
        <v>10732</v>
      </c>
      <c r="D1542" s="1" t="s">
        <v>10734</v>
      </c>
      <c r="E1542" s="1" t="s">
        <v>38256</v>
      </c>
      <c r="F1542" s="1" t="s">
        <v>38257</v>
      </c>
      <c r="G1542" s="1" t="s">
        <v>35113</v>
      </c>
      <c r="H1542" s="1">
        <v>20170.66667</v>
      </c>
      <c r="I1542" s="1">
        <v>1.035277451</v>
      </c>
      <c r="J1542" s="1">
        <v>1.034750528</v>
      </c>
      <c r="K1542" s="1">
        <v>1</v>
      </c>
      <c r="L1542" s="1">
        <v>0</v>
      </c>
      <c r="M1542" s="1">
        <v>0</v>
      </c>
      <c r="N1542" s="1" t="s">
        <v>35114</v>
      </c>
      <c r="O1542" s="1" t="s">
        <v>35114</v>
      </c>
    </row>
    <row r="1543" spans="1:15">
      <c r="A1543" s="1" t="s">
        <v>35110</v>
      </c>
      <c r="B1543" s="1" t="s">
        <v>35110</v>
      </c>
      <c r="C1543" s="1" t="s">
        <v>9518</v>
      </c>
      <c r="D1543" s="1" t="s">
        <v>9520</v>
      </c>
      <c r="E1543" s="1" t="s">
        <v>38258</v>
      </c>
      <c r="F1543" s="1" t="s">
        <v>38259</v>
      </c>
      <c r="G1543" s="1" t="s">
        <v>35113</v>
      </c>
      <c r="H1543" s="1">
        <v>94124.33333</v>
      </c>
      <c r="I1543" s="1">
        <v>2.498946412</v>
      </c>
      <c r="J1543" s="1">
        <v>2.497062203</v>
      </c>
      <c r="K1543" s="1">
        <v>1</v>
      </c>
      <c r="L1543" s="1">
        <v>0</v>
      </c>
      <c r="M1543" s="1">
        <v>0</v>
      </c>
      <c r="N1543" s="1" t="s">
        <v>35114</v>
      </c>
      <c r="O1543" s="1" t="s">
        <v>35114</v>
      </c>
    </row>
    <row r="1544" spans="1:15">
      <c r="A1544" s="1" t="s">
        <v>35110</v>
      </c>
      <c r="B1544" s="1" t="s">
        <v>35110</v>
      </c>
      <c r="C1544" s="1" t="s">
        <v>8408</v>
      </c>
      <c r="D1544" s="1" t="s">
        <v>8410</v>
      </c>
      <c r="E1544" s="1" t="s">
        <v>38260</v>
      </c>
      <c r="F1544" s="1" t="s">
        <v>38261</v>
      </c>
      <c r="G1544" s="1" t="s">
        <v>35113</v>
      </c>
      <c r="H1544" s="1">
        <v>63296.66667</v>
      </c>
      <c r="I1544" s="1">
        <v>2.053259659</v>
      </c>
      <c r="J1544" s="1">
        <v>2.050638828</v>
      </c>
      <c r="K1544" s="1">
        <v>1</v>
      </c>
      <c r="L1544" s="1">
        <v>0</v>
      </c>
      <c r="M1544" s="1">
        <v>0</v>
      </c>
      <c r="N1544" s="1" t="s">
        <v>35114</v>
      </c>
      <c r="O1544" s="1" t="s">
        <v>35114</v>
      </c>
    </row>
    <row r="1545" spans="1:15">
      <c r="A1545" s="1" t="s">
        <v>35110</v>
      </c>
      <c r="B1545" s="1" t="s">
        <v>35110</v>
      </c>
      <c r="C1545" s="1" t="s">
        <v>8621</v>
      </c>
      <c r="D1545" s="1" t="s">
        <v>8623</v>
      </c>
      <c r="E1545" s="1" t="s">
        <v>38262</v>
      </c>
      <c r="F1545" s="1" t="s">
        <v>38263</v>
      </c>
      <c r="G1545" s="1" t="s">
        <v>35113</v>
      </c>
      <c r="H1545" s="1">
        <v>127628.3333</v>
      </c>
      <c r="I1545" s="1">
        <v>2.871396761</v>
      </c>
      <c r="J1545" s="1">
        <v>2.862875303</v>
      </c>
      <c r="K1545" s="1">
        <v>1</v>
      </c>
      <c r="L1545" s="1">
        <v>0</v>
      </c>
      <c r="M1545" s="1">
        <v>0</v>
      </c>
      <c r="N1545" s="1" t="s">
        <v>35114</v>
      </c>
      <c r="O1545" s="1" t="s">
        <v>35114</v>
      </c>
    </row>
    <row r="1546" spans="1:15">
      <c r="A1546" s="1" t="s">
        <v>35110</v>
      </c>
      <c r="B1546" s="1" t="s">
        <v>35110</v>
      </c>
      <c r="C1546" s="1" t="s">
        <v>9830</v>
      </c>
      <c r="D1546" s="1" t="s">
        <v>9832</v>
      </c>
      <c r="E1546" s="1" t="s">
        <v>38264</v>
      </c>
      <c r="F1546" s="1" t="s">
        <v>38265</v>
      </c>
      <c r="G1546" s="1" t="s">
        <v>35113</v>
      </c>
      <c r="H1546" s="1">
        <v>210365.3333</v>
      </c>
      <c r="I1546" s="1">
        <v>1.213791627</v>
      </c>
      <c r="J1546" s="1">
        <v>1.213470601</v>
      </c>
      <c r="K1546" s="1">
        <v>1</v>
      </c>
      <c r="L1546" s="1">
        <v>0</v>
      </c>
      <c r="M1546" s="1">
        <v>0</v>
      </c>
      <c r="N1546" s="1" t="s">
        <v>35114</v>
      </c>
      <c r="O1546" s="1" t="s">
        <v>35114</v>
      </c>
    </row>
    <row r="1547" spans="1:15">
      <c r="A1547" s="1" t="s">
        <v>35110</v>
      </c>
      <c r="B1547" s="1" t="s">
        <v>35110</v>
      </c>
      <c r="C1547" s="1" t="s">
        <v>5153</v>
      </c>
      <c r="D1547" s="1" t="s">
        <v>5155</v>
      </c>
      <c r="E1547" s="1" t="s">
        <v>38266</v>
      </c>
      <c r="F1547" s="1" t="s">
        <v>38267</v>
      </c>
      <c r="G1547" s="1" t="s">
        <v>35113</v>
      </c>
      <c r="H1547" s="1">
        <v>31038.33333</v>
      </c>
      <c r="I1547" s="1">
        <v>2.134036629</v>
      </c>
      <c r="J1547" s="1">
        <v>2.121574778</v>
      </c>
      <c r="K1547" s="1">
        <v>1</v>
      </c>
      <c r="L1547" s="1">
        <v>0</v>
      </c>
      <c r="M1547" s="1">
        <v>0</v>
      </c>
      <c r="N1547" s="1" t="s">
        <v>35114</v>
      </c>
      <c r="O1547" s="1" t="s">
        <v>35114</v>
      </c>
    </row>
    <row r="1548" spans="1:15">
      <c r="A1548" s="1" t="s">
        <v>35110</v>
      </c>
      <c r="B1548" s="1" t="s">
        <v>35110</v>
      </c>
      <c r="C1548" s="1" t="s">
        <v>10612</v>
      </c>
      <c r="D1548" s="1" t="s">
        <v>10614</v>
      </c>
      <c r="E1548" s="1" t="s">
        <v>38268</v>
      </c>
      <c r="F1548" s="1" t="s">
        <v>38269</v>
      </c>
      <c r="G1548" s="1" t="s">
        <v>35113</v>
      </c>
      <c r="H1548" s="1">
        <v>251255.3333</v>
      </c>
      <c r="I1548" s="1">
        <v>1.200175224</v>
      </c>
      <c r="J1548" s="1">
        <v>1.193881077</v>
      </c>
      <c r="K1548" s="1">
        <v>1</v>
      </c>
      <c r="L1548" s="1">
        <v>0</v>
      </c>
      <c r="M1548" s="1">
        <v>0</v>
      </c>
      <c r="N1548" s="1" t="s">
        <v>35114</v>
      </c>
      <c r="O1548" s="1" t="s">
        <v>35114</v>
      </c>
    </row>
    <row r="1549" spans="1:15">
      <c r="A1549" s="1" t="s">
        <v>35110</v>
      </c>
      <c r="B1549" s="1" t="s">
        <v>35110</v>
      </c>
      <c r="C1549" s="1" t="s">
        <v>9008</v>
      </c>
      <c r="D1549" s="1" t="s">
        <v>9010</v>
      </c>
      <c r="E1549" s="1" t="s">
        <v>38270</v>
      </c>
      <c r="F1549" s="1" t="s">
        <v>38271</v>
      </c>
      <c r="G1549" s="1" t="s">
        <v>35113</v>
      </c>
      <c r="H1549" s="1">
        <v>56114.66667</v>
      </c>
      <c r="I1549" s="1">
        <v>1.943139006</v>
      </c>
      <c r="J1549" s="1">
        <v>1.942658309</v>
      </c>
      <c r="K1549" s="1">
        <v>1</v>
      </c>
      <c r="L1549" s="1">
        <v>0</v>
      </c>
      <c r="M1549" s="1">
        <v>0</v>
      </c>
      <c r="N1549" s="1" t="s">
        <v>35114</v>
      </c>
      <c r="O1549" s="1" t="s">
        <v>35114</v>
      </c>
    </row>
    <row r="1550" spans="1:15">
      <c r="A1550" s="1" t="s">
        <v>35110</v>
      </c>
      <c r="B1550" s="1" t="s">
        <v>35110</v>
      </c>
      <c r="C1550" s="1" t="s">
        <v>9965</v>
      </c>
      <c r="D1550" s="1" t="s">
        <v>9967</v>
      </c>
      <c r="E1550" s="1" t="s">
        <v>38272</v>
      </c>
      <c r="F1550" s="1" t="s">
        <v>38273</v>
      </c>
      <c r="G1550" s="1" t="s">
        <v>35113</v>
      </c>
      <c r="H1550" s="1">
        <v>46438.33333</v>
      </c>
      <c r="I1550" s="1">
        <v>0.789707737</v>
      </c>
      <c r="J1550" s="1">
        <v>0.778136722</v>
      </c>
      <c r="K1550" s="1">
        <v>1</v>
      </c>
      <c r="L1550" s="1">
        <v>0</v>
      </c>
      <c r="M1550" s="1">
        <v>0</v>
      </c>
      <c r="N1550" s="1" t="s">
        <v>35114</v>
      </c>
      <c r="O1550" s="1" t="s">
        <v>35114</v>
      </c>
    </row>
    <row r="1551" spans="1:15">
      <c r="A1551" s="1" t="s">
        <v>35110</v>
      </c>
      <c r="B1551" s="1" t="s">
        <v>35110</v>
      </c>
      <c r="C1551" s="1" t="s">
        <v>10549</v>
      </c>
      <c r="D1551" s="1" t="s">
        <v>10551</v>
      </c>
      <c r="E1551" s="1" t="s">
        <v>38274</v>
      </c>
      <c r="F1551" s="1" t="s">
        <v>38275</v>
      </c>
      <c r="G1551" s="1" t="s">
        <v>35113</v>
      </c>
      <c r="H1551" s="1">
        <v>87221.33333</v>
      </c>
      <c r="I1551" s="1">
        <v>0.762261141</v>
      </c>
      <c r="J1551" s="1">
        <v>0.76217074</v>
      </c>
      <c r="K1551" s="1">
        <v>1</v>
      </c>
      <c r="L1551" s="1">
        <v>0</v>
      </c>
      <c r="M1551" s="1">
        <v>0</v>
      </c>
      <c r="N1551" s="1" t="s">
        <v>35114</v>
      </c>
      <c r="O1551" s="1" t="s">
        <v>35114</v>
      </c>
    </row>
    <row r="1552" spans="1:15">
      <c r="A1552" s="1" t="s">
        <v>35110</v>
      </c>
      <c r="B1552" s="1" t="s">
        <v>35110</v>
      </c>
      <c r="C1552" s="1" t="s">
        <v>9215</v>
      </c>
      <c r="D1552" s="1" t="s">
        <v>9217</v>
      </c>
      <c r="E1552" s="1" t="s">
        <v>38276</v>
      </c>
      <c r="F1552" s="1" t="s">
        <v>38277</v>
      </c>
      <c r="G1552" s="1" t="s">
        <v>35113</v>
      </c>
      <c r="H1552" s="1">
        <v>23338</v>
      </c>
      <c r="I1552" s="1">
        <v>2.237397771</v>
      </c>
      <c r="J1552" s="1">
        <v>2.235599131</v>
      </c>
      <c r="K1552" s="1">
        <v>1</v>
      </c>
      <c r="L1552" s="1">
        <v>0</v>
      </c>
      <c r="M1552" s="1">
        <v>0</v>
      </c>
      <c r="N1552" s="1" t="s">
        <v>35114</v>
      </c>
      <c r="O1552" s="1" t="s">
        <v>35114</v>
      </c>
    </row>
    <row r="1553" spans="1:15">
      <c r="A1553" s="1" t="s">
        <v>35110</v>
      </c>
      <c r="B1553" s="1" t="s">
        <v>35110</v>
      </c>
      <c r="C1553" s="1" t="s">
        <v>10345</v>
      </c>
      <c r="D1553" s="1" t="s">
        <v>10347</v>
      </c>
      <c r="E1553" s="1" t="s">
        <v>38278</v>
      </c>
      <c r="F1553" s="1" t="s">
        <v>38279</v>
      </c>
      <c r="G1553" s="1" t="s">
        <v>35113</v>
      </c>
      <c r="H1553" s="1">
        <v>9707.333333</v>
      </c>
      <c r="I1553" s="1">
        <v>0.809500613</v>
      </c>
      <c r="J1553" s="1">
        <v>0.795780305</v>
      </c>
      <c r="K1553" s="1">
        <v>1</v>
      </c>
      <c r="L1553" s="1">
        <v>0</v>
      </c>
      <c r="M1553" s="1">
        <v>0</v>
      </c>
      <c r="N1553" s="1" t="s">
        <v>35114</v>
      </c>
      <c r="O1553" s="1" t="s">
        <v>35114</v>
      </c>
    </row>
    <row r="1554" spans="1:15">
      <c r="A1554" s="1" t="s">
        <v>35110</v>
      </c>
      <c r="B1554" s="1" t="s">
        <v>35110</v>
      </c>
      <c r="C1554" s="1" t="s">
        <v>8162</v>
      </c>
      <c r="D1554" s="1" t="s">
        <v>8164</v>
      </c>
      <c r="E1554" s="1" t="s">
        <v>38280</v>
      </c>
      <c r="F1554" s="1" t="s">
        <v>38281</v>
      </c>
      <c r="G1554" s="1" t="s">
        <v>35113</v>
      </c>
      <c r="H1554" s="1">
        <v>33356.66667</v>
      </c>
      <c r="I1554" s="1">
        <v>1.900605315</v>
      </c>
      <c r="J1554" s="1">
        <v>1.898669009</v>
      </c>
      <c r="K1554" s="1">
        <v>1</v>
      </c>
      <c r="L1554" s="1">
        <v>0</v>
      </c>
      <c r="M1554" s="1">
        <v>0</v>
      </c>
      <c r="N1554" s="1" t="s">
        <v>35114</v>
      </c>
      <c r="O1554" s="1" t="s">
        <v>35114</v>
      </c>
    </row>
    <row r="1555" spans="1:15">
      <c r="A1555" s="1" t="s">
        <v>35110</v>
      </c>
      <c r="B1555" s="1" t="s">
        <v>35110</v>
      </c>
      <c r="C1555" s="1" t="s">
        <v>8609</v>
      </c>
      <c r="D1555" s="1" t="s">
        <v>8611</v>
      </c>
      <c r="E1555" s="1" t="s">
        <v>38282</v>
      </c>
      <c r="F1555" s="1" t="s">
        <v>38283</v>
      </c>
      <c r="G1555" s="1" t="s">
        <v>35113</v>
      </c>
      <c r="H1555" s="1">
        <v>134026.3333</v>
      </c>
      <c r="I1555" s="1">
        <v>2.993004201</v>
      </c>
      <c r="J1555" s="1">
        <v>2.990734722</v>
      </c>
      <c r="K1555" s="1">
        <v>1</v>
      </c>
      <c r="L1555" s="1">
        <v>0</v>
      </c>
      <c r="M1555" s="1">
        <v>0</v>
      </c>
      <c r="N1555" s="1" t="s">
        <v>35114</v>
      </c>
      <c r="O1555" s="1" t="s">
        <v>35114</v>
      </c>
    </row>
    <row r="1556" spans="1:15">
      <c r="A1556" s="1" t="s">
        <v>35110</v>
      </c>
      <c r="B1556" s="1" t="s">
        <v>35110</v>
      </c>
      <c r="C1556" s="1" t="s">
        <v>8015</v>
      </c>
      <c r="D1556" s="1" t="s">
        <v>8017</v>
      </c>
      <c r="E1556" s="1" t="s">
        <v>38284</v>
      </c>
      <c r="F1556" s="1" t="s">
        <v>38285</v>
      </c>
      <c r="G1556" s="1" t="s">
        <v>35113</v>
      </c>
      <c r="H1556" s="1">
        <v>44522.33333</v>
      </c>
      <c r="I1556" s="1">
        <v>2.587138824</v>
      </c>
      <c r="J1556" s="1">
        <v>2.586471934</v>
      </c>
      <c r="K1556" s="1">
        <v>1</v>
      </c>
      <c r="L1556" s="1">
        <v>0</v>
      </c>
      <c r="M1556" s="1">
        <v>0</v>
      </c>
      <c r="N1556" s="1" t="s">
        <v>35114</v>
      </c>
      <c r="O1556" s="1" t="s">
        <v>35114</v>
      </c>
    </row>
    <row r="1557" spans="1:15">
      <c r="A1557" s="1" t="s">
        <v>35110</v>
      </c>
      <c r="B1557" s="1" t="s">
        <v>35110</v>
      </c>
      <c r="C1557" s="1" t="s">
        <v>9950</v>
      </c>
      <c r="D1557" s="1" t="s">
        <v>9952</v>
      </c>
      <c r="E1557" s="1" t="s">
        <v>38286</v>
      </c>
      <c r="F1557" s="1" t="s">
        <v>38287</v>
      </c>
      <c r="G1557" s="1" t="s">
        <v>35113</v>
      </c>
      <c r="H1557" s="1">
        <v>169734.6667</v>
      </c>
      <c r="I1557" s="1">
        <v>0.749045896</v>
      </c>
      <c r="J1557" s="1">
        <v>0.745248189</v>
      </c>
      <c r="K1557" s="1">
        <v>1</v>
      </c>
      <c r="L1557" s="1">
        <v>0</v>
      </c>
      <c r="M1557" s="1">
        <v>0</v>
      </c>
      <c r="N1557" s="1" t="s">
        <v>35114</v>
      </c>
      <c r="O1557" s="1" t="s">
        <v>35114</v>
      </c>
    </row>
    <row r="1558" spans="1:15">
      <c r="A1558" s="1" t="s">
        <v>35110</v>
      </c>
      <c r="B1558" s="1" t="s">
        <v>35110</v>
      </c>
      <c r="C1558" s="1" t="s">
        <v>10483</v>
      </c>
      <c r="D1558" s="1" t="s">
        <v>10485</v>
      </c>
      <c r="E1558" s="1" t="s">
        <v>38288</v>
      </c>
      <c r="F1558" s="1" t="s">
        <v>38289</v>
      </c>
      <c r="G1558" s="1" t="s">
        <v>35113</v>
      </c>
      <c r="H1558" s="1">
        <v>36428</v>
      </c>
      <c r="I1558" s="1">
        <v>1.278717639</v>
      </c>
      <c r="J1558" s="1">
        <v>1.275079615</v>
      </c>
      <c r="K1558" s="1">
        <v>1</v>
      </c>
      <c r="L1558" s="1">
        <v>0</v>
      </c>
      <c r="M1558" s="1">
        <v>0</v>
      </c>
      <c r="N1558" s="1" t="s">
        <v>35114</v>
      </c>
      <c r="O1558" s="1" t="s">
        <v>35114</v>
      </c>
    </row>
    <row r="1559" spans="1:15">
      <c r="A1559" s="1" t="s">
        <v>35110</v>
      </c>
      <c r="B1559" s="1" t="s">
        <v>35110</v>
      </c>
      <c r="C1559" s="1" t="s">
        <v>7931</v>
      </c>
      <c r="D1559" s="1" t="s">
        <v>7933</v>
      </c>
      <c r="E1559" s="1" t="s">
        <v>38290</v>
      </c>
      <c r="F1559" s="1" t="s">
        <v>38291</v>
      </c>
      <c r="G1559" s="1" t="s">
        <v>35113</v>
      </c>
      <c r="H1559" s="1">
        <v>23608.33333</v>
      </c>
      <c r="I1559" s="1">
        <v>2.18643807</v>
      </c>
      <c r="J1559" s="1">
        <v>2.183566795</v>
      </c>
      <c r="K1559" s="1">
        <v>1</v>
      </c>
      <c r="L1559" s="1">
        <v>0</v>
      </c>
      <c r="M1559" s="1">
        <v>0</v>
      </c>
      <c r="N1559" s="1" t="s">
        <v>35114</v>
      </c>
      <c r="O1559" s="1" t="s">
        <v>35114</v>
      </c>
    </row>
    <row r="1560" spans="1:15">
      <c r="A1560" s="1" t="s">
        <v>35110</v>
      </c>
      <c r="B1560" s="1" t="s">
        <v>35110</v>
      </c>
      <c r="C1560" s="1" t="s">
        <v>8666</v>
      </c>
      <c r="D1560" s="1" t="s">
        <v>8668</v>
      </c>
      <c r="E1560" s="1" t="s">
        <v>38292</v>
      </c>
      <c r="F1560" s="1" t="s">
        <v>38293</v>
      </c>
      <c r="G1560" s="1" t="s">
        <v>35113</v>
      </c>
      <c r="H1560" s="1">
        <v>723934.6667</v>
      </c>
      <c r="I1560" s="1">
        <v>3.213558662</v>
      </c>
      <c r="J1560" s="1">
        <v>3.201315301</v>
      </c>
      <c r="K1560" s="1">
        <v>1</v>
      </c>
      <c r="L1560" s="1">
        <v>0</v>
      </c>
      <c r="M1560" s="1">
        <v>0</v>
      </c>
      <c r="N1560" s="1" t="s">
        <v>35114</v>
      </c>
      <c r="O1560" s="1" t="s">
        <v>35114</v>
      </c>
    </row>
    <row r="1561" spans="1:15">
      <c r="A1561" s="1" t="s">
        <v>35110</v>
      </c>
      <c r="B1561" s="1" t="s">
        <v>35110</v>
      </c>
      <c r="C1561" s="1" t="s">
        <v>6830</v>
      </c>
      <c r="D1561" s="1" t="s">
        <v>6832</v>
      </c>
      <c r="E1561" s="1" t="s">
        <v>38294</v>
      </c>
      <c r="F1561" s="1" t="s">
        <v>38295</v>
      </c>
      <c r="G1561" s="1" t="s">
        <v>35113</v>
      </c>
      <c r="H1561" s="1">
        <v>34901.66667</v>
      </c>
      <c r="I1561" s="1">
        <v>2.261527011</v>
      </c>
      <c r="J1561" s="1">
        <v>2.261176926</v>
      </c>
      <c r="K1561" s="1">
        <v>1</v>
      </c>
      <c r="L1561" s="1">
        <v>0</v>
      </c>
      <c r="M1561" s="1">
        <v>0</v>
      </c>
      <c r="N1561" s="1" t="s">
        <v>35114</v>
      </c>
      <c r="O1561" s="1" t="s">
        <v>35114</v>
      </c>
    </row>
    <row r="1562" spans="1:15">
      <c r="A1562" s="1" t="s">
        <v>35110</v>
      </c>
      <c r="B1562" s="1" t="s">
        <v>35110</v>
      </c>
      <c r="C1562" s="1" t="s">
        <v>9068</v>
      </c>
      <c r="D1562" s="1" t="s">
        <v>9070</v>
      </c>
      <c r="E1562" s="1" t="s">
        <v>38296</v>
      </c>
      <c r="F1562" s="1" t="s">
        <v>38297</v>
      </c>
      <c r="G1562" s="1" t="s">
        <v>35113</v>
      </c>
      <c r="H1562" s="1">
        <v>129198</v>
      </c>
      <c r="I1562" s="1">
        <v>2.040614868</v>
      </c>
      <c r="J1562" s="1">
        <v>2.037537335</v>
      </c>
      <c r="K1562" s="1">
        <v>1</v>
      </c>
      <c r="L1562" s="1">
        <v>0</v>
      </c>
      <c r="M1562" s="1">
        <v>0</v>
      </c>
      <c r="N1562" s="1" t="s">
        <v>35114</v>
      </c>
      <c r="O1562" s="1" t="s">
        <v>35114</v>
      </c>
    </row>
    <row r="1563" spans="1:15">
      <c r="A1563" s="1" t="s">
        <v>35110</v>
      </c>
      <c r="B1563" s="1" t="s">
        <v>35110</v>
      </c>
      <c r="C1563" s="1" t="s">
        <v>10537</v>
      </c>
      <c r="D1563" s="1" t="s">
        <v>10539</v>
      </c>
      <c r="E1563" s="1" t="s">
        <v>38298</v>
      </c>
      <c r="F1563" s="1" t="s">
        <v>38299</v>
      </c>
      <c r="G1563" s="1" t="s">
        <v>35113</v>
      </c>
      <c r="H1563" s="1">
        <v>623831.6667</v>
      </c>
      <c r="I1563" s="1">
        <v>0.905715554</v>
      </c>
      <c r="J1563" s="1">
        <v>0.905707167</v>
      </c>
      <c r="K1563" s="1">
        <v>1</v>
      </c>
      <c r="L1563" s="1">
        <v>0</v>
      </c>
      <c r="M1563" s="1">
        <v>0</v>
      </c>
      <c r="N1563" s="1" t="s">
        <v>35114</v>
      </c>
      <c r="O1563" s="1" t="s">
        <v>35114</v>
      </c>
    </row>
    <row r="1564" spans="1:15">
      <c r="A1564" s="1" t="s">
        <v>35110</v>
      </c>
      <c r="B1564" s="1" t="s">
        <v>35110</v>
      </c>
      <c r="C1564" s="1" t="s">
        <v>9416</v>
      </c>
      <c r="D1564" s="1" t="s">
        <v>9418</v>
      </c>
      <c r="E1564" s="1" t="s">
        <v>38300</v>
      </c>
      <c r="F1564" s="1" t="s">
        <v>38301</v>
      </c>
      <c r="G1564" s="1" t="s">
        <v>35113</v>
      </c>
      <c r="H1564" s="1">
        <v>72736.33333</v>
      </c>
      <c r="I1564" s="1">
        <v>3.96888366</v>
      </c>
      <c r="J1564" s="1">
        <v>3.966309415</v>
      </c>
      <c r="K1564" s="1">
        <v>1</v>
      </c>
      <c r="L1564" s="1">
        <v>0</v>
      </c>
      <c r="M1564" s="1">
        <v>0</v>
      </c>
      <c r="N1564" s="1" t="s">
        <v>35114</v>
      </c>
      <c r="O1564" s="1" t="s">
        <v>35114</v>
      </c>
    </row>
    <row r="1565" spans="1:15">
      <c r="A1565" s="1" t="s">
        <v>35110</v>
      </c>
      <c r="B1565" s="1" t="s">
        <v>35110</v>
      </c>
      <c r="C1565" s="1" t="s">
        <v>10936</v>
      </c>
      <c r="D1565" s="1" t="s">
        <v>38302</v>
      </c>
      <c r="E1565" s="1" t="s">
        <v>38303</v>
      </c>
      <c r="F1565" s="1" t="s">
        <v>38304</v>
      </c>
      <c r="G1565" s="1" t="s">
        <v>35113</v>
      </c>
      <c r="H1565" s="1">
        <v>6630.333333</v>
      </c>
      <c r="I1565" s="1">
        <v>0.994039105</v>
      </c>
      <c r="J1565" s="1">
        <v>0.989227857</v>
      </c>
      <c r="K1565" s="1">
        <v>1</v>
      </c>
      <c r="L1565" s="1">
        <v>0</v>
      </c>
      <c r="M1565" s="1">
        <v>0</v>
      </c>
      <c r="N1565" s="1" t="s">
        <v>35114</v>
      </c>
      <c r="O1565" s="1" t="s">
        <v>35114</v>
      </c>
    </row>
    <row r="1566" spans="1:15">
      <c r="A1566" s="1" t="s">
        <v>35110</v>
      </c>
      <c r="B1566" s="1" t="s">
        <v>35110</v>
      </c>
      <c r="C1566" s="1" t="s">
        <v>6602</v>
      </c>
      <c r="D1566" s="1" t="s">
        <v>6604</v>
      </c>
      <c r="E1566" s="1" t="s">
        <v>38305</v>
      </c>
      <c r="F1566" s="1" t="s">
        <v>38306</v>
      </c>
      <c r="G1566" s="1" t="s">
        <v>35113</v>
      </c>
      <c r="H1566" s="1">
        <v>24280</v>
      </c>
      <c r="I1566" s="1">
        <v>3.216894702</v>
      </c>
      <c r="J1566" s="1">
        <v>3.204267898</v>
      </c>
      <c r="K1566" s="1">
        <v>1</v>
      </c>
      <c r="L1566" s="1">
        <v>0</v>
      </c>
      <c r="M1566" s="1">
        <v>0</v>
      </c>
      <c r="N1566" s="1" t="s">
        <v>35114</v>
      </c>
      <c r="O1566" s="1" t="s">
        <v>35114</v>
      </c>
    </row>
    <row r="1567" spans="1:15">
      <c r="A1567" s="1" t="s">
        <v>35110</v>
      </c>
      <c r="B1567" s="1" t="s">
        <v>35110</v>
      </c>
      <c r="C1567" s="1" t="s">
        <v>8213</v>
      </c>
      <c r="D1567" s="1" t="s">
        <v>8215</v>
      </c>
      <c r="E1567" s="1" t="s">
        <v>38307</v>
      </c>
      <c r="F1567" s="1" t="s">
        <v>38308</v>
      </c>
      <c r="G1567" s="1" t="s">
        <v>35113</v>
      </c>
      <c r="H1567" s="1">
        <v>176438.3333</v>
      </c>
      <c r="I1567" s="1">
        <v>1.961359825</v>
      </c>
      <c r="J1567" s="1">
        <v>1.960132807</v>
      </c>
      <c r="K1567" s="1">
        <v>1</v>
      </c>
      <c r="L1567" s="1">
        <v>0</v>
      </c>
      <c r="M1567" s="1">
        <v>0</v>
      </c>
      <c r="N1567" s="1" t="s">
        <v>35114</v>
      </c>
      <c r="O1567" s="1" t="s">
        <v>35114</v>
      </c>
    </row>
    <row r="1568" spans="1:15">
      <c r="A1568" s="1" t="s">
        <v>35110</v>
      </c>
      <c r="B1568" s="1" t="s">
        <v>35110</v>
      </c>
      <c r="C1568" s="1" t="s">
        <v>10615</v>
      </c>
      <c r="D1568" s="1" t="s">
        <v>10617</v>
      </c>
      <c r="E1568" s="1" t="s">
        <v>38309</v>
      </c>
      <c r="F1568" s="1" t="s">
        <v>38310</v>
      </c>
      <c r="G1568" s="1" t="s">
        <v>35113</v>
      </c>
      <c r="H1568" s="1">
        <v>185842</v>
      </c>
      <c r="I1568" s="1">
        <v>1.084327312</v>
      </c>
      <c r="J1568" s="1">
        <v>1.08161337</v>
      </c>
      <c r="K1568" s="1">
        <v>1</v>
      </c>
      <c r="L1568" s="1">
        <v>0</v>
      </c>
      <c r="M1568" s="1">
        <v>0</v>
      </c>
      <c r="N1568" s="1" t="s">
        <v>35114</v>
      </c>
      <c r="O1568" s="1" t="s">
        <v>35114</v>
      </c>
    </row>
    <row r="1569" spans="1:15">
      <c r="A1569" s="1" t="s">
        <v>35110</v>
      </c>
      <c r="B1569" s="1" t="s">
        <v>35110</v>
      </c>
      <c r="C1569" s="1" t="s">
        <v>8006</v>
      </c>
      <c r="D1569" s="1" t="s">
        <v>8008</v>
      </c>
      <c r="E1569" s="1" t="s">
        <v>38311</v>
      </c>
      <c r="F1569" s="1" t="s">
        <v>38312</v>
      </c>
      <c r="G1569" s="1" t="s">
        <v>35113</v>
      </c>
      <c r="H1569" s="1">
        <v>18439.66667</v>
      </c>
      <c r="I1569" s="1">
        <v>2.503034216</v>
      </c>
      <c r="J1569" s="1">
        <v>2.489210875</v>
      </c>
      <c r="K1569" s="1">
        <v>1</v>
      </c>
      <c r="L1569" s="1">
        <v>0</v>
      </c>
      <c r="M1569" s="1">
        <v>0</v>
      </c>
      <c r="N1569" s="1" t="s">
        <v>35114</v>
      </c>
      <c r="O1569" s="1" t="s">
        <v>35114</v>
      </c>
    </row>
    <row r="1570" spans="1:15">
      <c r="A1570" s="1" t="s">
        <v>35110</v>
      </c>
      <c r="B1570" s="1" t="s">
        <v>35110</v>
      </c>
      <c r="C1570" s="1" t="s">
        <v>8306</v>
      </c>
      <c r="D1570" s="1" t="s">
        <v>8308</v>
      </c>
      <c r="E1570" s="1" t="s">
        <v>38313</v>
      </c>
      <c r="F1570" s="1" t="s">
        <v>38314</v>
      </c>
      <c r="G1570" s="1" t="s">
        <v>35113</v>
      </c>
      <c r="H1570" s="1">
        <v>12882</v>
      </c>
      <c r="I1570" s="1">
        <v>3.158917036</v>
      </c>
      <c r="J1570" s="1">
        <v>3.151875214</v>
      </c>
      <c r="K1570" s="1">
        <v>1</v>
      </c>
      <c r="L1570" s="1">
        <v>0</v>
      </c>
      <c r="M1570" s="1">
        <v>0</v>
      </c>
      <c r="N1570" s="1" t="s">
        <v>35114</v>
      </c>
      <c r="O1570" s="1" t="s">
        <v>35114</v>
      </c>
    </row>
    <row r="1571" spans="1:15">
      <c r="A1571" s="1" t="s">
        <v>35110</v>
      </c>
      <c r="B1571" s="1" t="s">
        <v>35110</v>
      </c>
      <c r="C1571" s="1" t="s">
        <v>9956</v>
      </c>
      <c r="D1571" s="1" t="s">
        <v>9958</v>
      </c>
      <c r="E1571" s="1" t="s">
        <v>38315</v>
      </c>
      <c r="F1571" s="1" t="s">
        <v>38316</v>
      </c>
      <c r="G1571" s="1" t="s">
        <v>35113</v>
      </c>
      <c r="H1571" s="1">
        <v>28496.33333</v>
      </c>
      <c r="I1571" s="1">
        <v>0.851252283</v>
      </c>
      <c r="J1571" s="1">
        <v>0.850289153</v>
      </c>
      <c r="K1571" s="1">
        <v>1</v>
      </c>
      <c r="L1571" s="1">
        <v>0</v>
      </c>
      <c r="M1571" s="1">
        <v>0</v>
      </c>
      <c r="N1571" s="1" t="s">
        <v>35114</v>
      </c>
      <c r="O1571" s="1" t="s">
        <v>35114</v>
      </c>
    </row>
    <row r="1572" spans="1:15">
      <c r="A1572" s="1" t="s">
        <v>35110</v>
      </c>
      <c r="B1572" s="1" t="s">
        <v>35110</v>
      </c>
      <c r="C1572" s="1" t="s">
        <v>7709</v>
      </c>
      <c r="D1572" s="1" t="s">
        <v>7711</v>
      </c>
      <c r="E1572" s="1" t="s">
        <v>38317</v>
      </c>
      <c r="F1572" s="1" t="s">
        <v>38318</v>
      </c>
      <c r="G1572" s="1" t="s">
        <v>35113</v>
      </c>
      <c r="H1572" s="1">
        <v>533153.6667</v>
      </c>
      <c r="I1572" s="1">
        <v>3.162707404</v>
      </c>
      <c r="J1572" s="1">
        <v>3.14281485</v>
      </c>
      <c r="K1572" s="1">
        <v>1</v>
      </c>
      <c r="L1572" s="1">
        <v>0</v>
      </c>
      <c r="M1572" s="1">
        <v>0</v>
      </c>
      <c r="N1572" s="1" t="s">
        <v>35114</v>
      </c>
      <c r="O1572" s="1" t="s">
        <v>35114</v>
      </c>
    </row>
    <row r="1573" spans="1:15">
      <c r="A1573" s="1" t="s">
        <v>35110</v>
      </c>
      <c r="B1573" s="1" t="s">
        <v>35110</v>
      </c>
      <c r="C1573" s="1" t="s">
        <v>11593</v>
      </c>
      <c r="D1573" s="1" t="s">
        <v>11595</v>
      </c>
      <c r="E1573" s="1" t="s">
        <v>38319</v>
      </c>
      <c r="F1573" s="1" t="s">
        <v>38320</v>
      </c>
      <c r="G1573" s="1" t="s">
        <v>35113</v>
      </c>
      <c r="H1573" s="1">
        <v>40530</v>
      </c>
      <c r="I1573" s="1">
        <v>0.987748209</v>
      </c>
      <c r="J1573" s="1">
        <v>0.983356381</v>
      </c>
      <c r="K1573" s="1">
        <v>1</v>
      </c>
      <c r="L1573" s="1">
        <v>0</v>
      </c>
      <c r="M1573" s="1">
        <v>0</v>
      </c>
      <c r="N1573" s="1" t="s">
        <v>35114</v>
      </c>
      <c r="O1573" s="1" t="s">
        <v>35114</v>
      </c>
    </row>
    <row r="1574" spans="1:15">
      <c r="A1574" s="1" t="s">
        <v>35110</v>
      </c>
      <c r="B1574" s="1" t="s">
        <v>35110</v>
      </c>
      <c r="C1574" s="1" t="s">
        <v>11383</v>
      </c>
      <c r="D1574" s="1" t="s">
        <v>11385</v>
      </c>
      <c r="E1574" s="1" t="s">
        <v>38321</v>
      </c>
      <c r="F1574" s="1" t="s">
        <v>38322</v>
      </c>
      <c r="G1574" s="1" t="s">
        <v>35113</v>
      </c>
      <c r="H1574" s="1">
        <v>8709</v>
      </c>
      <c r="I1574" s="1">
        <v>0.687429064</v>
      </c>
      <c r="J1574" s="1">
        <v>0.616075195</v>
      </c>
      <c r="K1574" s="1">
        <v>1</v>
      </c>
      <c r="L1574" s="1">
        <v>0</v>
      </c>
      <c r="M1574" s="1">
        <v>0</v>
      </c>
      <c r="N1574" s="1" t="s">
        <v>35114</v>
      </c>
      <c r="O1574" s="1" t="s">
        <v>35114</v>
      </c>
    </row>
    <row r="1575" spans="1:15">
      <c r="A1575" s="1" t="s">
        <v>35110</v>
      </c>
      <c r="B1575" s="1" t="s">
        <v>35110</v>
      </c>
      <c r="C1575" s="1" t="s">
        <v>12911</v>
      </c>
      <c r="D1575" s="1" t="s">
        <v>12913</v>
      </c>
      <c r="E1575" s="1" t="s">
        <v>38323</v>
      </c>
      <c r="F1575" s="1" t="s">
        <v>38324</v>
      </c>
      <c r="G1575" s="1" t="s">
        <v>35113</v>
      </c>
      <c r="H1575" s="1">
        <v>39449</v>
      </c>
      <c r="I1575" s="1">
        <v>0.296210303</v>
      </c>
      <c r="J1575" s="1">
        <v>0.294408275</v>
      </c>
      <c r="K1575" s="1">
        <v>1</v>
      </c>
      <c r="L1575" s="1">
        <v>0</v>
      </c>
      <c r="M1575" s="1">
        <v>0</v>
      </c>
      <c r="N1575" s="1" t="s">
        <v>35114</v>
      </c>
      <c r="O1575" s="1" t="s">
        <v>35114</v>
      </c>
    </row>
    <row r="1576" spans="1:15">
      <c r="A1576" s="1" t="s">
        <v>35110</v>
      </c>
      <c r="B1576" s="1" t="s">
        <v>35110</v>
      </c>
      <c r="C1576" s="1" t="s">
        <v>10597</v>
      </c>
      <c r="D1576" s="1" t="s">
        <v>10599</v>
      </c>
      <c r="E1576" s="1" t="s">
        <v>38325</v>
      </c>
      <c r="F1576" s="1" t="s">
        <v>38326</v>
      </c>
      <c r="G1576" s="1" t="s">
        <v>35113</v>
      </c>
      <c r="H1576" s="1">
        <v>808423.6667</v>
      </c>
      <c r="I1576" s="1">
        <v>1.04309937</v>
      </c>
      <c r="J1576" s="1">
        <v>1.040160423</v>
      </c>
      <c r="K1576" s="1">
        <v>1</v>
      </c>
      <c r="L1576" s="1">
        <v>0</v>
      </c>
      <c r="M1576" s="1">
        <v>0</v>
      </c>
      <c r="N1576" s="1" t="s">
        <v>35114</v>
      </c>
      <c r="O1576" s="1" t="s">
        <v>35114</v>
      </c>
    </row>
    <row r="1577" spans="1:15">
      <c r="A1577" s="1" t="s">
        <v>35110</v>
      </c>
      <c r="B1577" s="1" t="s">
        <v>35110</v>
      </c>
      <c r="C1577" s="1" t="s">
        <v>11581</v>
      </c>
      <c r="D1577" s="1" t="s">
        <v>11583</v>
      </c>
      <c r="E1577" s="1" t="s">
        <v>38327</v>
      </c>
      <c r="F1577" s="1" t="s">
        <v>38328</v>
      </c>
      <c r="G1577" s="1" t="s">
        <v>35113</v>
      </c>
      <c r="H1577" s="1">
        <v>23655</v>
      </c>
      <c r="I1577" s="1">
        <v>0.873407178</v>
      </c>
      <c r="J1577" s="1">
        <v>0.863784655</v>
      </c>
      <c r="K1577" s="1">
        <v>1</v>
      </c>
      <c r="L1577" s="1">
        <v>0</v>
      </c>
      <c r="M1577" s="1">
        <v>0</v>
      </c>
      <c r="N1577" s="1" t="s">
        <v>35114</v>
      </c>
      <c r="O1577" s="1" t="s">
        <v>35114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I6269"/>
  <sheetViews>
    <sheetView workbookViewId="0">
      <selection activeCell="A1" sqref="$A1:$XFD1048576"/>
    </sheetView>
  </sheetViews>
  <sheetFormatPr defaultColWidth="9" defaultRowHeight="12.75"/>
  <cols>
    <col min="1" max="1" width="9.14285714285714" style="4" customWidth="1"/>
    <col min="2" max="2" width="31.4285714285714" style="4" customWidth="1"/>
    <col min="3" max="3" width="10.5714285714286" style="4" customWidth="1"/>
    <col min="4" max="4" width="9" style="5"/>
    <col min="5" max="5" width="15.2857142857143" style="5" customWidth="1"/>
    <col min="6" max="6" width="14.5714285714286" style="5" customWidth="1"/>
    <col min="7" max="7" width="16.1428571428571" style="5" customWidth="1"/>
    <col min="8" max="8" width="15" style="4" customWidth="1"/>
    <col min="9" max="16384" width="9" style="4"/>
  </cols>
  <sheetData>
    <row r="1" spans="1:9">
      <c r="A1" s="25" t="s">
        <v>10</v>
      </c>
      <c r="B1" s="25" t="s">
        <v>11</v>
      </c>
      <c r="C1" s="25" t="s">
        <v>12</v>
      </c>
      <c r="D1" s="25" t="s">
        <v>13</v>
      </c>
      <c r="E1" s="25" t="s">
        <v>14</v>
      </c>
      <c r="F1" s="25" t="s">
        <v>15</v>
      </c>
      <c r="G1" s="25" t="s">
        <v>16</v>
      </c>
      <c r="H1" s="25" t="s">
        <v>17</v>
      </c>
      <c r="I1" s="22"/>
    </row>
    <row r="2" spans="1:9">
      <c r="A2" s="26" t="s">
        <v>18</v>
      </c>
      <c r="B2" s="26" t="s">
        <v>19</v>
      </c>
      <c r="C2" s="27" t="s">
        <v>20</v>
      </c>
      <c r="D2" s="27">
        <v>0.422649730810374</v>
      </c>
      <c r="E2" s="27">
        <v>0.273321678292295</v>
      </c>
      <c r="F2" s="27">
        <v>0.422649730810374</v>
      </c>
      <c r="G2" s="27">
        <v>-9.01991125196349</v>
      </c>
      <c r="H2" s="26" t="s">
        <v>21</v>
      </c>
      <c r="I2" s="22"/>
    </row>
    <row r="3" spans="1:9">
      <c r="A3" s="26" t="s">
        <v>22</v>
      </c>
      <c r="B3" s="26" t="s">
        <v>23</v>
      </c>
      <c r="C3" s="27" t="s">
        <v>24</v>
      </c>
      <c r="D3" s="27">
        <v>0.264559193302447</v>
      </c>
      <c r="E3" s="27">
        <v>0.0832645166635504</v>
      </c>
      <c r="F3" s="27">
        <v>0.264559193302447</v>
      </c>
      <c r="G3" s="27">
        <v>-10.6452686522467</v>
      </c>
      <c r="H3" s="26" t="s">
        <v>21</v>
      </c>
      <c r="I3" s="22"/>
    </row>
    <row r="4" spans="1:9">
      <c r="A4" s="26" t="s">
        <v>25</v>
      </c>
      <c r="B4" s="26" t="s">
        <v>26</v>
      </c>
      <c r="C4" s="27" t="s">
        <v>27</v>
      </c>
      <c r="D4" s="27">
        <v>0.422649730810374</v>
      </c>
      <c r="E4" s="27">
        <v>0.273321678292295</v>
      </c>
      <c r="F4" s="27">
        <v>0.422649730810374</v>
      </c>
      <c r="G4" s="27">
        <v>-6.5151473874675</v>
      </c>
      <c r="H4" s="26" t="s">
        <v>21</v>
      </c>
      <c r="I4" s="22"/>
    </row>
    <row r="5" spans="1:9">
      <c r="A5" s="26" t="s">
        <v>28</v>
      </c>
      <c r="B5" s="26" t="s">
        <v>29</v>
      </c>
      <c r="C5" s="27" t="s">
        <v>30</v>
      </c>
      <c r="D5" s="27">
        <v>0.422649730810374</v>
      </c>
      <c r="E5" s="27">
        <v>0.273321678292295</v>
      </c>
      <c r="F5" s="27">
        <v>0.422649730810374</v>
      </c>
      <c r="G5" s="27">
        <v>-5.30561215896938</v>
      </c>
      <c r="H5" s="26" t="s">
        <v>21</v>
      </c>
      <c r="I5" s="22"/>
    </row>
    <row r="6" spans="1:9">
      <c r="A6" s="26" t="s">
        <v>31</v>
      </c>
      <c r="B6" s="26" t="s">
        <v>32</v>
      </c>
      <c r="C6" s="27" t="s">
        <v>33</v>
      </c>
      <c r="D6" s="27">
        <v>0.422649730810374</v>
      </c>
      <c r="E6" s="27">
        <v>0.273321678292295</v>
      </c>
      <c r="F6" s="27">
        <v>0.422649730810374</v>
      </c>
      <c r="G6" s="27">
        <v>-5.18166935306791</v>
      </c>
      <c r="H6" s="26" t="s">
        <v>21</v>
      </c>
      <c r="I6" s="22"/>
    </row>
    <row r="7" spans="1:9">
      <c r="A7" s="26" t="s">
        <v>34</v>
      </c>
      <c r="B7" s="26" t="s">
        <v>35</v>
      </c>
      <c r="C7" s="27" t="s">
        <v>36</v>
      </c>
      <c r="D7" s="27">
        <v>0.422649730810374</v>
      </c>
      <c r="E7" s="27">
        <v>0.273321678292295</v>
      </c>
      <c r="F7" s="27">
        <v>0.422649730810374</v>
      </c>
      <c r="G7" s="27">
        <v>-4.95804780706403</v>
      </c>
      <c r="H7" s="26" t="s">
        <v>21</v>
      </c>
      <c r="I7" s="22"/>
    </row>
    <row r="8" spans="1:9">
      <c r="A8" s="26" t="s">
        <v>37</v>
      </c>
      <c r="B8" s="26" t="s">
        <v>38</v>
      </c>
      <c r="C8" s="27" t="s">
        <v>39</v>
      </c>
      <c r="D8" s="27">
        <v>0.422649730810374</v>
      </c>
      <c r="E8" s="27">
        <v>0.273321678292295</v>
      </c>
      <c r="F8" s="27">
        <v>0.422649730810374</v>
      </c>
      <c r="G8" s="27">
        <v>-4.87082650053284</v>
      </c>
      <c r="H8" s="26" t="s">
        <v>21</v>
      </c>
      <c r="I8" s="22"/>
    </row>
    <row r="9" spans="1:9">
      <c r="A9" s="26" t="s">
        <v>40</v>
      </c>
      <c r="B9" s="26" t="s">
        <v>41</v>
      </c>
      <c r="C9" s="27" t="s">
        <v>42</v>
      </c>
      <c r="D9" s="27">
        <v>0.422649730810374</v>
      </c>
      <c r="E9" s="27">
        <v>0.273321678292295</v>
      </c>
      <c r="F9" s="27">
        <v>0.422649730810374</v>
      </c>
      <c r="G9" s="27">
        <v>-4.81106349113338</v>
      </c>
      <c r="H9" s="26" t="s">
        <v>21</v>
      </c>
      <c r="I9" s="22"/>
    </row>
    <row r="10" spans="1:9">
      <c r="A10" s="26" t="s">
        <v>43</v>
      </c>
      <c r="B10" s="26" t="s">
        <v>44</v>
      </c>
      <c r="C10" s="27" t="s">
        <v>45</v>
      </c>
      <c r="D10" s="27">
        <v>0.422649730810374</v>
      </c>
      <c r="E10" s="27">
        <v>0.273321678292295</v>
      </c>
      <c r="F10" s="27">
        <v>0.422649730810374</v>
      </c>
      <c r="G10" s="27">
        <v>-4.78587656250494</v>
      </c>
      <c r="H10" s="26" t="s">
        <v>21</v>
      </c>
      <c r="I10" s="22"/>
    </row>
    <row r="11" spans="1:9">
      <c r="A11" s="26" t="s">
        <v>46</v>
      </c>
      <c r="B11" s="26" t="s">
        <v>47</v>
      </c>
      <c r="C11" s="27" t="s">
        <v>48</v>
      </c>
      <c r="D11" s="27">
        <v>0.422649730810374</v>
      </c>
      <c r="E11" s="27">
        <v>0.273321678292295</v>
      </c>
      <c r="F11" s="27">
        <v>0.422649730810374</v>
      </c>
      <c r="G11" s="27">
        <v>-4.68417850859304</v>
      </c>
      <c r="H11" s="26" t="s">
        <v>21</v>
      </c>
      <c r="I11" s="22"/>
    </row>
    <row r="12" spans="1:9">
      <c r="A12" s="26" t="s">
        <v>49</v>
      </c>
      <c r="B12" s="26" t="s">
        <v>50</v>
      </c>
      <c r="C12" s="27" t="s">
        <v>51</v>
      </c>
      <c r="D12" s="27">
        <v>0.422649730810374</v>
      </c>
      <c r="E12" s="27">
        <v>0.273321678292295</v>
      </c>
      <c r="F12" s="27">
        <v>0.422649730810374</v>
      </c>
      <c r="G12" s="27">
        <v>-4.56924684579992</v>
      </c>
      <c r="H12" s="26" t="s">
        <v>21</v>
      </c>
      <c r="I12" s="22"/>
    </row>
    <row r="13" spans="1:9">
      <c r="A13" s="26" t="s">
        <v>52</v>
      </c>
      <c r="B13" s="26" t="s">
        <v>53</v>
      </c>
      <c r="C13" s="27" t="s">
        <v>54</v>
      </c>
      <c r="D13" s="27">
        <v>0.422649730810374</v>
      </c>
      <c r="E13" s="27">
        <v>0.273321678292295</v>
      </c>
      <c r="F13" s="27">
        <v>0.422649730810374</v>
      </c>
      <c r="G13" s="27">
        <v>-4.52313767405756</v>
      </c>
      <c r="H13" s="26" t="s">
        <v>21</v>
      </c>
      <c r="I13" s="22"/>
    </row>
    <row r="14" spans="1:9">
      <c r="A14" s="26" t="s">
        <v>55</v>
      </c>
      <c r="B14" s="26" t="s">
        <v>56</v>
      </c>
      <c r="C14" s="27" t="s">
        <v>57</v>
      </c>
      <c r="D14" s="27">
        <v>0.355599443630872</v>
      </c>
      <c r="E14" s="27">
        <v>0.0832645166635504</v>
      </c>
      <c r="F14" s="27">
        <v>0.355599443630872</v>
      </c>
      <c r="G14" s="27">
        <v>-5.29256408547546</v>
      </c>
      <c r="H14" s="26" t="s">
        <v>21</v>
      </c>
      <c r="I14" s="22"/>
    </row>
    <row r="15" spans="1:9">
      <c r="A15" s="26" t="s">
        <v>58</v>
      </c>
      <c r="B15" s="26" t="s">
        <v>59</v>
      </c>
      <c r="C15" s="27" t="s">
        <v>60</v>
      </c>
      <c r="D15" s="27">
        <v>0.422649730810374</v>
      </c>
      <c r="E15" s="27">
        <v>0.273321678292295</v>
      </c>
      <c r="F15" s="27">
        <v>0.422649730810374</v>
      </c>
      <c r="G15" s="27">
        <v>-4.3814391224623</v>
      </c>
      <c r="H15" s="26" t="s">
        <v>21</v>
      </c>
      <c r="I15" s="22"/>
    </row>
    <row r="16" spans="1:9">
      <c r="A16" s="26" t="s">
        <v>61</v>
      </c>
      <c r="B16" s="26" t="s">
        <v>62</v>
      </c>
      <c r="C16" s="27" t="s">
        <v>63</v>
      </c>
      <c r="D16" s="27">
        <v>0.422649730810374</v>
      </c>
      <c r="E16" s="27">
        <v>0.273321678292295</v>
      </c>
      <c r="F16" s="27">
        <v>0.422649730810374</v>
      </c>
      <c r="G16" s="27">
        <v>-4.35150240590274</v>
      </c>
      <c r="H16" s="26" t="s">
        <v>21</v>
      </c>
      <c r="I16" s="22"/>
    </row>
    <row r="17" spans="1:9">
      <c r="A17" s="26" t="s">
        <v>64</v>
      </c>
      <c r="B17" s="26" t="s">
        <v>65</v>
      </c>
      <c r="C17" s="27" t="s">
        <v>66</v>
      </c>
      <c r="D17" s="27">
        <v>0.134002022229936</v>
      </c>
      <c r="E17" s="27">
        <v>0.0143058784354296</v>
      </c>
      <c r="F17" s="27">
        <v>0.0143058784354296</v>
      </c>
      <c r="G17" s="27">
        <v>6.5436508874836</v>
      </c>
      <c r="H17" s="26" t="s">
        <v>67</v>
      </c>
      <c r="I17" s="22"/>
    </row>
    <row r="18" spans="1:9">
      <c r="A18" s="26" t="s">
        <v>68</v>
      </c>
      <c r="B18" s="26" t="s">
        <v>69</v>
      </c>
      <c r="C18" s="27" t="s">
        <v>70</v>
      </c>
      <c r="D18" s="27">
        <v>0.422649730810374</v>
      </c>
      <c r="E18" s="27">
        <v>0.273321678292295</v>
      </c>
      <c r="F18" s="27">
        <v>0.422649730810374</v>
      </c>
      <c r="G18" s="27">
        <v>-4.3144196413307</v>
      </c>
      <c r="H18" s="26" t="s">
        <v>21</v>
      </c>
      <c r="I18" s="22"/>
    </row>
    <row r="19" spans="1:9">
      <c r="A19" s="26" t="s">
        <v>71</v>
      </c>
      <c r="B19" s="26" t="s">
        <v>72</v>
      </c>
      <c r="C19" s="27" t="s">
        <v>73</v>
      </c>
      <c r="D19" s="27">
        <v>0.422649730810374</v>
      </c>
      <c r="E19" s="27">
        <v>0.273321678292295</v>
      </c>
      <c r="F19" s="27">
        <v>0.422649730810374</v>
      </c>
      <c r="G19" s="27">
        <v>-4.27204437525105</v>
      </c>
      <c r="H19" s="26" t="s">
        <v>21</v>
      </c>
      <c r="I19" s="22"/>
    </row>
    <row r="20" spans="1:9">
      <c r="A20" s="26" t="s">
        <v>74</v>
      </c>
      <c r="B20" s="26" t="s">
        <v>75</v>
      </c>
      <c r="C20" s="27" t="s">
        <v>76</v>
      </c>
      <c r="D20" s="27">
        <v>0.422649730810374</v>
      </c>
      <c r="E20" s="27">
        <v>0.273321678292295</v>
      </c>
      <c r="F20" s="27">
        <v>0.422649730810374</v>
      </c>
      <c r="G20" s="27">
        <v>-4.24284805846123</v>
      </c>
      <c r="H20" s="26" t="s">
        <v>21</v>
      </c>
      <c r="I20" s="22"/>
    </row>
    <row r="21" spans="1:9">
      <c r="A21" s="26" t="s">
        <v>77</v>
      </c>
      <c r="B21" s="26" t="s">
        <v>78</v>
      </c>
      <c r="C21" s="27" t="s">
        <v>79</v>
      </c>
      <c r="D21" s="27">
        <v>0.445599771661693</v>
      </c>
      <c r="E21" s="27">
        <v>1</v>
      </c>
      <c r="F21" s="27">
        <v>0.445599771661693</v>
      </c>
      <c r="G21" s="27">
        <v>-4.00906352716085</v>
      </c>
      <c r="H21" s="26" t="s">
        <v>21</v>
      </c>
      <c r="I21" s="22"/>
    </row>
    <row r="22" spans="1:9">
      <c r="A22" s="26" t="s">
        <v>80</v>
      </c>
      <c r="B22" s="26" t="s">
        <v>81</v>
      </c>
      <c r="C22" s="27" t="s">
        <v>82</v>
      </c>
      <c r="D22" s="27">
        <v>0.422649730810374</v>
      </c>
      <c r="E22" s="27">
        <v>0.273321678292295</v>
      </c>
      <c r="F22" s="27">
        <v>0.422649730810374</v>
      </c>
      <c r="G22" s="27">
        <v>-4.09383559446924</v>
      </c>
      <c r="H22" s="26" t="s">
        <v>21</v>
      </c>
      <c r="I22" s="22"/>
    </row>
    <row r="23" spans="1:9">
      <c r="A23" s="26" t="s">
        <v>83</v>
      </c>
      <c r="B23" s="26" t="s">
        <v>84</v>
      </c>
      <c r="C23" s="27" t="s">
        <v>85</v>
      </c>
      <c r="D23" s="27">
        <v>0.422649730810374</v>
      </c>
      <c r="E23" s="27">
        <v>0.273321678292295</v>
      </c>
      <c r="F23" s="27">
        <v>0.422649730810374</v>
      </c>
      <c r="G23" s="27">
        <v>-4.09004023546348</v>
      </c>
      <c r="H23" s="26" t="s">
        <v>21</v>
      </c>
      <c r="I23" s="22"/>
    </row>
    <row r="24" spans="1:9">
      <c r="A24" s="26" t="s">
        <v>86</v>
      </c>
      <c r="B24" s="26" t="s">
        <v>87</v>
      </c>
      <c r="C24" s="27" t="s">
        <v>88</v>
      </c>
      <c r="D24" s="27">
        <v>0.422649730810374</v>
      </c>
      <c r="E24" s="27">
        <v>0.273321678292295</v>
      </c>
      <c r="F24" s="27">
        <v>0.422649730810374</v>
      </c>
      <c r="G24" s="27">
        <v>-4.02860657114964</v>
      </c>
      <c r="H24" s="26" t="s">
        <v>21</v>
      </c>
      <c r="I24" s="22"/>
    </row>
    <row r="25" spans="1:9">
      <c r="A25" s="26" t="s">
        <v>89</v>
      </c>
      <c r="B25" s="26" t="s">
        <v>90</v>
      </c>
      <c r="C25" s="27" t="s">
        <v>91</v>
      </c>
      <c r="D25" s="27">
        <v>0.422649730810374</v>
      </c>
      <c r="E25" s="27">
        <v>0.273321678292295</v>
      </c>
      <c r="F25" s="27">
        <v>0.422649730810374</v>
      </c>
      <c r="G25" s="27">
        <v>-3.99841185105155</v>
      </c>
      <c r="H25" s="26" t="s">
        <v>21</v>
      </c>
      <c r="I25" s="22"/>
    </row>
    <row r="26" spans="1:9">
      <c r="A26" s="26" t="s">
        <v>92</v>
      </c>
      <c r="B26" s="26" t="s">
        <v>93</v>
      </c>
      <c r="C26" s="27" t="s">
        <v>94</v>
      </c>
      <c r="D26" s="27">
        <v>0.422649730810374</v>
      </c>
      <c r="E26" s="27">
        <v>0.273321678292295</v>
      </c>
      <c r="F26" s="27">
        <v>0.422649730810374</v>
      </c>
      <c r="G26" s="27">
        <v>-3.9674000112852</v>
      </c>
      <c r="H26" s="26" t="s">
        <v>21</v>
      </c>
      <c r="I26" s="22"/>
    </row>
    <row r="27" spans="1:9">
      <c r="A27" s="26" t="s">
        <v>95</v>
      </c>
      <c r="B27" s="26" t="s">
        <v>96</v>
      </c>
      <c r="C27" s="27" t="s">
        <v>97</v>
      </c>
      <c r="D27" s="27">
        <v>0.422649730810374</v>
      </c>
      <c r="E27" s="27">
        <v>0.273321678292295</v>
      </c>
      <c r="F27" s="27">
        <v>0.422649730810374</v>
      </c>
      <c r="G27" s="27">
        <v>-3.93100189875581</v>
      </c>
      <c r="H27" s="26" t="s">
        <v>21</v>
      </c>
      <c r="I27" s="22"/>
    </row>
    <row r="28" spans="1:9">
      <c r="A28" s="26" t="s">
        <v>98</v>
      </c>
      <c r="B28" s="26" t="s">
        <v>99</v>
      </c>
      <c r="C28" s="27" t="s">
        <v>100</v>
      </c>
      <c r="D28" s="27">
        <v>0.422649730810374</v>
      </c>
      <c r="E28" s="27">
        <v>0.273321678292295</v>
      </c>
      <c r="F28" s="27">
        <v>0.422649730810374</v>
      </c>
      <c r="G28" s="27">
        <v>-3.87988939959434</v>
      </c>
      <c r="H28" s="26" t="s">
        <v>21</v>
      </c>
      <c r="I28" s="22"/>
    </row>
    <row r="29" spans="1:9">
      <c r="A29" s="26" t="s">
        <v>101</v>
      </c>
      <c r="B29" s="26" t="s">
        <v>102</v>
      </c>
      <c r="C29" s="27" t="s">
        <v>103</v>
      </c>
      <c r="D29" s="27">
        <v>0.422649730810374</v>
      </c>
      <c r="E29" s="27">
        <v>0.273321678292295</v>
      </c>
      <c r="F29" s="27">
        <v>0.422649730810374</v>
      </c>
      <c r="G29" s="27">
        <v>-3.84044332334599</v>
      </c>
      <c r="H29" s="26" t="s">
        <v>21</v>
      </c>
      <c r="I29" s="22"/>
    </row>
    <row r="30" spans="1:9">
      <c r="A30" s="26" t="s">
        <v>104</v>
      </c>
      <c r="B30" s="26" t="s">
        <v>105</v>
      </c>
      <c r="C30" s="27" t="s">
        <v>106</v>
      </c>
      <c r="D30" s="27">
        <v>0.422649730810374</v>
      </c>
      <c r="E30" s="27">
        <v>0.273321678292295</v>
      </c>
      <c r="F30" s="27">
        <v>0.422649730810374</v>
      </c>
      <c r="G30" s="27">
        <v>-3.80828154282716</v>
      </c>
      <c r="H30" s="26" t="s">
        <v>21</v>
      </c>
      <c r="I30" s="22"/>
    </row>
    <row r="31" spans="1:9">
      <c r="A31" s="26" t="s">
        <v>107</v>
      </c>
      <c r="B31" s="26" t="s">
        <v>108</v>
      </c>
      <c r="C31" s="27" t="s">
        <v>109</v>
      </c>
      <c r="D31" s="27">
        <v>0.29144690247447</v>
      </c>
      <c r="E31" s="27">
        <v>0.0832645166635504</v>
      </c>
      <c r="F31" s="27">
        <v>0.29144690247447</v>
      </c>
      <c r="G31" s="27">
        <v>-5.51201912645881</v>
      </c>
      <c r="H31" s="26" t="s">
        <v>21</v>
      </c>
      <c r="I31" s="22"/>
    </row>
    <row r="32" spans="1:9">
      <c r="A32" s="26" t="s">
        <v>110</v>
      </c>
      <c r="B32" s="26" t="s">
        <v>111</v>
      </c>
      <c r="C32" s="27" t="s">
        <v>112</v>
      </c>
      <c r="D32" s="27">
        <v>0.422649730810374</v>
      </c>
      <c r="E32" s="27">
        <v>0.273321678292295</v>
      </c>
      <c r="F32" s="27">
        <v>0.422649730810374</v>
      </c>
      <c r="G32" s="27">
        <v>-3.7040265002364</v>
      </c>
      <c r="H32" s="26" t="s">
        <v>21</v>
      </c>
      <c r="I32" s="22"/>
    </row>
    <row r="33" spans="1:9">
      <c r="A33" s="26" t="s">
        <v>113</v>
      </c>
      <c r="B33" s="26" t="s">
        <v>114</v>
      </c>
      <c r="C33" s="27" t="s">
        <v>115</v>
      </c>
      <c r="D33" s="27">
        <v>0.422649730810374</v>
      </c>
      <c r="E33" s="27">
        <v>0.273321678292295</v>
      </c>
      <c r="F33" s="27">
        <v>0.422649730810374</v>
      </c>
      <c r="G33" s="27">
        <v>-3.67940476052415</v>
      </c>
      <c r="H33" s="26" t="s">
        <v>21</v>
      </c>
      <c r="I33" s="22"/>
    </row>
    <row r="34" spans="1:9">
      <c r="A34" s="26" t="s">
        <v>116</v>
      </c>
      <c r="B34" s="26" t="s">
        <v>117</v>
      </c>
      <c r="C34" s="27" t="s">
        <v>118</v>
      </c>
      <c r="D34" s="27">
        <v>0.422649730810374</v>
      </c>
      <c r="E34" s="27">
        <v>0.273321678292295</v>
      </c>
      <c r="F34" s="27">
        <v>0.422649730810374</v>
      </c>
      <c r="G34" s="27">
        <v>-3.6676437313952</v>
      </c>
      <c r="H34" s="26" t="s">
        <v>21</v>
      </c>
      <c r="I34" s="22"/>
    </row>
    <row r="35" spans="1:9">
      <c r="A35" s="26" t="s">
        <v>119</v>
      </c>
      <c r="B35" s="26" t="s">
        <v>120</v>
      </c>
      <c r="C35" s="27" t="s">
        <v>121</v>
      </c>
      <c r="D35" s="27">
        <v>0.212986778422087</v>
      </c>
      <c r="E35" s="27">
        <v>0.0832645166635504</v>
      </c>
      <c r="F35" s="27">
        <v>0.212986778422087</v>
      </c>
      <c r="G35" s="27">
        <v>-7.24434880900223</v>
      </c>
      <c r="H35" s="26" t="s">
        <v>21</v>
      </c>
      <c r="I35" s="22"/>
    </row>
    <row r="36" spans="1:9">
      <c r="A36" s="26" t="s">
        <v>122</v>
      </c>
      <c r="B36" s="26" t="s">
        <v>123</v>
      </c>
      <c r="C36" s="27" t="s">
        <v>124</v>
      </c>
      <c r="D36" s="27">
        <v>0.422649730810374</v>
      </c>
      <c r="E36" s="27">
        <v>0.273321678292295</v>
      </c>
      <c r="F36" s="27">
        <v>0.422649730810374</v>
      </c>
      <c r="G36" s="27">
        <v>-3.63279446369336</v>
      </c>
      <c r="H36" s="26" t="s">
        <v>21</v>
      </c>
      <c r="I36" s="22"/>
    </row>
    <row r="37" spans="1:9">
      <c r="A37" s="26" t="s">
        <v>125</v>
      </c>
      <c r="B37" s="26" t="s">
        <v>126</v>
      </c>
      <c r="C37" s="27" t="s">
        <v>127</v>
      </c>
      <c r="D37" s="27">
        <v>0.422649730810374</v>
      </c>
      <c r="E37" s="27">
        <v>0.273321678292295</v>
      </c>
      <c r="F37" s="27">
        <v>0.422649730810374</v>
      </c>
      <c r="G37" s="27">
        <v>-3.60076885613571</v>
      </c>
      <c r="H37" s="26" t="s">
        <v>21</v>
      </c>
      <c r="I37" s="22"/>
    </row>
    <row r="38" spans="1:9">
      <c r="A38" s="26" t="s">
        <v>128</v>
      </c>
      <c r="B38" s="26" t="s">
        <v>129</v>
      </c>
      <c r="C38" s="27" t="s">
        <v>130</v>
      </c>
      <c r="D38" s="27">
        <v>0.248358344640595</v>
      </c>
      <c r="E38" s="27">
        <v>0.0832645166635504</v>
      </c>
      <c r="F38" s="27">
        <v>0.248358344640595</v>
      </c>
      <c r="G38" s="27">
        <v>-6.03897579295854</v>
      </c>
      <c r="H38" s="26" t="s">
        <v>21</v>
      </c>
      <c r="I38" s="22"/>
    </row>
    <row r="39" spans="1:9">
      <c r="A39" s="26" t="s">
        <v>131</v>
      </c>
      <c r="B39" s="26" t="s">
        <v>132</v>
      </c>
      <c r="C39" s="27" t="s">
        <v>133</v>
      </c>
      <c r="D39" s="27">
        <v>0.218933774880778</v>
      </c>
      <c r="E39" s="27">
        <v>0.0832645166635504</v>
      </c>
      <c r="F39" s="27">
        <v>0.218933774880778</v>
      </c>
      <c r="G39" s="27">
        <v>-6.63087256370501</v>
      </c>
      <c r="H39" s="26" t="s">
        <v>21</v>
      </c>
      <c r="I39" s="22"/>
    </row>
    <row r="40" spans="1:9">
      <c r="A40" s="26" t="s">
        <v>134</v>
      </c>
      <c r="B40" s="26" t="s">
        <v>135</v>
      </c>
      <c r="C40" s="27" t="s">
        <v>136</v>
      </c>
      <c r="D40" s="27">
        <v>0.422649730810374</v>
      </c>
      <c r="E40" s="27">
        <v>0.273321678292295</v>
      </c>
      <c r="F40" s="27">
        <v>0.422649730810374</v>
      </c>
      <c r="G40" s="27">
        <v>-3.3844322164119</v>
      </c>
      <c r="H40" s="26" t="s">
        <v>21</v>
      </c>
      <c r="I40" s="22"/>
    </row>
    <row r="41" spans="1:9">
      <c r="A41" s="26" t="s">
        <v>137</v>
      </c>
      <c r="B41" s="26" t="s">
        <v>138</v>
      </c>
      <c r="C41" s="27" t="s">
        <v>139</v>
      </c>
      <c r="D41" s="27">
        <v>0.422649730810374</v>
      </c>
      <c r="E41" s="27">
        <v>0.273321678292295</v>
      </c>
      <c r="F41" s="27">
        <v>0.422649730810374</v>
      </c>
      <c r="G41" s="27">
        <v>-3.36490496124871</v>
      </c>
      <c r="H41" s="26" t="s">
        <v>21</v>
      </c>
      <c r="I41" s="22"/>
    </row>
    <row r="42" spans="1:9">
      <c r="A42" s="26" t="s">
        <v>140</v>
      </c>
      <c r="B42" s="26" t="s">
        <v>141</v>
      </c>
      <c r="C42" s="27" t="s">
        <v>142</v>
      </c>
      <c r="D42" s="27">
        <v>0.248759454783926</v>
      </c>
      <c r="E42" s="27">
        <v>0.0832645166635504</v>
      </c>
      <c r="F42" s="27">
        <v>0.248759454783926</v>
      </c>
      <c r="G42" s="27">
        <v>-5.59880527642352</v>
      </c>
      <c r="H42" s="26" t="s">
        <v>21</v>
      </c>
      <c r="I42" s="22"/>
    </row>
    <row r="43" spans="1:9">
      <c r="A43" s="26" t="s">
        <v>143</v>
      </c>
      <c r="B43" s="26" t="s">
        <v>144</v>
      </c>
      <c r="C43" s="27" t="s">
        <v>145</v>
      </c>
      <c r="D43" s="27">
        <v>0.425252861920129</v>
      </c>
      <c r="E43" s="27">
        <v>0.414216178242525</v>
      </c>
      <c r="F43" s="27">
        <v>0.425252861920129</v>
      </c>
      <c r="G43" s="27">
        <v>-3.26640158974371</v>
      </c>
      <c r="H43" s="26" t="s">
        <v>21</v>
      </c>
      <c r="I43" s="22"/>
    </row>
    <row r="44" spans="1:9">
      <c r="A44" s="26" t="s">
        <v>146</v>
      </c>
      <c r="B44" s="26" t="s">
        <v>147</v>
      </c>
      <c r="C44" s="27" t="s">
        <v>148</v>
      </c>
      <c r="D44" s="27">
        <v>0.422649730810374</v>
      </c>
      <c r="E44" s="27">
        <v>0.273321678292295</v>
      </c>
      <c r="F44" s="27">
        <v>0.422649730810374</v>
      </c>
      <c r="G44" s="27">
        <v>-3.28306703024962</v>
      </c>
      <c r="H44" s="26" t="s">
        <v>21</v>
      </c>
      <c r="I44" s="22"/>
    </row>
    <row r="45" spans="1:9">
      <c r="A45" s="26" t="s">
        <v>149</v>
      </c>
      <c r="B45" s="26" t="s">
        <v>150</v>
      </c>
      <c r="C45" s="27" t="s">
        <v>151</v>
      </c>
      <c r="D45" s="27">
        <v>0.480640023917796</v>
      </c>
      <c r="E45" s="27">
        <v>0.414216178242525</v>
      </c>
      <c r="F45" s="27">
        <v>0.480640023917796</v>
      </c>
      <c r="G45" s="27">
        <v>-2.79380313176281</v>
      </c>
      <c r="H45" s="26" t="s">
        <v>21</v>
      </c>
      <c r="I45" s="22"/>
    </row>
    <row r="46" spans="1:9">
      <c r="A46" s="26" t="s">
        <v>152</v>
      </c>
      <c r="B46" s="26" t="s">
        <v>153</v>
      </c>
      <c r="C46" s="27" t="s">
        <v>154</v>
      </c>
      <c r="D46" s="27">
        <v>0.45249650807893</v>
      </c>
      <c r="E46" s="27">
        <v>0.0832645166635504</v>
      </c>
      <c r="F46" s="27">
        <v>0.45249650807893</v>
      </c>
      <c r="G46" s="27">
        <v>-2.965780876819</v>
      </c>
      <c r="H46" s="26" t="s">
        <v>21</v>
      </c>
      <c r="I46" s="22"/>
    </row>
    <row r="47" spans="1:9">
      <c r="A47" s="26" t="s">
        <v>155</v>
      </c>
      <c r="B47" s="26" t="s">
        <v>156</v>
      </c>
      <c r="C47" s="27" t="s">
        <v>157</v>
      </c>
      <c r="D47" s="27">
        <v>0.21869523321643</v>
      </c>
      <c r="E47" s="27">
        <v>0.0832645166635504</v>
      </c>
      <c r="F47" s="27">
        <v>0.21869523321643</v>
      </c>
      <c r="G47" s="27">
        <v>-6.12840351304766</v>
      </c>
      <c r="H47" s="26" t="s">
        <v>21</v>
      </c>
      <c r="I47" s="22"/>
    </row>
    <row r="48" spans="1:9">
      <c r="A48" s="26" t="s">
        <v>158</v>
      </c>
      <c r="B48" s="26" t="s">
        <v>159</v>
      </c>
      <c r="C48" s="27" t="s">
        <v>160</v>
      </c>
      <c r="D48" s="27">
        <v>0.422649730810374</v>
      </c>
      <c r="E48" s="27">
        <v>0.273321678292295</v>
      </c>
      <c r="F48" s="27">
        <v>0.422649730810374</v>
      </c>
      <c r="G48" s="27">
        <v>-3.14125772621948</v>
      </c>
      <c r="H48" s="26" t="s">
        <v>21</v>
      </c>
      <c r="I48" s="22"/>
    </row>
    <row r="49" spans="1:9">
      <c r="A49" s="26" t="s">
        <v>161</v>
      </c>
      <c r="B49" s="26" t="s">
        <v>162</v>
      </c>
      <c r="C49" s="27" t="s">
        <v>163</v>
      </c>
      <c r="D49" s="27">
        <v>0.422649730810374</v>
      </c>
      <c r="E49" s="27">
        <v>0.273321678292295</v>
      </c>
      <c r="F49" s="27">
        <v>0.422649730810374</v>
      </c>
      <c r="G49" s="27">
        <v>-3.12432044687181</v>
      </c>
      <c r="H49" s="26" t="s">
        <v>21</v>
      </c>
      <c r="I49" s="22"/>
    </row>
    <row r="50" spans="1:9">
      <c r="A50" s="26" t="s">
        <v>164</v>
      </c>
      <c r="B50" s="26" t="s">
        <v>165</v>
      </c>
      <c r="C50" s="27" t="s">
        <v>166</v>
      </c>
      <c r="D50" s="27">
        <v>0.422649730810374</v>
      </c>
      <c r="E50" s="27">
        <v>0.273321678292295</v>
      </c>
      <c r="F50" s="27">
        <v>0.422649730810374</v>
      </c>
      <c r="G50" s="27">
        <v>-3.07247043844654</v>
      </c>
      <c r="H50" s="26" t="s">
        <v>21</v>
      </c>
      <c r="I50" s="22"/>
    </row>
    <row r="51" spans="1:9">
      <c r="A51" s="26" t="s">
        <v>167</v>
      </c>
      <c r="B51" s="26" t="s">
        <v>168</v>
      </c>
      <c r="C51" s="27" t="s">
        <v>169</v>
      </c>
      <c r="D51" s="27">
        <v>0.422649730810374</v>
      </c>
      <c r="E51" s="27">
        <v>0.273321678292295</v>
      </c>
      <c r="F51" s="27">
        <v>0.422649730810374</v>
      </c>
      <c r="G51" s="27">
        <v>-3.06672368622567</v>
      </c>
      <c r="H51" s="26" t="s">
        <v>21</v>
      </c>
      <c r="I51" s="22"/>
    </row>
    <row r="52" spans="1:9">
      <c r="A52" s="26" t="s">
        <v>170</v>
      </c>
      <c r="B52" s="26" t="s">
        <v>171</v>
      </c>
      <c r="C52" s="27" t="s">
        <v>172</v>
      </c>
      <c r="D52" s="27">
        <v>0.422649730810374</v>
      </c>
      <c r="E52" s="27">
        <v>0.273321678292295</v>
      </c>
      <c r="F52" s="27">
        <v>0.422649730810374</v>
      </c>
      <c r="G52" s="27">
        <v>-3.03145053089408</v>
      </c>
      <c r="H52" s="26" t="s">
        <v>21</v>
      </c>
      <c r="I52" s="22"/>
    </row>
    <row r="53" spans="1:9">
      <c r="A53" s="26" t="s">
        <v>173</v>
      </c>
      <c r="B53" s="26" t="s">
        <v>174</v>
      </c>
      <c r="C53" s="27" t="s">
        <v>175</v>
      </c>
      <c r="D53" s="27">
        <v>0.22954508966599</v>
      </c>
      <c r="E53" s="27">
        <v>0.0832645166635504</v>
      </c>
      <c r="F53" s="27">
        <v>0.22954508966599</v>
      </c>
      <c r="G53" s="27">
        <v>-5.55753987771759</v>
      </c>
      <c r="H53" s="26" t="s">
        <v>21</v>
      </c>
      <c r="I53" s="22"/>
    </row>
    <row r="54" spans="1:9">
      <c r="A54" s="26" t="s">
        <v>176</v>
      </c>
      <c r="B54" s="26" t="s">
        <v>177</v>
      </c>
      <c r="C54" s="27" t="s">
        <v>178</v>
      </c>
      <c r="D54" s="27">
        <v>0.188899451353487</v>
      </c>
      <c r="E54" s="27">
        <v>0.0832645166635504</v>
      </c>
      <c r="F54" s="27">
        <v>0.188899451353487</v>
      </c>
      <c r="G54" s="27">
        <v>-6.69166219908092</v>
      </c>
      <c r="H54" s="26" t="s">
        <v>21</v>
      </c>
      <c r="I54" s="22"/>
    </row>
    <row r="55" spans="1:9">
      <c r="A55" s="26" t="s">
        <v>179</v>
      </c>
      <c r="B55" s="26" t="s">
        <v>180</v>
      </c>
      <c r="C55" s="27" t="s">
        <v>181</v>
      </c>
      <c r="D55" s="27">
        <v>0.422649730810374</v>
      </c>
      <c r="E55" s="27">
        <v>0.273321678292295</v>
      </c>
      <c r="F55" s="27">
        <v>0.422649730810374</v>
      </c>
      <c r="G55" s="27">
        <v>-2.94566280995799</v>
      </c>
      <c r="H55" s="26" t="s">
        <v>21</v>
      </c>
      <c r="I55" s="22"/>
    </row>
    <row r="56" spans="1:9">
      <c r="A56" s="26" t="s">
        <v>182</v>
      </c>
      <c r="B56" s="26" t="s">
        <v>183</v>
      </c>
      <c r="C56" s="27" t="s">
        <v>184</v>
      </c>
      <c r="D56" s="27">
        <v>0.195641879990043</v>
      </c>
      <c r="E56" s="27">
        <v>0.0832645166635504</v>
      </c>
      <c r="F56" s="27">
        <v>0.195641879990043</v>
      </c>
      <c r="G56" s="27">
        <v>-6.35319480074546</v>
      </c>
      <c r="H56" s="26" t="s">
        <v>21</v>
      </c>
      <c r="I56" s="22"/>
    </row>
    <row r="57" spans="1:9">
      <c r="A57" s="26" t="s">
        <v>185</v>
      </c>
      <c r="B57" s="26" t="s">
        <v>186</v>
      </c>
      <c r="C57" s="27" t="s">
        <v>187</v>
      </c>
      <c r="D57" s="27">
        <v>0.256032692411632</v>
      </c>
      <c r="E57" s="27">
        <v>0.0832645166635504</v>
      </c>
      <c r="F57" s="27">
        <v>0.256032692411632</v>
      </c>
      <c r="G57" s="27">
        <v>-4.84502992435779</v>
      </c>
      <c r="H57" s="26" t="s">
        <v>21</v>
      </c>
      <c r="I57" s="22"/>
    </row>
    <row r="58" spans="1:9">
      <c r="A58" s="26" t="s">
        <v>188</v>
      </c>
      <c r="B58" s="26" t="s">
        <v>189</v>
      </c>
      <c r="C58" s="27" t="s">
        <v>190</v>
      </c>
      <c r="D58" s="27">
        <v>0.422649730810374</v>
      </c>
      <c r="E58" s="27">
        <v>0.273321678292295</v>
      </c>
      <c r="F58" s="27">
        <v>0.422649730810374</v>
      </c>
      <c r="G58" s="27">
        <v>-2.89548908025989</v>
      </c>
      <c r="H58" s="26" t="s">
        <v>21</v>
      </c>
      <c r="I58" s="22"/>
    </row>
    <row r="59" spans="1:9">
      <c r="A59" s="26" t="s">
        <v>191</v>
      </c>
      <c r="B59" s="26" t="s">
        <v>192</v>
      </c>
      <c r="C59" s="27" t="s">
        <v>193</v>
      </c>
      <c r="D59" s="27">
        <v>0.193325329999433</v>
      </c>
      <c r="E59" s="27">
        <v>0.0832645166635504</v>
      </c>
      <c r="F59" s="27">
        <v>0.193325329999433</v>
      </c>
      <c r="G59" s="27">
        <v>-6.31052819401395</v>
      </c>
      <c r="H59" s="26" t="s">
        <v>21</v>
      </c>
      <c r="I59" s="22"/>
    </row>
    <row r="60" spans="1:9">
      <c r="A60" s="26" t="s">
        <v>194</v>
      </c>
      <c r="B60" s="26" t="s">
        <v>195</v>
      </c>
      <c r="C60" s="27" t="s">
        <v>196</v>
      </c>
      <c r="D60" s="27">
        <v>0.255674882217309</v>
      </c>
      <c r="E60" s="27">
        <v>0.0832645166635504</v>
      </c>
      <c r="F60" s="27">
        <v>0.255674882217309</v>
      </c>
      <c r="G60" s="27">
        <v>-4.68768932912088</v>
      </c>
      <c r="H60" s="26" t="s">
        <v>21</v>
      </c>
      <c r="I60" s="22"/>
    </row>
    <row r="61" spans="1:9">
      <c r="A61" s="26" t="s">
        <v>197</v>
      </c>
      <c r="B61" s="26" t="s">
        <v>198</v>
      </c>
      <c r="C61" s="27" t="s">
        <v>199</v>
      </c>
      <c r="D61" s="27">
        <v>0.217105829759684</v>
      </c>
      <c r="E61" s="27">
        <v>0.0832645166635504</v>
      </c>
      <c r="F61" s="27">
        <v>0.217105829759684</v>
      </c>
      <c r="G61" s="27">
        <v>-5.31931872040371</v>
      </c>
      <c r="H61" s="26" t="s">
        <v>21</v>
      </c>
      <c r="I61" s="22"/>
    </row>
    <row r="62" spans="1:9">
      <c r="A62" s="26" t="s">
        <v>200</v>
      </c>
      <c r="B62" s="26" t="s">
        <v>201</v>
      </c>
      <c r="C62" s="27" t="s">
        <v>202</v>
      </c>
      <c r="D62" s="27">
        <v>0.215352101907413</v>
      </c>
      <c r="E62" s="27">
        <v>0.0832645166635504</v>
      </c>
      <c r="F62" s="27">
        <v>0.215352101907413</v>
      </c>
      <c r="G62" s="27">
        <v>-5.30587693794519</v>
      </c>
      <c r="H62" s="26" t="s">
        <v>21</v>
      </c>
      <c r="I62" s="22"/>
    </row>
    <row r="63" spans="1:9">
      <c r="A63" s="26" t="s">
        <v>203</v>
      </c>
      <c r="B63" s="26" t="s">
        <v>204</v>
      </c>
      <c r="C63" s="27" t="s">
        <v>205</v>
      </c>
      <c r="D63" s="27">
        <v>0.21551875432729</v>
      </c>
      <c r="E63" s="27">
        <v>0.0832645166635504</v>
      </c>
      <c r="F63" s="27">
        <v>0.21551875432729</v>
      </c>
      <c r="G63" s="27">
        <v>-5.22048423962964</v>
      </c>
      <c r="H63" s="26" t="s">
        <v>21</v>
      </c>
      <c r="I63" s="22"/>
    </row>
    <row r="64" spans="1:9">
      <c r="A64" s="26" t="s">
        <v>206</v>
      </c>
      <c r="B64" s="26" t="s">
        <v>207</v>
      </c>
      <c r="C64" s="27" t="s">
        <v>208</v>
      </c>
      <c r="D64" s="27">
        <v>0.213228918167863</v>
      </c>
      <c r="E64" s="27">
        <v>0.0832645166635504</v>
      </c>
      <c r="F64" s="27">
        <v>0.213228918167863</v>
      </c>
      <c r="G64" s="27">
        <v>-5.26778842161606</v>
      </c>
      <c r="H64" s="26" t="s">
        <v>21</v>
      </c>
      <c r="I64" s="22"/>
    </row>
    <row r="65" spans="1:9">
      <c r="A65" s="26" t="s">
        <v>209</v>
      </c>
      <c r="B65" s="26" t="s">
        <v>210</v>
      </c>
      <c r="C65" s="27" t="s">
        <v>211</v>
      </c>
      <c r="D65" s="27">
        <v>0.183589983456516</v>
      </c>
      <c r="E65" s="27">
        <v>0.0832645166635504</v>
      </c>
      <c r="F65" s="27">
        <v>0.183589983456516</v>
      </c>
      <c r="G65" s="27">
        <v>-6.10652486788843</v>
      </c>
      <c r="H65" s="26" t="s">
        <v>21</v>
      </c>
      <c r="I65" s="22"/>
    </row>
    <row r="66" spans="1:9">
      <c r="A66" s="26" t="s">
        <v>212</v>
      </c>
      <c r="B66" s="26" t="s">
        <v>213</v>
      </c>
      <c r="C66" s="27" t="s">
        <v>214</v>
      </c>
      <c r="D66" s="27">
        <v>0.237080260153688</v>
      </c>
      <c r="E66" s="27">
        <v>0.0832645166635504</v>
      </c>
      <c r="F66" s="27">
        <v>0.237080260153688</v>
      </c>
      <c r="G66" s="27">
        <v>-4.70356343750141</v>
      </c>
      <c r="H66" s="26" t="s">
        <v>21</v>
      </c>
      <c r="I66" s="22"/>
    </row>
    <row r="67" spans="1:9">
      <c r="A67" s="26" t="s">
        <v>215</v>
      </c>
      <c r="B67" s="26" t="s">
        <v>216</v>
      </c>
      <c r="C67" s="27" t="s">
        <v>217</v>
      </c>
      <c r="D67" s="27">
        <v>0.219782369893938</v>
      </c>
      <c r="E67" s="27">
        <v>0.0832645166635504</v>
      </c>
      <c r="F67" s="27">
        <v>0.219782369893938</v>
      </c>
      <c r="G67" s="27">
        <v>-5.04480221567569</v>
      </c>
      <c r="H67" s="26" t="s">
        <v>21</v>
      </c>
      <c r="I67" s="22"/>
    </row>
    <row r="68" spans="1:9">
      <c r="A68" s="26" t="s">
        <v>218</v>
      </c>
      <c r="B68" s="26" t="s">
        <v>219</v>
      </c>
      <c r="C68" s="27" t="s">
        <v>220</v>
      </c>
      <c r="D68" s="27">
        <v>0.193412663254844</v>
      </c>
      <c r="E68" s="27">
        <v>0.0832645166635504</v>
      </c>
      <c r="F68" s="27">
        <v>0.193412663254844</v>
      </c>
      <c r="G68" s="27">
        <v>-5.69595465041901</v>
      </c>
      <c r="H68" s="26" t="s">
        <v>21</v>
      </c>
      <c r="I68" s="22"/>
    </row>
    <row r="69" spans="1:9">
      <c r="A69" s="26" t="s">
        <v>221</v>
      </c>
      <c r="B69" s="26" t="s">
        <v>222</v>
      </c>
      <c r="C69" s="27" t="s">
        <v>223</v>
      </c>
      <c r="D69" s="27">
        <v>0.287565784625652</v>
      </c>
      <c r="E69" s="27">
        <v>0.0832645166635504</v>
      </c>
      <c r="F69" s="27">
        <v>0.287565784625652</v>
      </c>
      <c r="G69" s="27">
        <v>-3.7785778258644</v>
      </c>
      <c r="H69" s="26" t="s">
        <v>21</v>
      </c>
      <c r="I69" s="22"/>
    </row>
    <row r="70" spans="1:9">
      <c r="A70" s="26" t="s">
        <v>224</v>
      </c>
      <c r="B70" s="26" t="s">
        <v>225</v>
      </c>
      <c r="C70" s="27" t="s">
        <v>226</v>
      </c>
      <c r="D70" s="27">
        <v>0.204018831330388</v>
      </c>
      <c r="E70" s="27">
        <v>0.0832645166635504</v>
      </c>
      <c r="F70" s="27">
        <v>0.204018831330388</v>
      </c>
      <c r="G70" s="27">
        <v>-5.29695914639357</v>
      </c>
      <c r="H70" s="26" t="s">
        <v>21</v>
      </c>
      <c r="I70" s="22"/>
    </row>
    <row r="71" spans="1:9">
      <c r="A71" s="26" t="s">
        <v>227</v>
      </c>
      <c r="B71" s="26" t="s">
        <v>228</v>
      </c>
      <c r="C71" s="27" t="s">
        <v>229</v>
      </c>
      <c r="D71" s="27">
        <v>0.202259950350368</v>
      </c>
      <c r="E71" s="27">
        <v>0.0832645166635504</v>
      </c>
      <c r="F71" s="27">
        <v>0.202259950350368</v>
      </c>
      <c r="G71" s="27">
        <v>-5.28778700390781</v>
      </c>
      <c r="H71" s="26" t="s">
        <v>21</v>
      </c>
      <c r="I71" s="22"/>
    </row>
    <row r="72" spans="1:9">
      <c r="A72" s="26" t="s">
        <v>230</v>
      </c>
      <c r="B72" s="26" t="s">
        <v>231</v>
      </c>
      <c r="C72" s="27" t="s">
        <v>232</v>
      </c>
      <c r="D72" s="27">
        <v>0.183546834227521</v>
      </c>
      <c r="E72" s="27">
        <v>0.0832645166635504</v>
      </c>
      <c r="F72" s="27">
        <v>0.183546834227521</v>
      </c>
      <c r="G72" s="27">
        <v>-5.79514167166941</v>
      </c>
      <c r="H72" s="26" t="s">
        <v>21</v>
      </c>
      <c r="I72" s="22"/>
    </row>
    <row r="73" spans="1:9">
      <c r="A73" s="26" t="s">
        <v>233</v>
      </c>
      <c r="B73" s="26" t="s">
        <v>234</v>
      </c>
      <c r="C73" s="27" t="s">
        <v>235</v>
      </c>
      <c r="D73" s="27">
        <v>0.422649730810374</v>
      </c>
      <c r="E73" s="27">
        <v>0.273321678292295</v>
      </c>
      <c r="F73" s="27">
        <v>0.422649730810374</v>
      </c>
      <c r="G73" s="27">
        <v>-2.45038366819426</v>
      </c>
      <c r="H73" s="26" t="s">
        <v>21</v>
      </c>
      <c r="I73" s="22"/>
    </row>
    <row r="74" spans="1:9">
      <c r="A74" s="26" t="s">
        <v>236</v>
      </c>
      <c r="B74" s="26" t="s">
        <v>237</v>
      </c>
      <c r="C74" s="27" t="s">
        <v>238</v>
      </c>
      <c r="D74" s="27">
        <v>0.187399590794804</v>
      </c>
      <c r="E74" s="27">
        <v>0.0832645166635504</v>
      </c>
      <c r="F74" s="27">
        <v>0.187399590794804</v>
      </c>
      <c r="G74" s="27">
        <v>-5.48342616439453</v>
      </c>
      <c r="H74" s="26" t="s">
        <v>21</v>
      </c>
      <c r="I74" s="22"/>
    </row>
    <row r="75" spans="1:9">
      <c r="A75" s="26" t="s">
        <v>239</v>
      </c>
      <c r="B75" s="26" t="s">
        <v>240</v>
      </c>
      <c r="C75" s="27" t="s">
        <v>241</v>
      </c>
      <c r="D75" s="27">
        <v>0.195543533964408</v>
      </c>
      <c r="E75" s="27">
        <v>0.0832645166635504</v>
      </c>
      <c r="F75" s="27">
        <v>0.195543533964408</v>
      </c>
      <c r="G75" s="27">
        <v>-5.24953972712271</v>
      </c>
      <c r="H75" s="26" t="s">
        <v>21</v>
      </c>
      <c r="I75" s="22"/>
    </row>
    <row r="76" spans="1:9">
      <c r="A76" s="26" t="s">
        <v>242</v>
      </c>
      <c r="B76" s="26" t="s">
        <v>243</v>
      </c>
      <c r="C76" s="27" t="s">
        <v>244</v>
      </c>
      <c r="D76" s="27">
        <v>0.199066419792281</v>
      </c>
      <c r="E76" s="27">
        <v>0.0832645166635504</v>
      </c>
      <c r="F76" s="27">
        <v>0.199066419792281</v>
      </c>
      <c r="G76" s="27">
        <v>-5.10381339189446</v>
      </c>
      <c r="H76" s="26" t="s">
        <v>21</v>
      </c>
      <c r="I76" s="22"/>
    </row>
    <row r="77" spans="1:9">
      <c r="A77" s="26" t="s">
        <v>245</v>
      </c>
      <c r="B77" s="26" t="s">
        <v>246</v>
      </c>
      <c r="C77" s="27" t="s">
        <v>247</v>
      </c>
      <c r="D77" s="27">
        <v>0.204386624423073</v>
      </c>
      <c r="E77" s="27">
        <v>0.0832645166635504</v>
      </c>
      <c r="F77" s="27">
        <v>0.204386624423073</v>
      </c>
      <c r="G77" s="27">
        <v>-4.90495979321564</v>
      </c>
      <c r="H77" s="26" t="s">
        <v>21</v>
      </c>
      <c r="I77" s="22"/>
    </row>
    <row r="78" spans="1:9">
      <c r="A78" s="26" t="s">
        <v>248</v>
      </c>
      <c r="B78" s="26" t="s">
        <v>249</v>
      </c>
      <c r="C78" s="27" t="s">
        <v>250</v>
      </c>
      <c r="D78" s="27">
        <v>0.221827291162041</v>
      </c>
      <c r="E78" s="27">
        <v>0.0832645166635504</v>
      </c>
      <c r="F78" s="27">
        <v>0.221827291162041</v>
      </c>
      <c r="G78" s="27">
        <v>-4.43799999105834</v>
      </c>
      <c r="H78" s="26" t="s">
        <v>21</v>
      </c>
      <c r="I78" s="22"/>
    </row>
    <row r="79" spans="1:9">
      <c r="A79" s="26" t="s">
        <v>251</v>
      </c>
      <c r="B79" s="26" t="s">
        <v>252</v>
      </c>
      <c r="C79" s="27" t="s">
        <v>253</v>
      </c>
      <c r="D79" s="27">
        <v>0.511896737994391</v>
      </c>
      <c r="E79" s="27">
        <v>1</v>
      </c>
      <c r="F79" s="27">
        <v>0.511896737994391</v>
      </c>
      <c r="G79" s="27">
        <v>-1.82681621508208</v>
      </c>
      <c r="H79" s="26" t="s">
        <v>21</v>
      </c>
      <c r="I79" s="22"/>
    </row>
    <row r="80" spans="1:9">
      <c r="A80" s="26" t="s">
        <v>254</v>
      </c>
      <c r="B80" s="26" t="s">
        <v>255</v>
      </c>
      <c r="C80" s="27" t="s">
        <v>256</v>
      </c>
      <c r="D80" s="27">
        <v>0.183609794055044</v>
      </c>
      <c r="E80" s="27">
        <v>0.0832645166635504</v>
      </c>
      <c r="F80" s="27">
        <v>0.183609794055044</v>
      </c>
      <c r="G80" s="27">
        <v>-5.05133745231797</v>
      </c>
      <c r="H80" s="26" t="s">
        <v>21</v>
      </c>
      <c r="I80" s="22"/>
    </row>
    <row r="81" spans="1:9">
      <c r="A81" s="26" t="s">
        <v>257</v>
      </c>
      <c r="B81" s="26" t="s">
        <v>258</v>
      </c>
      <c r="C81" s="27" t="s">
        <v>259</v>
      </c>
      <c r="D81" s="27">
        <v>0.186155963511961</v>
      </c>
      <c r="E81" s="27">
        <v>0.0832645166635504</v>
      </c>
      <c r="F81" s="27">
        <v>0.186155963511961</v>
      </c>
      <c r="G81" s="27">
        <v>-4.89146679842771</v>
      </c>
      <c r="H81" s="26" t="s">
        <v>21</v>
      </c>
      <c r="I81" s="22"/>
    </row>
    <row r="82" spans="1:9">
      <c r="A82" s="26" t="s">
        <v>260</v>
      </c>
      <c r="B82" s="26" t="s">
        <v>261</v>
      </c>
      <c r="C82" s="27" t="s">
        <v>262</v>
      </c>
      <c r="D82" s="27">
        <v>0.187494048692123</v>
      </c>
      <c r="E82" s="27">
        <v>0.0832645166635504</v>
      </c>
      <c r="F82" s="27">
        <v>0.187494048692123</v>
      </c>
      <c r="G82" s="27">
        <v>-4.84107270228584</v>
      </c>
      <c r="H82" s="26" t="s">
        <v>21</v>
      </c>
      <c r="I82" s="22"/>
    </row>
    <row r="83" spans="1:9">
      <c r="A83" s="26" t="s">
        <v>263</v>
      </c>
      <c r="B83" s="26" t="s">
        <v>264</v>
      </c>
      <c r="C83" s="27" t="s">
        <v>265</v>
      </c>
      <c r="D83" s="27">
        <v>0.200189378003459</v>
      </c>
      <c r="E83" s="27">
        <v>0.0832645166635504</v>
      </c>
      <c r="F83" s="27">
        <v>0.200189378003459</v>
      </c>
      <c r="G83" s="27">
        <v>-4.52846102796756</v>
      </c>
      <c r="H83" s="26" t="s">
        <v>21</v>
      </c>
      <c r="I83" s="22"/>
    </row>
    <row r="84" spans="1:9">
      <c r="A84" s="26" t="s">
        <v>266</v>
      </c>
      <c r="B84" s="26" t="s">
        <v>267</v>
      </c>
      <c r="C84" s="27" t="s">
        <v>268</v>
      </c>
      <c r="D84" s="27">
        <v>0.133568032143547</v>
      </c>
      <c r="E84" s="27">
        <v>0.0143058784354296</v>
      </c>
      <c r="F84" s="27">
        <v>0.0143058784354296</v>
      </c>
      <c r="G84" s="27">
        <v>5.1952445894709</v>
      </c>
      <c r="H84" s="26" t="s">
        <v>67</v>
      </c>
      <c r="I84" s="22"/>
    </row>
    <row r="85" spans="1:9">
      <c r="A85" s="26" t="s">
        <v>269</v>
      </c>
      <c r="B85" s="26" t="s">
        <v>270</v>
      </c>
      <c r="C85" s="27" t="s">
        <v>271</v>
      </c>
      <c r="D85" s="27">
        <v>0.185349214169229</v>
      </c>
      <c r="E85" s="27">
        <v>0.0832645166635504</v>
      </c>
      <c r="F85" s="27">
        <v>0.185349214169229</v>
      </c>
      <c r="G85" s="27">
        <v>-4.80722466815977</v>
      </c>
      <c r="H85" s="26" t="s">
        <v>21</v>
      </c>
      <c r="I85" s="22"/>
    </row>
    <row r="86" spans="1:9">
      <c r="A86" s="26" t="s">
        <v>272</v>
      </c>
      <c r="B86" s="26" t="s">
        <v>273</v>
      </c>
      <c r="C86" s="27" t="s">
        <v>274</v>
      </c>
      <c r="D86" s="27">
        <v>0.188909719186198</v>
      </c>
      <c r="E86" s="27">
        <v>0.0832645166635504</v>
      </c>
      <c r="F86" s="27">
        <v>0.188909719186198</v>
      </c>
      <c r="G86" s="27">
        <v>-4.69427240431571</v>
      </c>
      <c r="H86" s="26" t="s">
        <v>21</v>
      </c>
      <c r="I86" s="22"/>
    </row>
    <row r="87" spans="1:9">
      <c r="A87" s="26" t="s">
        <v>275</v>
      </c>
      <c r="B87" s="26" t="s">
        <v>276</v>
      </c>
      <c r="C87" s="27" t="s">
        <v>277</v>
      </c>
      <c r="D87" s="27">
        <v>0.0760171341267083</v>
      </c>
      <c r="E87" s="27">
        <v>0.0143058784354296</v>
      </c>
      <c r="F87" s="27">
        <v>0.0143058784354296</v>
      </c>
      <c r="G87" s="27">
        <v>5.5885478651592</v>
      </c>
      <c r="H87" s="26" t="s">
        <v>67</v>
      </c>
      <c r="I87" s="22"/>
    </row>
    <row r="88" spans="1:9">
      <c r="A88" s="26" t="s">
        <v>278</v>
      </c>
      <c r="B88" s="26" t="s">
        <v>279</v>
      </c>
      <c r="C88" s="27" t="s">
        <v>280</v>
      </c>
      <c r="D88" s="27">
        <v>0.483849052535721</v>
      </c>
      <c r="E88" s="27"/>
      <c r="F88" s="27">
        <v>0.483849052535721</v>
      </c>
      <c r="G88" s="27">
        <v>-1.73644780689271</v>
      </c>
      <c r="H88" s="26" t="s">
        <v>21</v>
      </c>
      <c r="I88" s="22"/>
    </row>
    <row r="89" spans="1:9">
      <c r="A89" s="26" t="s">
        <v>281</v>
      </c>
      <c r="B89" s="26" t="s">
        <v>282</v>
      </c>
      <c r="C89" s="27" t="s">
        <v>283</v>
      </c>
      <c r="D89" s="27">
        <v>0.573561401911683</v>
      </c>
      <c r="E89" s="27">
        <v>1</v>
      </c>
      <c r="F89" s="27">
        <v>0.573561401911683</v>
      </c>
      <c r="G89" s="27">
        <v>-1.43519344528639</v>
      </c>
      <c r="H89" s="26" t="s">
        <v>21</v>
      </c>
      <c r="I89" s="22"/>
    </row>
    <row r="90" spans="1:9">
      <c r="A90" s="26" t="s">
        <v>284</v>
      </c>
      <c r="B90" s="26" t="s">
        <v>285</v>
      </c>
      <c r="C90" s="27" t="s">
        <v>286</v>
      </c>
      <c r="D90" s="27">
        <v>0.571730890076306</v>
      </c>
      <c r="E90" s="27">
        <v>1</v>
      </c>
      <c r="F90" s="27">
        <v>0.571730890076306</v>
      </c>
      <c r="G90" s="27">
        <v>-1.4347332246892</v>
      </c>
      <c r="H90" s="26" t="s">
        <v>21</v>
      </c>
      <c r="I90" s="22"/>
    </row>
    <row r="91" spans="1:9">
      <c r="A91" s="26" t="s">
        <v>287</v>
      </c>
      <c r="B91" s="26" t="s">
        <v>288</v>
      </c>
      <c r="C91" s="27" t="s">
        <v>289</v>
      </c>
      <c r="D91" s="27">
        <v>0.183835981125111</v>
      </c>
      <c r="E91" s="27">
        <v>0.0832645166635504</v>
      </c>
      <c r="F91" s="27">
        <v>0.183835981125111</v>
      </c>
      <c r="G91" s="27">
        <v>-4.37708287885444</v>
      </c>
      <c r="H91" s="26" t="s">
        <v>21</v>
      </c>
      <c r="I91" s="22"/>
    </row>
    <row r="92" spans="1:9">
      <c r="A92" s="26" t="s">
        <v>290</v>
      </c>
      <c r="B92" s="26" t="s">
        <v>291</v>
      </c>
      <c r="C92" s="27" t="s">
        <v>292</v>
      </c>
      <c r="D92" s="27">
        <v>0.594506246406262</v>
      </c>
      <c r="E92" s="27">
        <v>1</v>
      </c>
      <c r="F92" s="27">
        <v>0.594506246406262</v>
      </c>
      <c r="G92" s="27">
        <v>-1.32934636296712</v>
      </c>
      <c r="H92" s="26" t="s">
        <v>21</v>
      </c>
      <c r="I92" s="22"/>
    </row>
    <row r="93" spans="1:9">
      <c r="A93" s="26" t="s">
        <v>293</v>
      </c>
      <c r="B93" s="26" t="s">
        <v>294</v>
      </c>
      <c r="C93" s="27" t="s">
        <v>295</v>
      </c>
      <c r="D93" s="27">
        <v>0.0813370429067108</v>
      </c>
      <c r="E93" s="27">
        <v>0.0143058784354296</v>
      </c>
      <c r="F93" s="27">
        <v>0.0143058784354296</v>
      </c>
      <c r="G93" s="27">
        <v>5.1563369854145</v>
      </c>
      <c r="H93" s="26" t="s">
        <v>67</v>
      </c>
      <c r="I93" s="22"/>
    </row>
    <row r="94" spans="1:9">
      <c r="A94" s="26" t="s">
        <v>296</v>
      </c>
      <c r="B94" s="26" t="s">
        <v>297</v>
      </c>
      <c r="C94" s="27" t="s">
        <v>298</v>
      </c>
      <c r="D94" s="27">
        <v>0.510200285903982</v>
      </c>
      <c r="E94" s="27">
        <v>1</v>
      </c>
      <c r="F94" s="27">
        <v>0.510200285903982</v>
      </c>
      <c r="G94" s="27">
        <v>-1.51157495004928</v>
      </c>
      <c r="H94" s="26" t="s">
        <v>21</v>
      </c>
      <c r="I94" s="22"/>
    </row>
    <row r="95" spans="1:9">
      <c r="A95" s="26" t="s">
        <v>299</v>
      </c>
      <c r="B95" s="26" t="s">
        <v>300</v>
      </c>
      <c r="C95" s="27" t="s">
        <v>301</v>
      </c>
      <c r="D95" s="27">
        <v>0.0662316344717354</v>
      </c>
      <c r="E95" s="27">
        <v>0.0143058784354296</v>
      </c>
      <c r="F95" s="27">
        <v>0.0143058784354296</v>
      </c>
      <c r="G95" s="27">
        <v>6.0598556490581</v>
      </c>
      <c r="H95" s="26" t="s">
        <v>67</v>
      </c>
      <c r="I95" s="22"/>
    </row>
    <row r="96" spans="1:9">
      <c r="A96" s="26" t="s">
        <v>302</v>
      </c>
      <c r="B96" s="26" t="s">
        <v>303</v>
      </c>
      <c r="C96" s="27" t="s">
        <v>304</v>
      </c>
      <c r="D96" s="27">
        <v>0.0733825066458426</v>
      </c>
      <c r="E96" s="27">
        <v>0.0143058784354296</v>
      </c>
      <c r="F96" s="27">
        <v>0.0143058784354296</v>
      </c>
      <c r="G96" s="27">
        <v>5.06131048481651</v>
      </c>
      <c r="H96" s="26" t="s">
        <v>67</v>
      </c>
      <c r="I96" s="22"/>
    </row>
    <row r="97" spans="1:9">
      <c r="A97" s="26" t="s">
        <v>305</v>
      </c>
      <c r="B97" s="26" t="s">
        <v>306</v>
      </c>
      <c r="C97" s="27" t="s">
        <v>307</v>
      </c>
      <c r="D97" s="27">
        <v>0.659515471315267</v>
      </c>
      <c r="E97" s="27">
        <v>1</v>
      </c>
      <c r="F97" s="27">
        <v>0.659515471315267</v>
      </c>
      <c r="G97" s="27">
        <v>-1.06774059860246</v>
      </c>
      <c r="H97" s="26" t="s">
        <v>21</v>
      </c>
      <c r="I97" s="22"/>
    </row>
    <row r="98" spans="1:9">
      <c r="A98" s="26" t="s">
        <v>308</v>
      </c>
      <c r="B98" s="26" t="s">
        <v>309</v>
      </c>
      <c r="C98" s="27" t="s">
        <v>310</v>
      </c>
      <c r="D98" s="27">
        <v>0.643193828495335</v>
      </c>
      <c r="E98" s="27">
        <v>0.0832645166635504</v>
      </c>
      <c r="F98" s="27">
        <v>0.643193828495335</v>
      </c>
      <c r="G98" s="27">
        <v>-1.08684808498141</v>
      </c>
      <c r="H98" s="26" t="s">
        <v>21</v>
      </c>
      <c r="I98" s="22"/>
    </row>
    <row r="99" spans="1:9">
      <c r="A99" s="26" t="s">
        <v>311</v>
      </c>
      <c r="B99" s="26" t="s">
        <v>312</v>
      </c>
      <c r="C99" s="27" t="s">
        <v>313</v>
      </c>
      <c r="D99" s="27">
        <v>0.64117309067509</v>
      </c>
      <c r="E99" s="27">
        <v>1</v>
      </c>
      <c r="F99" s="27">
        <v>0.64117309067509</v>
      </c>
      <c r="G99" s="27">
        <v>-1.07340135343643</v>
      </c>
      <c r="H99" s="26" t="s">
        <v>21</v>
      </c>
      <c r="I99" s="22"/>
    </row>
    <row r="100" spans="1:9">
      <c r="A100" s="26" t="s">
        <v>314</v>
      </c>
      <c r="B100" s="26" t="s">
        <v>315</v>
      </c>
      <c r="C100" s="27" t="s">
        <v>316</v>
      </c>
      <c r="D100" s="27">
        <v>0.0411490337429443</v>
      </c>
      <c r="E100" s="27">
        <v>0.0143058784354296</v>
      </c>
      <c r="F100" s="27">
        <v>0.0411490337429443</v>
      </c>
      <c r="G100" s="27">
        <v>8.98030887222026</v>
      </c>
      <c r="H100" s="26" t="s">
        <v>67</v>
      </c>
      <c r="I100" s="22"/>
    </row>
    <row r="101" spans="1:9">
      <c r="A101" s="26" t="s">
        <v>317</v>
      </c>
      <c r="B101" s="26" t="s">
        <v>318</v>
      </c>
      <c r="C101" s="27" t="s">
        <v>319</v>
      </c>
      <c r="D101" s="27">
        <v>0.383741889256039</v>
      </c>
      <c r="E101" s="27">
        <v>0.414216178242525</v>
      </c>
      <c r="F101" s="27">
        <v>0.383741889256039</v>
      </c>
      <c r="G101" s="27">
        <v>-1.78125081108937</v>
      </c>
      <c r="H101" s="26" t="s">
        <v>21</v>
      </c>
      <c r="I101" s="22"/>
    </row>
    <row r="102" spans="1:9">
      <c r="A102" s="26" t="s">
        <v>320</v>
      </c>
      <c r="B102" s="26" t="s">
        <v>321</v>
      </c>
      <c r="C102" s="27" t="s">
        <v>322</v>
      </c>
      <c r="D102" s="27">
        <v>0.652034534328488</v>
      </c>
      <c r="E102" s="27">
        <v>1</v>
      </c>
      <c r="F102" s="27">
        <v>0.652034534328488</v>
      </c>
      <c r="G102" s="27">
        <v>-1.04250942418309</v>
      </c>
      <c r="H102" s="26" t="s">
        <v>21</v>
      </c>
      <c r="I102" s="22"/>
    </row>
    <row r="103" spans="1:9">
      <c r="A103" s="26" t="s">
        <v>323</v>
      </c>
      <c r="B103" s="26" t="s">
        <v>324</v>
      </c>
      <c r="C103" s="27" t="s">
        <v>325</v>
      </c>
      <c r="D103" s="27">
        <v>0.628652164052664</v>
      </c>
      <c r="E103" s="27">
        <v>0.414216178242525</v>
      </c>
      <c r="F103" s="27">
        <v>0.628652164052664</v>
      </c>
      <c r="G103" s="27">
        <v>-1.05581241822979</v>
      </c>
      <c r="H103" s="26" t="s">
        <v>21</v>
      </c>
      <c r="I103" s="22"/>
    </row>
    <row r="104" spans="1:9">
      <c r="A104" s="26" t="s">
        <v>326</v>
      </c>
      <c r="B104" s="26" t="s">
        <v>327</v>
      </c>
      <c r="C104" s="27" t="s">
        <v>328</v>
      </c>
      <c r="D104" s="27">
        <v>0.663450731142874</v>
      </c>
      <c r="E104" s="27">
        <v>1</v>
      </c>
      <c r="F104" s="27">
        <v>0.663450731142874</v>
      </c>
      <c r="G104" s="27">
        <v>-0.995563675508247</v>
      </c>
      <c r="H104" s="26" t="s">
        <v>21</v>
      </c>
      <c r="I104" s="22"/>
    </row>
    <row r="105" spans="1:9">
      <c r="A105" s="26" t="s">
        <v>329</v>
      </c>
      <c r="B105" s="26" t="s">
        <v>330</v>
      </c>
      <c r="C105" s="27" t="s">
        <v>331</v>
      </c>
      <c r="D105" s="27">
        <v>0.0718823026816365</v>
      </c>
      <c r="E105" s="27">
        <v>0.0143058784354296</v>
      </c>
      <c r="F105" s="27">
        <v>0.0143058784354296</v>
      </c>
      <c r="G105" s="27">
        <v>5.08508817854492</v>
      </c>
      <c r="H105" s="26" t="s">
        <v>67</v>
      </c>
      <c r="I105" s="22"/>
    </row>
    <row r="106" spans="1:9">
      <c r="A106" s="26" t="s">
        <v>332</v>
      </c>
      <c r="B106" s="26" t="s">
        <v>333</v>
      </c>
      <c r="C106" s="27" t="s">
        <v>334</v>
      </c>
      <c r="D106" s="27">
        <v>0.184723135595486</v>
      </c>
      <c r="E106" s="27">
        <v>0.0832645166635504</v>
      </c>
      <c r="F106" s="27">
        <v>0.184723135595486</v>
      </c>
      <c r="G106" s="27">
        <v>-3.5509070928754</v>
      </c>
      <c r="H106" s="26" t="s">
        <v>21</v>
      </c>
      <c r="I106" s="22"/>
    </row>
    <row r="107" spans="1:9">
      <c r="A107" s="26" t="s">
        <v>335</v>
      </c>
      <c r="B107" s="26" t="s">
        <v>336</v>
      </c>
      <c r="C107" s="27" t="s">
        <v>337</v>
      </c>
      <c r="D107" s="27">
        <v>0.237560705511551</v>
      </c>
      <c r="E107" s="27">
        <v>1</v>
      </c>
      <c r="F107" s="27">
        <v>0.237560705511551</v>
      </c>
      <c r="G107" s="27">
        <v>-2.66419689678226</v>
      </c>
      <c r="H107" s="26" t="s">
        <v>21</v>
      </c>
      <c r="I107" s="22"/>
    </row>
    <row r="108" spans="1:9">
      <c r="A108" s="26" t="s">
        <v>338</v>
      </c>
      <c r="B108" s="26" t="s">
        <v>339</v>
      </c>
      <c r="C108" s="27" t="s">
        <v>340</v>
      </c>
      <c r="D108" s="27">
        <v>0.53092946420759</v>
      </c>
      <c r="E108" s="27">
        <v>0.414216178242525</v>
      </c>
      <c r="F108" s="27">
        <v>0.53092946420759</v>
      </c>
      <c r="G108" s="27">
        <v>-1.18826650487331</v>
      </c>
      <c r="H108" s="26" t="s">
        <v>21</v>
      </c>
      <c r="I108" s="22"/>
    </row>
    <row r="109" spans="1:9">
      <c r="A109" s="26" t="s">
        <v>341</v>
      </c>
      <c r="B109" s="26" t="s">
        <v>342</v>
      </c>
      <c r="C109" s="27" t="s">
        <v>343</v>
      </c>
      <c r="D109" s="27">
        <v>0.469350887848462</v>
      </c>
      <c r="E109" s="27">
        <v>1</v>
      </c>
      <c r="F109" s="27">
        <v>0.469350887848462</v>
      </c>
      <c r="G109" s="27">
        <v>-1.27312210575169</v>
      </c>
      <c r="H109" s="26" t="s">
        <v>21</v>
      </c>
      <c r="I109" s="22"/>
    </row>
    <row r="110" spans="1:9">
      <c r="A110" s="26" t="s">
        <v>344</v>
      </c>
      <c r="B110" s="26" t="s">
        <v>345</v>
      </c>
      <c r="C110" s="27" t="s">
        <v>346</v>
      </c>
      <c r="D110" s="27">
        <v>0.0639192294065678</v>
      </c>
      <c r="E110" s="27">
        <v>0.0143058784354296</v>
      </c>
      <c r="F110" s="27">
        <v>0.0143058784354296</v>
      </c>
      <c r="G110" s="27">
        <v>4.41658847272122</v>
      </c>
      <c r="H110" s="26" t="s">
        <v>67</v>
      </c>
      <c r="I110" s="22"/>
    </row>
    <row r="111" spans="1:9">
      <c r="A111" s="26" t="s">
        <v>347</v>
      </c>
      <c r="B111" s="26" t="s">
        <v>348</v>
      </c>
      <c r="C111" s="27" t="s">
        <v>349</v>
      </c>
      <c r="D111" s="27">
        <v>0.707750835341894</v>
      </c>
      <c r="E111" s="27">
        <v>1</v>
      </c>
      <c r="F111" s="27">
        <v>0.707750835341894</v>
      </c>
      <c r="G111" s="27">
        <v>-0.829280540335785</v>
      </c>
      <c r="H111" s="26" t="s">
        <v>21</v>
      </c>
      <c r="I111" s="22"/>
    </row>
    <row r="112" spans="1:9">
      <c r="A112" s="26" t="s">
        <v>350</v>
      </c>
      <c r="B112" s="26" t="s">
        <v>351</v>
      </c>
      <c r="C112" s="27" t="s">
        <v>352</v>
      </c>
      <c r="D112" s="27">
        <v>0.218804655593429</v>
      </c>
      <c r="E112" s="27">
        <v>0.414216178242525</v>
      </c>
      <c r="F112" s="27">
        <v>0.218804655593429</v>
      </c>
      <c r="G112" s="27">
        <v>-2.67965559210367</v>
      </c>
      <c r="H112" s="26" t="s">
        <v>21</v>
      </c>
      <c r="I112" s="22"/>
    </row>
    <row r="113" spans="1:9">
      <c r="A113" s="26" t="s">
        <v>353</v>
      </c>
      <c r="B113" s="26" t="s">
        <v>354</v>
      </c>
      <c r="C113" s="27" t="s">
        <v>355</v>
      </c>
      <c r="D113" s="27">
        <v>0.473966774408628</v>
      </c>
      <c r="E113" s="27">
        <v>0.414216178242525</v>
      </c>
      <c r="F113" s="27">
        <v>0.473966774408628</v>
      </c>
      <c r="G113" s="27">
        <v>-1.23551583602379</v>
      </c>
      <c r="H113" s="26" t="s">
        <v>21</v>
      </c>
      <c r="I113" s="22"/>
    </row>
    <row r="114" spans="1:9">
      <c r="A114" s="26" t="s">
        <v>356</v>
      </c>
      <c r="B114" s="26" t="s">
        <v>357</v>
      </c>
      <c r="C114" s="27" t="s">
        <v>358</v>
      </c>
      <c r="D114" s="27">
        <v>0.370301282895172</v>
      </c>
      <c r="E114" s="27">
        <v>0.414216178242525</v>
      </c>
      <c r="F114" s="27">
        <v>0.370301282895172</v>
      </c>
      <c r="G114" s="27">
        <v>-1.56114452862067</v>
      </c>
      <c r="H114" s="26" t="s">
        <v>21</v>
      </c>
      <c r="I114" s="22"/>
    </row>
    <row r="115" spans="1:9">
      <c r="A115" s="26" t="s">
        <v>359</v>
      </c>
      <c r="B115" s="26" t="s">
        <v>360</v>
      </c>
      <c r="C115" s="27" t="s">
        <v>361</v>
      </c>
      <c r="D115" s="27">
        <v>0.681591028320879</v>
      </c>
      <c r="E115" s="27">
        <v>0.414216178242525</v>
      </c>
      <c r="F115" s="27">
        <v>0.681591028320879</v>
      </c>
      <c r="G115" s="27">
        <v>-0.840399392770709</v>
      </c>
      <c r="H115" s="26" t="s">
        <v>21</v>
      </c>
      <c r="I115" s="22"/>
    </row>
    <row r="116" spans="1:9">
      <c r="A116" s="26" t="s">
        <v>362</v>
      </c>
      <c r="B116" s="26" t="s">
        <v>363</v>
      </c>
      <c r="C116" s="27" t="s">
        <v>364</v>
      </c>
      <c r="D116" s="27">
        <v>0.308039984945222</v>
      </c>
      <c r="E116" s="27">
        <v>0.414216178242525</v>
      </c>
      <c r="F116" s="27">
        <v>0.308039984945222</v>
      </c>
      <c r="G116" s="27">
        <v>-1.82710536899946</v>
      </c>
      <c r="H116" s="26" t="s">
        <v>21</v>
      </c>
      <c r="I116" s="22"/>
    </row>
    <row r="117" spans="1:9">
      <c r="A117" s="26" t="s">
        <v>365</v>
      </c>
      <c r="B117" s="26" t="s">
        <v>366</v>
      </c>
      <c r="C117" s="27" t="s">
        <v>367</v>
      </c>
      <c r="D117" s="27">
        <v>0.732085530753082</v>
      </c>
      <c r="E117" s="27">
        <v>1</v>
      </c>
      <c r="F117" s="27">
        <v>0.732085530753082</v>
      </c>
      <c r="G117" s="27">
        <v>-0.762325754747393</v>
      </c>
      <c r="H117" s="26" t="s">
        <v>21</v>
      </c>
      <c r="I117" s="22"/>
    </row>
    <row r="118" spans="1:9">
      <c r="A118" s="26" t="s">
        <v>368</v>
      </c>
      <c r="B118" s="26" t="s">
        <v>369</v>
      </c>
      <c r="C118" s="27" t="s">
        <v>370</v>
      </c>
      <c r="D118" s="27">
        <v>0.653524083960953</v>
      </c>
      <c r="E118" s="27">
        <v>0.414216178242525</v>
      </c>
      <c r="F118" s="27">
        <v>0.653524083960953</v>
      </c>
      <c r="G118" s="27">
        <v>-0.853754388855882</v>
      </c>
      <c r="H118" s="26" t="s">
        <v>21</v>
      </c>
      <c r="I118" s="22"/>
    </row>
    <row r="119" spans="1:9">
      <c r="A119" s="26" t="s">
        <v>371</v>
      </c>
      <c r="B119" s="26" t="s">
        <v>372</v>
      </c>
      <c r="C119" s="27" t="s">
        <v>373</v>
      </c>
      <c r="D119" s="27">
        <v>0.498823287944034</v>
      </c>
      <c r="E119" s="27">
        <v>1</v>
      </c>
      <c r="F119" s="27">
        <v>0.498823287944034</v>
      </c>
      <c r="G119" s="27">
        <v>-1.11256801633296</v>
      </c>
      <c r="H119" s="26" t="s">
        <v>21</v>
      </c>
      <c r="I119" s="22"/>
    </row>
    <row r="120" spans="1:9">
      <c r="A120" s="26" t="s">
        <v>374</v>
      </c>
      <c r="B120" s="26" t="s">
        <v>375</v>
      </c>
      <c r="C120" s="27" t="s">
        <v>376</v>
      </c>
      <c r="D120" s="27">
        <v>0.374755937687938</v>
      </c>
      <c r="E120" s="27">
        <v>0.414216178242525</v>
      </c>
      <c r="F120" s="27">
        <v>0.374755937687938</v>
      </c>
      <c r="G120" s="27">
        <v>-1.47668551825359</v>
      </c>
      <c r="H120" s="26" t="s">
        <v>21</v>
      </c>
      <c r="I120" s="22"/>
    </row>
    <row r="121" spans="1:9">
      <c r="A121" s="26" t="s">
        <v>377</v>
      </c>
      <c r="B121" s="26" t="s">
        <v>378</v>
      </c>
      <c r="C121" s="27" t="s">
        <v>379</v>
      </c>
      <c r="D121" s="27">
        <v>0.379417414352204</v>
      </c>
      <c r="E121" s="27">
        <v>0.414216178242525</v>
      </c>
      <c r="F121" s="27">
        <v>0.379417414352204</v>
      </c>
      <c r="G121" s="27">
        <v>-1.44101540290917</v>
      </c>
      <c r="H121" s="26" t="s">
        <v>21</v>
      </c>
      <c r="I121" s="22"/>
    </row>
    <row r="122" spans="1:9">
      <c r="A122" s="26" t="s">
        <v>380</v>
      </c>
      <c r="B122" s="26" t="s">
        <v>381</v>
      </c>
      <c r="C122" s="27" t="s">
        <v>382</v>
      </c>
      <c r="D122" s="27">
        <v>0.463126154181374</v>
      </c>
      <c r="E122" s="27">
        <v>0.414216178242525</v>
      </c>
      <c r="F122" s="27">
        <v>0.463126154181374</v>
      </c>
      <c r="G122" s="27">
        <v>-1.1419361272348</v>
      </c>
      <c r="H122" s="26" t="s">
        <v>21</v>
      </c>
      <c r="I122" s="22"/>
    </row>
    <row r="123" spans="1:9">
      <c r="A123" s="26" t="s">
        <v>383</v>
      </c>
      <c r="B123" s="26" t="s">
        <v>384</v>
      </c>
      <c r="C123" s="27" t="s">
        <v>385</v>
      </c>
      <c r="D123" s="27">
        <v>0.713514563186648</v>
      </c>
      <c r="E123" s="27">
        <v>0.414216178242525</v>
      </c>
      <c r="F123" s="27">
        <v>0.713514563186648</v>
      </c>
      <c r="G123" s="27">
        <v>-0.738492820965876</v>
      </c>
      <c r="H123" s="26" t="s">
        <v>21</v>
      </c>
      <c r="I123" s="22"/>
    </row>
    <row r="124" spans="1:9">
      <c r="A124" s="26" t="s">
        <v>386</v>
      </c>
      <c r="B124" s="26" t="s">
        <v>387</v>
      </c>
      <c r="C124" s="27" t="s">
        <v>388</v>
      </c>
      <c r="D124" s="27">
        <v>0.066138283410378</v>
      </c>
      <c r="E124" s="27">
        <v>0.0832645166635504</v>
      </c>
      <c r="F124" s="27">
        <v>0.066138283410378</v>
      </c>
      <c r="G124" s="27">
        <v>-7.92082427092095</v>
      </c>
      <c r="H124" s="26" t="s">
        <v>21</v>
      </c>
      <c r="I124" s="22"/>
    </row>
    <row r="125" spans="1:9">
      <c r="A125" s="26" t="s">
        <v>389</v>
      </c>
      <c r="B125" s="26" t="s">
        <v>390</v>
      </c>
      <c r="C125" s="27" t="s">
        <v>391</v>
      </c>
      <c r="D125" s="27">
        <v>0.557322466061987</v>
      </c>
      <c r="E125" s="27">
        <v>0.414216178242525</v>
      </c>
      <c r="F125" s="27">
        <v>0.557322466061987</v>
      </c>
      <c r="G125" s="27">
        <v>-0.938627139497874</v>
      </c>
      <c r="H125" s="26" t="s">
        <v>21</v>
      </c>
      <c r="I125" s="22"/>
    </row>
    <row r="126" spans="1:9">
      <c r="A126" s="26" t="s">
        <v>392</v>
      </c>
      <c r="B126" s="26" t="s">
        <v>393</v>
      </c>
      <c r="C126" s="27" t="s">
        <v>394</v>
      </c>
      <c r="D126" s="27">
        <v>0.195536663614289</v>
      </c>
      <c r="E126" s="27">
        <v>0.414216178242525</v>
      </c>
      <c r="F126" s="27">
        <v>0.195536663614289</v>
      </c>
      <c r="G126" s="27">
        <v>-2.65499783839551</v>
      </c>
      <c r="H126" s="26" t="s">
        <v>21</v>
      </c>
      <c r="I126" s="22"/>
    </row>
    <row r="127" spans="1:9">
      <c r="A127" s="26" t="s">
        <v>395</v>
      </c>
      <c r="B127" s="26" t="s">
        <v>396</v>
      </c>
      <c r="C127" s="27" t="s">
        <v>397</v>
      </c>
      <c r="D127" s="27">
        <v>0.19342451113988</v>
      </c>
      <c r="E127" s="27">
        <v>0.414216178242525</v>
      </c>
      <c r="F127" s="27">
        <v>0.19342451113988</v>
      </c>
      <c r="G127" s="27">
        <v>-2.67950639620277</v>
      </c>
      <c r="H127" s="26" t="s">
        <v>21</v>
      </c>
      <c r="I127" s="22"/>
    </row>
    <row r="128" spans="1:9">
      <c r="A128" s="26" t="s">
        <v>398</v>
      </c>
      <c r="B128" s="26" t="s">
        <v>399</v>
      </c>
      <c r="C128" s="27" t="s">
        <v>400</v>
      </c>
      <c r="D128" s="27">
        <v>0.292697606672698</v>
      </c>
      <c r="E128" s="27">
        <v>0.414216178242525</v>
      </c>
      <c r="F128" s="27">
        <v>0.292697606672698</v>
      </c>
      <c r="G128" s="27">
        <v>-1.75442413427779</v>
      </c>
      <c r="H128" s="26" t="s">
        <v>21</v>
      </c>
      <c r="I128" s="22"/>
    </row>
    <row r="129" spans="1:9">
      <c r="A129" s="26" t="s">
        <v>401</v>
      </c>
      <c r="B129" s="26" t="s">
        <v>402</v>
      </c>
      <c r="C129" s="27" t="s">
        <v>403</v>
      </c>
      <c r="D129" s="27">
        <v>0.579515953213626</v>
      </c>
      <c r="E129" s="27">
        <v>0.273321678292295</v>
      </c>
      <c r="F129" s="27">
        <v>0.579515953213626</v>
      </c>
      <c r="G129" s="27">
        <v>-0.881402449921342</v>
      </c>
      <c r="H129" s="26" t="s">
        <v>21</v>
      </c>
      <c r="I129" s="22"/>
    </row>
    <row r="130" spans="1:9">
      <c r="A130" s="26" t="s">
        <v>404</v>
      </c>
      <c r="B130" s="26" t="s">
        <v>405</v>
      </c>
      <c r="C130" s="27" t="s">
        <v>406</v>
      </c>
      <c r="D130" s="27">
        <v>0.216857880029564</v>
      </c>
      <c r="E130" s="27">
        <v>0.0832645166635504</v>
      </c>
      <c r="F130" s="27">
        <v>0.216857880029564</v>
      </c>
      <c r="G130" s="27">
        <v>-2.35286646973782</v>
      </c>
      <c r="H130" s="26" t="s">
        <v>21</v>
      </c>
      <c r="I130" s="22"/>
    </row>
    <row r="131" spans="1:9">
      <c r="A131" s="26" t="s">
        <v>407</v>
      </c>
      <c r="B131" s="26" t="s">
        <v>408</v>
      </c>
      <c r="C131" s="27" t="s">
        <v>409</v>
      </c>
      <c r="D131" s="27">
        <v>0.330480701189481</v>
      </c>
      <c r="E131" s="27">
        <v>0.414216178242525</v>
      </c>
      <c r="F131" s="27">
        <v>0.330480701189481</v>
      </c>
      <c r="G131" s="27">
        <v>-1.51549326679017</v>
      </c>
      <c r="H131" s="26" t="s">
        <v>21</v>
      </c>
      <c r="I131" s="22"/>
    </row>
    <row r="132" spans="1:9">
      <c r="A132" s="26" t="s">
        <v>410</v>
      </c>
      <c r="B132" s="26" t="s">
        <v>411</v>
      </c>
      <c r="C132" s="27" t="s">
        <v>412</v>
      </c>
      <c r="D132" s="27">
        <v>0.348077362062211</v>
      </c>
      <c r="E132" s="27">
        <v>1</v>
      </c>
      <c r="F132" s="27">
        <v>0.348077362062211</v>
      </c>
      <c r="G132" s="27">
        <v>-1.43579456808109</v>
      </c>
      <c r="H132" s="26" t="s">
        <v>21</v>
      </c>
      <c r="I132" s="22"/>
    </row>
    <row r="133" spans="1:9">
      <c r="A133" s="26" t="s">
        <v>413</v>
      </c>
      <c r="B133" s="26" t="s">
        <v>414</v>
      </c>
      <c r="C133" s="27" t="s">
        <v>415</v>
      </c>
      <c r="D133" s="27">
        <v>0.603639981702506</v>
      </c>
      <c r="E133" s="27">
        <v>0.414216178242525</v>
      </c>
      <c r="F133" s="27">
        <v>0.603639981702506</v>
      </c>
      <c r="G133" s="27">
        <v>-0.82439815474995</v>
      </c>
      <c r="H133" s="26" t="s">
        <v>21</v>
      </c>
      <c r="I133" s="22"/>
    </row>
    <row r="134" spans="1:9">
      <c r="A134" s="26" t="s">
        <v>416</v>
      </c>
      <c r="B134" s="26" t="s">
        <v>417</v>
      </c>
      <c r="C134" s="27" t="s">
        <v>418</v>
      </c>
      <c r="D134" s="27">
        <v>0.573879626751738</v>
      </c>
      <c r="E134" s="27">
        <v>1</v>
      </c>
      <c r="F134" s="27">
        <v>0.573879626751738</v>
      </c>
      <c r="G134" s="27">
        <v>-0.866242717171552</v>
      </c>
      <c r="H134" s="26" t="s">
        <v>21</v>
      </c>
      <c r="I134" s="22"/>
    </row>
    <row r="135" spans="1:9">
      <c r="A135" s="26" t="s">
        <v>419</v>
      </c>
      <c r="B135" s="26" t="s">
        <v>420</v>
      </c>
      <c r="C135" s="27" t="s">
        <v>421</v>
      </c>
      <c r="D135" s="27">
        <v>0.535905102148976</v>
      </c>
      <c r="E135" s="27">
        <v>1</v>
      </c>
      <c r="F135" s="27">
        <v>0.535905102148976</v>
      </c>
      <c r="G135" s="27">
        <v>-0.926165105871807</v>
      </c>
      <c r="H135" s="26" t="s">
        <v>21</v>
      </c>
      <c r="I135" s="22"/>
    </row>
    <row r="136" spans="1:9">
      <c r="A136" s="26" t="s">
        <v>422</v>
      </c>
      <c r="B136" s="26" t="s">
        <v>423</v>
      </c>
      <c r="C136" s="27" t="s">
        <v>424</v>
      </c>
      <c r="D136" s="27">
        <v>0.303935635923826</v>
      </c>
      <c r="E136" s="27">
        <v>0.414216178242525</v>
      </c>
      <c r="F136" s="27">
        <v>0.303935635923826</v>
      </c>
      <c r="G136" s="27">
        <v>-1.62854297484766</v>
      </c>
      <c r="H136" s="26" t="s">
        <v>21</v>
      </c>
      <c r="I136" s="22"/>
    </row>
    <row r="137" spans="1:9">
      <c r="A137" s="26" t="s">
        <v>425</v>
      </c>
      <c r="B137" s="26" t="s">
        <v>426</v>
      </c>
      <c r="C137" s="27" t="s">
        <v>427</v>
      </c>
      <c r="D137" s="27">
        <v>0.0990539666598478</v>
      </c>
      <c r="E137" s="27">
        <v>0.273321678292295</v>
      </c>
      <c r="F137" s="27">
        <v>0.0990539666598478</v>
      </c>
      <c r="G137" s="27">
        <v>-4.98518082548141</v>
      </c>
      <c r="H137" s="26" t="s">
        <v>21</v>
      </c>
      <c r="I137" s="22"/>
    </row>
    <row r="138" spans="1:9">
      <c r="A138" s="26" t="s">
        <v>428</v>
      </c>
      <c r="B138" s="26" t="s">
        <v>429</v>
      </c>
      <c r="C138" s="27" t="s">
        <v>430</v>
      </c>
      <c r="D138" s="27">
        <v>0.402730933161628</v>
      </c>
      <c r="E138" s="27">
        <v>0.273321678292295</v>
      </c>
      <c r="F138" s="27">
        <v>0.402730933161628</v>
      </c>
      <c r="G138" s="27">
        <v>-1.21970438010372</v>
      </c>
      <c r="H138" s="26" t="s">
        <v>21</v>
      </c>
      <c r="I138" s="22"/>
    </row>
    <row r="139" spans="1:9">
      <c r="A139" s="26" t="s">
        <v>431</v>
      </c>
      <c r="B139" s="26" t="s">
        <v>432</v>
      </c>
      <c r="C139" s="27" t="s">
        <v>433</v>
      </c>
      <c r="D139" s="27">
        <v>0.0440230286829993</v>
      </c>
      <c r="E139" s="27">
        <v>0.0143058784354296</v>
      </c>
      <c r="F139" s="27">
        <v>0.0440230286829993</v>
      </c>
      <c r="G139" s="27">
        <v>6.37223570813228</v>
      </c>
      <c r="H139" s="26" t="s">
        <v>67</v>
      </c>
      <c r="I139" s="22"/>
    </row>
    <row r="140" spans="1:9">
      <c r="A140" s="26" t="s">
        <v>434</v>
      </c>
      <c r="B140" s="26" t="s">
        <v>435</v>
      </c>
      <c r="C140" s="27" t="s">
        <v>436</v>
      </c>
      <c r="D140" s="27">
        <v>0.276159376117196</v>
      </c>
      <c r="E140" s="27">
        <v>0.414216178242525</v>
      </c>
      <c r="F140" s="27">
        <v>0.276159376117196</v>
      </c>
      <c r="G140" s="27">
        <v>-1.76821201408363</v>
      </c>
      <c r="H140" s="26" t="s">
        <v>21</v>
      </c>
      <c r="I140" s="22"/>
    </row>
    <row r="141" spans="1:9">
      <c r="A141" s="26" t="s">
        <v>437</v>
      </c>
      <c r="B141" s="26" t="s">
        <v>438</v>
      </c>
      <c r="C141" s="27" t="s">
        <v>439</v>
      </c>
      <c r="D141" s="27">
        <v>0.671540298101777</v>
      </c>
      <c r="E141" s="27">
        <v>0.414216178242525</v>
      </c>
      <c r="F141" s="27">
        <v>0.671540298101777</v>
      </c>
      <c r="G141" s="27">
        <v>-0.725553982304272</v>
      </c>
      <c r="H141" s="26" t="s">
        <v>21</v>
      </c>
      <c r="I141" s="22"/>
    </row>
    <row r="142" spans="1:9">
      <c r="A142" s="26" t="s">
        <v>440</v>
      </c>
      <c r="B142" s="26" t="s">
        <v>441</v>
      </c>
      <c r="C142" s="27" t="s">
        <v>442</v>
      </c>
      <c r="D142" s="27">
        <v>0.397531264018185</v>
      </c>
      <c r="E142" s="27">
        <v>1</v>
      </c>
      <c r="F142" s="27">
        <v>0.397531264018185</v>
      </c>
      <c r="G142" s="27">
        <v>-1.22057208776697</v>
      </c>
      <c r="H142" s="26" t="s">
        <v>21</v>
      </c>
      <c r="I142" s="22"/>
    </row>
    <row r="143" spans="1:9">
      <c r="A143" s="26" t="s">
        <v>443</v>
      </c>
      <c r="B143" s="26" t="s">
        <v>444</v>
      </c>
      <c r="C143" s="27" t="s">
        <v>445</v>
      </c>
      <c r="D143" s="27">
        <v>0.350177159859321</v>
      </c>
      <c r="E143" s="27"/>
      <c r="F143" s="27">
        <v>0.350177159859321</v>
      </c>
      <c r="G143" s="27">
        <v>-1.37964356304747</v>
      </c>
      <c r="H143" s="26" t="s">
        <v>21</v>
      </c>
      <c r="I143" s="22"/>
    </row>
    <row r="144" spans="1:9">
      <c r="A144" s="26" t="s">
        <v>446</v>
      </c>
      <c r="B144" s="26" t="s">
        <v>447</v>
      </c>
      <c r="C144" s="27" t="s">
        <v>448</v>
      </c>
      <c r="D144" s="27">
        <v>0.488011131243848</v>
      </c>
      <c r="E144" s="27"/>
      <c r="F144" s="27">
        <v>0.488011131243848</v>
      </c>
      <c r="G144" s="27">
        <v>-0.988891865303129</v>
      </c>
      <c r="H144" s="26" t="s">
        <v>21</v>
      </c>
      <c r="I144" s="22"/>
    </row>
    <row r="145" spans="1:9">
      <c r="A145" s="26" t="s">
        <v>449</v>
      </c>
      <c r="B145" s="26" t="s">
        <v>450</v>
      </c>
      <c r="C145" s="27" t="s">
        <v>451</v>
      </c>
      <c r="D145" s="27">
        <v>0.226564235621683</v>
      </c>
      <c r="E145" s="27">
        <v>0.414216178242525</v>
      </c>
      <c r="F145" s="27">
        <v>0.226564235621683</v>
      </c>
      <c r="G145" s="27">
        <v>-2.12774573711351</v>
      </c>
      <c r="H145" s="26" t="s">
        <v>21</v>
      </c>
      <c r="I145" s="22"/>
    </row>
    <row r="146" spans="1:9">
      <c r="A146" s="26" t="s">
        <v>452</v>
      </c>
      <c r="B146" s="26" t="s">
        <v>453</v>
      </c>
      <c r="C146" s="27" t="s">
        <v>454</v>
      </c>
      <c r="D146" s="27">
        <v>0.414101481449324</v>
      </c>
      <c r="E146" s="27">
        <v>0.414216178242525</v>
      </c>
      <c r="F146" s="27">
        <v>0.414101481449324</v>
      </c>
      <c r="G146" s="27">
        <v>-1.15914219939804</v>
      </c>
      <c r="H146" s="26" t="s">
        <v>21</v>
      </c>
      <c r="I146" s="22"/>
    </row>
    <row r="147" spans="1:9">
      <c r="A147" s="26" t="s">
        <v>455</v>
      </c>
      <c r="B147" s="26" t="s">
        <v>456</v>
      </c>
      <c r="C147" s="27" t="s">
        <v>457</v>
      </c>
      <c r="D147" s="27">
        <v>0.19147990804671</v>
      </c>
      <c r="E147" s="27">
        <v>0.414216178242525</v>
      </c>
      <c r="F147" s="27">
        <v>0.19147990804671</v>
      </c>
      <c r="G147" s="27">
        <v>-2.50581488676565</v>
      </c>
      <c r="H147" s="26" t="s">
        <v>21</v>
      </c>
      <c r="I147" s="22"/>
    </row>
    <row r="148" spans="1:9">
      <c r="A148" s="26" t="s">
        <v>458</v>
      </c>
      <c r="B148" s="26" t="s">
        <v>459</v>
      </c>
      <c r="C148" s="27" t="s">
        <v>460</v>
      </c>
      <c r="D148" s="27">
        <v>0.254006393593353</v>
      </c>
      <c r="E148" s="27">
        <v>0.414216178242525</v>
      </c>
      <c r="F148" s="27">
        <v>0.254006393593353</v>
      </c>
      <c r="G148" s="27">
        <v>-1.882983356157</v>
      </c>
      <c r="H148" s="26" t="s">
        <v>21</v>
      </c>
      <c r="I148" s="22"/>
    </row>
    <row r="149" spans="1:9">
      <c r="A149" s="26" t="s">
        <v>461</v>
      </c>
      <c r="B149" s="26" t="s">
        <v>462</v>
      </c>
      <c r="C149" s="27" t="s">
        <v>463</v>
      </c>
      <c r="D149" s="27">
        <v>0.202500677517134</v>
      </c>
      <c r="E149" s="27">
        <v>0.414216178242525</v>
      </c>
      <c r="F149" s="27">
        <v>0.202500677517134</v>
      </c>
      <c r="G149" s="27">
        <v>-2.35865096686988</v>
      </c>
      <c r="H149" s="26" t="s">
        <v>21</v>
      </c>
      <c r="I149" s="22"/>
    </row>
    <row r="150" spans="1:9">
      <c r="A150" s="26" t="s">
        <v>464</v>
      </c>
      <c r="B150" s="26" t="s">
        <v>465</v>
      </c>
      <c r="C150" s="27" t="s">
        <v>466</v>
      </c>
      <c r="D150" s="27">
        <v>0.300712846249734</v>
      </c>
      <c r="E150" s="27">
        <v>1</v>
      </c>
      <c r="F150" s="27">
        <v>0.300712846249734</v>
      </c>
      <c r="G150" s="27">
        <v>-1.5851170256602</v>
      </c>
      <c r="H150" s="26" t="s">
        <v>21</v>
      </c>
      <c r="I150" s="22"/>
    </row>
    <row r="151" spans="1:9">
      <c r="A151" s="26" t="s">
        <v>467</v>
      </c>
      <c r="B151" s="26" t="s">
        <v>468</v>
      </c>
      <c r="C151" s="27" t="s">
        <v>469</v>
      </c>
      <c r="D151" s="27">
        <v>0.47714728793275</v>
      </c>
      <c r="E151" s="27">
        <v>1</v>
      </c>
      <c r="F151" s="27">
        <v>0.47714728793275</v>
      </c>
      <c r="G151" s="27">
        <v>-0.998611191376849</v>
      </c>
      <c r="H151" s="26" t="s">
        <v>21</v>
      </c>
      <c r="I151" s="22"/>
    </row>
    <row r="152" spans="1:9">
      <c r="A152" s="26" t="s">
        <v>470</v>
      </c>
      <c r="B152" s="26" t="s">
        <v>471</v>
      </c>
      <c r="C152" s="27" t="s">
        <v>472</v>
      </c>
      <c r="D152" s="27">
        <v>0.30862408983261</v>
      </c>
      <c r="E152" s="27">
        <v>1</v>
      </c>
      <c r="F152" s="27">
        <v>0.30862408983261</v>
      </c>
      <c r="G152" s="27">
        <v>-1.53072649212769</v>
      </c>
      <c r="H152" s="26" t="s">
        <v>21</v>
      </c>
      <c r="I152" s="22"/>
    </row>
    <row r="153" spans="1:9">
      <c r="A153" s="26" t="s">
        <v>473</v>
      </c>
      <c r="B153" s="26" t="s">
        <v>474</v>
      </c>
      <c r="C153" s="27" t="s">
        <v>475</v>
      </c>
      <c r="D153" s="27">
        <v>0.481539790475219</v>
      </c>
      <c r="E153" s="27">
        <v>0.414216178242525</v>
      </c>
      <c r="F153" s="27">
        <v>0.481539790475219</v>
      </c>
      <c r="G153" s="27">
        <v>-0.978756050575445</v>
      </c>
      <c r="H153" s="26" t="s">
        <v>21</v>
      </c>
      <c r="I153" s="22"/>
    </row>
    <row r="154" spans="1:9">
      <c r="A154" s="26" t="s">
        <v>476</v>
      </c>
      <c r="B154" s="26" t="s">
        <v>477</v>
      </c>
      <c r="C154" s="27" t="s">
        <v>478</v>
      </c>
      <c r="D154" s="27">
        <v>0.247678207247557</v>
      </c>
      <c r="E154" s="27">
        <v>0.414216178242525</v>
      </c>
      <c r="F154" s="27">
        <v>0.247678207247557</v>
      </c>
      <c r="G154" s="27">
        <v>-1.88729283006372</v>
      </c>
      <c r="H154" s="26" t="s">
        <v>21</v>
      </c>
      <c r="I154" s="22"/>
    </row>
    <row r="155" spans="1:9">
      <c r="A155" s="26" t="s">
        <v>479</v>
      </c>
      <c r="B155" s="26" t="s">
        <v>480</v>
      </c>
      <c r="C155" s="27" t="s">
        <v>481</v>
      </c>
      <c r="D155" s="27">
        <v>0.050751980913762</v>
      </c>
      <c r="E155" s="27">
        <v>0.0143058784354296</v>
      </c>
      <c r="F155" s="27">
        <v>0.0143058784354296</v>
      </c>
      <c r="G155" s="27">
        <v>4.84837834229627</v>
      </c>
      <c r="H155" s="26" t="s">
        <v>67</v>
      </c>
      <c r="I155" s="22"/>
    </row>
    <row r="156" spans="1:9">
      <c r="A156" s="26" t="s">
        <v>482</v>
      </c>
      <c r="B156" s="26" t="s">
        <v>483</v>
      </c>
      <c r="C156" s="27" t="s">
        <v>484</v>
      </c>
      <c r="D156" s="27">
        <v>0.318992187274698</v>
      </c>
      <c r="E156" s="27">
        <v>0.414216178242525</v>
      </c>
      <c r="F156" s="27">
        <v>0.318992187274698</v>
      </c>
      <c r="G156" s="27">
        <v>-1.44812447860502</v>
      </c>
      <c r="H156" s="26" t="s">
        <v>21</v>
      </c>
      <c r="I156" s="22"/>
    </row>
    <row r="157" spans="1:9">
      <c r="A157" s="26" t="s">
        <v>485</v>
      </c>
      <c r="B157" s="26" t="s">
        <v>486</v>
      </c>
      <c r="C157" s="27" t="s">
        <v>487</v>
      </c>
      <c r="D157" s="27">
        <v>0.039623241447283</v>
      </c>
      <c r="E157" s="27">
        <v>0.0143058784354296</v>
      </c>
      <c r="F157" s="27">
        <v>0.039623241447283</v>
      </c>
      <c r="G157" s="27">
        <v>5.67831812404455</v>
      </c>
      <c r="H157" s="26" t="s">
        <v>67</v>
      </c>
      <c r="I157" s="22"/>
    </row>
    <row r="158" spans="1:9">
      <c r="A158" s="26" t="s">
        <v>488</v>
      </c>
      <c r="B158" s="26" t="s">
        <v>489</v>
      </c>
      <c r="C158" s="27" t="s">
        <v>490</v>
      </c>
      <c r="D158" s="27">
        <v>0.424127251290095</v>
      </c>
      <c r="E158" s="27">
        <v>1</v>
      </c>
      <c r="F158" s="27">
        <v>0.424127251290095</v>
      </c>
      <c r="G158" s="27">
        <v>-1.06245015628985</v>
      </c>
      <c r="H158" s="26" t="s">
        <v>21</v>
      </c>
      <c r="I158" s="22"/>
    </row>
    <row r="159" spans="1:9">
      <c r="A159" s="26" t="s">
        <v>491</v>
      </c>
      <c r="B159" s="26" t="s">
        <v>492</v>
      </c>
      <c r="C159" s="27" t="s">
        <v>493</v>
      </c>
      <c r="D159" s="27">
        <v>0.237882073508146</v>
      </c>
      <c r="E159" s="27">
        <v>0.414216178242525</v>
      </c>
      <c r="F159" s="27">
        <v>0.237882073508146</v>
      </c>
      <c r="G159" s="27">
        <v>-1.89117426606556</v>
      </c>
      <c r="H159" s="26" t="s">
        <v>21</v>
      </c>
      <c r="I159" s="22"/>
    </row>
    <row r="160" spans="1:9">
      <c r="A160" s="26" t="s">
        <v>494</v>
      </c>
      <c r="B160" s="26" t="s">
        <v>495</v>
      </c>
      <c r="C160" s="27" t="s">
        <v>496</v>
      </c>
      <c r="D160" s="27">
        <v>0.090310021938362</v>
      </c>
      <c r="E160" s="27">
        <v>0.0832645166635504</v>
      </c>
      <c r="F160" s="27">
        <v>0.090310021938362</v>
      </c>
      <c r="G160" s="27">
        <v>-4.92730252456177</v>
      </c>
      <c r="H160" s="26" t="s">
        <v>21</v>
      </c>
      <c r="I160" s="22"/>
    </row>
    <row r="161" spans="1:9">
      <c r="A161" s="26" t="s">
        <v>497</v>
      </c>
      <c r="B161" s="26" t="s">
        <v>498</v>
      </c>
      <c r="C161" s="27" t="s">
        <v>499</v>
      </c>
      <c r="D161" s="27">
        <v>0.466257999783513</v>
      </c>
      <c r="E161" s="27">
        <v>0.273321678292295</v>
      </c>
      <c r="F161" s="27">
        <v>0.466257999783513</v>
      </c>
      <c r="G161" s="27">
        <v>-0.950976426313877</v>
      </c>
      <c r="H161" s="26" t="s">
        <v>21</v>
      </c>
      <c r="I161" s="22"/>
    </row>
    <row r="162" spans="1:9">
      <c r="A162" s="26" t="s">
        <v>500</v>
      </c>
      <c r="B162" s="26" t="s">
        <v>501</v>
      </c>
      <c r="C162" s="27" t="s">
        <v>502</v>
      </c>
      <c r="D162" s="27">
        <v>0.467255356262281</v>
      </c>
      <c r="E162" s="27">
        <v>1</v>
      </c>
      <c r="F162" s="27">
        <v>0.467255356262281</v>
      </c>
      <c r="G162" s="27">
        <v>-0.938471815872729</v>
      </c>
      <c r="H162" s="26" t="s">
        <v>21</v>
      </c>
      <c r="I162" s="22"/>
    </row>
    <row r="163" spans="1:9">
      <c r="A163" s="26" t="s">
        <v>503</v>
      </c>
      <c r="B163" s="26" t="s">
        <v>504</v>
      </c>
      <c r="C163" s="27" t="s">
        <v>505</v>
      </c>
      <c r="D163" s="27">
        <v>0.5616905979233</v>
      </c>
      <c r="E163" s="27">
        <v>0.273321678292295</v>
      </c>
      <c r="F163" s="27">
        <v>0.5616905979233</v>
      </c>
      <c r="G163" s="27">
        <v>-0.777369835772963</v>
      </c>
      <c r="H163" s="26" t="s">
        <v>21</v>
      </c>
      <c r="I163" s="22"/>
    </row>
    <row r="164" spans="1:9">
      <c r="A164" s="26" t="s">
        <v>506</v>
      </c>
      <c r="B164" s="26" t="s">
        <v>507</v>
      </c>
      <c r="C164" s="27" t="s">
        <v>508</v>
      </c>
      <c r="D164" s="27">
        <v>0.449199782660125</v>
      </c>
      <c r="E164" s="27">
        <v>0.0832645166635504</v>
      </c>
      <c r="F164" s="27">
        <v>0.449199782660125</v>
      </c>
      <c r="G164" s="27">
        <v>-0.957350743257743</v>
      </c>
      <c r="H164" s="26" t="s">
        <v>21</v>
      </c>
      <c r="I164" s="22"/>
    </row>
    <row r="165" spans="1:9">
      <c r="A165" s="26" t="s">
        <v>509</v>
      </c>
      <c r="B165" s="26" t="s">
        <v>510</v>
      </c>
      <c r="C165" s="27" t="s">
        <v>511</v>
      </c>
      <c r="D165" s="27">
        <v>0.403348957602716</v>
      </c>
      <c r="E165" s="27">
        <v>1</v>
      </c>
      <c r="F165" s="27">
        <v>0.403348957602716</v>
      </c>
      <c r="G165" s="27">
        <v>-1.06050428554552</v>
      </c>
      <c r="H165" s="26" t="s">
        <v>21</v>
      </c>
      <c r="I165" s="22"/>
    </row>
    <row r="166" spans="1:9">
      <c r="A166" s="26" t="s">
        <v>512</v>
      </c>
      <c r="B166" s="26" t="s">
        <v>513</v>
      </c>
      <c r="C166" s="27" t="s">
        <v>514</v>
      </c>
      <c r="D166" s="27">
        <v>0.416688834078415</v>
      </c>
      <c r="E166" s="27">
        <v>0.273321678292295</v>
      </c>
      <c r="F166" s="27">
        <v>0.416688834078415</v>
      </c>
      <c r="G166" s="27">
        <v>-1.01145637467115</v>
      </c>
      <c r="H166" s="26" t="s">
        <v>21</v>
      </c>
      <c r="I166" s="22"/>
    </row>
    <row r="167" spans="1:9">
      <c r="A167" s="26" t="s">
        <v>515</v>
      </c>
      <c r="B167" s="26" t="s">
        <v>516</v>
      </c>
      <c r="C167" s="27" t="s">
        <v>517</v>
      </c>
      <c r="D167" s="27">
        <v>0.584009203499497</v>
      </c>
      <c r="E167" s="27">
        <v>1</v>
      </c>
      <c r="F167" s="27">
        <v>0.584009203499497</v>
      </c>
      <c r="G167" s="27">
        <v>-0.718499426672314</v>
      </c>
      <c r="H167" s="26" t="s">
        <v>21</v>
      </c>
      <c r="I167" s="22"/>
    </row>
    <row r="168" spans="1:9">
      <c r="A168" s="26" t="s">
        <v>518</v>
      </c>
      <c r="B168" s="26" t="s">
        <v>519</v>
      </c>
      <c r="C168" s="27" t="s">
        <v>520</v>
      </c>
      <c r="D168" s="27">
        <v>0.433353364454352</v>
      </c>
      <c r="E168" s="27">
        <v>0.273321678292295</v>
      </c>
      <c r="F168" s="27">
        <v>0.433353364454352</v>
      </c>
      <c r="G168" s="27">
        <v>-0.966820829796809</v>
      </c>
      <c r="H168" s="26" t="s">
        <v>21</v>
      </c>
      <c r="I168" s="22"/>
    </row>
    <row r="169" spans="1:9">
      <c r="A169" s="26" t="s">
        <v>521</v>
      </c>
      <c r="B169" s="26" t="s">
        <v>522</v>
      </c>
      <c r="C169" s="27" t="s">
        <v>523</v>
      </c>
      <c r="D169" s="27">
        <v>0.306393349872089</v>
      </c>
      <c r="E169" s="27">
        <v>1</v>
      </c>
      <c r="F169" s="27">
        <v>0.306393349872089</v>
      </c>
      <c r="G169" s="27">
        <v>-1.35573343899803</v>
      </c>
      <c r="H169" s="26" t="s">
        <v>21</v>
      </c>
      <c r="I169" s="22"/>
    </row>
    <row r="170" spans="1:9">
      <c r="A170" s="26" t="s">
        <v>524</v>
      </c>
      <c r="B170" s="26" t="s">
        <v>525</v>
      </c>
      <c r="C170" s="27" t="s">
        <v>526</v>
      </c>
      <c r="D170" s="27">
        <v>0.469156099909989</v>
      </c>
      <c r="E170" s="27">
        <v>0.0832645166635504</v>
      </c>
      <c r="F170" s="27">
        <v>0.469156099909989</v>
      </c>
      <c r="G170" s="27">
        <v>-0.882226227904257</v>
      </c>
      <c r="H170" s="26" t="s">
        <v>21</v>
      </c>
      <c r="I170" s="22"/>
    </row>
    <row r="171" spans="1:9">
      <c r="A171" s="26" t="s">
        <v>527</v>
      </c>
      <c r="B171" s="26" t="s">
        <v>528</v>
      </c>
      <c r="C171" s="27" t="s">
        <v>529</v>
      </c>
      <c r="D171" s="27">
        <v>0.400630290574035</v>
      </c>
      <c r="E171" s="27">
        <v>1</v>
      </c>
      <c r="F171" s="27">
        <v>0.400630290574035</v>
      </c>
      <c r="G171" s="27">
        <v>-1.03047991108619</v>
      </c>
      <c r="H171" s="26" t="s">
        <v>21</v>
      </c>
      <c r="I171" s="22"/>
    </row>
    <row r="172" spans="1:9">
      <c r="A172" s="26" t="s">
        <v>530</v>
      </c>
      <c r="B172" s="26" t="s">
        <v>531</v>
      </c>
      <c r="C172" s="27" t="s">
        <v>532</v>
      </c>
      <c r="D172" s="27">
        <v>0.820750719071963</v>
      </c>
      <c r="E172" s="27">
        <v>1</v>
      </c>
      <c r="F172" s="27">
        <v>0.820750719071963</v>
      </c>
      <c r="G172" s="27">
        <v>-0.500150463290554</v>
      </c>
      <c r="H172" s="26" t="s">
        <v>21</v>
      </c>
      <c r="I172" s="22"/>
    </row>
    <row r="173" spans="1:9">
      <c r="A173" s="26" t="s">
        <v>533</v>
      </c>
      <c r="B173" s="26" t="s">
        <v>534</v>
      </c>
      <c r="C173" s="27" t="s">
        <v>535</v>
      </c>
      <c r="D173" s="27">
        <v>0.624728633669837</v>
      </c>
      <c r="E173" s="27"/>
      <c r="F173" s="27">
        <v>0.624728633669837</v>
      </c>
      <c r="G173" s="27">
        <v>-0.655272273894896</v>
      </c>
      <c r="H173" s="26" t="s">
        <v>21</v>
      </c>
      <c r="I173" s="22"/>
    </row>
    <row r="174" spans="1:9">
      <c r="A174" s="26" t="s">
        <v>536</v>
      </c>
      <c r="B174" s="26" t="s">
        <v>537</v>
      </c>
      <c r="C174" s="27" t="s">
        <v>538</v>
      </c>
      <c r="D174" s="27">
        <v>0.382220795934136</v>
      </c>
      <c r="E174" s="27">
        <v>0.0832645166635504</v>
      </c>
      <c r="F174" s="27">
        <v>0.382220795934136</v>
      </c>
      <c r="G174" s="27">
        <v>-1.06820380988819</v>
      </c>
      <c r="H174" s="26" t="s">
        <v>21</v>
      </c>
      <c r="I174" s="22"/>
    </row>
    <row r="175" spans="1:9">
      <c r="A175" s="26" t="s">
        <v>539</v>
      </c>
      <c r="B175" s="26" t="s">
        <v>540</v>
      </c>
      <c r="C175" s="27" t="s">
        <v>541</v>
      </c>
      <c r="D175" s="27">
        <v>0.0437972829373716</v>
      </c>
      <c r="E175" s="27">
        <v>0.0143058784354296</v>
      </c>
      <c r="F175" s="27">
        <v>0.0437972829373716</v>
      </c>
      <c r="G175" s="27">
        <v>4.71008155400611</v>
      </c>
      <c r="H175" s="26" t="s">
        <v>67</v>
      </c>
      <c r="I175" s="22"/>
    </row>
    <row r="176" spans="1:9">
      <c r="A176" s="26" t="s">
        <v>542</v>
      </c>
      <c r="B176" s="26" t="s">
        <v>543</v>
      </c>
      <c r="C176" s="27" t="s">
        <v>544</v>
      </c>
      <c r="D176" s="27">
        <v>0.251915423407435</v>
      </c>
      <c r="E176" s="27"/>
      <c r="F176" s="27">
        <v>0.251915423407435</v>
      </c>
      <c r="G176" s="27">
        <v>-1.61202853386419</v>
      </c>
      <c r="H176" s="26" t="s">
        <v>21</v>
      </c>
      <c r="I176" s="22"/>
    </row>
    <row r="177" spans="1:9">
      <c r="A177" s="26" t="s">
        <v>545</v>
      </c>
      <c r="B177" s="26" t="s">
        <v>546</v>
      </c>
      <c r="C177" s="27" t="s">
        <v>547</v>
      </c>
      <c r="D177" s="27">
        <v>0.610539863402313</v>
      </c>
      <c r="E177" s="27">
        <v>1</v>
      </c>
      <c r="F177" s="27">
        <v>0.610539863402313</v>
      </c>
      <c r="G177" s="27">
        <v>-0.656464538875543</v>
      </c>
      <c r="H177" s="26" t="s">
        <v>21</v>
      </c>
      <c r="I177" s="22"/>
    </row>
    <row r="178" spans="1:9">
      <c r="A178" s="26" t="s">
        <v>548</v>
      </c>
      <c r="B178" s="26" t="s">
        <v>549</v>
      </c>
      <c r="C178" s="27" t="s">
        <v>550</v>
      </c>
      <c r="D178" s="27">
        <v>0.49225923872212</v>
      </c>
      <c r="E178" s="27">
        <v>1</v>
      </c>
      <c r="F178" s="27">
        <v>0.49225923872212</v>
      </c>
      <c r="G178" s="27">
        <v>-0.81020407383579</v>
      </c>
      <c r="H178" s="26" t="s">
        <v>21</v>
      </c>
      <c r="I178" s="22"/>
    </row>
    <row r="179" spans="1:9">
      <c r="A179" s="26" t="s">
        <v>551</v>
      </c>
      <c r="B179" s="26" t="s">
        <v>552</v>
      </c>
      <c r="C179" s="27" t="s">
        <v>553</v>
      </c>
      <c r="D179" s="27">
        <v>0.552298299632341</v>
      </c>
      <c r="E179" s="27">
        <v>1</v>
      </c>
      <c r="F179" s="27">
        <v>0.552298299632341</v>
      </c>
      <c r="G179" s="27">
        <v>-0.694883836956476</v>
      </c>
      <c r="H179" s="26" t="s">
        <v>21</v>
      </c>
      <c r="I179" s="22"/>
    </row>
    <row r="180" spans="1:9">
      <c r="A180" s="26" t="s">
        <v>554</v>
      </c>
      <c r="B180" s="26" t="s">
        <v>555</v>
      </c>
      <c r="C180" s="27" t="s">
        <v>556</v>
      </c>
      <c r="D180" s="27">
        <v>0.0372120683222521</v>
      </c>
      <c r="E180" s="27">
        <v>0.0143058784354296</v>
      </c>
      <c r="F180" s="27">
        <v>0.0372120683222521</v>
      </c>
      <c r="G180" s="27">
        <v>5.43821007856118</v>
      </c>
      <c r="H180" s="26" t="s">
        <v>67</v>
      </c>
      <c r="I180" s="22"/>
    </row>
    <row r="181" spans="1:9">
      <c r="A181" s="26" t="s">
        <v>557</v>
      </c>
      <c r="B181" s="26" t="s">
        <v>558</v>
      </c>
      <c r="C181" s="27" t="s">
        <v>559</v>
      </c>
      <c r="D181" s="27">
        <v>0.655128993354782</v>
      </c>
      <c r="E181" s="27">
        <v>1</v>
      </c>
      <c r="F181" s="27">
        <v>0.655128993354782</v>
      </c>
      <c r="G181" s="27">
        <v>-0.575006704124513</v>
      </c>
      <c r="H181" s="26" t="s">
        <v>21</v>
      </c>
      <c r="I181" s="22"/>
    </row>
    <row r="182" spans="1:9">
      <c r="A182" s="26" t="s">
        <v>560</v>
      </c>
      <c r="B182" s="26" t="s">
        <v>561</v>
      </c>
      <c r="C182" s="27" t="s">
        <v>562</v>
      </c>
      <c r="D182" s="27">
        <v>0.595873664893087</v>
      </c>
      <c r="E182" s="27"/>
      <c r="F182" s="27">
        <v>0.595873664893087</v>
      </c>
      <c r="G182" s="27">
        <v>-0.631402558318954</v>
      </c>
      <c r="H182" s="26" t="s">
        <v>21</v>
      </c>
      <c r="I182" s="22"/>
    </row>
    <row r="183" spans="1:9">
      <c r="A183" s="26" t="s">
        <v>563</v>
      </c>
      <c r="B183" s="26" t="s">
        <v>564</v>
      </c>
      <c r="C183" s="27" t="s">
        <v>565</v>
      </c>
      <c r="D183" s="27">
        <v>0.613125582874883</v>
      </c>
      <c r="E183" s="27">
        <v>1</v>
      </c>
      <c r="F183" s="27">
        <v>0.613125582874883</v>
      </c>
      <c r="G183" s="27">
        <v>-0.611175981237424</v>
      </c>
      <c r="H183" s="26" t="s">
        <v>21</v>
      </c>
      <c r="I183" s="22"/>
    </row>
    <row r="184" spans="1:9">
      <c r="A184" s="26" t="s">
        <v>566</v>
      </c>
      <c r="B184" s="26" t="s">
        <v>567</v>
      </c>
      <c r="C184" s="27" t="s">
        <v>568</v>
      </c>
      <c r="D184" s="27">
        <v>0.361219011314996</v>
      </c>
      <c r="E184" s="27"/>
      <c r="F184" s="27">
        <v>0.361219011314996</v>
      </c>
      <c r="G184" s="27">
        <v>-1.03423766637751</v>
      </c>
      <c r="H184" s="26" t="s">
        <v>21</v>
      </c>
      <c r="I184" s="22"/>
    </row>
    <row r="185" spans="1:9">
      <c r="A185" s="26" t="s">
        <v>569</v>
      </c>
      <c r="B185" s="26" t="s">
        <v>570</v>
      </c>
      <c r="C185" s="27" t="s">
        <v>571</v>
      </c>
      <c r="D185" s="27">
        <v>0.573356121214126</v>
      </c>
      <c r="E185" s="27">
        <v>1</v>
      </c>
      <c r="F185" s="27">
        <v>0.573356121214126</v>
      </c>
      <c r="G185" s="27">
        <v>-0.645983471828771</v>
      </c>
      <c r="H185" s="26" t="s">
        <v>21</v>
      </c>
      <c r="I185" s="22"/>
    </row>
    <row r="186" spans="1:9">
      <c r="A186" s="26" t="s">
        <v>572</v>
      </c>
      <c r="B186" s="26" t="s">
        <v>573</v>
      </c>
      <c r="C186" s="27" t="s">
        <v>574</v>
      </c>
      <c r="D186" s="27">
        <v>0.236725186374916</v>
      </c>
      <c r="E186" s="27">
        <v>0.0832645166635504</v>
      </c>
      <c r="F186" s="27">
        <v>0.236725186374916</v>
      </c>
      <c r="G186" s="27">
        <v>-1.55268027991901</v>
      </c>
      <c r="H186" s="26" t="s">
        <v>21</v>
      </c>
      <c r="I186" s="22"/>
    </row>
    <row r="187" spans="1:9">
      <c r="A187" s="26" t="s">
        <v>575</v>
      </c>
      <c r="B187" s="26" t="s">
        <v>576</v>
      </c>
      <c r="C187" s="27" t="s">
        <v>577</v>
      </c>
      <c r="D187" s="27">
        <v>0.0289758170119811</v>
      </c>
      <c r="E187" s="27">
        <v>0.0143058784354296</v>
      </c>
      <c r="F187" s="27">
        <v>0.0289758170119811</v>
      </c>
      <c r="G187" s="27">
        <v>5.98268732616706</v>
      </c>
      <c r="H187" s="26" t="s">
        <v>67</v>
      </c>
      <c r="I187" s="22"/>
    </row>
    <row r="188" spans="1:9">
      <c r="A188" s="26" t="s">
        <v>578</v>
      </c>
      <c r="B188" s="26" t="s">
        <v>579</v>
      </c>
      <c r="C188" s="27" t="s">
        <v>580</v>
      </c>
      <c r="D188" s="27">
        <v>0.0264623034013607</v>
      </c>
      <c r="E188" s="27">
        <v>0.0143058784354296</v>
      </c>
      <c r="F188" s="27">
        <v>0.0264623034013607</v>
      </c>
      <c r="G188" s="27">
        <v>6.42348407169533</v>
      </c>
      <c r="H188" s="26" t="s">
        <v>67</v>
      </c>
      <c r="I188" s="22"/>
    </row>
    <row r="189" spans="1:9">
      <c r="A189" s="26" t="s">
        <v>581</v>
      </c>
      <c r="B189" s="26" t="s">
        <v>582</v>
      </c>
      <c r="C189" s="27" t="s">
        <v>583</v>
      </c>
      <c r="D189" s="27">
        <v>0.58442616372563</v>
      </c>
      <c r="E189" s="27">
        <v>0.273321678292295</v>
      </c>
      <c r="F189" s="27">
        <v>0.58442616372563</v>
      </c>
      <c r="G189" s="27">
        <v>-0.626953782534328</v>
      </c>
      <c r="H189" s="26" t="s">
        <v>21</v>
      </c>
      <c r="I189" s="22"/>
    </row>
    <row r="190" spans="1:9">
      <c r="A190" s="26" t="s">
        <v>584</v>
      </c>
      <c r="B190" s="26" t="s">
        <v>585</v>
      </c>
      <c r="C190" s="27" t="s">
        <v>586</v>
      </c>
      <c r="D190" s="27">
        <v>0.572023086751033</v>
      </c>
      <c r="E190" s="27">
        <v>1</v>
      </c>
      <c r="F190" s="27">
        <v>0.572023086751033</v>
      </c>
      <c r="G190" s="27">
        <v>-0.640238878084354</v>
      </c>
      <c r="H190" s="26" t="s">
        <v>21</v>
      </c>
      <c r="I190" s="22"/>
    </row>
    <row r="191" spans="1:9">
      <c r="A191" s="26" t="s">
        <v>587</v>
      </c>
      <c r="B191" s="26" t="s">
        <v>588</v>
      </c>
      <c r="C191" s="27" t="s">
        <v>589</v>
      </c>
      <c r="D191" s="27">
        <v>0.353734096456978</v>
      </c>
      <c r="E191" s="27">
        <v>0.0832645166635504</v>
      </c>
      <c r="F191" s="27">
        <v>0.353734096456978</v>
      </c>
      <c r="G191" s="27">
        <v>-1.03514646821696</v>
      </c>
      <c r="H191" s="26" t="s">
        <v>21</v>
      </c>
      <c r="I191" s="22"/>
    </row>
    <row r="192" spans="1:9">
      <c r="A192" s="26" t="s">
        <v>590</v>
      </c>
      <c r="B192" s="26" t="s">
        <v>591</v>
      </c>
      <c r="C192" s="27" t="s">
        <v>592</v>
      </c>
      <c r="D192" s="27">
        <v>0.29135992637774</v>
      </c>
      <c r="E192" s="27"/>
      <c r="F192" s="27">
        <v>0.29135992637774</v>
      </c>
      <c r="G192" s="27">
        <v>-1.25293485684148</v>
      </c>
      <c r="H192" s="26" t="s">
        <v>21</v>
      </c>
      <c r="I192" s="22"/>
    </row>
    <row r="193" spans="1:9">
      <c r="A193" s="26" t="s">
        <v>593</v>
      </c>
      <c r="B193" s="26" t="s">
        <v>594</v>
      </c>
      <c r="C193" s="27" t="s">
        <v>595</v>
      </c>
      <c r="D193" s="27">
        <v>0.346778164231614</v>
      </c>
      <c r="E193" s="27">
        <v>0.273321678292295</v>
      </c>
      <c r="F193" s="27">
        <v>0.346778164231614</v>
      </c>
      <c r="G193" s="27">
        <v>-1.04004574803962</v>
      </c>
      <c r="H193" s="26" t="s">
        <v>21</v>
      </c>
      <c r="I193" s="22"/>
    </row>
    <row r="194" spans="1:9">
      <c r="A194" s="26" t="s">
        <v>596</v>
      </c>
      <c r="B194" s="26" t="s">
        <v>597</v>
      </c>
      <c r="C194" s="27" t="s">
        <v>598</v>
      </c>
      <c r="D194" s="27">
        <v>0.58484976489384</v>
      </c>
      <c r="E194" s="27">
        <v>1</v>
      </c>
      <c r="F194" s="27">
        <v>0.58484976489384</v>
      </c>
      <c r="G194" s="27">
        <v>-0.612632509812158</v>
      </c>
      <c r="H194" s="26" t="s">
        <v>21</v>
      </c>
      <c r="I194" s="22"/>
    </row>
    <row r="195" spans="1:9">
      <c r="A195" s="26" t="s">
        <v>599</v>
      </c>
      <c r="B195" s="26" t="s">
        <v>600</v>
      </c>
      <c r="C195" s="27" t="s">
        <v>601</v>
      </c>
      <c r="D195" s="27">
        <v>0.025533344299627</v>
      </c>
      <c r="E195" s="27">
        <v>0.0143058784354296</v>
      </c>
      <c r="F195" s="27">
        <v>0.025533344299627</v>
      </c>
      <c r="G195" s="27">
        <v>6.51814412325597</v>
      </c>
      <c r="H195" s="26" t="s">
        <v>67</v>
      </c>
      <c r="I195" s="22"/>
    </row>
    <row r="196" spans="1:9">
      <c r="A196" s="26" t="s">
        <v>602</v>
      </c>
      <c r="B196" s="26" t="s">
        <v>603</v>
      </c>
      <c r="C196" s="27" t="s">
        <v>604</v>
      </c>
      <c r="D196" s="27">
        <v>0.577276693413663</v>
      </c>
      <c r="E196" s="27"/>
      <c r="F196" s="27">
        <v>0.577276693413663</v>
      </c>
      <c r="G196" s="27">
        <v>-0.618623836686461</v>
      </c>
      <c r="H196" s="26" t="s">
        <v>21</v>
      </c>
      <c r="I196" s="22"/>
    </row>
    <row r="197" spans="1:9">
      <c r="A197" s="26" t="s">
        <v>605</v>
      </c>
      <c r="B197" s="26" t="s">
        <v>606</v>
      </c>
      <c r="C197" s="27" t="s">
        <v>607</v>
      </c>
      <c r="D197" s="27">
        <v>0.522495921634676</v>
      </c>
      <c r="E197" s="27">
        <v>0.273321678292295</v>
      </c>
      <c r="F197" s="27">
        <v>0.522495921634676</v>
      </c>
      <c r="G197" s="27">
        <v>-0.678491100819842</v>
      </c>
      <c r="H197" s="26" t="s">
        <v>21</v>
      </c>
      <c r="I197" s="22"/>
    </row>
    <row r="198" spans="1:9">
      <c r="A198" s="26" t="s">
        <v>608</v>
      </c>
      <c r="B198" s="26" t="s">
        <v>609</v>
      </c>
      <c r="C198" s="27" t="s">
        <v>610</v>
      </c>
      <c r="D198" s="27">
        <v>0.702103811445291</v>
      </c>
      <c r="E198" s="27">
        <v>1</v>
      </c>
      <c r="F198" s="27">
        <v>0.702103811445291</v>
      </c>
      <c r="G198" s="27">
        <v>-0.504166986526956</v>
      </c>
      <c r="H198" s="26" t="s">
        <v>21</v>
      </c>
      <c r="I198" s="22"/>
    </row>
    <row r="199" spans="1:9">
      <c r="A199" s="26" t="s">
        <v>611</v>
      </c>
      <c r="B199" s="26" t="s">
        <v>612</v>
      </c>
      <c r="C199" s="27" t="s">
        <v>613</v>
      </c>
      <c r="D199" s="27">
        <v>0.312778395872678</v>
      </c>
      <c r="E199" s="27">
        <v>0.0832645166635504</v>
      </c>
      <c r="F199" s="27">
        <v>0.312778395872678</v>
      </c>
      <c r="G199" s="27">
        <v>-1.131199527126</v>
      </c>
      <c r="H199" s="26" t="s">
        <v>21</v>
      </c>
      <c r="I199" s="22"/>
    </row>
    <row r="200" spans="1:9">
      <c r="A200" s="26" t="s">
        <v>614</v>
      </c>
      <c r="B200" s="26" t="s">
        <v>615</v>
      </c>
      <c r="C200" s="27" t="s">
        <v>616</v>
      </c>
      <c r="D200" s="27">
        <v>0.274724303588684</v>
      </c>
      <c r="E200" s="27">
        <v>0.0832645166635504</v>
      </c>
      <c r="F200" s="27">
        <v>0.274724303588684</v>
      </c>
      <c r="G200" s="27">
        <v>-1.28119614814955</v>
      </c>
      <c r="H200" s="26" t="s">
        <v>21</v>
      </c>
      <c r="I200" s="22"/>
    </row>
    <row r="201" spans="1:9">
      <c r="A201" s="26" t="s">
        <v>617</v>
      </c>
      <c r="B201" s="26" t="s">
        <v>618</v>
      </c>
      <c r="C201" s="27" t="s">
        <v>619</v>
      </c>
      <c r="D201" s="27">
        <v>0.324542594337918</v>
      </c>
      <c r="E201" s="27">
        <v>0.273321678292295</v>
      </c>
      <c r="F201" s="27">
        <v>0.324542594337918</v>
      </c>
      <c r="G201" s="27">
        <v>-1.0796227468767</v>
      </c>
      <c r="H201" s="26" t="s">
        <v>21</v>
      </c>
      <c r="I201" s="22"/>
    </row>
    <row r="202" spans="1:9">
      <c r="A202" s="26" t="s">
        <v>620</v>
      </c>
      <c r="B202" s="26" t="s">
        <v>621</v>
      </c>
      <c r="C202" s="27" t="s">
        <v>622</v>
      </c>
      <c r="D202" s="27">
        <v>0.819429933341057</v>
      </c>
      <c r="E202" s="27">
        <v>0.414216178242525</v>
      </c>
      <c r="F202" s="27">
        <v>0.819429933341057</v>
      </c>
      <c r="G202" s="27">
        <v>-0.426115971731442</v>
      </c>
      <c r="H202" s="26" t="s">
        <v>21</v>
      </c>
      <c r="I202" s="22"/>
    </row>
    <row r="203" spans="1:9">
      <c r="A203" s="26" t="s">
        <v>623</v>
      </c>
      <c r="B203" s="26" t="s">
        <v>624</v>
      </c>
      <c r="C203" s="27" t="s">
        <v>625</v>
      </c>
      <c r="D203" s="27">
        <v>0.240632450630739</v>
      </c>
      <c r="E203" s="27">
        <v>0.0832645166635504</v>
      </c>
      <c r="F203" s="27">
        <v>0.240632450630739</v>
      </c>
      <c r="G203" s="27">
        <v>-1.45094069046577</v>
      </c>
      <c r="H203" s="26" t="s">
        <v>21</v>
      </c>
      <c r="I203" s="22"/>
    </row>
    <row r="204" spans="1:9">
      <c r="A204" s="26" t="s">
        <v>626</v>
      </c>
      <c r="B204" s="26" t="s">
        <v>627</v>
      </c>
      <c r="C204" s="27" t="s">
        <v>628</v>
      </c>
      <c r="D204" s="27">
        <v>0.509526288556234</v>
      </c>
      <c r="E204" s="27"/>
      <c r="F204" s="27">
        <v>0.509526288556234</v>
      </c>
      <c r="G204" s="27">
        <v>-0.681631992302583</v>
      </c>
      <c r="H204" s="26" t="s">
        <v>21</v>
      </c>
      <c r="I204" s="22"/>
    </row>
    <row r="205" spans="1:9">
      <c r="A205" s="26" t="s">
        <v>629</v>
      </c>
      <c r="B205" s="26" t="s">
        <v>630</v>
      </c>
      <c r="C205" s="27" t="s">
        <v>631</v>
      </c>
      <c r="D205" s="27">
        <v>0.62546587024744</v>
      </c>
      <c r="E205" s="27">
        <v>1</v>
      </c>
      <c r="F205" s="27">
        <v>0.62546587024744</v>
      </c>
      <c r="G205" s="27">
        <v>-0.555266629258553</v>
      </c>
      <c r="H205" s="26" t="s">
        <v>21</v>
      </c>
      <c r="I205" s="22"/>
    </row>
    <row r="206" spans="1:9">
      <c r="A206" s="26" t="s">
        <v>632</v>
      </c>
      <c r="B206" s="26" t="s">
        <v>633</v>
      </c>
      <c r="C206" s="27" t="s">
        <v>634</v>
      </c>
      <c r="D206" s="27">
        <v>0.650130710431571</v>
      </c>
      <c r="E206" s="27">
        <v>0.273321678292295</v>
      </c>
      <c r="F206" s="27">
        <v>0.650130710431571</v>
      </c>
      <c r="G206" s="27">
        <v>-0.534064485242897</v>
      </c>
      <c r="H206" s="26" t="s">
        <v>21</v>
      </c>
      <c r="I206" s="22"/>
    </row>
    <row r="207" spans="1:9">
      <c r="A207" s="26" t="s">
        <v>635</v>
      </c>
      <c r="B207" s="26" t="s">
        <v>636</v>
      </c>
      <c r="C207" s="27" t="s">
        <v>637</v>
      </c>
      <c r="D207" s="27">
        <v>0.0485740733190253</v>
      </c>
      <c r="E207" s="27">
        <v>0.0832645166635504</v>
      </c>
      <c r="F207" s="27">
        <v>0.0485740733190253</v>
      </c>
      <c r="G207" s="27">
        <v>3.16366781839299</v>
      </c>
      <c r="H207" s="26" t="s">
        <v>67</v>
      </c>
      <c r="I207" s="22"/>
    </row>
    <row r="208" spans="1:9">
      <c r="A208" s="26" t="s">
        <v>638</v>
      </c>
      <c r="B208" s="26" t="s">
        <v>639</v>
      </c>
      <c r="C208" s="27" t="s">
        <v>640</v>
      </c>
      <c r="D208" s="27">
        <v>0.0485715270083051</v>
      </c>
      <c r="E208" s="27">
        <v>0.0832645166635504</v>
      </c>
      <c r="F208" s="27">
        <v>0.0485715270083051</v>
      </c>
      <c r="G208" s="27">
        <v>2.62915259602404</v>
      </c>
      <c r="H208" s="26" t="s">
        <v>67</v>
      </c>
      <c r="I208" s="22"/>
    </row>
    <row r="209" spans="1:9">
      <c r="A209" s="26" t="s">
        <v>641</v>
      </c>
      <c r="B209" s="26" t="s">
        <v>642</v>
      </c>
      <c r="C209" s="27" t="s">
        <v>643</v>
      </c>
      <c r="D209" s="27">
        <v>0.688906739908091</v>
      </c>
      <c r="E209" s="27">
        <v>1</v>
      </c>
      <c r="F209" s="27">
        <v>0.688906739908091</v>
      </c>
      <c r="G209" s="27">
        <v>-0.500346883455071</v>
      </c>
      <c r="H209" s="26" t="s">
        <v>21</v>
      </c>
      <c r="I209" s="22"/>
    </row>
    <row r="210" spans="1:9">
      <c r="A210" s="26" t="s">
        <v>644</v>
      </c>
      <c r="B210" s="26" t="s">
        <v>645</v>
      </c>
      <c r="C210" s="27" t="s">
        <v>646</v>
      </c>
      <c r="D210" s="27">
        <v>0.657328591505296</v>
      </c>
      <c r="E210" s="27">
        <v>1</v>
      </c>
      <c r="F210" s="27">
        <v>0.657328591505296</v>
      </c>
      <c r="G210" s="27">
        <v>-0.523296944647882</v>
      </c>
      <c r="H210" s="26" t="s">
        <v>21</v>
      </c>
      <c r="I210" s="22"/>
    </row>
    <row r="211" spans="1:9">
      <c r="A211" s="26" t="s">
        <v>647</v>
      </c>
      <c r="B211" s="26" t="s">
        <v>648</v>
      </c>
      <c r="C211" s="27" t="s">
        <v>649</v>
      </c>
      <c r="D211" s="27">
        <v>0.780632732175147</v>
      </c>
      <c r="E211" s="27">
        <v>0.414216178242525</v>
      </c>
      <c r="F211" s="27">
        <v>0.780632732175147</v>
      </c>
      <c r="G211" s="27">
        <v>-0.43733745407834</v>
      </c>
      <c r="H211" s="26" t="s">
        <v>21</v>
      </c>
      <c r="I211" s="22"/>
    </row>
    <row r="212" spans="1:9">
      <c r="A212" s="26" t="s">
        <v>650</v>
      </c>
      <c r="B212" s="26" t="s">
        <v>651</v>
      </c>
      <c r="C212" s="27" t="s">
        <v>652</v>
      </c>
      <c r="D212" s="27">
        <v>0.0474636511476655</v>
      </c>
      <c r="E212" s="27">
        <v>0.0832645166635504</v>
      </c>
      <c r="F212" s="27">
        <v>0.0474636511476655</v>
      </c>
      <c r="G212" s="27">
        <v>2.5362060161302</v>
      </c>
      <c r="H212" s="26" t="s">
        <v>67</v>
      </c>
      <c r="I212" s="22"/>
    </row>
    <row r="213" spans="1:9">
      <c r="A213" s="26" t="s">
        <v>653</v>
      </c>
      <c r="B213" s="26" t="s">
        <v>654</v>
      </c>
      <c r="C213" s="27" t="s">
        <v>655</v>
      </c>
      <c r="D213" s="27">
        <v>0.479628973801238</v>
      </c>
      <c r="E213" s="27">
        <v>0.273321678292295</v>
      </c>
      <c r="F213" s="27">
        <v>0.479628973801238</v>
      </c>
      <c r="G213" s="27">
        <v>-0.707939356220834</v>
      </c>
      <c r="H213" s="26" t="s">
        <v>21</v>
      </c>
      <c r="I213" s="22"/>
    </row>
    <row r="214" spans="1:9">
      <c r="A214" s="26" t="s">
        <v>656</v>
      </c>
      <c r="B214" s="26" t="s">
        <v>657</v>
      </c>
      <c r="C214" s="27" t="s">
        <v>658</v>
      </c>
      <c r="D214" s="27">
        <v>0.782418132645839</v>
      </c>
      <c r="E214" s="27">
        <v>0.414216178242525</v>
      </c>
      <c r="F214" s="27">
        <v>0.782418132645839</v>
      </c>
      <c r="G214" s="27">
        <v>-0.433353710507657</v>
      </c>
      <c r="H214" s="26" t="s">
        <v>21</v>
      </c>
      <c r="I214" s="22"/>
    </row>
    <row r="215" spans="1:9">
      <c r="A215" s="26" t="s">
        <v>659</v>
      </c>
      <c r="B215" s="26" t="s">
        <v>660</v>
      </c>
      <c r="C215" s="27" t="s">
        <v>661</v>
      </c>
      <c r="D215" s="27">
        <v>0.631125349950992</v>
      </c>
      <c r="E215" s="27">
        <v>1</v>
      </c>
      <c r="F215" s="27">
        <v>0.631125349950992</v>
      </c>
      <c r="G215" s="27">
        <v>-0.536441839973575</v>
      </c>
      <c r="H215" s="26" t="s">
        <v>21</v>
      </c>
      <c r="I215" s="22"/>
    </row>
    <row r="216" spans="1:9">
      <c r="A216" s="26" t="s">
        <v>662</v>
      </c>
      <c r="B216" s="26" t="s">
        <v>663</v>
      </c>
      <c r="C216" s="27" t="s">
        <v>664</v>
      </c>
      <c r="D216" s="27">
        <v>0.529667379921025</v>
      </c>
      <c r="E216" s="27">
        <v>0.273321678292295</v>
      </c>
      <c r="F216" s="27">
        <v>0.529667379921025</v>
      </c>
      <c r="G216" s="27">
        <v>-0.63732874354158</v>
      </c>
      <c r="H216" s="26" t="s">
        <v>21</v>
      </c>
      <c r="I216" s="22"/>
    </row>
    <row r="217" spans="1:9">
      <c r="A217" s="26" t="s">
        <v>665</v>
      </c>
      <c r="B217" s="26" t="s">
        <v>666</v>
      </c>
      <c r="C217" s="27" t="s">
        <v>667</v>
      </c>
      <c r="D217" s="27">
        <v>0.209236623427363</v>
      </c>
      <c r="E217" s="27">
        <v>0.273321678292295</v>
      </c>
      <c r="F217" s="27">
        <v>0.209236623427363</v>
      </c>
      <c r="G217" s="27">
        <v>-1.61010875782715</v>
      </c>
      <c r="H217" s="26" t="s">
        <v>21</v>
      </c>
      <c r="I217" s="22"/>
    </row>
    <row r="218" spans="1:9">
      <c r="A218" s="26" t="s">
        <v>668</v>
      </c>
      <c r="B218" s="26" t="s">
        <v>669</v>
      </c>
      <c r="C218" s="27" t="s">
        <v>670</v>
      </c>
      <c r="D218" s="27">
        <v>0.230509206110605</v>
      </c>
      <c r="E218" s="27">
        <v>0.273321678292295</v>
      </c>
      <c r="F218" s="27">
        <v>0.230509206110605</v>
      </c>
      <c r="G218" s="27">
        <v>-1.45446913389058</v>
      </c>
      <c r="H218" s="26" t="s">
        <v>21</v>
      </c>
      <c r="I218" s="22"/>
    </row>
    <row r="219" spans="1:9">
      <c r="A219" s="26" t="s">
        <v>671</v>
      </c>
      <c r="B219" s="26" t="s">
        <v>672</v>
      </c>
      <c r="C219" s="27" t="s">
        <v>673</v>
      </c>
      <c r="D219" s="27">
        <v>0.688695307754236</v>
      </c>
      <c r="E219" s="27">
        <v>1</v>
      </c>
      <c r="F219" s="27">
        <v>0.688695307754236</v>
      </c>
      <c r="G219" s="27">
        <v>-0.48657367610984</v>
      </c>
      <c r="H219" s="26" t="s">
        <v>21</v>
      </c>
      <c r="I219" s="22"/>
    </row>
    <row r="220" spans="1:9">
      <c r="A220" s="26" t="s">
        <v>674</v>
      </c>
      <c r="B220" s="26" t="s">
        <v>675</v>
      </c>
      <c r="C220" s="27" t="s">
        <v>676</v>
      </c>
      <c r="D220" s="27">
        <v>0.77441867386735</v>
      </c>
      <c r="E220" s="27">
        <v>0.414216178242525</v>
      </c>
      <c r="F220" s="27">
        <v>0.77441867386735</v>
      </c>
      <c r="G220" s="27">
        <v>-0.431455501485816</v>
      </c>
      <c r="H220" s="26" t="s">
        <v>21</v>
      </c>
      <c r="I220" s="22"/>
    </row>
    <row r="221" spans="1:9">
      <c r="A221" s="26" t="s">
        <v>677</v>
      </c>
      <c r="B221" s="26" t="s">
        <v>678</v>
      </c>
      <c r="C221" s="27" t="s">
        <v>679</v>
      </c>
      <c r="D221" s="27">
        <v>0.727616575477491</v>
      </c>
      <c r="E221" s="27">
        <v>1</v>
      </c>
      <c r="F221" s="27">
        <v>0.727616575477491</v>
      </c>
      <c r="G221" s="27">
        <v>-0.45893451510707</v>
      </c>
      <c r="H221" s="26" t="s">
        <v>21</v>
      </c>
      <c r="I221" s="22"/>
    </row>
    <row r="222" spans="1:9">
      <c r="A222" s="26" t="s">
        <v>680</v>
      </c>
      <c r="B222" s="26" t="s">
        <v>681</v>
      </c>
      <c r="C222" s="27" t="s">
        <v>682</v>
      </c>
      <c r="D222" s="27">
        <v>0.0908821590802228</v>
      </c>
      <c r="E222" s="27">
        <v>0.273321678292295</v>
      </c>
      <c r="F222" s="27">
        <v>0.0908821590802228</v>
      </c>
      <c r="G222" s="27">
        <v>-3.66203153984519</v>
      </c>
      <c r="H222" s="26" t="s">
        <v>21</v>
      </c>
      <c r="I222" s="22"/>
    </row>
    <row r="223" spans="1:9">
      <c r="A223" s="26" t="s">
        <v>683</v>
      </c>
      <c r="B223" s="26" t="s">
        <v>684</v>
      </c>
      <c r="C223" s="27" t="s">
        <v>685</v>
      </c>
      <c r="D223" s="27">
        <v>0.034221738021189</v>
      </c>
      <c r="E223" s="27">
        <v>0.0832645166635504</v>
      </c>
      <c r="F223" s="27">
        <v>0.034221738021189</v>
      </c>
      <c r="G223" s="27">
        <v>3.24728508007857</v>
      </c>
      <c r="H223" s="26" t="s">
        <v>67</v>
      </c>
      <c r="I223" s="22"/>
    </row>
    <row r="224" spans="1:9">
      <c r="A224" s="26" t="s">
        <v>686</v>
      </c>
      <c r="B224" s="26" t="s">
        <v>687</v>
      </c>
      <c r="C224" s="27" t="s">
        <v>688</v>
      </c>
      <c r="D224" s="27">
        <v>0.286416160894016</v>
      </c>
      <c r="E224" s="27">
        <v>0.0832645166635504</v>
      </c>
      <c r="F224" s="27">
        <v>0.286416160894016</v>
      </c>
      <c r="G224" s="27">
        <v>-1.15098249828337</v>
      </c>
      <c r="H224" s="26" t="s">
        <v>21</v>
      </c>
      <c r="I224" s="22"/>
    </row>
    <row r="225" spans="1:9">
      <c r="A225" s="26" t="s">
        <v>689</v>
      </c>
      <c r="B225" s="26" t="s">
        <v>690</v>
      </c>
      <c r="C225" s="27" t="s">
        <v>691</v>
      </c>
      <c r="D225" s="27">
        <v>0.0257358546642311</v>
      </c>
      <c r="E225" s="27">
        <v>0.0832645166635504</v>
      </c>
      <c r="F225" s="27">
        <v>0.0257358546642311</v>
      </c>
      <c r="G225" s="27">
        <v>4.1026040831857</v>
      </c>
      <c r="H225" s="26" t="s">
        <v>67</v>
      </c>
      <c r="I225" s="22"/>
    </row>
    <row r="226" spans="1:9">
      <c r="A226" s="26" t="s">
        <v>692</v>
      </c>
      <c r="B226" s="26" t="s">
        <v>693</v>
      </c>
      <c r="C226" s="27" t="s">
        <v>694</v>
      </c>
      <c r="D226" s="27">
        <v>0.228029152538904</v>
      </c>
      <c r="E226" s="27">
        <v>0.0832645166635504</v>
      </c>
      <c r="F226" s="27">
        <v>0.228029152538904</v>
      </c>
      <c r="G226" s="27">
        <v>-1.43045513935943</v>
      </c>
      <c r="H226" s="26" t="s">
        <v>21</v>
      </c>
      <c r="I226" s="22"/>
    </row>
    <row r="227" spans="1:9">
      <c r="A227" s="26" t="s">
        <v>695</v>
      </c>
      <c r="B227" s="26" t="s">
        <v>696</v>
      </c>
      <c r="C227" s="27" t="s">
        <v>697</v>
      </c>
      <c r="D227" s="27">
        <v>0.768613895631868</v>
      </c>
      <c r="E227" s="27">
        <v>0.273321678292295</v>
      </c>
      <c r="F227" s="27">
        <v>0.768613895631868</v>
      </c>
      <c r="G227" s="27">
        <v>-0.424271026931538</v>
      </c>
      <c r="H227" s="26" t="s">
        <v>21</v>
      </c>
      <c r="I227" s="22"/>
    </row>
    <row r="228" spans="1:9">
      <c r="A228" s="26" t="s">
        <v>698</v>
      </c>
      <c r="B228" s="26" t="s">
        <v>699</v>
      </c>
      <c r="C228" s="27" t="s">
        <v>700</v>
      </c>
      <c r="D228" s="27">
        <v>0.488783291143702</v>
      </c>
      <c r="E228" s="27"/>
      <c r="F228" s="27">
        <v>0.488783291143702</v>
      </c>
      <c r="G228" s="27">
        <v>-0.665735389519755</v>
      </c>
      <c r="H228" s="26" t="s">
        <v>21</v>
      </c>
      <c r="I228" s="22"/>
    </row>
    <row r="229" spans="1:9">
      <c r="A229" s="26" t="s">
        <v>701</v>
      </c>
      <c r="B229" s="26" t="s">
        <v>702</v>
      </c>
      <c r="C229" s="27" t="s">
        <v>703</v>
      </c>
      <c r="D229" s="27">
        <v>0.856042904772456</v>
      </c>
      <c r="E229" s="27">
        <v>1</v>
      </c>
      <c r="F229" s="27">
        <v>0.856042904772456</v>
      </c>
      <c r="G229" s="27">
        <v>-0.379911084357382</v>
      </c>
      <c r="H229" s="26" t="s">
        <v>21</v>
      </c>
      <c r="I229" s="22"/>
    </row>
    <row r="230" spans="1:9">
      <c r="A230" s="26" t="s">
        <v>704</v>
      </c>
      <c r="B230" s="26" t="s">
        <v>705</v>
      </c>
      <c r="C230" s="27" t="s">
        <v>706</v>
      </c>
      <c r="D230" s="27">
        <v>0.609756868096498</v>
      </c>
      <c r="E230" s="27">
        <v>0.273321678292295</v>
      </c>
      <c r="F230" s="27">
        <v>0.609756868096498</v>
      </c>
      <c r="G230" s="27">
        <v>-0.531879208733732</v>
      </c>
      <c r="H230" s="26" t="s">
        <v>21</v>
      </c>
      <c r="I230" s="22"/>
    </row>
    <row r="231" spans="1:9">
      <c r="A231" s="26" t="s">
        <v>707</v>
      </c>
      <c r="B231" s="26" t="s">
        <v>708</v>
      </c>
      <c r="C231" s="27" t="s">
        <v>709</v>
      </c>
      <c r="D231" s="27">
        <v>0.540753585229048</v>
      </c>
      <c r="E231" s="27">
        <v>0.273321678292295</v>
      </c>
      <c r="F231" s="27">
        <v>0.540753585229048</v>
      </c>
      <c r="G231" s="27">
        <v>-0.599089939790847</v>
      </c>
      <c r="H231" s="26" t="s">
        <v>21</v>
      </c>
      <c r="I231" s="22"/>
    </row>
    <row r="232" spans="1:9">
      <c r="A232" s="26" t="s">
        <v>710</v>
      </c>
      <c r="B232" s="26" t="s">
        <v>711</v>
      </c>
      <c r="C232" s="27" t="s">
        <v>712</v>
      </c>
      <c r="D232" s="27">
        <v>0.573165648164545</v>
      </c>
      <c r="E232" s="27">
        <v>0.273321678292295</v>
      </c>
      <c r="F232" s="27">
        <v>0.573165648164545</v>
      </c>
      <c r="G232" s="27">
        <v>-0.563645433696159</v>
      </c>
      <c r="H232" s="26" t="s">
        <v>21</v>
      </c>
      <c r="I232" s="22"/>
    </row>
    <row r="233" spans="1:9">
      <c r="A233" s="26" t="s">
        <v>713</v>
      </c>
      <c r="B233" s="26" t="s">
        <v>714</v>
      </c>
      <c r="C233" s="27" t="s">
        <v>715</v>
      </c>
      <c r="D233" s="27">
        <v>0.657930032794775</v>
      </c>
      <c r="E233" s="27">
        <v>1</v>
      </c>
      <c r="F233" s="27">
        <v>0.657930032794775</v>
      </c>
      <c r="G233" s="27">
        <v>-0.490874324739834</v>
      </c>
      <c r="H233" s="26" t="s">
        <v>21</v>
      </c>
      <c r="I233" s="22"/>
    </row>
    <row r="234" spans="1:9">
      <c r="A234" s="26" t="s">
        <v>716</v>
      </c>
      <c r="B234" s="26" t="s">
        <v>717</v>
      </c>
      <c r="C234" s="27" t="s">
        <v>718</v>
      </c>
      <c r="D234" s="27">
        <v>0.546597714612488</v>
      </c>
      <c r="E234" s="27"/>
      <c r="F234" s="27">
        <v>0.546597714612488</v>
      </c>
      <c r="G234" s="27">
        <v>-0.589405855141408</v>
      </c>
      <c r="H234" s="26" t="s">
        <v>21</v>
      </c>
      <c r="I234" s="22"/>
    </row>
    <row r="235" spans="1:9">
      <c r="A235" s="26" t="s">
        <v>719</v>
      </c>
      <c r="B235" s="26" t="s">
        <v>720</v>
      </c>
      <c r="C235" s="27" t="s">
        <v>721</v>
      </c>
      <c r="D235" s="27">
        <v>0.610751986781478</v>
      </c>
      <c r="E235" s="27">
        <v>0.273321678292295</v>
      </c>
      <c r="F235" s="27">
        <v>0.610751986781478</v>
      </c>
      <c r="G235" s="27">
        <v>-0.524065151274962</v>
      </c>
      <c r="H235" s="26" t="s">
        <v>21</v>
      </c>
      <c r="I235" s="22"/>
    </row>
    <row r="236" spans="1:9">
      <c r="A236" s="26" t="s">
        <v>722</v>
      </c>
      <c r="B236" s="26" t="s">
        <v>723</v>
      </c>
      <c r="C236" s="27" t="s">
        <v>724</v>
      </c>
      <c r="D236" s="27">
        <v>0.141998683441914</v>
      </c>
      <c r="E236" s="27">
        <v>0.0832645166635504</v>
      </c>
      <c r="F236" s="27">
        <v>0.141998683441914</v>
      </c>
      <c r="G236" s="27">
        <v>-2.23128367179386</v>
      </c>
      <c r="H236" s="26" t="s">
        <v>21</v>
      </c>
      <c r="I236" s="22"/>
    </row>
    <row r="237" spans="1:9">
      <c r="A237" s="26" t="s">
        <v>725</v>
      </c>
      <c r="B237" s="26" t="s">
        <v>726</v>
      </c>
      <c r="C237" s="27" t="s">
        <v>727</v>
      </c>
      <c r="D237" s="27">
        <v>0.666246942189701</v>
      </c>
      <c r="E237" s="27">
        <v>1</v>
      </c>
      <c r="F237" s="27">
        <v>0.666246942189701</v>
      </c>
      <c r="G237" s="27">
        <v>-0.474468114444249</v>
      </c>
      <c r="H237" s="26" t="s">
        <v>21</v>
      </c>
      <c r="I237" s="22"/>
    </row>
    <row r="238" spans="1:9">
      <c r="A238" s="26" t="s">
        <v>728</v>
      </c>
      <c r="B238" s="26" t="s">
        <v>729</v>
      </c>
      <c r="C238" s="27" t="s">
        <v>730</v>
      </c>
      <c r="D238" s="27">
        <v>0.764743071957679</v>
      </c>
      <c r="E238" s="27">
        <v>0.0832645166635504</v>
      </c>
      <c r="F238" s="27">
        <v>0.764743071957679</v>
      </c>
      <c r="G238" s="27">
        <v>-0.410046321956497</v>
      </c>
      <c r="H238" s="26" t="s">
        <v>21</v>
      </c>
      <c r="I238" s="22"/>
    </row>
    <row r="239" spans="1:9">
      <c r="A239" s="26" t="s">
        <v>731</v>
      </c>
      <c r="B239" s="26" t="s">
        <v>732</v>
      </c>
      <c r="C239" s="27" t="s">
        <v>733</v>
      </c>
      <c r="D239" s="27">
        <v>0.325808106818702</v>
      </c>
      <c r="E239" s="27">
        <v>0.273321678292295</v>
      </c>
      <c r="F239" s="27">
        <v>0.325808106818702</v>
      </c>
      <c r="G239" s="27">
        <v>-0.954185859714012</v>
      </c>
      <c r="H239" s="26" t="s">
        <v>21</v>
      </c>
      <c r="I239" s="22"/>
    </row>
    <row r="240" spans="1:9">
      <c r="A240" s="26" t="s">
        <v>734</v>
      </c>
      <c r="B240" s="26" t="s">
        <v>735</v>
      </c>
      <c r="C240" s="27" t="s">
        <v>736</v>
      </c>
      <c r="D240" s="27">
        <v>0.662258485337954</v>
      </c>
      <c r="E240" s="27">
        <v>0.273321678292295</v>
      </c>
      <c r="F240" s="27">
        <v>0.662258485337954</v>
      </c>
      <c r="G240" s="27">
        <v>-0.468954809537141</v>
      </c>
      <c r="H240" s="26" t="s">
        <v>21</v>
      </c>
      <c r="I240" s="22"/>
    </row>
    <row r="241" spans="1:9">
      <c r="A241" s="26" t="s">
        <v>737</v>
      </c>
      <c r="B241" s="26" t="s">
        <v>738</v>
      </c>
      <c r="C241" s="27" t="s">
        <v>739</v>
      </c>
      <c r="D241" s="27">
        <v>0.724063644923705</v>
      </c>
      <c r="E241" s="27">
        <v>1</v>
      </c>
      <c r="F241" s="27">
        <v>0.724063644923705</v>
      </c>
      <c r="G241" s="27">
        <v>-0.426853128250812</v>
      </c>
      <c r="H241" s="26" t="s">
        <v>21</v>
      </c>
      <c r="I241" s="22"/>
    </row>
    <row r="242" spans="1:9">
      <c r="A242" s="26" t="s">
        <v>740</v>
      </c>
      <c r="B242" s="26" t="s">
        <v>741</v>
      </c>
      <c r="C242" s="27" t="s">
        <v>742</v>
      </c>
      <c r="D242" s="27">
        <v>0.63255975521724</v>
      </c>
      <c r="E242" s="27">
        <v>0.273321678292295</v>
      </c>
      <c r="F242" s="27">
        <v>0.63255975521724</v>
      </c>
      <c r="G242" s="27">
        <v>-0.488464815406229</v>
      </c>
      <c r="H242" s="26" t="s">
        <v>21</v>
      </c>
      <c r="I242" s="22"/>
    </row>
    <row r="243" spans="1:9">
      <c r="A243" s="26" t="s">
        <v>743</v>
      </c>
      <c r="B243" s="26" t="s">
        <v>744</v>
      </c>
      <c r="C243" s="27" t="s">
        <v>745</v>
      </c>
      <c r="D243" s="27">
        <v>0.633171162636222</v>
      </c>
      <c r="E243" s="27">
        <v>0.273321678292295</v>
      </c>
      <c r="F243" s="27">
        <v>0.633171162636222</v>
      </c>
      <c r="G243" s="27">
        <v>-0.486357854380718</v>
      </c>
      <c r="H243" s="26" t="s">
        <v>21</v>
      </c>
      <c r="I243" s="22"/>
    </row>
    <row r="244" spans="1:9">
      <c r="A244" s="26" t="s">
        <v>746</v>
      </c>
      <c r="B244" s="26" t="s">
        <v>747</v>
      </c>
      <c r="C244" s="27" t="s">
        <v>748</v>
      </c>
      <c r="D244" s="27">
        <v>0.365136917108868</v>
      </c>
      <c r="E244" s="27">
        <v>0.273321678292295</v>
      </c>
      <c r="F244" s="27">
        <v>0.365136917108868</v>
      </c>
      <c r="G244" s="27">
        <v>-0.842809674377361</v>
      </c>
      <c r="H244" s="26" t="s">
        <v>21</v>
      </c>
      <c r="I244" s="22"/>
    </row>
    <row r="245" spans="1:9">
      <c r="A245" s="26" t="s">
        <v>749</v>
      </c>
      <c r="B245" s="26" t="s">
        <v>750</v>
      </c>
      <c r="C245" s="27" t="s">
        <v>751</v>
      </c>
      <c r="D245" s="27">
        <v>0.642346575801164</v>
      </c>
      <c r="E245" s="27">
        <v>0.273321678292295</v>
      </c>
      <c r="F245" s="27">
        <v>0.642346575801164</v>
      </c>
      <c r="G245" s="27">
        <v>-0.476631127425975</v>
      </c>
      <c r="H245" s="26" t="s">
        <v>21</v>
      </c>
      <c r="I245" s="22"/>
    </row>
    <row r="246" spans="1:9">
      <c r="A246" s="26" t="s">
        <v>752</v>
      </c>
      <c r="B246" s="26" t="s">
        <v>753</v>
      </c>
      <c r="C246" s="27" t="s">
        <v>754</v>
      </c>
      <c r="D246" s="27">
        <v>0.791885977757099</v>
      </c>
      <c r="E246" s="27"/>
      <c r="F246" s="27">
        <v>0.791885977757099</v>
      </c>
      <c r="G246" s="27">
        <v>-0.385796224897188</v>
      </c>
      <c r="H246" s="26" t="s">
        <v>21</v>
      </c>
      <c r="I246" s="22"/>
    </row>
    <row r="247" spans="1:9">
      <c r="A247" s="26" t="s">
        <v>755</v>
      </c>
      <c r="B247" s="26" t="s">
        <v>756</v>
      </c>
      <c r="C247" s="27" t="s">
        <v>757</v>
      </c>
      <c r="D247" s="27">
        <v>0.631766826854027</v>
      </c>
      <c r="E247" s="27">
        <v>0.273321678292295</v>
      </c>
      <c r="F247" s="27">
        <v>0.631766826854027</v>
      </c>
      <c r="G247" s="27">
        <v>-0.480686585676951</v>
      </c>
      <c r="H247" s="26" t="s">
        <v>21</v>
      </c>
      <c r="I247" s="22"/>
    </row>
    <row r="248" spans="1:9">
      <c r="A248" s="26" t="s">
        <v>758</v>
      </c>
      <c r="B248" s="26" t="s">
        <v>759</v>
      </c>
      <c r="C248" s="27" t="s">
        <v>760</v>
      </c>
      <c r="D248" s="27">
        <v>0.209754080009185</v>
      </c>
      <c r="E248" s="27">
        <v>0.273321678292295</v>
      </c>
      <c r="F248" s="27">
        <v>0.209754080009185</v>
      </c>
      <c r="G248" s="27">
        <v>-1.4301525030353</v>
      </c>
      <c r="H248" s="26" t="s">
        <v>21</v>
      </c>
      <c r="I248" s="22"/>
    </row>
    <row r="249" spans="1:9">
      <c r="A249" s="26" t="s">
        <v>761</v>
      </c>
      <c r="B249" s="26" t="s">
        <v>762</v>
      </c>
      <c r="C249" s="27" t="s">
        <v>763</v>
      </c>
      <c r="D249" s="27">
        <v>0.200718207742014</v>
      </c>
      <c r="E249" s="27">
        <v>0.0832645166635504</v>
      </c>
      <c r="F249" s="27">
        <v>0.200718207742014</v>
      </c>
      <c r="G249" s="27">
        <v>-1.48218675360068</v>
      </c>
      <c r="H249" s="26" t="s">
        <v>21</v>
      </c>
      <c r="I249" s="22"/>
    </row>
    <row r="250" spans="1:9">
      <c r="A250" s="26" t="s">
        <v>764</v>
      </c>
      <c r="B250" s="26" t="s">
        <v>765</v>
      </c>
      <c r="C250" s="27" t="s">
        <v>766</v>
      </c>
      <c r="D250" s="27">
        <v>0.638532850431221</v>
      </c>
      <c r="E250" s="27">
        <v>0.273321678292295</v>
      </c>
      <c r="F250" s="27">
        <v>0.638532850431221</v>
      </c>
      <c r="G250" s="27">
        <v>-0.463532352512629</v>
      </c>
      <c r="H250" s="26" t="s">
        <v>21</v>
      </c>
      <c r="I250" s="22"/>
    </row>
    <row r="251" spans="1:9">
      <c r="A251" s="26" t="s">
        <v>767</v>
      </c>
      <c r="B251" s="26" t="s">
        <v>768</v>
      </c>
      <c r="C251" s="27" t="s">
        <v>769</v>
      </c>
      <c r="D251" s="27">
        <v>0.0766303397500683</v>
      </c>
      <c r="E251" s="27"/>
      <c r="F251" s="27">
        <v>0.0766303397500683</v>
      </c>
      <c r="G251" s="27">
        <v>-3.84941992817312</v>
      </c>
      <c r="H251" s="26" t="s">
        <v>21</v>
      </c>
      <c r="I251" s="22"/>
    </row>
    <row r="252" spans="1:9">
      <c r="A252" s="26" t="s">
        <v>770</v>
      </c>
      <c r="B252" s="26" t="s">
        <v>771</v>
      </c>
      <c r="C252" s="27" t="s">
        <v>772</v>
      </c>
      <c r="D252" s="27">
        <v>0.866159661878062</v>
      </c>
      <c r="E252" s="27">
        <v>1</v>
      </c>
      <c r="F252" s="27">
        <v>0.866159661878062</v>
      </c>
      <c r="G252" s="27">
        <v>-0.339779676080917</v>
      </c>
      <c r="H252" s="26" t="s">
        <v>21</v>
      </c>
      <c r="I252" s="22"/>
    </row>
    <row r="253" spans="1:9">
      <c r="A253" s="26" t="s">
        <v>773</v>
      </c>
      <c r="B253" s="26" t="s">
        <v>774</v>
      </c>
      <c r="C253" s="27" t="s">
        <v>775</v>
      </c>
      <c r="D253" s="27">
        <v>0.760095631882073</v>
      </c>
      <c r="E253" s="27">
        <v>1</v>
      </c>
      <c r="F253" s="27">
        <v>0.760095631882073</v>
      </c>
      <c r="G253" s="27">
        <v>-0.386398967167416</v>
      </c>
      <c r="H253" s="26" t="s">
        <v>21</v>
      </c>
      <c r="I253" s="22"/>
    </row>
    <row r="254" spans="1:9">
      <c r="A254" s="26" t="s">
        <v>776</v>
      </c>
      <c r="B254" s="26" t="s">
        <v>777</v>
      </c>
      <c r="C254" s="27" t="s">
        <v>778</v>
      </c>
      <c r="D254" s="27">
        <v>0.449936754182831</v>
      </c>
      <c r="E254" s="27"/>
      <c r="F254" s="27">
        <v>0.449936754182831</v>
      </c>
      <c r="G254" s="27">
        <v>-0.650143315014662</v>
      </c>
      <c r="H254" s="26" t="s">
        <v>21</v>
      </c>
      <c r="I254" s="22"/>
    </row>
    <row r="255" spans="1:9">
      <c r="A255" s="26" t="s">
        <v>779</v>
      </c>
      <c r="B255" s="26" t="s">
        <v>780</v>
      </c>
      <c r="C255" s="27" t="s">
        <v>781</v>
      </c>
      <c r="D255" s="27">
        <v>0.0462847499640509</v>
      </c>
      <c r="E255" s="27">
        <v>0.0832645166635504</v>
      </c>
      <c r="F255" s="27">
        <v>0.0462847499640509</v>
      </c>
      <c r="G255" s="27">
        <v>2.11153534747895</v>
      </c>
      <c r="H255" s="26" t="s">
        <v>67</v>
      </c>
      <c r="I255" s="22"/>
    </row>
    <row r="256" spans="1:9">
      <c r="A256" s="26" t="s">
        <v>782</v>
      </c>
      <c r="B256" s="26" t="s">
        <v>783</v>
      </c>
      <c r="C256" s="27" t="s">
        <v>784</v>
      </c>
      <c r="D256" s="27">
        <v>0.71664346733819</v>
      </c>
      <c r="E256" s="27">
        <v>1</v>
      </c>
      <c r="F256" s="27">
        <v>0.71664346733819</v>
      </c>
      <c r="G256" s="27">
        <v>-0.405462147406412</v>
      </c>
      <c r="H256" s="26" t="s">
        <v>21</v>
      </c>
      <c r="I256" s="22"/>
    </row>
    <row r="257" spans="1:9">
      <c r="A257" s="26" t="s">
        <v>785</v>
      </c>
      <c r="B257" s="26" t="s">
        <v>786</v>
      </c>
      <c r="C257" s="27" t="s">
        <v>787</v>
      </c>
      <c r="D257" s="27">
        <v>0.669547324045053</v>
      </c>
      <c r="E257" s="27">
        <v>0.273321678292295</v>
      </c>
      <c r="F257" s="27">
        <v>0.669547324045053</v>
      </c>
      <c r="G257" s="27">
        <v>-0.433862532715592</v>
      </c>
      <c r="H257" s="26" t="s">
        <v>21</v>
      </c>
      <c r="I257" s="22"/>
    </row>
    <row r="258" spans="1:9">
      <c r="A258" s="26" t="s">
        <v>788</v>
      </c>
      <c r="B258" s="26" t="s">
        <v>789</v>
      </c>
      <c r="C258" s="27" t="s">
        <v>790</v>
      </c>
      <c r="D258" s="27">
        <v>0.509961972505165</v>
      </c>
      <c r="E258" s="27">
        <v>0.273321678292295</v>
      </c>
      <c r="F258" s="27">
        <v>0.509961972505165</v>
      </c>
      <c r="G258" s="27">
        <v>-0.568244755705511</v>
      </c>
      <c r="H258" s="26" t="s">
        <v>21</v>
      </c>
      <c r="I258" s="22"/>
    </row>
    <row r="259" spans="1:9">
      <c r="A259" s="26" t="s">
        <v>791</v>
      </c>
      <c r="B259" s="26" t="s">
        <v>792</v>
      </c>
      <c r="C259" s="27" t="s">
        <v>793</v>
      </c>
      <c r="D259" s="27">
        <v>0.395712976411222</v>
      </c>
      <c r="E259" s="27"/>
      <c r="F259" s="27">
        <v>0.395712976411222</v>
      </c>
      <c r="G259" s="27">
        <v>-0.729258173087937</v>
      </c>
      <c r="H259" s="26" t="s">
        <v>21</v>
      </c>
      <c r="I259" s="22"/>
    </row>
    <row r="260" spans="1:9">
      <c r="A260" s="26" t="s">
        <v>794</v>
      </c>
      <c r="B260" s="26" t="s">
        <v>795</v>
      </c>
      <c r="C260" s="27" t="s">
        <v>796</v>
      </c>
      <c r="D260" s="27">
        <v>0.734364950675285</v>
      </c>
      <c r="E260" s="27">
        <v>1</v>
      </c>
      <c r="F260" s="27">
        <v>0.734364950675285</v>
      </c>
      <c r="G260" s="27">
        <v>-0.392027927906535</v>
      </c>
      <c r="H260" s="26" t="s">
        <v>21</v>
      </c>
      <c r="I260" s="22"/>
    </row>
    <row r="261" spans="1:9">
      <c r="A261" s="26" t="s">
        <v>797</v>
      </c>
      <c r="B261" s="26" t="s">
        <v>798</v>
      </c>
      <c r="C261" s="27" t="s">
        <v>799</v>
      </c>
      <c r="D261" s="27">
        <v>0.049990947088686</v>
      </c>
      <c r="E261" s="27">
        <v>0.0832645166635504</v>
      </c>
      <c r="F261" s="27">
        <v>0.049990947088686</v>
      </c>
      <c r="G261" s="27">
        <v>1.95279265271775</v>
      </c>
      <c r="H261" s="26" t="s">
        <v>67</v>
      </c>
      <c r="I261" s="22"/>
    </row>
    <row r="262" spans="1:9">
      <c r="A262" s="26" t="s">
        <v>800</v>
      </c>
      <c r="B262" s="26" t="s">
        <v>801</v>
      </c>
      <c r="C262" s="27" t="s">
        <v>802</v>
      </c>
      <c r="D262" s="27">
        <v>0.188847584519924</v>
      </c>
      <c r="E262" s="27">
        <v>0.0832645166635504</v>
      </c>
      <c r="F262" s="27">
        <v>0.188847584519924</v>
      </c>
      <c r="G262" s="27">
        <v>-1.51752755519319</v>
      </c>
      <c r="H262" s="26" t="s">
        <v>21</v>
      </c>
      <c r="I262" s="22"/>
    </row>
    <row r="263" spans="1:9">
      <c r="A263" s="26" t="s">
        <v>803</v>
      </c>
      <c r="B263" s="26" t="s">
        <v>804</v>
      </c>
      <c r="C263" s="27" t="s">
        <v>805</v>
      </c>
      <c r="D263" s="27">
        <v>0.791174041842989</v>
      </c>
      <c r="E263" s="27">
        <v>0.273321678292295</v>
      </c>
      <c r="F263" s="27">
        <v>0.791174041842989</v>
      </c>
      <c r="G263" s="27">
        <v>-0.361524251093872</v>
      </c>
      <c r="H263" s="26" t="s">
        <v>21</v>
      </c>
      <c r="I263" s="22"/>
    </row>
    <row r="264" spans="1:9">
      <c r="A264" s="26" t="s">
        <v>806</v>
      </c>
      <c r="B264" s="26" t="s">
        <v>807</v>
      </c>
      <c r="C264" s="27" t="s">
        <v>808</v>
      </c>
      <c r="D264" s="27">
        <v>0.635489555517906</v>
      </c>
      <c r="E264" s="27">
        <v>0.273321678292295</v>
      </c>
      <c r="F264" s="27">
        <v>0.635489555517906</v>
      </c>
      <c r="G264" s="27">
        <v>-0.446534378490148</v>
      </c>
      <c r="H264" s="26" t="s">
        <v>21</v>
      </c>
      <c r="I264" s="22"/>
    </row>
    <row r="265" spans="1:9">
      <c r="A265" s="26" t="s">
        <v>809</v>
      </c>
      <c r="B265" s="26" t="s">
        <v>810</v>
      </c>
      <c r="C265" s="27" t="s">
        <v>811</v>
      </c>
      <c r="D265" s="27">
        <v>0.0485504376780748</v>
      </c>
      <c r="E265" s="27">
        <v>0.0832645166635504</v>
      </c>
      <c r="F265" s="27">
        <v>0.0485504376780748</v>
      </c>
      <c r="G265" s="27">
        <v>1.92570756678396</v>
      </c>
      <c r="H265" s="26" t="s">
        <v>67</v>
      </c>
      <c r="I265" s="22"/>
    </row>
    <row r="266" spans="1:9">
      <c r="A266" s="26" t="s">
        <v>812</v>
      </c>
      <c r="B266" s="26" t="s">
        <v>813</v>
      </c>
      <c r="C266" s="27" t="s">
        <v>814</v>
      </c>
      <c r="D266" s="27">
        <v>0.384814883889415</v>
      </c>
      <c r="E266" s="27"/>
      <c r="F266" s="27">
        <v>0.384814883889415</v>
      </c>
      <c r="G266" s="27">
        <v>-0.732995051933429</v>
      </c>
      <c r="H266" s="26" t="s">
        <v>21</v>
      </c>
      <c r="I266" s="22"/>
    </row>
    <row r="267" spans="1:9">
      <c r="A267" s="26" t="s">
        <v>815</v>
      </c>
      <c r="B267" s="26" t="s">
        <v>816</v>
      </c>
      <c r="C267" s="27" t="s">
        <v>817</v>
      </c>
      <c r="D267" s="27">
        <v>0.704540279045266</v>
      </c>
      <c r="E267" s="27">
        <v>0.273321678292295</v>
      </c>
      <c r="F267" s="27">
        <v>0.704540279045266</v>
      </c>
      <c r="G267" s="27">
        <v>-0.399586897632626</v>
      </c>
      <c r="H267" s="26" t="s">
        <v>21</v>
      </c>
      <c r="I267" s="22"/>
    </row>
    <row r="268" spans="1:9">
      <c r="A268" s="26" t="s">
        <v>818</v>
      </c>
      <c r="B268" s="26" t="s">
        <v>819</v>
      </c>
      <c r="C268" s="27" t="s">
        <v>820</v>
      </c>
      <c r="D268" s="27">
        <v>0.329417425723625</v>
      </c>
      <c r="E268" s="27">
        <v>0.273321678292295</v>
      </c>
      <c r="F268" s="27">
        <v>0.329417425723625</v>
      </c>
      <c r="G268" s="27">
        <v>-0.839520259329981</v>
      </c>
      <c r="H268" s="26" t="s">
        <v>21</v>
      </c>
      <c r="I268" s="22"/>
    </row>
    <row r="269" spans="1:9">
      <c r="A269" s="26" t="s">
        <v>821</v>
      </c>
      <c r="B269" s="26" t="s">
        <v>822</v>
      </c>
      <c r="C269" s="27" t="s">
        <v>823</v>
      </c>
      <c r="D269" s="27">
        <v>0.367613704212628</v>
      </c>
      <c r="E269" s="27"/>
      <c r="F269" s="27">
        <v>0.367613704212628</v>
      </c>
      <c r="G269" s="27">
        <v>-0.751960939708238</v>
      </c>
      <c r="H269" s="26" t="s">
        <v>21</v>
      </c>
      <c r="I269" s="22"/>
    </row>
    <row r="270" spans="1:9">
      <c r="A270" s="26" t="s">
        <v>824</v>
      </c>
      <c r="B270" s="26" t="s">
        <v>825</v>
      </c>
      <c r="C270" s="27" t="s">
        <v>826</v>
      </c>
      <c r="D270" s="27">
        <v>0.331153015573866</v>
      </c>
      <c r="E270" s="27">
        <v>0.273321678292295</v>
      </c>
      <c r="F270" s="27">
        <v>0.331153015573866</v>
      </c>
      <c r="G270" s="27">
        <v>-0.833313574767951</v>
      </c>
      <c r="H270" s="26" t="s">
        <v>21</v>
      </c>
      <c r="I270" s="22"/>
    </row>
    <row r="271" spans="1:9">
      <c r="A271" s="26" t="s">
        <v>827</v>
      </c>
      <c r="B271" s="26" t="s">
        <v>828</v>
      </c>
      <c r="C271" s="27" t="s">
        <v>829</v>
      </c>
      <c r="D271" s="27">
        <v>0.431426248453987</v>
      </c>
      <c r="E271" s="27">
        <v>0.273321678292295</v>
      </c>
      <c r="F271" s="27">
        <v>0.431426248453987</v>
      </c>
      <c r="G271" s="27">
        <v>-0.631933351910005</v>
      </c>
      <c r="H271" s="26" t="s">
        <v>21</v>
      </c>
      <c r="I271" s="22"/>
    </row>
    <row r="272" spans="1:9">
      <c r="A272" s="26" t="s">
        <v>830</v>
      </c>
      <c r="B272" s="26" t="s">
        <v>831</v>
      </c>
      <c r="C272" s="27" t="s">
        <v>832</v>
      </c>
      <c r="D272" s="27">
        <v>0.177447464428702</v>
      </c>
      <c r="E272" s="27">
        <v>0.0832645166635504</v>
      </c>
      <c r="F272" s="27">
        <v>0.177447464428702</v>
      </c>
      <c r="G272" s="27">
        <v>-1.53091260611907</v>
      </c>
      <c r="H272" s="26" t="s">
        <v>21</v>
      </c>
      <c r="I272" s="22"/>
    </row>
    <row r="273" spans="1:9">
      <c r="A273" s="26" t="s">
        <v>833</v>
      </c>
      <c r="B273" s="26" t="s">
        <v>834</v>
      </c>
      <c r="C273" s="27" t="s">
        <v>835</v>
      </c>
      <c r="D273" s="27">
        <v>0.506797287239458</v>
      </c>
      <c r="E273" s="27">
        <v>0.273321678292295</v>
      </c>
      <c r="F273" s="27">
        <v>0.506797287239458</v>
      </c>
      <c r="G273" s="27">
        <v>-0.534698397751243</v>
      </c>
      <c r="H273" s="26" t="s">
        <v>21</v>
      </c>
      <c r="I273" s="22"/>
    </row>
    <row r="274" spans="1:9">
      <c r="A274" s="26" t="s">
        <v>836</v>
      </c>
      <c r="B274" s="26" t="s">
        <v>837</v>
      </c>
      <c r="C274" s="27" t="s">
        <v>838</v>
      </c>
      <c r="D274" s="27">
        <v>0.148684706410276</v>
      </c>
      <c r="E274" s="27">
        <v>0.0832645166635504</v>
      </c>
      <c r="F274" s="27">
        <v>0.148684706410276</v>
      </c>
      <c r="G274" s="27">
        <v>-1.8203010017034</v>
      </c>
      <c r="H274" s="26" t="s">
        <v>21</v>
      </c>
      <c r="I274" s="22"/>
    </row>
    <row r="275" spans="1:9">
      <c r="A275" s="26" t="s">
        <v>839</v>
      </c>
      <c r="B275" s="26" t="s">
        <v>840</v>
      </c>
      <c r="C275" s="27" t="s">
        <v>841</v>
      </c>
      <c r="D275" s="27">
        <v>0.405515288075972</v>
      </c>
      <c r="E275" s="27">
        <v>0.273321678292295</v>
      </c>
      <c r="F275" s="27">
        <v>0.405515288075972</v>
      </c>
      <c r="G275" s="27">
        <v>-0.66410109129472</v>
      </c>
      <c r="H275" s="26" t="s">
        <v>21</v>
      </c>
      <c r="I275" s="22"/>
    </row>
    <row r="276" spans="1:9">
      <c r="A276" s="26" t="s">
        <v>842</v>
      </c>
      <c r="B276" s="26" t="s">
        <v>843</v>
      </c>
      <c r="C276" s="27" t="s">
        <v>844</v>
      </c>
      <c r="D276" s="27">
        <v>0.854894836364804</v>
      </c>
      <c r="E276" s="27">
        <v>0.414216178242525</v>
      </c>
      <c r="F276" s="27">
        <v>0.854894836364804</v>
      </c>
      <c r="G276" s="27">
        <v>-0.314680173944759</v>
      </c>
      <c r="H276" s="26" t="s">
        <v>21</v>
      </c>
      <c r="I276" s="22"/>
    </row>
    <row r="277" spans="1:9">
      <c r="A277" s="26" t="s">
        <v>845</v>
      </c>
      <c r="B277" s="26" t="s">
        <v>846</v>
      </c>
      <c r="C277" s="27" t="s">
        <v>847</v>
      </c>
      <c r="D277" s="27">
        <v>0.0379160909012343</v>
      </c>
      <c r="E277" s="27">
        <v>0.0832645166635504</v>
      </c>
      <c r="F277" s="27">
        <v>0.0379160909012343</v>
      </c>
      <c r="G277" s="27">
        <v>2.43143975388045</v>
      </c>
      <c r="H277" s="26" t="s">
        <v>67</v>
      </c>
      <c r="I277" s="22"/>
    </row>
    <row r="278" spans="1:9">
      <c r="A278" s="26" t="s">
        <v>848</v>
      </c>
      <c r="B278" s="26" t="s">
        <v>849</v>
      </c>
      <c r="C278" s="27" t="s">
        <v>850</v>
      </c>
      <c r="D278" s="27">
        <v>0.145207432960184</v>
      </c>
      <c r="E278" s="27">
        <v>0.0832645166635504</v>
      </c>
      <c r="F278" s="27">
        <v>0.145207432960184</v>
      </c>
      <c r="G278" s="27">
        <v>-1.84481383621114</v>
      </c>
      <c r="H278" s="26" t="s">
        <v>21</v>
      </c>
      <c r="I278" s="22"/>
    </row>
    <row r="279" spans="1:9">
      <c r="A279" s="26" t="s">
        <v>851</v>
      </c>
      <c r="B279" s="26" t="s">
        <v>852</v>
      </c>
      <c r="C279" s="27" t="s">
        <v>853</v>
      </c>
      <c r="D279" s="27">
        <v>0.714839818442869</v>
      </c>
      <c r="E279" s="27"/>
      <c r="F279" s="27">
        <v>0.714839818442869</v>
      </c>
      <c r="G279" s="27">
        <v>-0.374663642646702</v>
      </c>
      <c r="H279" s="26" t="s">
        <v>21</v>
      </c>
      <c r="I279" s="22"/>
    </row>
    <row r="280" spans="1:9">
      <c r="A280" s="26" t="s">
        <v>854</v>
      </c>
      <c r="B280" s="26" t="s">
        <v>855</v>
      </c>
      <c r="C280" s="27" t="s">
        <v>856</v>
      </c>
      <c r="D280" s="27">
        <v>0.693521588510201</v>
      </c>
      <c r="E280" s="27">
        <v>0.273321678292295</v>
      </c>
      <c r="F280" s="27">
        <v>0.693521588510201</v>
      </c>
      <c r="G280" s="27">
        <v>-0.386079042405809</v>
      </c>
      <c r="H280" s="26" t="s">
        <v>21</v>
      </c>
      <c r="I280" s="22"/>
    </row>
    <row r="281" spans="1:9">
      <c r="A281" s="26" t="s">
        <v>857</v>
      </c>
      <c r="B281" s="26" t="s">
        <v>858</v>
      </c>
      <c r="C281" s="27" t="s">
        <v>859</v>
      </c>
      <c r="D281" s="27">
        <v>0.321554801758789</v>
      </c>
      <c r="E281" s="27"/>
      <c r="F281" s="27">
        <v>0.321554801758789</v>
      </c>
      <c r="G281" s="27">
        <v>-0.832145193680903</v>
      </c>
      <c r="H281" s="26" t="s">
        <v>21</v>
      </c>
      <c r="I281" s="22"/>
    </row>
    <row r="282" spans="1:9">
      <c r="A282" s="26" t="s">
        <v>860</v>
      </c>
      <c r="B282" s="26" t="s">
        <v>861</v>
      </c>
      <c r="C282" s="27" t="s">
        <v>862</v>
      </c>
      <c r="D282" s="27">
        <v>0.362350697447683</v>
      </c>
      <c r="E282" s="27"/>
      <c r="F282" s="27">
        <v>0.362350697447683</v>
      </c>
      <c r="G282" s="27">
        <v>-0.73573508342824</v>
      </c>
      <c r="H282" s="26" t="s">
        <v>21</v>
      </c>
      <c r="I282" s="22"/>
    </row>
    <row r="283" spans="1:9">
      <c r="A283" s="26" t="s">
        <v>863</v>
      </c>
      <c r="B283" s="26" t="s">
        <v>864</v>
      </c>
      <c r="C283" s="27" t="s">
        <v>865</v>
      </c>
      <c r="D283" s="27">
        <v>0.478780375354887</v>
      </c>
      <c r="E283" s="27">
        <v>0.273321678292295</v>
      </c>
      <c r="F283" s="27">
        <v>0.478780375354887</v>
      </c>
      <c r="G283" s="27">
        <v>-0.552785197803023</v>
      </c>
      <c r="H283" s="26" t="s">
        <v>21</v>
      </c>
      <c r="I283" s="22"/>
    </row>
    <row r="284" spans="1:9">
      <c r="A284" s="26" t="s">
        <v>866</v>
      </c>
      <c r="B284" s="26" t="s">
        <v>867</v>
      </c>
      <c r="C284" s="27" t="s">
        <v>868</v>
      </c>
      <c r="D284" s="27">
        <v>0.636231614131125</v>
      </c>
      <c r="E284" s="27">
        <v>0.273321678292295</v>
      </c>
      <c r="F284" s="27">
        <v>0.636231614131125</v>
      </c>
      <c r="G284" s="27">
        <v>-0.415690219884838</v>
      </c>
      <c r="H284" s="26" t="s">
        <v>21</v>
      </c>
      <c r="I284" s="22"/>
    </row>
    <row r="285" spans="1:9">
      <c r="A285" s="26" t="s">
        <v>869</v>
      </c>
      <c r="B285" s="26" t="s">
        <v>870</v>
      </c>
      <c r="C285" s="27" t="s">
        <v>871</v>
      </c>
      <c r="D285" s="27">
        <v>0.253137895522305</v>
      </c>
      <c r="E285" s="27"/>
      <c r="F285" s="27">
        <v>0.253137895522305</v>
      </c>
      <c r="G285" s="27">
        <v>-1.04379106138898</v>
      </c>
      <c r="H285" s="26" t="s">
        <v>21</v>
      </c>
      <c r="I285" s="22"/>
    </row>
    <row r="286" spans="1:9">
      <c r="A286" s="26" t="s">
        <v>872</v>
      </c>
      <c r="B286" s="26" t="s">
        <v>873</v>
      </c>
      <c r="C286" s="27" t="s">
        <v>874</v>
      </c>
      <c r="D286" s="27">
        <v>0.415491726625197</v>
      </c>
      <c r="E286" s="27">
        <v>0.273321678292295</v>
      </c>
      <c r="F286" s="27">
        <v>0.415491726625197</v>
      </c>
      <c r="G286" s="27">
        <v>-0.63268064437626</v>
      </c>
      <c r="H286" s="26" t="s">
        <v>21</v>
      </c>
      <c r="I286" s="22"/>
    </row>
    <row r="287" spans="1:9">
      <c r="A287" s="26" t="s">
        <v>875</v>
      </c>
      <c r="B287" s="26" t="s">
        <v>876</v>
      </c>
      <c r="C287" s="27" t="s">
        <v>877</v>
      </c>
      <c r="D287" s="27">
        <v>0.225664279020249</v>
      </c>
      <c r="E287" s="27">
        <v>0.273321678292295</v>
      </c>
      <c r="F287" s="27">
        <v>0.225664279020249</v>
      </c>
      <c r="G287" s="27">
        <v>-1.16450085959571</v>
      </c>
      <c r="H287" s="26" t="s">
        <v>21</v>
      </c>
      <c r="I287" s="22"/>
    </row>
    <row r="288" spans="1:9">
      <c r="A288" s="26" t="s">
        <v>878</v>
      </c>
      <c r="B288" s="26" t="s">
        <v>879</v>
      </c>
      <c r="C288" s="27" t="s">
        <v>880</v>
      </c>
      <c r="D288" s="27">
        <v>0.291711720374119</v>
      </c>
      <c r="E288" s="27"/>
      <c r="F288" s="27">
        <v>0.291711720374119</v>
      </c>
      <c r="G288" s="27">
        <v>-0.900273269304424</v>
      </c>
      <c r="H288" s="26" t="s">
        <v>21</v>
      </c>
      <c r="I288" s="22"/>
    </row>
    <row r="289" spans="1:9">
      <c r="A289" s="26" t="s">
        <v>881</v>
      </c>
      <c r="B289" s="26" t="s">
        <v>882</v>
      </c>
      <c r="C289" s="27" t="s">
        <v>883</v>
      </c>
      <c r="D289" s="27">
        <v>0.459937357365613</v>
      </c>
      <c r="E289" s="27"/>
      <c r="F289" s="27">
        <v>0.459937357365613</v>
      </c>
      <c r="G289" s="27">
        <v>-0.567398647540995</v>
      </c>
      <c r="H289" s="26" t="s">
        <v>21</v>
      </c>
      <c r="I289" s="22"/>
    </row>
    <row r="290" spans="1:9">
      <c r="A290" s="26" t="s">
        <v>884</v>
      </c>
      <c r="B290" s="26" t="s">
        <v>885</v>
      </c>
      <c r="C290" s="27" t="s">
        <v>886</v>
      </c>
      <c r="D290" s="27">
        <v>0.0436001780129238</v>
      </c>
      <c r="E290" s="27">
        <v>0.0832645166635504</v>
      </c>
      <c r="F290" s="27">
        <v>0.0436001780129238</v>
      </c>
      <c r="G290" s="27">
        <v>2.10453341263664</v>
      </c>
      <c r="H290" s="26" t="s">
        <v>67</v>
      </c>
      <c r="I290" s="22"/>
    </row>
    <row r="291" spans="1:9">
      <c r="A291" s="26" t="s">
        <v>887</v>
      </c>
      <c r="B291" s="26" t="s">
        <v>888</v>
      </c>
      <c r="C291" s="27" t="s">
        <v>889</v>
      </c>
      <c r="D291" s="27">
        <v>0.0102022900841156</v>
      </c>
      <c r="E291" s="27">
        <v>0.0143058784354296</v>
      </c>
      <c r="F291" s="27">
        <v>0.0102022900841156</v>
      </c>
      <c r="G291" s="27">
        <v>8.81233113168326</v>
      </c>
      <c r="H291" s="26" t="s">
        <v>67</v>
      </c>
      <c r="I291" s="22"/>
    </row>
    <row r="292" spans="1:9">
      <c r="A292" s="26" t="s">
        <v>890</v>
      </c>
      <c r="B292" s="26" t="s">
        <v>891</v>
      </c>
      <c r="C292" s="27" t="s">
        <v>892</v>
      </c>
      <c r="D292" s="27">
        <v>0.436416970717648</v>
      </c>
      <c r="E292" s="27">
        <v>0.273321678292295</v>
      </c>
      <c r="F292" s="27">
        <v>0.436416970717648</v>
      </c>
      <c r="G292" s="27">
        <v>-0.588459792362643</v>
      </c>
      <c r="H292" s="26" t="s">
        <v>21</v>
      </c>
      <c r="I292" s="22"/>
    </row>
    <row r="293" spans="1:9">
      <c r="A293" s="26" t="s">
        <v>893</v>
      </c>
      <c r="B293" s="26" t="s">
        <v>894</v>
      </c>
      <c r="C293" s="27" t="s">
        <v>895</v>
      </c>
      <c r="D293" s="27">
        <v>0.63095187901795</v>
      </c>
      <c r="E293" s="27">
        <v>0.273321678292295</v>
      </c>
      <c r="F293" s="27">
        <v>0.63095187901795</v>
      </c>
      <c r="G293" s="27">
        <v>-0.40696108564174</v>
      </c>
      <c r="H293" s="26" t="s">
        <v>21</v>
      </c>
      <c r="I293" s="22"/>
    </row>
    <row r="294" spans="1:9">
      <c r="A294" s="26" t="s">
        <v>896</v>
      </c>
      <c r="B294" s="26" t="s">
        <v>897</v>
      </c>
      <c r="C294" s="27" t="s">
        <v>898</v>
      </c>
      <c r="D294" s="27">
        <v>0.233572568839919</v>
      </c>
      <c r="E294" s="27">
        <v>0.273321678292295</v>
      </c>
      <c r="F294" s="27">
        <v>0.233572568839919</v>
      </c>
      <c r="G294" s="27">
        <v>-1.09217678145927</v>
      </c>
      <c r="H294" s="26" t="s">
        <v>21</v>
      </c>
      <c r="I294" s="22"/>
    </row>
    <row r="295" spans="1:9">
      <c r="A295" s="26" t="s">
        <v>899</v>
      </c>
      <c r="B295" s="26" t="s">
        <v>900</v>
      </c>
      <c r="C295" s="27" t="s">
        <v>901</v>
      </c>
      <c r="D295" s="27">
        <v>0.542711154827353</v>
      </c>
      <c r="E295" s="27">
        <v>0.273321678292295</v>
      </c>
      <c r="F295" s="27">
        <v>0.542711154827353</v>
      </c>
      <c r="G295" s="27">
        <v>-0.469482110051623</v>
      </c>
      <c r="H295" s="26" t="s">
        <v>21</v>
      </c>
      <c r="I295" s="22"/>
    </row>
    <row r="296" spans="1:9">
      <c r="A296" s="26" t="s">
        <v>902</v>
      </c>
      <c r="B296" s="26" t="s">
        <v>903</v>
      </c>
      <c r="C296" s="27" t="s">
        <v>904</v>
      </c>
      <c r="D296" s="27">
        <v>0.446428641949004</v>
      </c>
      <c r="E296" s="27">
        <v>0.273321678292295</v>
      </c>
      <c r="F296" s="27">
        <v>0.446428641949004</v>
      </c>
      <c r="G296" s="27">
        <v>-0.570406148052729</v>
      </c>
      <c r="H296" s="26" t="s">
        <v>21</v>
      </c>
      <c r="I296" s="22"/>
    </row>
    <row r="297" spans="1:9">
      <c r="A297" s="26" t="s">
        <v>905</v>
      </c>
      <c r="B297" s="26" t="s">
        <v>906</v>
      </c>
      <c r="C297" s="27" t="s">
        <v>907</v>
      </c>
      <c r="D297" s="27">
        <v>0.431723713598199</v>
      </c>
      <c r="E297" s="27">
        <v>0.273321678292295</v>
      </c>
      <c r="F297" s="27">
        <v>0.431723713598199</v>
      </c>
      <c r="G297" s="27">
        <v>-0.588379153504804</v>
      </c>
      <c r="H297" s="26" t="s">
        <v>21</v>
      </c>
      <c r="I297" s="22"/>
    </row>
    <row r="298" spans="1:9">
      <c r="A298" s="26" t="s">
        <v>908</v>
      </c>
      <c r="B298" s="26" t="s">
        <v>909</v>
      </c>
      <c r="C298" s="27" t="s">
        <v>910</v>
      </c>
      <c r="D298" s="27">
        <v>0.409889072718454</v>
      </c>
      <c r="E298" s="27">
        <v>0.273321678292295</v>
      </c>
      <c r="F298" s="27">
        <v>0.409889072718454</v>
      </c>
      <c r="G298" s="27">
        <v>-0.616582132700763</v>
      </c>
      <c r="H298" s="26" t="s">
        <v>21</v>
      </c>
      <c r="I298" s="22"/>
    </row>
    <row r="299" spans="1:9">
      <c r="A299" s="26" t="s">
        <v>911</v>
      </c>
      <c r="B299" s="26" t="s">
        <v>912</v>
      </c>
      <c r="C299" s="27" t="s">
        <v>913</v>
      </c>
      <c r="D299" s="27">
        <v>0.163144656694089</v>
      </c>
      <c r="E299" s="27"/>
      <c r="F299" s="27">
        <v>0.163144656694089</v>
      </c>
      <c r="G299" s="27">
        <v>-1.54337731002016</v>
      </c>
      <c r="H299" s="26" t="s">
        <v>21</v>
      </c>
      <c r="I299" s="22"/>
    </row>
    <row r="300" spans="1:9">
      <c r="A300" s="26" t="s">
        <v>914</v>
      </c>
      <c r="B300" s="26" t="s">
        <v>915</v>
      </c>
      <c r="C300" s="27" t="s">
        <v>916</v>
      </c>
      <c r="D300" s="27">
        <v>0.0712675423870291</v>
      </c>
      <c r="E300" s="27"/>
      <c r="F300" s="27">
        <v>0.0712675423870291</v>
      </c>
      <c r="G300" s="27">
        <v>-3.52861437381933</v>
      </c>
      <c r="H300" s="26" t="s">
        <v>21</v>
      </c>
      <c r="I300" s="22"/>
    </row>
    <row r="301" spans="1:9">
      <c r="A301" s="26" t="s">
        <v>917</v>
      </c>
      <c r="B301" s="26" t="s">
        <v>918</v>
      </c>
      <c r="C301" s="27" t="s">
        <v>919</v>
      </c>
      <c r="D301" s="27">
        <v>0.0230268570078139</v>
      </c>
      <c r="E301" s="27">
        <v>0.0832645166635504</v>
      </c>
      <c r="F301" s="27">
        <v>0.0230268570078139</v>
      </c>
      <c r="G301" s="27">
        <v>3.84827153483609</v>
      </c>
      <c r="H301" s="26" t="s">
        <v>67</v>
      </c>
      <c r="I301" s="22"/>
    </row>
    <row r="302" spans="1:9">
      <c r="A302" s="26" t="s">
        <v>920</v>
      </c>
      <c r="B302" s="26" t="s">
        <v>921</v>
      </c>
      <c r="C302" s="27" t="s">
        <v>922</v>
      </c>
      <c r="D302" s="27">
        <v>0.307550077289513</v>
      </c>
      <c r="E302" s="27"/>
      <c r="F302" s="27">
        <v>0.307550077289513</v>
      </c>
      <c r="G302" s="27">
        <v>-0.814080977604915</v>
      </c>
      <c r="H302" s="26" t="s">
        <v>21</v>
      </c>
      <c r="I302" s="22"/>
    </row>
    <row r="303" spans="1:9">
      <c r="A303" s="26" t="s">
        <v>923</v>
      </c>
      <c r="B303" s="26" t="s">
        <v>924</v>
      </c>
      <c r="C303" s="27" t="s">
        <v>925</v>
      </c>
      <c r="D303" s="27">
        <v>0.672428658805148</v>
      </c>
      <c r="E303" s="27">
        <v>0.273321678292295</v>
      </c>
      <c r="F303" s="27">
        <v>0.672428658805148</v>
      </c>
      <c r="G303" s="27">
        <v>-0.371599413382819</v>
      </c>
      <c r="H303" s="26" t="s">
        <v>21</v>
      </c>
      <c r="I303" s="22"/>
    </row>
    <row r="304" spans="1:9">
      <c r="A304" s="26" t="s">
        <v>926</v>
      </c>
      <c r="B304" s="26" t="s">
        <v>927</v>
      </c>
      <c r="C304" s="27" t="s">
        <v>928</v>
      </c>
      <c r="D304" s="27">
        <v>0.0315834135873724</v>
      </c>
      <c r="E304" s="27"/>
      <c r="F304" s="27">
        <v>0.0315834135873724</v>
      </c>
      <c r="G304" s="27">
        <v>2.71968663759679</v>
      </c>
      <c r="H304" s="26" t="s">
        <v>67</v>
      </c>
      <c r="I304" s="22"/>
    </row>
    <row r="305" spans="1:9">
      <c r="A305" s="26" t="s">
        <v>929</v>
      </c>
      <c r="B305" s="26" t="s">
        <v>930</v>
      </c>
      <c r="C305" s="27" t="s">
        <v>931</v>
      </c>
      <c r="D305" s="27">
        <v>0.482958733641561</v>
      </c>
      <c r="E305" s="27"/>
      <c r="F305" s="27">
        <v>0.482958733641561</v>
      </c>
      <c r="G305" s="27">
        <v>-0.515096402494043</v>
      </c>
      <c r="H305" s="26" t="s">
        <v>21</v>
      </c>
      <c r="I305" s="22"/>
    </row>
    <row r="306" spans="1:9">
      <c r="A306" s="26" t="s">
        <v>932</v>
      </c>
      <c r="B306" s="26" t="s">
        <v>933</v>
      </c>
      <c r="C306" s="27" t="s">
        <v>934</v>
      </c>
      <c r="D306" s="27">
        <v>0.713496153458124</v>
      </c>
      <c r="E306" s="27">
        <v>0.273321678292295</v>
      </c>
      <c r="F306" s="27">
        <v>0.713496153458124</v>
      </c>
      <c r="G306" s="27">
        <v>-0.345316929574387</v>
      </c>
      <c r="H306" s="26" t="s">
        <v>21</v>
      </c>
      <c r="I306" s="22"/>
    </row>
    <row r="307" spans="1:9">
      <c r="A307" s="26" t="s">
        <v>935</v>
      </c>
      <c r="B307" s="26" t="s">
        <v>936</v>
      </c>
      <c r="C307" s="27" t="s">
        <v>937</v>
      </c>
      <c r="D307" s="27">
        <v>0.165985089737901</v>
      </c>
      <c r="E307" s="27">
        <v>0.273321678292295</v>
      </c>
      <c r="F307" s="27">
        <v>0.165985089737901</v>
      </c>
      <c r="G307" s="27">
        <v>-1.4815049930647</v>
      </c>
      <c r="H307" s="26" t="s">
        <v>21</v>
      </c>
      <c r="I307" s="22"/>
    </row>
    <row r="308" spans="1:9">
      <c r="A308" s="26" t="s">
        <v>938</v>
      </c>
      <c r="B308" s="26" t="s">
        <v>939</v>
      </c>
      <c r="C308" s="27" t="s">
        <v>940</v>
      </c>
      <c r="D308" s="27">
        <v>0.0367899699059754</v>
      </c>
      <c r="E308" s="27">
        <v>0.0832645166635504</v>
      </c>
      <c r="F308" s="27">
        <v>0.0367899699059754</v>
      </c>
      <c r="G308" s="27">
        <v>2.22327190533763</v>
      </c>
      <c r="H308" s="26" t="s">
        <v>67</v>
      </c>
      <c r="I308" s="22"/>
    </row>
    <row r="309" spans="1:9">
      <c r="A309" s="26" t="s">
        <v>941</v>
      </c>
      <c r="B309" s="26" t="s">
        <v>942</v>
      </c>
      <c r="C309" s="27" t="s">
        <v>943</v>
      </c>
      <c r="D309" s="27">
        <v>0.766627094930245</v>
      </c>
      <c r="E309" s="27">
        <v>1</v>
      </c>
      <c r="F309" s="27">
        <v>0.766627094930245</v>
      </c>
      <c r="G309" s="27">
        <v>-0.319203566032249</v>
      </c>
      <c r="H309" s="26" t="s">
        <v>21</v>
      </c>
      <c r="I309" s="22"/>
    </row>
    <row r="310" spans="1:9">
      <c r="A310" s="26" t="s">
        <v>944</v>
      </c>
      <c r="B310" s="26" t="s">
        <v>945</v>
      </c>
      <c r="C310" s="27" t="s">
        <v>946</v>
      </c>
      <c r="D310" s="27">
        <v>0.336188211897321</v>
      </c>
      <c r="E310" s="27"/>
      <c r="F310" s="27">
        <v>0.336188211897321</v>
      </c>
      <c r="G310" s="27">
        <v>-0.727214960497609</v>
      </c>
      <c r="H310" s="26" t="s">
        <v>21</v>
      </c>
      <c r="I310" s="22"/>
    </row>
    <row r="311" spans="1:9">
      <c r="A311" s="26" t="s">
        <v>947</v>
      </c>
      <c r="B311" s="26" t="s">
        <v>948</v>
      </c>
      <c r="C311" s="27" t="s">
        <v>949</v>
      </c>
      <c r="D311" s="27">
        <v>0.700984673780849</v>
      </c>
      <c r="E311" s="27">
        <v>0.273321678292295</v>
      </c>
      <c r="F311" s="27">
        <v>0.700984673780849</v>
      </c>
      <c r="G311" s="27">
        <v>-0.347466592840506</v>
      </c>
      <c r="H311" s="26" t="s">
        <v>21</v>
      </c>
      <c r="I311" s="22"/>
    </row>
    <row r="312" spans="1:9">
      <c r="A312" s="26" t="s">
        <v>950</v>
      </c>
      <c r="B312" s="26" t="s">
        <v>951</v>
      </c>
      <c r="C312" s="27" t="s">
        <v>952</v>
      </c>
      <c r="D312" s="27">
        <v>0.392684266841021</v>
      </c>
      <c r="E312" s="27">
        <v>0.273321678292295</v>
      </c>
      <c r="F312" s="27">
        <v>0.392684266841021</v>
      </c>
      <c r="G312" s="27">
        <v>-0.61639503486972</v>
      </c>
      <c r="H312" s="26" t="s">
        <v>21</v>
      </c>
      <c r="I312" s="22"/>
    </row>
    <row r="313" spans="1:9">
      <c r="A313" s="26" t="s">
        <v>953</v>
      </c>
      <c r="B313" s="26" t="s">
        <v>954</v>
      </c>
      <c r="C313" s="27" t="s">
        <v>955</v>
      </c>
      <c r="D313" s="27">
        <v>0.396061229880734</v>
      </c>
      <c r="E313" s="27">
        <v>0.273321678292295</v>
      </c>
      <c r="F313" s="27">
        <v>0.396061229880734</v>
      </c>
      <c r="G313" s="27">
        <v>-0.609305334388252</v>
      </c>
      <c r="H313" s="26" t="s">
        <v>21</v>
      </c>
      <c r="I313" s="22"/>
    </row>
    <row r="314" spans="1:9">
      <c r="A314" s="26" t="s">
        <v>956</v>
      </c>
      <c r="B314" s="26" t="s">
        <v>957</v>
      </c>
      <c r="C314" s="27" t="s">
        <v>958</v>
      </c>
      <c r="D314" s="27">
        <v>0.861356433486991</v>
      </c>
      <c r="E314" s="27">
        <v>0.414216178242525</v>
      </c>
      <c r="F314" s="27">
        <v>0.861356433486991</v>
      </c>
      <c r="G314" s="27">
        <v>-0.278457443383644</v>
      </c>
      <c r="H314" s="26" t="s">
        <v>21</v>
      </c>
      <c r="I314" s="22"/>
    </row>
    <row r="315" spans="1:9">
      <c r="A315" s="26" t="s">
        <v>959</v>
      </c>
      <c r="B315" s="26" t="s">
        <v>960</v>
      </c>
      <c r="C315" s="27" t="s">
        <v>961</v>
      </c>
      <c r="D315" s="27">
        <v>0.338743724813374</v>
      </c>
      <c r="E315" s="27">
        <v>0.273321678292295</v>
      </c>
      <c r="F315" s="27">
        <v>0.338743724813374</v>
      </c>
      <c r="G315" s="27">
        <v>-0.706645350887701</v>
      </c>
      <c r="H315" s="26" t="s">
        <v>21</v>
      </c>
      <c r="I315" s="22"/>
    </row>
    <row r="316" spans="1:9">
      <c r="A316" s="26" t="s">
        <v>962</v>
      </c>
      <c r="B316" s="26" t="s">
        <v>963</v>
      </c>
      <c r="C316" s="27" t="s">
        <v>964</v>
      </c>
      <c r="D316" s="27">
        <v>0.214647634767554</v>
      </c>
      <c r="E316" s="27"/>
      <c r="F316" s="27">
        <v>0.214647634767554</v>
      </c>
      <c r="G316" s="27">
        <v>-1.11324631600776</v>
      </c>
      <c r="H316" s="26" t="s">
        <v>21</v>
      </c>
      <c r="I316" s="22"/>
    </row>
    <row r="317" spans="1:9">
      <c r="A317" s="26" t="s">
        <v>965</v>
      </c>
      <c r="B317" s="26" t="s">
        <v>966</v>
      </c>
      <c r="C317" s="27" t="s">
        <v>967</v>
      </c>
      <c r="D317" s="27">
        <v>0.299362190264028</v>
      </c>
      <c r="E317" s="27"/>
      <c r="F317" s="27">
        <v>0.299362190264028</v>
      </c>
      <c r="G317" s="27">
        <v>-0.79785415143163</v>
      </c>
      <c r="H317" s="26" t="s">
        <v>21</v>
      </c>
      <c r="I317" s="22"/>
    </row>
    <row r="318" spans="1:9">
      <c r="A318" s="26" t="s">
        <v>968</v>
      </c>
      <c r="B318" s="26" t="s">
        <v>969</v>
      </c>
      <c r="C318" s="27" t="s">
        <v>970</v>
      </c>
      <c r="D318" s="27">
        <v>0.863457391319978</v>
      </c>
      <c r="E318" s="27">
        <v>0.414216178242525</v>
      </c>
      <c r="F318" s="27">
        <v>0.863457391319978</v>
      </c>
      <c r="G318" s="27">
        <v>-0.276091693285794</v>
      </c>
      <c r="H318" s="26" t="s">
        <v>21</v>
      </c>
      <c r="I318" s="22"/>
    </row>
    <row r="319" spans="1:9">
      <c r="A319" s="26" t="s">
        <v>971</v>
      </c>
      <c r="B319" s="26" t="s">
        <v>972</v>
      </c>
      <c r="C319" s="27" t="s">
        <v>973</v>
      </c>
      <c r="D319" s="27">
        <v>0.263538528212263</v>
      </c>
      <c r="E319" s="27"/>
      <c r="F319" s="27">
        <v>0.263538528212263</v>
      </c>
      <c r="G319" s="27">
        <v>-0.899821580176595</v>
      </c>
      <c r="H319" s="26" t="s">
        <v>21</v>
      </c>
      <c r="I319" s="22"/>
    </row>
    <row r="320" spans="1:9">
      <c r="A320" s="26" t="s">
        <v>974</v>
      </c>
      <c r="B320" s="26" t="s">
        <v>975</v>
      </c>
      <c r="C320" s="27" t="s">
        <v>976</v>
      </c>
      <c r="D320" s="27">
        <v>0.310961826204004</v>
      </c>
      <c r="E320" s="27"/>
      <c r="F320" s="27">
        <v>0.310961826204004</v>
      </c>
      <c r="G320" s="27">
        <v>-0.759675387731951</v>
      </c>
      <c r="H320" s="26" t="s">
        <v>21</v>
      </c>
      <c r="I320" s="22"/>
    </row>
    <row r="321" spans="1:9">
      <c r="A321" s="26" t="s">
        <v>977</v>
      </c>
      <c r="B321" s="26" t="s">
        <v>978</v>
      </c>
      <c r="C321" s="27" t="s">
        <v>979</v>
      </c>
      <c r="D321" s="27">
        <v>0.156926698528973</v>
      </c>
      <c r="E321" s="27">
        <v>0.273321678292295</v>
      </c>
      <c r="F321" s="27">
        <v>0.156926698528973</v>
      </c>
      <c r="G321" s="27">
        <v>-1.50457472135856</v>
      </c>
      <c r="H321" s="26" t="s">
        <v>21</v>
      </c>
      <c r="I321" s="22"/>
    </row>
    <row r="322" spans="1:9">
      <c r="A322" s="26" t="s">
        <v>980</v>
      </c>
      <c r="B322" s="26" t="s">
        <v>981</v>
      </c>
      <c r="C322" s="27" t="s">
        <v>982</v>
      </c>
      <c r="D322" s="27">
        <v>0.411549010662773</v>
      </c>
      <c r="E322" s="27"/>
      <c r="F322" s="27">
        <v>0.411549010662773</v>
      </c>
      <c r="G322" s="27">
        <v>-0.571012734767232</v>
      </c>
      <c r="H322" s="26" t="s">
        <v>21</v>
      </c>
      <c r="I322" s="22"/>
    </row>
    <row r="323" spans="1:9">
      <c r="A323" s="26" t="s">
        <v>983</v>
      </c>
      <c r="B323" s="26" t="s">
        <v>984</v>
      </c>
      <c r="C323" s="27" t="s">
        <v>985</v>
      </c>
      <c r="D323" s="27">
        <v>0.116569694759276</v>
      </c>
      <c r="E323" s="27"/>
      <c r="F323" s="27">
        <v>0.116569694759276</v>
      </c>
      <c r="G323" s="27">
        <v>-2.01080445551849</v>
      </c>
      <c r="H323" s="26" t="s">
        <v>21</v>
      </c>
      <c r="I323" s="22"/>
    </row>
    <row r="324" spans="1:9">
      <c r="A324" s="26" t="s">
        <v>986</v>
      </c>
      <c r="B324" s="26" t="s">
        <v>987</v>
      </c>
      <c r="C324" s="27" t="s">
        <v>988</v>
      </c>
      <c r="D324" s="27">
        <v>0.630201409148396</v>
      </c>
      <c r="E324" s="27">
        <v>0.273321678292295</v>
      </c>
      <c r="F324" s="27">
        <v>0.630201409148396</v>
      </c>
      <c r="G324" s="27">
        <v>-0.370416818464251</v>
      </c>
      <c r="H324" s="26" t="s">
        <v>21</v>
      </c>
      <c r="I324" s="22"/>
    </row>
    <row r="325" spans="1:9">
      <c r="A325" s="26" t="s">
        <v>989</v>
      </c>
      <c r="B325" s="26" t="s">
        <v>990</v>
      </c>
      <c r="C325" s="27" t="s">
        <v>991</v>
      </c>
      <c r="D325" s="27">
        <v>0.549352500945391</v>
      </c>
      <c r="E325" s="27">
        <v>0.273321678292295</v>
      </c>
      <c r="F325" s="27">
        <v>0.549352500945391</v>
      </c>
      <c r="G325" s="27">
        <v>-0.423332741469513</v>
      </c>
      <c r="H325" s="26" t="s">
        <v>21</v>
      </c>
      <c r="I325" s="22"/>
    </row>
    <row r="326" spans="1:9">
      <c r="A326" s="26" t="s">
        <v>992</v>
      </c>
      <c r="B326" s="26" t="s">
        <v>993</v>
      </c>
      <c r="C326" s="27" t="s">
        <v>994</v>
      </c>
      <c r="D326" s="27">
        <v>0.344698128401935</v>
      </c>
      <c r="E326" s="27"/>
      <c r="F326" s="27">
        <v>0.344698128401935</v>
      </c>
      <c r="G326" s="27">
        <v>-0.669097912130059</v>
      </c>
      <c r="H326" s="26" t="s">
        <v>21</v>
      </c>
      <c r="I326" s="22"/>
    </row>
    <row r="327" spans="1:9">
      <c r="A327" s="26" t="s">
        <v>995</v>
      </c>
      <c r="B327" s="26" t="s">
        <v>996</v>
      </c>
      <c r="C327" s="27" t="s">
        <v>997</v>
      </c>
      <c r="D327" s="27">
        <v>0.263446987408726</v>
      </c>
      <c r="E327" s="27">
        <v>0.273321678292295</v>
      </c>
      <c r="F327" s="27">
        <v>0.263446987408726</v>
      </c>
      <c r="G327" s="27">
        <v>-0.873983075892693</v>
      </c>
      <c r="H327" s="26" t="s">
        <v>21</v>
      </c>
      <c r="I327" s="22"/>
    </row>
    <row r="328" spans="1:9">
      <c r="A328" s="26" t="s">
        <v>998</v>
      </c>
      <c r="B328" s="26" t="s">
        <v>999</v>
      </c>
      <c r="C328" s="27" t="s">
        <v>1000</v>
      </c>
      <c r="D328" s="27">
        <v>0.21742273670949</v>
      </c>
      <c r="E328" s="27"/>
      <c r="F328" s="27">
        <v>0.21742273670949</v>
      </c>
      <c r="G328" s="27">
        <v>-1.05580576627189</v>
      </c>
      <c r="H328" s="26" t="s">
        <v>21</v>
      </c>
      <c r="I328" s="22"/>
    </row>
    <row r="329" spans="1:9">
      <c r="A329" s="26" t="s">
        <v>1001</v>
      </c>
      <c r="B329" s="26" t="s">
        <v>1002</v>
      </c>
      <c r="C329" s="27" t="s">
        <v>1003</v>
      </c>
      <c r="D329" s="27">
        <v>0.273680805711878</v>
      </c>
      <c r="E329" s="27">
        <v>0.273321678292295</v>
      </c>
      <c r="F329" s="27">
        <v>0.273680805711878</v>
      </c>
      <c r="G329" s="27">
        <v>-0.837573495702963</v>
      </c>
      <c r="H329" s="26" t="s">
        <v>21</v>
      </c>
      <c r="I329" s="22"/>
    </row>
    <row r="330" spans="1:9">
      <c r="A330" s="26" t="s">
        <v>1004</v>
      </c>
      <c r="B330" s="26" t="s">
        <v>1005</v>
      </c>
      <c r="C330" s="27" t="s">
        <v>1006</v>
      </c>
      <c r="D330" s="27">
        <v>0.146907824078042</v>
      </c>
      <c r="E330" s="27">
        <v>0.0832645166635504</v>
      </c>
      <c r="F330" s="27">
        <v>0.146907824078042</v>
      </c>
      <c r="G330" s="27">
        <v>-1.55675436783045</v>
      </c>
      <c r="H330" s="26" t="s">
        <v>21</v>
      </c>
      <c r="I330" s="22"/>
    </row>
    <row r="331" spans="1:9">
      <c r="A331" s="26" t="s">
        <v>1007</v>
      </c>
      <c r="B331" s="26" t="s">
        <v>1008</v>
      </c>
      <c r="C331" s="27" t="s">
        <v>1009</v>
      </c>
      <c r="D331" s="27">
        <v>0.0254734309382932</v>
      </c>
      <c r="E331" s="27">
        <v>0.0832645166635504</v>
      </c>
      <c r="F331" s="27">
        <v>0.0254734309382932</v>
      </c>
      <c r="G331" s="27">
        <v>3.13861654002761</v>
      </c>
      <c r="H331" s="26" t="s">
        <v>67</v>
      </c>
      <c r="I331" s="22"/>
    </row>
    <row r="332" spans="1:9">
      <c r="A332" s="26" t="s">
        <v>1010</v>
      </c>
      <c r="B332" s="26" t="s">
        <v>1011</v>
      </c>
      <c r="C332" s="27" t="s">
        <v>1012</v>
      </c>
      <c r="D332" s="27">
        <v>0.391613439127751</v>
      </c>
      <c r="E332" s="27"/>
      <c r="F332" s="27">
        <v>0.391613439127751</v>
      </c>
      <c r="G332" s="27">
        <v>-0.581712493108499</v>
      </c>
      <c r="H332" s="26" t="s">
        <v>21</v>
      </c>
      <c r="I332" s="22"/>
    </row>
    <row r="333" spans="1:9">
      <c r="A333" s="26" t="s">
        <v>1013</v>
      </c>
      <c r="B333" s="26" t="s">
        <v>1014</v>
      </c>
      <c r="C333" s="27" t="s">
        <v>1015</v>
      </c>
      <c r="D333" s="27">
        <v>0.0727454761198901</v>
      </c>
      <c r="E333" s="27"/>
      <c r="F333" s="27">
        <v>0.0727454761198901</v>
      </c>
      <c r="G333" s="27">
        <v>-3.13013280518211</v>
      </c>
      <c r="H333" s="26" t="s">
        <v>21</v>
      </c>
      <c r="I333" s="22"/>
    </row>
    <row r="334" spans="1:9">
      <c r="A334" s="26" t="s">
        <v>1016</v>
      </c>
      <c r="B334" s="26" t="s">
        <v>1017</v>
      </c>
      <c r="C334" s="27" t="s">
        <v>1018</v>
      </c>
      <c r="D334" s="27">
        <v>0.263593781667695</v>
      </c>
      <c r="E334" s="27">
        <v>0.273321678292295</v>
      </c>
      <c r="F334" s="27">
        <v>0.263593781667695</v>
      </c>
      <c r="G334" s="27">
        <v>-0.86191426693654</v>
      </c>
      <c r="H334" s="26" t="s">
        <v>21</v>
      </c>
      <c r="I334" s="22"/>
    </row>
    <row r="335" spans="1:9">
      <c r="A335" s="26" t="s">
        <v>1019</v>
      </c>
      <c r="B335" s="26" t="s">
        <v>1020</v>
      </c>
      <c r="C335" s="27" t="s">
        <v>1021</v>
      </c>
      <c r="D335" s="27">
        <v>0.163490621234628</v>
      </c>
      <c r="E335" s="27">
        <v>0.273321678292295</v>
      </c>
      <c r="F335" s="27">
        <v>0.163490621234628</v>
      </c>
      <c r="G335" s="27">
        <v>-1.38921248027801</v>
      </c>
      <c r="H335" s="26" t="s">
        <v>21</v>
      </c>
      <c r="I335" s="22"/>
    </row>
    <row r="336" spans="1:9">
      <c r="A336" s="26" t="s">
        <v>1022</v>
      </c>
      <c r="B336" s="26" t="s">
        <v>1023</v>
      </c>
      <c r="C336" s="27" t="s">
        <v>1024</v>
      </c>
      <c r="D336" s="27">
        <v>0.541969118225433</v>
      </c>
      <c r="E336" s="27"/>
      <c r="F336" s="27">
        <v>0.541969118225433</v>
      </c>
      <c r="G336" s="27">
        <v>-0.418426451909065</v>
      </c>
      <c r="H336" s="26" t="s">
        <v>21</v>
      </c>
      <c r="I336" s="22"/>
    </row>
    <row r="337" spans="1:9">
      <c r="A337" s="26" t="s">
        <v>1025</v>
      </c>
      <c r="B337" s="26" t="s">
        <v>1026</v>
      </c>
      <c r="C337" s="27" t="s">
        <v>1027</v>
      </c>
      <c r="D337" s="27">
        <v>0.565452192984536</v>
      </c>
      <c r="E337" s="27">
        <v>0.273321678292295</v>
      </c>
      <c r="F337" s="27">
        <v>0.565452192984536</v>
      </c>
      <c r="G337" s="27">
        <v>-0.401009952678199</v>
      </c>
      <c r="H337" s="26" t="s">
        <v>21</v>
      </c>
      <c r="I337" s="22"/>
    </row>
    <row r="338" spans="1:9">
      <c r="A338" s="26" t="s">
        <v>1028</v>
      </c>
      <c r="B338" s="26" t="s">
        <v>1029</v>
      </c>
      <c r="C338" s="27" t="s">
        <v>1030</v>
      </c>
      <c r="D338" s="27">
        <v>0.197693886602516</v>
      </c>
      <c r="E338" s="27"/>
      <c r="F338" s="27">
        <v>0.197693886602516</v>
      </c>
      <c r="G338" s="27">
        <v>-1.13971145643246</v>
      </c>
      <c r="H338" s="26" t="s">
        <v>21</v>
      </c>
      <c r="I338" s="22"/>
    </row>
    <row r="339" spans="1:9">
      <c r="A339" s="26" t="s">
        <v>1031</v>
      </c>
      <c r="B339" s="26" t="s">
        <v>1032</v>
      </c>
      <c r="C339" s="27" t="s">
        <v>1033</v>
      </c>
      <c r="D339" s="27">
        <v>0.237713293629629</v>
      </c>
      <c r="E339" s="27">
        <v>0.273321678292295</v>
      </c>
      <c r="F339" s="27">
        <v>0.237713293629629</v>
      </c>
      <c r="G339" s="27">
        <v>-0.94647286221862</v>
      </c>
      <c r="H339" s="26" t="s">
        <v>21</v>
      </c>
      <c r="I339" s="22"/>
    </row>
    <row r="340" spans="1:9">
      <c r="A340" s="26" t="s">
        <v>1034</v>
      </c>
      <c r="B340" s="26" t="s">
        <v>1035</v>
      </c>
      <c r="C340" s="27" t="s">
        <v>1036</v>
      </c>
      <c r="D340" s="27">
        <v>0.332789999883305</v>
      </c>
      <c r="E340" s="27">
        <v>0.273321678292295</v>
      </c>
      <c r="F340" s="27">
        <v>0.332789999883305</v>
      </c>
      <c r="G340" s="27">
        <v>-0.673138597978819</v>
      </c>
      <c r="H340" s="26" t="s">
        <v>21</v>
      </c>
      <c r="I340" s="22"/>
    </row>
    <row r="341" spans="1:9">
      <c r="A341" s="26" t="s">
        <v>1037</v>
      </c>
      <c r="B341" s="26" t="s">
        <v>1038</v>
      </c>
      <c r="C341" s="27" t="s">
        <v>1039</v>
      </c>
      <c r="D341" s="27">
        <v>0.0426461914915589</v>
      </c>
      <c r="E341" s="27"/>
      <c r="F341" s="27">
        <v>0.0426461914915589</v>
      </c>
      <c r="G341" s="27">
        <v>1.82011385770371</v>
      </c>
      <c r="H341" s="26" t="s">
        <v>67</v>
      </c>
      <c r="I341" s="22"/>
    </row>
    <row r="342" spans="1:9">
      <c r="A342" s="26" t="s">
        <v>1040</v>
      </c>
      <c r="B342" s="26" t="s">
        <v>1041</v>
      </c>
      <c r="C342" s="27" t="s">
        <v>1042</v>
      </c>
      <c r="D342" s="27">
        <v>0.55263521681805</v>
      </c>
      <c r="E342" s="27">
        <v>0.273321678292295</v>
      </c>
      <c r="F342" s="27">
        <v>0.55263521681805</v>
      </c>
      <c r="G342" s="27">
        <v>-0.403198012675794</v>
      </c>
      <c r="H342" s="26" t="s">
        <v>21</v>
      </c>
      <c r="I342" s="22"/>
    </row>
    <row r="343" spans="1:9">
      <c r="A343" s="26" t="s">
        <v>1043</v>
      </c>
      <c r="B343" s="26" t="s">
        <v>1044</v>
      </c>
      <c r="C343" s="27" t="s">
        <v>1045</v>
      </c>
      <c r="D343" s="27">
        <v>0.171506316489772</v>
      </c>
      <c r="E343" s="27">
        <v>0.273321678292295</v>
      </c>
      <c r="F343" s="27">
        <v>0.171506316489772</v>
      </c>
      <c r="G343" s="27">
        <v>-1.29891622510971</v>
      </c>
      <c r="H343" s="26" t="s">
        <v>21</v>
      </c>
      <c r="I343" s="22"/>
    </row>
    <row r="344" spans="1:9">
      <c r="A344" s="26" t="s">
        <v>1046</v>
      </c>
      <c r="B344" s="26" t="s">
        <v>1047</v>
      </c>
      <c r="C344" s="27" t="s">
        <v>1048</v>
      </c>
      <c r="D344" s="27">
        <v>0.314989729728136</v>
      </c>
      <c r="E344" s="27"/>
      <c r="F344" s="27">
        <v>0.314989729728136</v>
      </c>
      <c r="G344" s="27">
        <v>-0.706541433068667</v>
      </c>
      <c r="H344" s="26" t="s">
        <v>21</v>
      </c>
      <c r="I344" s="22"/>
    </row>
    <row r="345" spans="1:9">
      <c r="A345" s="26" t="s">
        <v>1049</v>
      </c>
      <c r="B345" s="26" t="s">
        <v>1050</v>
      </c>
      <c r="C345" s="27" t="s">
        <v>1051</v>
      </c>
      <c r="D345" s="27">
        <v>0.088494870947557</v>
      </c>
      <c r="E345" s="27"/>
      <c r="F345" s="27">
        <v>0.088494870947557</v>
      </c>
      <c r="G345" s="27">
        <v>-2.51055065855846</v>
      </c>
      <c r="H345" s="26" t="s">
        <v>21</v>
      </c>
      <c r="I345" s="22"/>
    </row>
    <row r="346" spans="1:9">
      <c r="A346" s="26" t="s">
        <v>1052</v>
      </c>
      <c r="B346" s="26" t="s">
        <v>1053</v>
      </c>
      <c r="C346" s="27" t="s">
        <v>1054</v>
      </c>
      <c r="D346" s="27">
        <v>0.576366300011722</v>
      </c>
      <c r="E346" s="27">
        <v>0.273321678292295</v>
      </c>
      <c r="F346" s="27">
        <v>0.576366300011722</v>
      </c>
      <c r="G346" s="27">
        <v>-0.384720267752866</v>
      </c>
      <c r="H346" s="26" t="s">
        <v>21</v>
      </c>
      <c r="I346" s="22"/>
    </row>
    <row r="347" spans="1:9">
      <c r="A347" s="26" t="s">
        <v>1055</v>
      </c>
      <c r="B347" s="26" t="s">
        <v>1056</v>
      </c>
      <c r="C347" s="27" t="s">
        <v>1057</v>
      </c>
      <c r="D347" s="27">
        <v>0.242337864705317</v>
      </c>
      <c r="E347" s="27">
        <v>0.273321678292295</v>
      </c>
      <c r="F347" s="27">
        <v>0.242337864705317</v>
      </c>
      <c r="G347" s="27">
        <v>-0.914013949849171</v>
      </c>
      <c r="H347" s="26" t="s">
        <v>21</v>
      </c>
      <c r="I347" s="22"/>
    </row>
    <row r="348" spans="1:9">
      <c r="A348" s="26" t="s">
        <v>1058</v>
      </c>
      <c r="B348" s="26" t="s">
        <v>1059</v>
      </c>
      <c r="C348" s="27" t="s">
        <v>1060</v>
      </c>
      <c r="D348" s="27">
        <v>0.0652250872543211</v>
      </c>
      <c r="E348" s="27"/>
      <c r="F348" s="27">
        <v>0.0652250872543211</v>
      </c>
      <c r="G348" s="27">
        <v>-3.39591221958737</v>
      </c>
      <c r="H348" s="26" t="s">
        <v>21</v>
      </c>
      <c r="I348" s="22"/>
    </row>
    <row r="349" spans="1:9">
      <c r="A349" s="26" t="s">
        <v>1061</v>
      </c>
      <c r="B349" s="26" t="s">
        <v>1062</v>
      </c>
      <c r="C349" s="27" t="s">
        <v>1063</v>
      </c>
      <c r="D349" s="27">
        <v>0.341992445489794</v>
      </c>
      <c r="E349" s="27"/>
      <c r="F349" s="27">
        <v>0.341992445489794</v>
      </c>
      <c r="G349" s="27">
        <v>-0.647214910994167</v>
      </c>
      <c r="H349" s="26" t="s">
        <v>21</v>
      </c>
      <c r="I349" s="22"/>
    </row>
    <row r="350" spans="1:9">
      <c r="A350" s="26" t="s">
        <v>1064</v>
      </c>
      <c r="B350" s="26" t="s">
        <v>1065</v>
      </c>
      <c r="C350" s="27" t="s">
        <v>1066</v>
      </c>
      <c r="D350" s="27">
        <v>0.0393350491012608</v>
      </c>
      <c r="E350" s="27">
        <v>0.273321678292295</v>
      </c>
      <c r="F350" s="27">
        <v>0.0393350491012608</v>
      </c>
      <c r="G350" s="27">
        <v>1.94057356898638</v>
      </c>
      <c r="H350" s="26" t="s">
        <v>67</v>
      </c>
      <c r="I350" s="22"/>
    </row>
    <row r="351" spans="1:9">
      <c r="A351" s="26" t="s">
        <v>1067</v>
      </c>
      <c r="B351" s="26" t="s">
        <v>1068</v>
      </c>
      <c r="C351" s="27" t="s">
        <v>1069</v>
      </c>
      <c r="D351" s="27">
        <v>0.750364068533508</v>
      </c>
      <c r="E351" s="27">
        <v>0.273321678292295</v>
      </c>
      <c r="F351" s="27">
        <v>0.750364068533508</v>
      </c>
      <c r="G351" s="27">
        <v>-0.293751816600074</v>
      </c>
      <c r="H351" s="26" t="s">
        <v>21</v>
      </c>
      <c r="I351" s="22"/>
    </row>
    <row r="352" spans="1:9">
      <c r="A352" s="26" t="s">
        <v>1070</v>
      </c>
      <c r="B352" s="26" t="s">
        <v>1071</v>
      </c>
      <c r="C352" s="27" t="s">
        <v>1072</v>
      </c>
      <c r="D352" s="27">
        <v>0.132124511566686</v>
      </c>
      <c r="E352" s="27"/>
      <c r="F352" s="27">
        <v>0.132124511566686</v>
      </c>
      <c r="G352" s="27">
        <v>-1.66206626364388</v>
      </c>
      <c r="H352" s="26" t="s">
        <v>21</v>
      </c>
      <c r="I352" s="22"/>
    </row>
    <row r="353" spans="1:9">
      <c r="A353" s="26" t="s">
        <v>1073</v>
      </c>
      <c r="B353" s="26" t="s">
        <v>1074</v>
      </c>
      <c r="C353" s="27" t="s">
        <v>1075</v>
      </c>
      <c r="D353" s="27">
        <v>0.0460129392885308</v>
      </c>
      <c r="E353" s="27"/>
      <c r="F353" s="27">
        <v>0.0460129392885308</v>
      </c>
      <c r="G353" s="27">
        <v>1.49514710260833</v>
      </c>
      <c r="H353" s="26" t="s">
        <v>67</v>
      </c>
      <c r="I353" s="22"/>
    </row>
    <row r="354" spans="1:9">
      <c r="A354" s="26" t="s">
        <v>1076</v>
      </c>
      <c r="B354" s="26" t="s">
        <v>1077</v>
      </c>
      <c r="C354" s="27" t="s">
        <v>1078</v>
      </c>
      <c r="D354" s="27">
        <v>0.0733547418300087</v>
      </c>
      <c r="E354" s="27"/>
      <c r="F354" s="27">
        <v>0.0733547418300087</v>
      </c>
      <c r="G354" s="27">
        <v>-2.97736126740434</v>
      </c>
      <c r="H354" s="26" t="s">
        <v>21</v>
      </c>
      <c r="I354" s="22"/>
    </row>
    <row r="355" spans="1:9">
      <c r="A355" s="26" t="s">
        <v>1079</v>
      </c>
      <c r="B355" s="26" t="s">
        <v>1080</v>
      </c>
      <c r="C355" s="27" t="s">
        <v>1081</v>
      </c>
      <c r="D355" s="27">
        <v>0.336964762561045</v>
      </c>
      <c r="E355" s="27"/>
      <c r="F355" s="27">
        <v>0.336964762561045</v>
      </c>
      <c r="G355" s="27">
        <v>-0.647116467388945</v>
      </c>
      <c r="H355" s="26" t="s">
        <v>21</v>
      </c>
      <c r="I355" s="22"/>
    </row>
    <row r="356" spans="1:9">
      <c r="A356" s="26" t="s">
        <v>1082</v>
      </c>
      <c r="B356" s="26" t="s">
        <v>1083</v>
      </c>
      <c r="C356" s="27" t="s">
        <v>1084</v>
      </c>
      <c r="D356" s="27">
        <v>0.183501032305519</v>
      </c>
      <c r="E356" s="27">
        <v>0.273321678292295</v>
      </c>
      <c r="F356" s="27">
        <v>0.183501032305519</v>
      </c>
      <c r="G356" s="27">
        <v>-1.18790019920405</v>
      </c>
      <c r="H356" s="26" t="s">
        <v>21</v>
      </c>
      <c r="I356" s="22"/>
    </row>
    <row r="357" spans="1:9">
      <c r="A357" s="26" t="s">
        <v>1085</v>
      </c>
      <c r="B357" s="26" t="s">
        <v>1086</v>
      </c>
      <c r="C357" s="27" t="s">
        <v>1087</v>
      </c>
      <c r="D357" s="27">
        <v>0.627560263230182</v>
      </c>
      <c r="E357" s="27">
        <v>0.273321678292295</v>
      </c>
      <c r="F357" s="27">
        <v>0.627560263230182</v>
      </c>
      <c r="G357" s="27">
        <v>-0.347027973719338</v>
      </c>
      <c r="H357" s="26" t="s">
        <v>21</v>
      </c>
      <c r="I357" s="22"/>
    </row>
    <row r="358" spans="1:9">
      <c r="A358" s="26" t="s">
        <v>1088</v>
      </c>
      <c r="B358" s="26" t="s">
        <v>1089</v>
      </c>
      <c r="C358" s="27" t="s">
        <v>1090</v>
      </c>
      <c r="D358" s="27">
        <v>0.24056810106547</v>
      </c>
      <c r="E358" s="27">
        <v>0.273321678292295</v>
      </c>
      <c r="F358" s="27">
        <v>0.24056810106547</v>
      </c>
      <c r="G358" s="27">
        <v>-0.902043322867095</v>
      </c>
      <c r="H358" s="26" t="s">
        <v>21</v>
      </c>
      <c r="I358" s="22"/>
    </row>
    <row r="359" spans="1:9">
      <c r="A359" s="26" t="s">
        <v>1091</v>
      </c>
      <c r="B359" s="26" t="s">
        <v>1092</v>
      </c>
      <c r="C359" s="27" t="s">
        <v>1093</v>
      </c>
      <c r="D359" s="27">
        <v>0.0444789800730527</v>
      </c>
      <c r="E359" s="27">
        <v>0.273321678292295</v>
      </c>
      <c r="F359" s="27">
        <v>0.0444789800730527</v>
      </c>
      <c r="G359" s="27">
        <v>1.53421845962762</v>
      </c>
      <c r="H359" s="26" t="s">
        <v>67</v>
      </c>
      <c r="I359" s="22"/>
    </row>
    <row r="360" spans="1:9">
      <c r="A360" s="26" t="s">
        <v>1094</v>
      </c>
      <c r="B360" s="26" t="s">
        <v>1095</v>
      </c>
      <c r="C360" s="27" t="s">
        <v>1096</v>
      </c>
      <c r="D360" s="27">
        <v>0.569160755385953</v>
      </c>
      <c r="E360" s="27"/>
      <c r="F360" s="27">
        <v>0.569160755385953</v>
      </c>
      <c r="G360" s="27">
        <v>-0.378934446933848</v>
      </c>
      <c r="H360" s="26" t="s">
        <v>21</v>
      </c>
      <c r="I360" s="22"/>
    </row>
    <row r="361" spans="1:9">
      <c r="A361" s="26" t="s">
        <v>1097</v>
      </c>
      <c r="B361" s="26" t="s">
        <v>1098</v>
      </c>
      <c r="C361" s="27" t="s">
        <v>1099</v>
      </c>
      <c r="D361" s="27">
        <v>0.0859142602757403</v>
      </c>
      <c r="E361" s="27"/>
      <c r="F361" s="27">
        <v>0.0859142602757403</v>
      </c>
      <c r="G361" s="27">
        <v>-2.50704817113688</v>
      </c>
      <c r="H361" s="26" t="s">
        <v>21</v>
      </c>
      <c r="I361" s="22"/>
    </row>
    <row r="362" spans="1:9">
      <c r="A362" s="26" t="s">
        <v>1100</v>
      </c>
      <c r="B362" s="26" t="s">
        <v>1101</v>
      </c>
      <c r="C362" s="27" t="s">
        <v>1102</v>
      </c>
      <c r="D362" s="27">
        <v>0.497335073430439</v>
      </c>
      <c r="E362" s="27"/>
      <c r="F362" s="27">
        <v>0.497335073430439</v>
      </c>
      <c r="G362" s="27">
        <v>-0.431151815764284</v>
      </c>
      <c r="H362" s="26" t="s">
        <v>21</v>
      </c>
      <c r="I362" s="22"/>
    </row>
    <row r="363" spans="1:9">
      <c r="A363" s="26" t="s">
        <v>1103</v>
      </c>
      <c r="B363" s="26" t="s">
        <v>1104</v>
      </c>
      <c r="C363" s="27" t="s">
        <v>1105</v>
      </c>
      <c r="D363" s="27">
        <v>0.889706803308457</v>
      </c>
      <c r="E363" s="27">
        <v>0.414216178242525</v>
      </c>
      <c r="F363" s="27">
        <v>0.889706803308457</v>
      </c>
      <c r="G363" s="27">
        <v>-0.240136029923645</v>
      </c>
      <c r="H363" s="26" t="s">
        <v>21</v>
      </c>
      <c r="I363" s="22"/>
    </row>
    <row r="364" spans="1:9">
      <c r="A364" s="26" t="s">
        <v>1106</v>
      </c>
      <c r="B364" s="26" t="s">
        <v>1107</v>
      </c>
      <c r="C364" s="27" t="s">
        <v>1108</v>
      </c>
      <c r="D364" s="27">
        <v>0.056516513387276</v>
      </c>
      <c r="E364" s="27"/>
      <c r="F364" s="27">
        <v>0.056516513387276</v>
      </c>
      <c r="G364" s="27">
        <v>-3.77217588550377</v>
      </c>
      <c r="H364" s="26" t="s">
        <v>21</v>
      </c>
      <c r="I364" s="22"/>
    </row>
    <row r="365" spans="1:9">
      <c r="A365" s="26" t="s">
        <v>1109</v>
      </c>
      <c r="B365" s="26" t="s">
        <v>1110</v>
      </c>
      <c r="C365" s="27" t="s">
        <v>1111</v>
      </c>
      <c r="D365" s="27">
        <v>0.228208549118194</v>
      </c>
      <c r="E365" s="27">
        <v>0.273321678292295</v>
      </c>
      <c r="F365" s="27">
        <v>0.228208549118194</v>
      </c>
      <c r="G365" s="27">
        <v>-0.934011303087239</v>
      </c>
      <c r="H365" s="26" t="s">
        <v>21</v>
      </c>
      <c r="I365" s="22"/>
    </row>
    <row r="366" spans="1:9">
      <c r="A366" s="26" t="s">
        <v>1112</v>
      </c>
      <c r="B366" s="26" t="s">
        <v>1113</v>
      </c>
      <c r="C366" s="27" t="s">
        <v>1114</v>
      </c>
      <c r="D366" s="27">
        <v>0.0322423197977226</v>
      </c>
      <c r="E366" s="27">
        <v>0.0832645166635504</v>
      </c>
      <c r="F366" s="27">
        <v>0.0322423197977226</v>
      </c>
      <c r="G366" s="27">
        <v>2.06299055738969</v>
      </c>
      <c r="H366" s="26" t="s">
        <v>67</v>
      </c>
      <c r="I366" s="22"/>
    </row>
    <row r="367" spans="1:9">
      <c r="A367" s="26" t="s">
        <v>1115</v>
      </c>
      <c r="B367" s="26" t="s">
        <v>1116</v>
      </c>
      <c r="C367" s="27" t="s">
        <v>1117</v>
      </c>
      <c r="D367" s="27">
        <v>0.199332610741385</v>
      </c>
      <c r="E367" s="27">
        <v>0.273321678292295</v>
      </c>
      <c r="F367" s="27">
        <v>0.199332610741385</v>
      </c>
      <c r="G367" s="27">
        <v>-1.06515184353942</v>
      </c>
      <c r="H367" s="26" t="s">
        <v>21</v>
      </c>
      <c r="I367" s="22"/>
    </row>
    <row r="368" spans="1:9">
      <c r="A368" s="26" t="s">
        <v>1118</v>
      </c>
      <c r="B368" s="26" t="s">
        <v>1119</v>
      </c>
      <c r="C368" s="27" t="s">
        <v>1120</v>
      </c>
      <c r="D368" s="27">
        <v>0.393409100630935</v>
      </c>
      <c r="E368" s="27"/>
      <c r="F368" s="27">
        <v>0.393409100630935</v>
      </c>
      <c r="G368" s="27">
        <v>-0.539613189699231</v>
      </c>
      <c r="H368" s="26" t="s">
        <v>21</v>
      </c>
      <c r="I368" s="22"/>
    </row>
    <row r="369" spans="1:9">
      <c r="A369" s="26" t="s">
        <v>1121</v>
      </c>
      <c r="B369" s="26" t="s">
        <v>1122</v>
      </c>
      <c r="C369" s="27" t="s">
        <v>1123</v>
      </c>
      <c r="D369" s="27">
        <v>0.807600323869205</v>
      </c>
      <c r="E369" s="27">
        <v>0.273321678292295</v>
      </c>
      <c r="F369" s="27">
        <v>0.807600323869205</v>
      </c>
      <c r="G369" s="27">
        <v>-0.262617663365165</v>
      </c>
      <c r="H369" s="26" t="s">
        <v>21</v>
      </c>
      <c r="I369" s="22"/>
    </row>
    <row r="370" spans="1:9">
      <c r="A370" s="26" t="s">
        <v>1124</v>
      </c>
      <c r="B370" s="26" t="s">
        <v>1125</v>
      </c>
      <c r="C370" s="27" t="s">
        <v>1126</v>
      </c>
      <c r="D370" s="27">
        <v>0.33335480416015</v>
      </c>
      <c r="E370" s="27"/>
      <c r="F370" s="27">
        <v>0.33335480416015</v>
      </c>
      <c r="G370" s="27">
        <v>-0.633338493357056</v>
      </c>
      <c r="H370" s="26" t="s">
        <v>21</v>
      </c>
      <c r="I370" s="22"/>
    </row>
    <row r="371" spans="1:9">
      <c r="A371" s="26" t="s">
        <v>1127</v>
      </c>
      <c r="B371" s="26" t="s">
        <v>1128</v>
      </c>
      <c r="C371" s="27" t="s">
        <v>1129</v>
      </c>
      <c r="D371" s="27">
        <v>0.271555601606355</v>
      </c>
      <c r="E371" s="27">
        <v>0.273321678292295</v>
      </c>
      <c r="F371" s="27">
        <v>0.271555601606355</v>
      </c>
      <c r="G371" s="27">
        <v>-0.77719005058011</v>
      </c>
      <c r="H371" s="26" t="s">
        <v>21</v>
      </c>
      <c r="I371" s="22"/>
    </row>
    <row r="372" spans="1:9">
      <c r="A372" s="26" t="s">
        <v>1130</v>
      </c>
      <c r="B372" s="26" t="s">
        <v>1131</v>
      </c>
      <c r="C372" s="27" t="s">
        <v>1132</v>
      </c>
      <c r="D372" s="27">
        <v>0.886703476668097</v>
      </c>
      <c r="E372" s="27">
        <v>0.414216178242525</v>
      </c>
      <c r="F372" s="27">
        <v>0.886703476668097</v>
      </c>
      <c r="G372" s="27">
        <v>-0.237291500900276</v>
      </c>
      <c r="H372" s="26" t="s">
        <v>21</v>
      </c>
      <c r="I372" s="22"/>
    </row>
    <row r="373" spans="1:9">
      <c r="A373" s="26" t="s">
        <v>1133</v>
      </c>
      <c r="B373" s="26" t="s">
        <v>1134</v>
      </c>
      <c r="C373" s="27" t="s">
        <v>1135</v>
      </c>
      <c r="D373" s="27">
        <v>0.0308267426854941</v>
      </c>
      <c r="E373" s="27">
        <v>0.273321678292295</v>
      </c>
      <c r="F373" s="27">
        <v>0.0308267426854941</v>
      </c>
      <c r="G373" s="27">
        <v>2.14641882750783</v>
      </c>
      <c r="H373" s="26" t="s">
        <v>67</v>
      </c>
      <c r="I373" s="22"/>
    </row>
    <row r="374" spans="1:9">
      <c r="A374" s="26" t="s">
        <v>1136</v>
      </c>
      <c r="B374" s="26" t="s">
        <v>1137</v>
      </c>
      <c r="C374" s="27" t="s">
        <v>1138</v>
      </c>
      <c r="D374" s="27">
        <v>0.48982955115177</v>
      </c>
      <c r="E374" s="27"/>
      <c r="F374" s="27">
        <v>0.48982955115177</v>
      </c>
      <c r="G374" s="27">
        <v>-0.428968937693828</v>
      </c>
      <c r="H374" s="26" t="s">
        <v>21</v>
      </c>
      <c r="I374" s="22"/>
    </row>
    <row r="375" spans="1:9">
      <c r="A375" s="26" t="s">
        <v>1139</v>
      </c>
      <c r="B375" s="26" t="s">
        <v>1140</v>
      </c>
      <c r="C375" s="27" t="s">
        <v>1141</v>
      </c>
      <c r="D375" s="27">
        <v>0.363904124709537</v>
      </c>
      <c r="E375" s="27"/>
      <c r="F375" s="27">
        <v>0.363904124709537</v>
      </c>
      <c r="G375" s="27">
        <v>-0.577143207732473</v>
      </c>
      <c r="H375" s="26" t="s">
        <v>21</v>
      </c>
      <c r="I375" s="22"/>
    </row>
    <row r="376" spans="1:9">
      <c r="A376" s="26" t="s">
        <v>1142</v>
      </c>
      <c r="B376" s="26" t="s">
        <v>1143</v>
      </c>
      <c r="C376" s="27" t="s">
        <v>1144</v>
      </c>
      <c r="D376" s="27">
        <v>0.278651099528231</v>
      </c>
      <c r="E376" s="27"/>
      <c r="F376" s="27">
        <v>0.278651099528231</v>
      </c>
      <c r="G376" s="27">
        <v>-0.752692728273842</v>
      </c>
      <c r="H376" s="26" t="s">
        <v>21</v>
      </c>
      <c r="I376" s="22"/>
    </row>
    <row r="377" spans="1:9">
      <c r="A377" s="26" t="s">
        <v>1145</v>
      </c>
      <c r="B377" s="26" t="s">
        <v>1146</v>
      </c>
      <c r="C377" s="27" t="s">
        <v>1147</v>
      </c>
      <c r="D377" s="27">
        <v>0.031491707894765</v>
      </c>
      <c r="E377" s="27">
        <v>0.0832645166635504</v>
      </c>
      <c r="F377" s="27">
        <v>0.031491707894765</v>
      </c>
      <c r="G377" s="27">
        <v>2.03149825499804</v>
      </c>
      <c r="H377" s="26" t="s">
        <v>67</v>
      </c>
      <c r="I377" s="22"/>
    </row>
    <row r="378" spans="1:9">
      <c r="A378" s="26" t="s">
        <v>1148</v>
      </c>
      <c r="B378" s="26" t="s">
        <v>1149</v>
      </c>
      <c r="C378" s="27" t="s">
        <v>1150</v>
      </c>
      <c r="D378" s="27">
        <v>0.140890093064841</v>
      </c>
      <c r="E378" s="27">
        <v>0.273321678292295</v>
      </c>
      <c r="F378" s="27">
        <v>0.140890093064841</v>
      </c>
      <c r="G378" s="27">
        <v>-1.48415830856032</v>
      </c>
      <c r="H378" s="26" t="s">
        <v>21</v>
      </c>
      <c r="I378" s="22"/>
    </row>
    <row r="379" spans="1:9">
      <c r="A379" s="26" t="s">
        <v>1151</v>
      </c>
      <c r="B379" s="26" t="s">
        <v>1152</v>
      </c>
      <c r="C379" s="27" t="s">
        <v>1153</v>
      </c>
      <c r="D379" s="27">
        <v>0.0512664583475834</v>
      </c>
      <c r="E379" s="27"/>
      <c r="F379" s="27">
        <v>0.0512664583475834</v>
      </c>
      <c r="G379" s="27">
        <v>-4.07414483114085</v>
      </c>
      <c r="H379" s="26" t="s">
        <v>21</v>
      </c>
      <c r="I379" s="22"/>
    </row>
    <row r="380" spans="1:9">
      <c r="A380" s="26" t="s">
        <v>1154</v>
      </c>
      <c r="B380" s="26" t="s">
        <v>1155</v>
      </c>
      <c r="C380" s="27" t="s">
        <v>1156</v>
      </c>
      <c r="D380" s="27">
        <v>0.193304008144021</v>
      </c>
      <c r="E380" s="27"/>
      <c r="F380" s="27">
        <v>0.193304008144021</v>
      </c>
      <c r="G380" s="27">
        <v>-1.07890467202609</v>
      </c>
      <c r="H380" s="26" t="s">
        <v>21</v>
      </c>
      <c r="I380" s="22"/>
    </row>
    <row r="381" spans="1:9">
      <c r="A381" s="26" t="s">
        <v>1157</v>
      </c>
      <c r="B381" s="26" t="s">
        <v>1158</v>
      </c>
      <c r="C381" s="27" t="s">
        <v>1159</v>
      </c>
      <c r="D381" s="27">
        <v>0.176888893097336</v>
      </c>
      <c r="E381" s="27"/>
      <c r="F381" s="27">
        <v>0.176888893097336</v>
      </c>
      <c r="G381" s="27">
        <v>-1.17712201607932</v>
      </c>
      <c r="H381" s="26" t="s">
        <v>21</v>
      </c>
      <c r="I381" s="22"/>
    </row>
    <row r="382" spans="1:9">
      <c r="A382" s="26" t="s">
        <v>1160</v>
      </c>
      <c r="B382" s="26" t="s">
        <v>1161</v>
      </c>
      <c r="C382" s="27" t="s">
        <v>1162</v>
      </c>
      <c r="D382" s="27">
        <v>0.275092566090422</v>
      </c>
      <c r="E382" s="27">
        <v>0.273321678292295</v>
      </c>
      <c r="F382" s="27">
        <v>0.275092566090422</v>
      </c>
      <c r="G382" s="27">
        <v>-0.75339381278719</v>
      </c>
      <c r="H382" s="26" t="s">
        <v>21</v>
      </c>
      <c r="I382" s="22"/>
    </row>
    <row r="383" spans="1:9">
      <c r="A383" s="26" t="s">
        <v>1163</v>
      </c>
      <c r="B383" s="26" t="s">
        <v>1164</v>
      </c>
      <c r="C383" s="27" t="s">
        <v>1165</v>
      </c>
      <c r="D383" s="27">
        <v>0.124177633248554</v>
      </c>
      <c r="E383" s="27">
        <v>0.273321678292295</v>
      </c>
      <c r="F383" s="27">
        <v>0.124177633248554</v>
      </c>
      <c r="G383" s="27">
        <v>-1.66514478924622</v>
      </c>
      <c r="H383" s="26" t="s">
        <v>21</v>
      </c>
      <c r="I383" s="22"/>
    </row>
    <row r="384" spans="1:9">
      <c r="A384" s="26" t="s">
        <v>1166</v>
      </c>
      <c r="B384" s="26" t="s">
        <v>1167</v>
      </c>
      <c r="C384" s="27" t="s">
        <v>1168</v>
      </c>
      <c r="D384" s="27">
        <v>0.23216481496309</v>
      </c>
      <c r="E384" s="27">
        <v>0.273321678292295</v>
      </c>
      <c r="F384" s="27">
        <v>0.23216481496309</v>
      </c>
      <c r="G384" s="27">
        <v>-0.883229200751272</v>
      </c>
      <c r="H384" s="26" t="s">
        <v>21</v>
      </c>
      <c r="I384" s="22"/>
    </row>
    <row r="385" spans="1:9">
      <c r="A385" s="26" t="s">
        <v>1169</v>
      </c>
      <c r="B385" s="26" t="s">
        <v>1170</v>
      </c>
      <c r="C385" s="27" t="s">
        <v>1171</v>
      </c>
      <c r="D385" s="27">
        <v>0.0282920219942265</v>
      </c>
      <c r="E385" s="27">
        <v>0.0832645166635504</v>
      </c>
      <c r="F385" s="27">
        <v>0.0282920219942265</v>
      </c>
      <c r="G385" s="27">
        <v>2.19443128081799</v>
      </c>
      <c r="H385" s="26" t="s">
        <v>67</v>
      </c>
      <c r="I385" s="22"/>
    </row>
    <row r="386" spans="1:9">
      <c r="A386" s="26" t="s">
        <v>1172</v>
      </c>
      <c r="B386" s="26" t="s">
        <v>1173</v>
      </c>
      <c r="C386" s="27" t="s">
        <v>1174</v>
      </c>
      <c r="D386" s="27">
        <v>0.101560149959152</v>
      </c>
      <c r="E386" s="27"/>
      <c r="F386" s="27">
        <v>0.101560149959152</v>
      </c>
      <c r="G386" s="27">
        <v>-2.01590215121375</v>
      </c>
      <c r="H386" s="26" t="s">
        <v>21</v>
      </c>
      <c r="I386" s="22"/>
    </row>
    <row r="387" spans="1:9">
      <c r="A387" s="26" t="s">
        <v>1175</v>
      </c>
      <c r="B387" s="26" t="s">
        <v>1176</v>
      </c>
      <c r="C387" s="27" t="s">
        <v>1177</v>
      </c>
      <c r="D387" s="27">
        <v>0.159883267386101</v>
      </c>
      <c r="E387" s="27"/>
      <c r="F387" s="27">
        <v>0.159883267386101</v>
      </c>
      <c r="G387" s="27">
        <v>-1.28024800889567</v>
      </c>
      <c r="H387" s="26" t="s">
        <v>21</v>
      </c>
      <c r="I387" s="22"/>
    </row>
    <row r="388" spans="1:9">
      <c r="A388" s="26" t="s">
        <v>1178</v>
      </c>
      <c r="B388" s="26" t="s">
        <v>1179</v>
      </c>
      <c r="C388" s="27" t="s">
        <v>1180</v>
      </c>
      <c r="D388" s="27">
        <v>0.0407392205966201</v>
      </c>
      <c r="E388" s="27">
        <v>0.273321678292295</v>
      </c>
      <c r="F388" s="27">
        <v>0.0407392205966201</v>
      </c>
      <c r="G388" s="27">
        <v>1.48442439009192</v>
      </c>
      <c r="H388" s="26" t="s">
        <v>67</v>
      </c>
      <c r="I388" s="22"/>
    </row>
    <row r="389" spans="1:9">
      <c r="A389" s="26" t="s">
        <v>1181</v>
      </c>
      <c r="B389" s="26" t="s">
        <v>1182</v>
      </c>
      <c r="C389" s="27" t="s">
        <v>1183</v>
      </c>
      <c r="D389" s="27">
        <v>0.754148999922178</v>
      </c>
      <c r="E389" s="27">
        <v>0.273321678292295</v>
      </c>
      <c r="F389" s="27">
        <v>0.754148999922178</v>
      </c>
      <c r="G389" s="27">
        <v>-0.269731595418146</v>
      </c>
      <c r="H389" s="26" t="s">
        <v>21</v>
      </c>
      <c r="I389" s="22"/>
    </row>
    <row r="390" spans="1:9">
      <c r="A390" s="26" t="s">
        <v>1184</v>
      </c>
      <c r="B390" s="26" t="s">
        <v>1185</v>
      </c>
      <c r="C390" s="27" t="s">
        <v>1186</v>
      </c>
      <c r="D390" s="27">
        <v>0.200682219196983</v>
      </c>
      <c r="E390" s="27">
        <v>0.273321678292295</v>
      </c>
      <c r="F390" s="27">
        <v>0.200682219196983</v>
      </c>
      <c r="G390" s="27">
        <v>-1.0129800406022</v>
      </c>
      <c r="H390" s="26" t="s">
        <v>21</v>
      </c>
      <c r="I390" s="22"/>
    </row>
    <row r="391" spans="1:9">
      <c r="A391" s="26" t="s">
        <v>1187</v>
      </c>
      <c r="B391" s="26" t="s">
        <v>1188</v>
      </c>
      <c r="C391" s="27" t="s">
        <v>1189</v>
      </c>
      <c r="D391" s="27">
        <v>0.232374724946745</v>
      </c>
      <c r="E391" s="27"/>
      <c r="F391" s="27">
        <v>0.232374724946745</v>
      </c>
      <c r="G391" s="27">
        <v>-0.874015270469055</v>
      </c>
      <c r="H391" s="26" t="s">
        <v>21</v>
      </c>
      <c r="I391" s="22"/>
    </row>
    <row r="392" spans="1:9">
      <c r="A392" s="26" t="s">
        <v>1190</v>
      </c>
      <c r="B392" s="26" t="s">
        <v>1191</v>
      </c>
      <c r="C392" s="27" t="s">
        <v>1192</v>
      </c>
      <c r="D392" s="27">
        <v>0.124592165153444</v>
      </c>
      <c r="E392" s="27"/>
      <c r="F392" s="27">
        <v>0.124592165153444</v>
      </c>
      <c r="G392" s="27">
        <v>-1.62954426904517</v>
      </c>
      <c r="H392" s="26" t="s">
        <v>21</v>
      </c>
      <c r="I392" s="22"/>
    </row>
    <row r="393" spans="1:9">
      <c r="A393" s="26" t="s">
        <v>1193</v>
      </c>
      <c r="B393" s="26" t="s">
        <v>1194</v>
      </c>
      <c r="C393" s="27" t="s">
        <v>1195</v>
      </c>
      <c r="D393" s="27">
        <v>0.668362128523199</v>
      </c>
      <c r="E393" s="27">
        <v>0.273321678292295</v>
      </c>
      <c r="F393" s="27">
        <v>0.668362128523199</v>
      </c>
      <c r="G393" s="27">
        <v>-0.303522925930402</v>
      </c>
      <c r="H393" s="26" t="s">
        <v>21</v>
      </c>
      <c r="I393" s="22"/>
    </row>
    <row r="394" spans="1:9">
      <c r="A394" s="26" t="s">
        <v>1196</v>
      </c>
      <c r="B394" s="26" t="s">
        <v>1197</v>
      </c>
      <c r="C394" s="27" t="s">
        <v>1198</v>
      </c>
      <c r="D394" s="27">
        <v>0.553516922671167</v>
      </c>
      <c r="E394" s="27"/>
      <c r="F394" s="27">
        <v>0.553516922671167</v>
      </c>
      <c r="G394" s="27">
        <v>-0.366434937503576</v>
      </c>
      <c r="H394" s="26" t="s">
        <v>21</v>
      </c>
      <c r="I394" s="22"/>
    </row>
    <row r="395" spans="1:9">
      <c r="A395" s="26" t="s">
        <v>1199</v>
      </c>
      <c r="B395" s="26" t="s">
        <v>1200</v>
      </c>
      <c r="C395" s="27" t="s">
        <v>1201</v>
      </c>
      <c r="D395" s="27">
        <v>0.575518643297212</v>
      </c>
      <c r="E395" s="27"/>
      <c r="F395" s="27">
        <v>0.575518643297212</v>
      </c>
      <c r="G395" s="27">
        <v>-0.351981504788855</v>
      </c>
      <c r="H395" s="26" t="s">
        <v>21</v>
      </c>
      <c r="I395" s="22"/>
    </row>
    <row r="396" spans="1:9">
      <c r="A396" s="26" t="s">
        <v>1202</v>
      </c>
      <c r="B396" s="26" t="s">
        <v>1203</v>
      </c>
      <c r="C396" s="27" t="s">
        <v>1204</v>
      </c>
      <c r="D396" s="27">
        <v>0.526094772276435</v>
      </c>
      <c r="E396" s="27"/>
      <c r="F396" s="27">
        <v>0.526094772276435</v>
      </c>
      <c r="G396" s="27">
        <v>-0.384788676409786</v>
      </c>
      <c r="H396" s="26" t="s">
        <v>21</v>
      </c>
      <c r="I396" s="22"/>
    </row>
    <row r="397" spans="1:9">
      <c r="A397" s="26" t="s">
        <v>1205</v>
      </c>
      <c r="B397" s="26" t="s">
        <v>1206</v>
      </c>
      <c r="C397" s="27" t="s">
        <v>1207</v>
      </c>
      <c r="D397" s="27">
        <v>0.316380590881211</v>
      </c>
      <c r="E397" s="27"/>
      <c r="F397" s="27">
        <v>0.316380590881211</v>
      </c>
      <c r="G397" s="27">
        <v>-0.636747276469067</v>
      </c>
      <c r="H397" s="26" t="s">
        <v>21</v>
      </c>
      <c r="I397" s="22"/>
    </row>
    <row r="398" spans="1:9">
      <c r="A398" s="26" t="s">
        <v>1208</v>
      </c>
      <c r="B398" s="26" t="s">
        <v>1209</v>
      </c>
      <c r="C398" s="27" t="s">
        <v>1210</v>
      </c>
      <c r="D398" s="27">
        <v>0.0772200498897642</v>
      </c>
      <c r="E398" s="27"/>
      <c r="F398" s="27">
        <v>0.0772200498897642</v>
      </c>
      <c r="G398" s="27">
        <v>-2.60419742349798</v>
      </c>
      <c r="H398" s="26" t="s">
        <v>21</v>
      </c>
      <c r="I398" s="22"/>
    </row>
    <row r="399" spans="1:9">
      <c r="A399" s="26" t="s">
        <v>1211</v>
      </c>
      <c r="B399" s="26" t="s">
        <v>1212</v>
      </c>
      <c r="C399" s="27" t="s">
        <v>1213</v>
      </c>
      <c r="D399" s="27">
        <v>0.166163288587931</v>
      </c>
      <c r="E399" s="27"/>
      <c r="F399" s="27">
        <v>0.166163288587931</v>
      </c>
      <c r="G399" s="27">
        <v>-1.20955014779122</v>
      </c>
      <c r="H399" s="26" t="s">
        <v>21</v>
      </c>
      <c r="I399" s="22"/>
    </row>
    <row r="400" spans="1:9">
      <c r="A400" s="26" t="s">
        <v>1214</v>
      </c>
      <c r="B400" s="26" t="s">
        <v>1215</v>
      </c>
      <c r="C400" s="27" t="s">
        <v>1216</v>
      </c>
      <c r="D400" s="27">
        <v>0.507800445578699</v>
      </c>
      <c r="E400" s="27"/>
      <c r="F400" s="27">
        <v>0.507800445578699</v>
      </c>
      <c r="G400" s="27">
        <v>-0.395595513428585</v>
      </c>
      <c r="H400" s="26" t="s">
        <v>21</v>
      </c>
      <c r="I400" s="22"/>
    </row>
    <row r="401" spans="1:9">
      <c r="A401" s="26" t="s">
        <v>1217</v>
      </c>
      <c r="B401" s="26" t="s">
        <v>1218</v>
      </c>
      <c r="C401" s="27" t="s">
        <v>1219</v>
      </c>
      <c r="D401" s="27">
        <v>0.284798440093846</v>
      </c>
      <c r="E401" s="27"/>
      <c r="F401" s="27">
        <v>0.284798440093846</v>
      </c>
      <c r="G401" s="27">
        <v>-0.702824397926792</v>
      </c>
      <c r="H401" s="26" t="s">
        <v>21</v>
      </c>
      <c r="I401" s="22"/>
    </row>
    <row r="402" spans="1:9">
      <c r="A402" s="26" t="s">
        <v>1220</v>
      </c>
      <c r="B402" s="26" t="s">
        <v>1221</v>
      </c>
      <c r="C402" s="27" t="s">
        <v>1222</v>
      </c>
      <c r="D402" s="27">
        <v>0.0255203509172695</v>
      </c>
      <c r="E402" s="27">
        <v>0.0832645166635504</v>
      </c>
      <c r="F402" s="27">
        <v>0.0255203509172695</v>
      </c>
      <c r="G402" s="27">
        <v>2.36195973096782</v>
      </c>
      <c r="H402" s="26" t="s">
        <v>67</v>
      </c>
      <c r="I402" s="22"/>
    </row>
    <row r="403" spans="1:9">
      <c r="A403" s="26" t="s">
        <v>1223</v>
      </c>
      <c r="B403" s="26" t="s">
        <v>1224</v>
      </c>
      <c r="C403" s="27" t="s">
        <v>1225</v>
      </c>
      <c r="D403" s="27">
        <v>0.5981058870239</v>
      </c>
      <c r="E403" s="27"/>
      <c r="F403" s="27">
        <v>0.5981058870239</v>
      </c>
      <c r="G403" s="27">
        <v>-0.332887005908332</v>
      </c>
      <c r="H403" s="26" t="s">
        <v>21</v>
      </c>
      <c r="I403" s="22"/>
    </row>
    <row r="404" spans="1:9">
      <c r="A404" s="26" t="s">
        <v>1226</v>
      </c>
      <c r="B404" s="26" t="s">
        <v>1227</v>
      </c>
      <c r="C404" s="27" t="s">
        <v>1228</v>
      </c>
      <c r="D404" s="27">
        <v>0.0690912300644938</v>
      </c>
      <c r="E404" s="27"/>
      <c r="F404" s="27">
        <v>0.0690912300644938</v>
      </c>
      <c r="G404" s="27">
        <v>-2.86150269191726</v>
      </c>
      <c r="H404" s="26" t="s">
        <v>21</v>
      </c>
      <c r="I404" s="22"/>
    </row>
    <row r="405" spans="1:9">
      <c r="A405" s="26" t="s">
        <v>1229</v>
      </c>
      <c r="B405" s="26" t="s">
        <v>1230</v>
      </c>
      <c r="C405" s="27" t="s">
        <v>1231</v>
      </c>
      <c r="D405" s="27">
        <v>0.216434941251477</v>
      </c>
      <c r="E405" s="27"/>
      <c r="F405" s="27">
        <v>0.216434941251477</v>
      </c>
      <c r="G405" s="27">
        <v>-0.912946143849771</v>
      </c>
      <c r="H405" s="26" t="s">
        <v>21</v>
      </c>
      <c r="I405" s="22"/>
    </row>
    <row r="406" spans="1:9">
      <c r="A406" s="26" t="s">
        <v>1232</v>
      </c>
      <c r="B406" s="26" t="s">
        <v>1233</v>
      </c>
      <c r="C406" s="27" t="s">
        <v>1234</v>
      </c>
      <c r="D406" s="27">
        <v>0.0494970928249476</v>
      </c>
      <c r="E406" s="27"/>
      <c r="F406" s="27">
        <v>0.0494970928249476</v>
      </c>
      <c r="G406" s="27">
        <v>1.20613738677142</v>
      </c>
      <c r="H406" s="26" t="s">
        <v>67</v>
      </c>
      <c r="I406" s="22"/>
    </row>
    <row r="407" spans="1:9">
      <c r="A407" s="26" t="s">
        <v>1235</v>
      </c>
      <c r="B407" s="26" t="s">
        <v>1236</v>
      </c>
      <c r="C407" s="27" t="s">
        <v>1237</v>
      </c>
      <c r="D407" s="27">
        <v>0.0840815353374526</v>
      </c>
      <c r="E407" s="27"/>
      <c r="F407" s="27">
        <v>0.0840815353374526</v>
      </c>
      <c r="G407" s="27">
        <v>-2.34593357539625</v>
      </c>
      <c r="H407" s="26" t="s">
        <v>21</v>
      </c>
      <c r="I407" s="22"/>
    </row>
    <row r="408" spans="1:9">
      <c r="A408" s="26" t="s">
        <v>1238</v>
      </c>
      <c r="B408" s="26" t="s">
        <v>1239</v>
      </c>
      <c r="C408" s="27" t="s">
        <v>1240</v>
      </c>
      <c r="D408" s="27">
        <v>0.247745991651614</v>
      </c>
      <c r="E408" s="27">
        <v>0.273321678292295</v>
      </c>
      <c r="F408" s="27">
        <v>0.247745991651614</v>
      </c>
      <c r="G408" s="27">
        <v>-0.796153431309046</v>
      </c>
      <c r="H408" s="26" t="s">
        <v>21</v>
      </c>
      <c r="I408" s="22"/>
    </row>
    <row r="409" spans="1:9">
      <c r="A409" s="26" t="s">
        <v>1241</v>
      </c>
      <c r="B409" s="26" t="s">
        <v>1242</v>
      </c>
      <c r="C409" s="27" t="s">
        <v>1243</v>
      </c>
      <c r="D409" s="27">
        <v>0.819821324089615</v>
      </c>
      <c r="E409" s="27">
        <v>0.273321678292295</v>
      </c>
      <c r="F409" s="27">
        <v>0.819821324089615</v>
      </c>
      <c r="G409" s="27">
        <v>-0.240077390601714</v>
      </c>
      <c r="H409" s="26" t="s">
        <v>21</v>
      </c>
      <c r="I409" s="22"/>
    </row>
    <row r="410" spans="1:9">
      <c r="A410" s="26" t="s">
        <v>1244</v>
      </c>
      <c r="B410" s="26" t="s">
        <v>1245</v>
      </c>
      <c r="C410" s="27" t="s">
        <v>1246</v>
      </c>
      <c r="D410" s="27">
        <v>0.360256260805029</v>
      </c>
      <c r="E410" s="27"/>
      <c r="F410" s="27">
        <v>0.360256260805029</v>
      </c>
      <c r="G410" s="27">
        <v>-0.546165355061013</v>
      </c>
      <c r="H410" s="26" t="s">
        <v>21</v>
      </c>
      <c r="I410" s="22"/>
    </row>
    <row r="411" spans="1:9">
      <c r="A411" s="26" t="s">
        <v>1247</v>
      </c>
      <c r="B411" s="26" t="s">
        <v>1248</v>
      </c>
      <c r="C411" s="27" t="s">
        <v>1249</v>
      </c>
      <c r="D411" s="27">
        <v>0.0909597315625541</v>
      </c>
      <c r="E411" s="27">
        <v>0.273321678292295</v>
      </c>
      <c r="F411" s="27">
        <v>0.0909597315625541</v>
      </c>
      <c r="G411" s="27">
        <v>-2.15731890529798</v>
      </c>
      <c r="H411" s="26" t="s">
        <v>21</v>
      </c>
      <c r="I411" s="22"/>
    </row>
    <row r="412" spans="1:9">
      <c r="A412" s="26" t="s">
        <v>1250</v>
      </c>
      <c r="B412" s="26" t="s">
        <v>1251</v>
      </c>
      <c r="C412" s="27" t="s">
        <v>1252</v>
      </c>
      <c r="D412" s="27">
        <v>0.110555651100448</v>
      </c>
      <c r="E412" s="27">
        <v>0.0832645166635504</v>
      </c>
      <c r="F412" s="27">
        <v>0.110555651100448</v>
      </c>
      <c r="G412" s="27">
        <v>-1.77327623929833</v>
      </c>
      <c r="H412" s="26" t="s">
        <v>21</v>
      </c>
      <c r="I412" s="22"/>
    </row>
    <row r="413" spans="1:9">
      <c r="A413" s="26" t="s">
        <v>1253</v>
      </c>
      <c r="B413" s="26" t="s">
        <v>1254</v>
      </c>
      <c r="C413" s="27" t="s">
        <v>1255</v>
      </c>
      <c r="D413" s="27">
        <v>0.0892660351195866</v>
      </c>
      <c r="E413" s="27"/>
      <c r="F413" s="27">
        <v>0.0892660351195866</v>
      </c>
      <c r="G413" s="27">
        <v>-2.19328151752384</v>
      </c>
      <c r="H413" s="26" t="s">
        <v>21</v>
      </c>
      <c r="I413" s="22"/>
    </row>
    <row r="414" spans="1:9">
      <c r="A414" s="26" t="s">
        <v>1256</v>
      </c>
      <c r="B414" s="26" t="s">
        <v>1257</v>
      </c>
      <c r="C414" s="27" t="s">
        <v>1258</v>
      </c>
      <c r="D414" s="27">
        <v>0.78558266489756</v>
      </c>
      <c r="E414" s="27">
        <v>0.273321678292295</v>
      </c>
      <c r="F414" s="27">
        <v>0.78558266489756</v>
      </c>
      <c r="G414" s="27">
        <v>-0.248338856877319</v>
      </c>
      <c r="H414" s="26" t="s">
        <v>21</v>
      </c>
      <c r="I414" s="22"/>
    </row>
    <row r="415" spans="1:9">
      <c r="A415" s="26" t="s">
        <v>1259</v>
      </c>
      <c r="B415" s="26" t="s">
        <v>1260</v>
      </c>
      <c r="C415" s="27" t="s">
        <v>1261</v>
      </c>
      <c r="D415" s="27">
        <v>0.626697170726474</v>
      </c>
      <c r="E415" s="27"/>
      <c r="F415" s="27">
        <v>0.626697170726474</v>
      </c>
      <c r="G415" s="27">
        <v>-0.311115973038345</v>
      </c>
      <c r="H415" s="26" t="s">
        <v>21</v>
      </c>
      <c r="I415" s="22"/>
    </row>
    <row r="416" spans="1:9">
      <c r="A416" s="26" t="s">
        <v>1262</v>
      </c>
      <c r="B416" s="26" t="s">
        <v>1263</v>
      </c>
      <c r="C416" s="27" t="s">
        <v>1264</v>
      </c>
      <c r="D416" s="27">
        <v>0.47098941704023</v>
      </c>
      <c r="E416" s="27"/>
      <c r="F416" s="27">
        <v>0.47098941704023</v>
      </c>
      <c r="G416" s="27">
        <v>-0.413897966456949</v>
      </c>
      <c r="H416" s="26" t="s">
        <v>21</v>
      </c>
      <c r="I416" s="22"/>
    </row>
    <row r="417" spans="1:9">
      <c r="A417" s="26" t="s">
        <v>1265</v>
      </c>
      <c r="B417" s="26" t="s">
        <v>1266</v>
      </c>
      <c r="C417" s="27" t="s">
        <v>1267</v>
      </c>
      <c r="D417" s="27">
        <v>0.392698980851614</v>
      </c>
      <c r="E417" s="27"/>
      <c r="F417" s="27">
        <v>0.392698980851614</v>
      </c>
      <c r="G417" s="27">
        <v>-0.496005217735428</v>
      </c>
      <c r="H417" s="26" t="s">
        <v>21</v>
      </c>
      <c r="I417" s="22"/>
    </row>
    <row r="418" spans="1:9">
      <c r="A418" s="26" t="s">
        <v>1268</v>
      </c>
      <c r="B418" s="26" t="s">
        <v>1269</v>
      </c>
      <c r="C418" s="27" t="s">
        <v>1270</v>
      </c>
      <c r="D418" s="27">
        <v>0.418920997972138</v>
      </c>
      <c r="E418" s="27"/>
      <c r="F418" s="27">
        <v>0.418920997972138</v>
      </c>
      <c r="G418" s="27">
        <v>-0.46476765462996</v>
      </c>
      <c r="H418" s="26" t="s">
        <v>21</v>
      </c>
      <c r="I418" s="22"/>
    </row>
    <row r="419" spans="1:9">
      <c r="A419" s="26" t="s">
        <v>1271</v>
      </c>
      <c r="B419" s="26" t="s">
        <v>1272</v>
      </c>
      <c r="C419" s="27" t="s">
        <v>1273</v>
      </c>
      <c r="D419" s="27">
        <v>0.175575789237565</v>
      </c>
      <c r="E419" s="27"/>
      <c r="F419" s="27">
        <v>0.175575789237565</v>
      </c>
      <c r="G419" s="27">
        <v>-1.10717909734835</v>
      </c>
      <c r="H419" s="26" t="s">
        <v>21</v>
      </c>
      <c r="I419" s="22"/>
    </row>
    <row r="420" spans="1:9">
      <c r="A420" s="26" t="s">
        <v>1274</v>
      </c>
      <c r="B420" s="26" t="s">
        <v>1275</v>
      </c>
      <c r="C420" s="27" t="s">
        <v>1276</v>
      </c>
      <c r="D420" s="27">
        <v>0.44023345544851</v>
      </c>
      <c r="E420" s="27"/>
      <c r="F420" s="27">
        <v>0.44023345544851</v>
      </c>
      <c r="G420" s="27">
        <v>-0.440871975881013</v>
      </c>
      <c r="H420" s="26" t="s">
        <v>21</v>
      </c>
      <c r="I420" s="22"/>
    </row>
    <row r="421" spans="1:9">
      <c r="A421" s="26" t="s">
        <v>1277</v>
      </c>
      <c r="B421" s="26" t="s">
        <v>1278</v>
      </c>
      <c r="C421" s="27" t="s">
        <v>1279</v>
      </c>
      <c r="D421" s="27">
        <v>0.0664051248378958</v>
      </c>
      <c r="E421" s="27"/>
      <c r="F421" s="27">
        <v>0.0664051248378958</v>
      </c>
      <c r="G421" s="27">
        <v>-2.90557234682076</v>
      </c>
      <c r="H421" s="26" t="s">
        <v>21</v>
      </c>
      <c r="I421" s="22"/>
    </row>
    <row r="422" spans="1:9">
      <c r="A422" s="26" t="s">
        <v>1280</v>
      </c>
      <c r="B422" s="26" t="s">
        <v>1281</v>
      </c>
      <c r="C422" s="27" t="s">
        <v>1282</v>
      </c>
      <c r="D422" s="27">
        <v>0.643243120450296</v>
      </c>
      <c r="E422" s="27"/>
      <c r="F422" s="27">
        <v>0.643243120450296</v>
      </c>
      <c r="G422" s="27">
        <v>-0.299213228869825</v>
      </c>
      <c r="H422" s="26" t="s">
        <v>21</v>
      </c>
      <c r="I422" s="22"/>
    </row>
    <row r="423" spans="1:9">
      <c r="A423" s="26" t="s">
        <v>1283</v>
      </c>
      <c r="B423" s="26" t="s">
        <v>1284</v>
      </c>
      <c r="C423" s="27" t="s">
        <v>1285</v>
      </c>
      <c r="D423" s="27">
        <v>0.563154164422077</v>
      </c>
      <c r="E423" s="27"/>
      <c r="F423" s="27">
        <v>0.563154164422077</v>
      </c>
      <c r="G423" s="27">
        <v>-0.341580909871936</v>
      </c>
      <c r="H423" s="26" t="s">
        <v>21</v>
      </c>
      <c r="I423" s="22"/>
    </row>
    <row r="424" spans="1:9">
      <c r="A424" s="26" t="s">
        <v>1286</v>
      </c>
      <c r="B424" s="26" t="s">
        <v>1287</v>
      </c>
      <c r="C424" s="27" t="s">
        <v>1288</v>
      </c>
      <c r="D424" s="27">
        <v>0.529009583148797</v>
      </c>
      <c r="E424" s="27"/>
      <c r="F424" s="27">
        <v>0.529009583148797</v>
      </c>
      <c r="G424" s="27">
        <v>-0.362282434396225</v>
      </c>
      <c r="H424" s="26" t="s">
        <v>21</v>
      </c>
      <c r="I424" s="22"/>
    </row>
    <row r="425" spans="1:9">
      <c r="A425" s="26" t="s">
        <v>1289</v>
      </c>
      <c r="B425" s="26" t="s">
        <v>1290</v>
      </c>
      <c r="C425" s="27" t="s">
        <v>1291</v>
      </c>
      <c r="D425" s="27">
        <v>0.0845566334937336</v>
      </c>
      <c r="E425" s="27"/>
      <c r="F425" s="27">
        <v>0.0845566334937336</v>
      </c>
      <c r="G425" s="27">
        <v>-2.25687855719183</v>
      </c>
      <c r="H425" s="26" t="s">
        <v>21</v>
      </c>
      <c r="I425" s="22"/>
    </row>
    <row r="426" spans="1:9">
      <c r="A426" s="26" t="s">
        <v>1292</v>
      </c>
      <c r="B426" s="26" t="s">
        <v>1293</v>
      </c>
      <c r="C426" s="27" t="s">
        <v>1294</v>
      </c>
      <c r="D426" s="27">
        <v>0.674147489315494</v>
      </c>
      <c r="E426" s="27"/>
      <c r="F426" s="27">
        <v>0.674147489315494</v>
      </c>
      <c r="G426" s="27">
        <v>-0.282721751868082</v>
      </c>
      <c r="H426" s="26" t="s">
        <v>21</v>
      </c>
      <c r="I426" s="22"/>
    </row>
    <row r="427" spans="1:9">
      <c r="A427" s="26" t="s">
        <v>1295</v>
      </c>
      <c r="B427" s="26" t="s">
        <v>1296</v>
      </c>
      <c r="C427" s="27" t="s">
        <v>1297</v>
      </c>
      <c r="D427" s="27">
        <v>0.181543046168658</v>
      </c>
      <c r="E427" s="27"/>
      <c r="F427" s="27">
        <v>0.181543046168658</v>
      </c>
      <c r="G427" s="27">
        <v>-1.0496222186616</v>
      </c>
      <c r="H427" s="26" t="s">
        <v>21</v>
      </c>
      <c r="I427" s="22"/>
    </row>
    <row r="428" spans="1:9">
      <c r="A428" s="26" t="s">
        <v>1298</v>
      </c>
      <c r="B428" s="26" t="s">
        <v>1299</v>
      </c>
      <c r="C428" s="27" t="s">
        <v>1300</v>
      </c>
      <c r="D428" s="27">
        <v>0.657484370088171</v>
      </c>
      <c r="E428" s="27"/>
      <c r="F428" s="27">
        <v>0.657484370088171</v>
      </c>
      <c r="G428" s="27">
        <v>-0.289502623851146</v>
      </c>
      <c r="H428" s="26" t="s">
        <v>21</v>
      </c>
      <c r="I428" s="22"/>
    </row>
    <row r="429" spans="1:9">
      <c r="A429" s="26" t="s">
        <v>1301</v>
      </c>
      <c r="B429" s="26" t="s">
        <v>1302</v>
      </c>
      <c r="C429" s="27" t="s">
        <v>1303</v>
      </c>
      <c r="D429" s="27">
        <v>0.593946802427143</v>
      </c>
      <c r="E429" s="27"/>
      <c r="F429" s="27">
        <v>0.593946802427143</v>
      </c>
      <c r="G429" s="27">
        <v>-0.320393747039073</v>
      </c>
      <c r="H429" s="26" t="s">
        <v>21</v>
      </c>
      <c r="I429" s="22"/>
    </row>
    <row r="430" spans="1:9">
      <c r="A430" s="26" t="s">
        <v>1304</v>
      </c>
      <c r="B430" s="26" t="s">
        <v>1305</v>
      </c>
      <c r="C430" s="27" t="s">
        <v>1306</v>
      </c>
      <c r="D430" s="27">
        <v>0.202471038972757</v>
      </c>
      <c r="E430" s="27">
        <v>0.273321678292295</v>
      </c>
      <c r="F430" s="27">
        <v>0.202471038972757</v>
      </c>
      <c r="G430" s="27">
        <v>-0.9332831258661</v>
      </c>
      <c r="H430" s="26" t="s">
        <v>21</v>
      </c>
      <c r="I430" s="22"/>
    </row>
    <row r="431" spans="1:9">
      <c r="A431" s="26" t="s">
        <v>1307</v>
      </c>
      <c r="B431" s="26" t="s">
        <v>1308</v>
      </c>
      <c r="C431" s="27" t="s">
        <v>1309</v>
      </c>
      <c r="D431" s="27">
        <v>0.147646323668444</v>
      </c>
      <c r="E431" s="27"/>
      <c r="F431" s="27">
        <v>0.147646323668444</v>
      </c>
      <c r="G431" s="27">
        <v>-1.27853031561413</v>
      </c>
      <c r="H431" s="26" t="s">
        <v>21</v>
      </c>
      <c r="I431" s="22"/>
    </row>
    <row r="432" spans="1:9">
      <c r="A432" s="26" t="s">
        <v>1310</v>
      </c>
      <c r="B432" s="26" t="s">
        <v>1311</v>
      </c>
      <c r="C432" s="27" t="s">
        <v>1312</v>
      </c>
      <c r="D432" s="27">
        <v>0.12225813177264</v>
      </c>
      <c r="E432" s="27"/>
      <c r="F432" s="27">
        <v>0.12225813177264</v>
      </c>
      <c r="G432" s="27">
        <v>-1.54397416771268</v>
      </c>
      <c r="H432" s="26" t="s">
        <v>21</v>
      </c>
      <c r="I432" s="22"/>
    </row>
    <row r="433" spans="1:9">
      <c r="A433" s="26" t="s">
        <v>1313</v>
      </c>
      <c r="B433" s="26" t="s">
        <v>1314</v>
      </c>
      <c r="C433" s="27" t="s">
        <v>1315</v>
      </c>
      <c r="D433" s="27">
        <v>0.417819781344974</v>
      </c>
      <c r="E433" s="27"/>
      <c r="F433" s="27">
        <v>0.417819781344974</v>
      </c>
      <c r="G433" s="27">
        <v>-0.451148626827439</v>
      </c>
      <c r="H433" s="26" t="s">
        <v>21</v>
      </c>
      <c r="I433" s="22"/>
    </row>
    <row r="434" spans="1:9">
      <c r="A434" s="26" t="s">
        <v>1316</v>
      </c>
      <c r="B434" s="26" t="s">
        <v>1317</v>
      </c>
      <c r="C434" s="27" t="s">
        <v>1318</v>
      </c>
      <c r="D434" s="27">
        <v>0.499618315748094</v>
      </c>
      <c r="E434" s="27"/>
      <c r="F434" s="27">
        <v>0.499618315748094</v>
      </c>
      <c r="G434" s="27">
        <v>-0.375497038835999</v>
      </c>
      <c r="H434" s="26" t="s">
        <v>21</v>
      </c>
      <c r="I434" s="22"/>
    </row>
    <row r="435" spans="1:9">
      <c r="A435" s="26" t="s">
        <v>1319</v>
      </c>
      <c r="B435" s="26" t="s">
        <v>1320</v>
      </c>
      <c r="C435" s="27" t="s">
        <v>1321</v>
      </c>
      <c r="D435" s="27">
        <v>0.055730235259317</v>
      </c>
      <c r="E435" s="27"/>
      <c r="F435" s="27">
        <v>0.055730235259317</v>
      </c>
      <c r="G435" s="27">
        <v>-3.3656790599732</v>
      </c>
      <c r="H435" s="26" t="s">
        <v>21</v>
      </c>
      <c r="I435" s="22"/>
    </row>
    <row r="436" spans="1:9">
      <c r="A436" s="26" t="s">
        <v>1322</v>
      </c>
      <c r="B436" s="26" t="s">
        <v>1323</v>
      </c>
      <c r="C436" s="27" t="s">
        <v>1324</v>
      </c>
      <c r="D436" s="27">
        <v>0.0691543208404017</v>
      </c>
      <c r="E436" s="27"/>
      <c r="F436" s="27">
        <v>0.0691543208404017</v>
      </c>
      <c r="G436" s="27">
        <v>-2.70959761456933</v>
      </c>
      <c r="H436" s="26" t="s">
        <v>21</v>
      </c>
      <c r="I436" s="22"/>
    </row>
    <row r="437" spans="1:9">
      <c r="A437" s="26" t="s">
        <v>1325</v>
      </c>
      <c r="B437" s="26" t="s">
        <v>1326</v>
      </c>
      <c r="C437" s="27" t="s">
        <v>1327</v>
      </c>
      <c r="D437" s="27">
        <v>0.122687085220107</v>
      </c>
      <c r="E437" s="27">
        <v>0.273321678292295</v>
      </c>
      <c r="F437" s="27">
        <v>0.122687085220107</v>
      </c>
      <c r="G437" s="27">
        <v>-1.52515510700447</v>
      </c>
      <c r="H437" s="26" t="s">
        <v>21</v>
      </c>
      <c r="I437" s="22"/>
    </row>
    <row r="438" spans="1:9">
      <c r="A438" s="26" t="s">
        <v>1328</v>
      </c>
      <c r="B438" s="26" t="s">
        <v>1329</v>
      </c>
      <c r="C438" s="27" t="s">
        <v>1330</v>
      </c>
      <c r="D438" s="27">
        <v>0.0552415901455234</v>
      </c>
      <c r="E438" s="27"/>
      <c r="F438" s="27">
        <v>0.0552415901455234</v>
      </c>
      <c r="G438" s="27">
        <v>-3.37832002053575</v>
      </c>
      <c r="H438" s="26" t="s">
        <v>21</v>
      </c>
      <c r="I438" s="22"/>
    </row>
    <row r="439" spans="1:9">
      <c r="A439" s="26" t="s">
        <v>1331</v>
      </c>
      <c r="B439" s="26" t="s">
        <v>1332</v>
      </c>
      <c r="C439" s="27" t="s">
        <v>1333</v>
      </c>
      <c r="D439" s="27">
        <v>0.199852600017552</v>
      </c>
      <c r="E439" s="27">
        <v>0.273321678292295</v>
      </c>
      <c r="F439" s="27">
        <v>0.199852600017552</v>
      </c>
      <c r="G439" s="27">
        <v>-0.925787533237707</v>
      </c>
      <c r="H439" s="26" t="s">
        <v>21</v>
      </c>
      <c r="I439" s="22"/>
    </row>
    <row r="440" spans="1:9">
      <c r="A440" s="26" t="s">
        <v>1334</v>
      </c>
      <c r="B440" s="26" t="s">
        <v>1335</v>
      </c>
      <c r="C440" s="27" t="s">
        <v>1336</v>
      </c>
      <c r="D440" s="27">
        <v>0.604007406334985</v>
      </c>
      <c r="E440" s="27"/>
      <c r="F440" s="27">
        <v>0.604007406334985</v>
      </c>
      <c r="G440" s="27">
        <v>-0.305125157565914</v>
      </c>
      <c r="H440" s="26" t="s">
        <v>21</v>
      </c>
      <c r="I440" s="22"/>
    </row>
    <row r="441" spans="1:9">
      <c r="A441" s="26" t="s">
        <v>1337</v>
      </c>
      <c r="B441" s="26" t="s">
        <v>1338</v>
      </c>
      <c r="C441" s="27" t="s">
        <v>1339</v>
      </c>
      <c r="D441" s="27">
        <v>0.490185223296864</v>
      </c>
      <c r="E441" s="27"/>
      <c r="F441" s="27">
        <v>0.490185223296864</v>
      </c>
      <c r="G441" s="27">
        <v>-0.375883427548666</v>
      </c>
      <c r="H441" s="26" t="s">
        <v>21</v>
      </c>
      <c r="I441" s="22"/>
    </row>
    <row r="442" spans="1:9">
      <c r="A442" s="26" t="s">
        <v>1340</v>
      </c>
      <c r="B442" s="26" t="s">
        <v>1341</v>
      </c>
      <c r="C442" s="27" t="s">
        <v>1342</v>
      </c>
      <c r="D442" s="27">
        <v>0.259526650403183</v>
      </c>
      <c r="E442" s="27"/>
      <c r="F442" s="27">
        <v>0.259526650403183</v>
      </c>
      <c r="G442" s="27">
        <v>-0.709151370156079</v>
      </c>
      <c r="H442" s="26" t="s">
        <v>21</v>
      </c>
      <c r="I442" s="22"/>
    </row>
    <row r="443" spans="1:9">
      <c r="A443" s="26" t="s">
        <v>1343</v>
      </c>
      <c r="B443" s="26" t="s">
        <v>1344</v>
      </c>
      <c r="C443" s="27" t="s">
        <v>1345</v>
      </c>
      <c r="D443" s="27">
        <v>0.0584407307134499</v>
      </c>
      <c r="E443" s="27"/>
      <c r="F443" s="27">
        <v>0.0584407307134499</v>
      </c>
      <c r="G443" s="27">
        <v>-3.1477168276062</v>
      </c>
      <c r="H443" s="26" t="s">
        <v>21</v>
      </c>
      <c r="I443" s="22"/>
    </row>
    <row r="444" spans="1:9">
      <c r="A444" s="26" t="s">
        <v>1346</v>
      </c>
      <c r="B444" s="26" t="s">
        <v>1347</v>
      </c>
      <c r="C444" s="27" t="s">
        <v>1348</v>
      </c>
      <c r="D444" s="27">
        <v>0.184047897347856</v>
      </c>
      <c r="E444" s="27"/>
      <c r="F444" s="27">
        <v>0.184047897347856</v>
      </c>
      <c r="G444" s="27">
        <v>-0.999107565683637</v>
      </c>
      <c r="H444" s="26" t="s">
        <v>21</v>
      </c>
      <c r="I444" s="22"/>
    </row>
    <row r="445" spans="1:9">
      <c r="A445" s="26" t="s">
        <v>1349</v>
      </c>
      <c r="B445" s="26" t="s">
        <v>1350</v>
      </c>
      <c r="C445" s="27" t="s">
        <v>1351</v>
      </c>
      <c r="D445" s="27">
        <v>0.0612656137008671</v>
      </c>
      <c r="E445" s="27"/>
      <c r="F445" s="27">
        <v>0.0612656137008671</v>
      </c>
      <c r="G445" s="27">
        <v>-3.00038082782949</v>
      </c>
      <c r="H445" s="26" t="s">
        <v>21</v>
      </c>
      <c r="I445" s="22"/>
    </row>
    <row r="446" spans="1:9">
      <c r="A446" s="26" t="s">
        <v>1352</v>
      </c>
      <c r="B446" s="26" t="s">
        <v>1353</v>
      </c>
      <c r="C446" s="27" t="s">
        <v>1354</v>
      </c>
      <c r="D446" s="27">
        <v>0.458771151126597</v>
      </c>
      <c r="E446" s="27"/>
      <c r="F446" s="27">
        <v>0.458771151126597</v>
      </c>
      <c r="G446" s="27">
        <v>-0.399793768398368</v>
      </c>
      <c r="H446" s="26" t="s">
        <v>21</v>
      </c>
      <c r="I446" s="22"/>
    </row>
    <row r="447" spans="1:9">
      <c r="A447" s="26" t="s">
        <v>1355</v>
      </c>
      <c r="B447" s="26" t="s">
        <v>1356</v>
      </c>
      <c r="C447" s="27" t="s">
        <v>1357</v>
      </c>
      <c r="D447" s="27">
        <v>0.0494405682130672</v>
      </c>
      <c r="E447" s="27"/>
      <c r="F447" s="27">
        <v>0.0494405682130672</v>
      </c>
      <c r="G447" s="27">
        <v>1.20076229531405</v>
      </c>
      <c r="H447" s="26" t="s">
        <v>67</v>
      </c>
      <c r="I447" s="22"/>
    </row>
    <row r="448" spans="1:9">
      <c r="A448" s="26" t="s">
        <v>1358</v>
      </c>
      <c r="B448" s="26" t="s">
        <v>1359</v>
      </c>
      <c r="C448" s="27" t="s">
        <v>1360</v>
      </c>
      <c r="D448" s="27">
        <v>0.219368387796047</v>
      </c>
      <c r="E448" s="27">
        <v>0.273321678292295</v>
      </c>
      <c r="F448" s="27">
        <v>0.219368387796047</v>
      </c>
      <c r="G448" s="27">
        <v>-0.834713483030542</v>
      </c>
      <c r="H448" s="26" t="s">
        <v>21</v>
      </c>
      <c r="I448" s="22"/>
    </row>
    <row r="449" spans="1:9">
      <c r="A449" s="26" t="s">
        <v>1361</v>
      </c>
      <c r="B449" s="26" t="s">
        <v>1362</v>
      </c>
      <c r="C449" s="27" t="s">
        <v>1363</v>
      </c>
      <c r="D449" s="27">
        <v>0.177822727220445</v>
      </c>
      <c r="E449" s="27"/>
      <c r="F449" s="27">
        <v>0.177822727220445</v>
      </c>
      <c r="G449" s="27">
        <v>-1.02528368531294</v>
      </c>
      <c r="H449" s="26" t="s">
        <v>21</v>
      </c>
      <c r="I449" s="22"/>
    </row>
    <row r="450" spans="1:9">
      <c r="A450" s="26" t="s">
        <v>1364</v>
      </c>
      <c r="B450" s="26" t="s">
        <v>1365</v>
      </c>
      <c r="C450" s="27" t="s">
        <v>1366</v>
      </c>
      <c r="D450" s="27">
        <v>0.0410552516658835</v>
      </c>
      <c r="E450" s="27">
        <v>0.273321678292295</v>
      </c>
      <c r="F450" s="27">
        <v>0.0410552516658835</v>
      </c>
      <c r="G450" s="27">
        <v>1.43197608996292</v>
      </c>
      <c r="H450" s="26" t="s">
        <v>67</v>
      </c>
      <c r="I450" s="22"/>
    </row>
    <row r="451" spans="1:9">
      <c r="A451" s="26" t="s">
        <v>1367</v>
      </c>
      <c r="B451" s="26" t="s">
        <v>1368</v>
      </c>
      <c r="C451" s="27" t="s">
        <v>1369</v>
      </c>
      <c r="D451" s="27">
        <v>0.178921109732595</v>
      </c>
      <c r="E451" s="27">
        <v>0.273321678292295</v>
      </c>
      <c r="F451" s="27">
        <v>0.178921109732595</v>
      </c>
      <c r="G451" s="27">
        <v>-1.0181577859446</v>
      </c>
      <c r="H451" s="26" t="s">
        <v>21</v>
      </c>
      <c r="I451" s="22"/>
    </row>
    <row r="452" spans="1:9">
      <c r="A452" s="26" t="s">
        <v>1370</v>
      </c>
      <c r="B452" s="26" t="s">
        <v>1371</v>
      </c>
      <c r="C452" s="27" t="s">
        <v>1372</v>
      </c>
      <c r="D452" s="27">
        <v>0.620741432556581</v>
      </c>
      <c r="E452" s="27"/>
      <c r="F452" s="27">
        <v>0.620741432556581</v>
      </c>
      <c r="G452" s="27">
        <v>-0.293412890072969</v>
      </c>
      <c r="H452" s="26" t="s">
        <v>21</v>
      </c>
      <c r="I452" s="22"/>
    </row>
    <row r="453" spans="1:9">
      <c r="A453" s="26" t="s">
        <v>1373</v>
      </c>
      <c r="B453" s="26" t="s">
        <v>1374</v>
      </c>
      <c r="C453" s="27" t="s">
        <v>1375</v>
      </c>
      <c r="D453" s="27">
        <v>0.2226553954188</v>
      </c>
      <c r="E453" s="27">
        <v>0.273321678292295</v>
      </c>
      <c r="F453" s="27">
        <v>0.2226553954188</v>
      </c>
      <c r="G453" s="27">
        <v>-0.817634345227212</v>
      </c>
      <c r="H453" s="26" t="s">
        <v>21</v>
      </c>
      <c r="I453" s="22"/>
    </row>
    <row r="454" spans="1:9">
      <c r="A454" s="26" t="s">
        <v>1376</v>
      </c>
      <c r="B454" s="26" t="s">
        <v>1377</v>
      </c>
      <c r="C454" s="27" t="s">
        <v>1378</v>
      </c>
      <c r="D454" s="27">
        <v>0.400940006339897</v>
      </c>
      <c r="E454" s="27"/>
      <c r="F454" s="27">
        <v>0.400940006339897</v>
      </c>
      <c r="G454" s="27">
        <v>-0.45349372594756</v>
      </c>
      <c r="H454" s="26" t="s">
        <v>21</v>
      </c>
      <c r="I454" s="22"/>
    </row>
    <row r="455" spans="1:9">
      <c r="A455" s="26" t="s">
        <v>1379</v>
      </c>
      <c r="B455" s="26" t="s">
        <v>1380</v>
      </c>
      <c r="C455" s="27" t="s">
        <v>1381</v>
      </c>
      <c r="D455" s="27">
        <v>0.659011859441791</v>
      </c>
      <c r="E455" s="27"/>
      <c r="F455" s="27">
        <v>0.659011859441791</v>
      </c>
      <c r="G455" s="27">
        <v>-0.275792984295674</v>
      </c>
      <c r="H455" s="26" t="s">
        <v>21</v>
      </c>
      <c r="I455" s="22"/>
    </row>
    <row r="456" spans="1:9">
      <c r="A456" s="26" t="s">
        <v>1382</v>
      </c>
      <c r="B456" s="26" t="s">
        <v>1383</v>
      </c>
      <c r="C456" s="27" t="s">
        <v>1384</v>
      </c>
      <c r="D456" s="27">
        <v>0.392700495679062</v>
      </c>
      <c r="E456" s="27"/>
      <c r="F456" s="27">
        <v>0.392700495679062</v>
      </c>
      <c r="G456" s="27">
        <v>-0.46222417886697</v>
      </c>
      <c r="H456" s="26" t="s">
        <v>21</v>
      </c>
      <c r="I456" s="22"/>
    </row>
    <row r="457" spans="1:9">
      <c r="A457" s="26" t="s">
        <v>1385</v>
      </c>
      <c r="B457" s="26" t="s">
        <v>1386</v>
      </c>
      <c r="C457" s="27" t="s">
        <v>1387</v>
      </c>
      <c r="D457" s="27">
        <v>0.48615300856429</v>
      </c>
      <c r="E457" s="27"/>
      <c r="F457" s="27">
        <v>0.48615300856429</v>
      </c>
      <c r="G457" s="27">
        <v>-0.373310578541053</v>
      </c>
      <c r="H457" s="26" t="s">
        <v>21</v>
      </c>
      <c r="I457" s="22"/>
    </row>
    <row r="458" spans="1:9">
      <c r="A458" s="26" t="s">
        <v>1388</v>
      </c>
      <c r="B458" s="26" t="s">
        <v>1389</v>
      </c>
      <c r="C458" s="27" t="s">
        <v>1390</v>
      </c>
      <c r="D458" s="27">
        <v>0.366984460650193</v>
      </c>
      <c r="E458" s="27"/>
      <c r="F458" s="27">
        <v>0.366984460650193</v>
      </c>
      <c r="G458" s="27">
        <v>-0.494112185682835</v>
      </c>
      <c r="H458" s="26" t="s">
        <v>21</v>
      </c>
      <c r="I458" s="22"/>
    </row>
    <row r="459" spans="1:9">
      <c r="A459" s="26" t="s">
        <v>1391</v>
      </c>
      <c r="B459" s="26" t="s">
        <v>1392</v>
      </c>
      <c r="C459" s="27" t="s">
        <v>1393</v>
      </c>
      <c r="D459" s="27">
        <v>0.577234001588858</v>
      </c>
      <c r="E459" s="27"/>
      <c r="F459" s="27">
        <v>0.577234001588858</v>
      </c>
      <c r="G459" s="27">
        <v>-0.313368613064198</v>
      </c>
      <c r="H459" s="26" t="s">
        <v>21</v>
      </c>
      <c r="I459" s="22"/>
    </row>
    <row r="460" spans="1:9">
      <c r="A460" s="26" t="s">
        <v>1394</v>
      </c>
      <c r="B460" s="26" t="s">
        <v>1395</v>
      </c>
      <c r="C460" s="27" t="s">
        <v>1396</v>
      </c>
      <c r="D460" s="27">
        <v>0.5184666464484</v>
      </c>
      <c r="E460" s="27"/>
      <c r="F460" s="27">
        <v>0.5184666464484</v>
      </c>
      <c r="G460" s="27">
        <v>-0.348596298052687</v>
      </c>
      <c r="H460" s="26" t="s">
        <v>21</v>
      </c>
      <c r="I460" s="22"/>
    </row>
    <row r="461" spans="1:9">
      <c r="A461" s="26" t="s">
        <v>1397</v>
      </c>
      <c r="B461" s="26" t="s">
        <v>1398</v>
      </c>
      <c r="C461" s="27" t="s">
        <v>1399</v>
      </c>
      <c r="D461" s="27">
        <v>0.163330774341563</v>
      </c>
      <c r="E461" s="27">
        <v>0.273321678292295</v>
      </c>
      <c r="F461" s="27">
        <v>0.163330774341563</v>
      </c>
      <c r="G461" s="27">
        <v>-1.10391306685802</v>
      </c>
      <c r="H461" s="26" t="s">
        <v>21</v>
      </c>
      <c r="I461" s="22"/>
    </row>
    <row r="462" spans="1:9">
      <c r="A462" s="26" t="s">
        <v>1400</v>
      </c>
      <c r="B462" s="26" t="s">
        <v>1401</v>
      </c>
      <c r="C462" s="27" t="s">
        <v>1402</v>
      </c>
      <c r="D462" s="27">
        <v>0.135094767418612</v>
      </c>
      <c r="E462" s="27">
        <v>0.273321678292295</v>
      </c>
      <c r="F462" s="27">
        <v>0.135094767418612</v>
      </c>
      <c r="G462" s="27">
        <v>-1.33460170885479</v>
      </c>
      <c r="H462" s="26" t="s">
        <v>21</v>
      </c>
      <c r="I462" s="22"/>
    </row>
    <row r="463" spans="1:9">
      <c r="A463" s="26" t="s">
        <v>1403</v>
      </c>
      <c r="B463" s="26" t="s">
        <v>1404</v>
      </c>
      <c r="C463" s="27" t="s">
        <v>1405</v>
      </c>
      <c r="D463" s="27">
        <v>0.0733489934615064</v>
      </c>
      <c r="E463" s="27"/>
      <c r="F463" s="27">
        <v>0.0733489934615064</v>
      </c>
      <c r="G463" s="27">
        <v>-2.45689871375167</v>
      </c>
      <c r="H463" s="26" t="s">
        <v>21</v>
      </c>
      <c r="I463" s="22"/>
    </row>
    <row r="464" spans="1:9">
      <c r="A464" s="26" t="s">
        <v>1406</v>
      </c>
      <c r="B464" s="26" t="s">
        <v>1407</v>
      </c>
      <c r="C464" s="27" t="s">
        <v>1408</v>
      </c>
      <c r="D464" s="27">
        <v>0.0401150750480119</v>
      </c>
      <c r="E464" s="27"/>
      <c r="F464" s="27">
        <v>0.0401150750480119</v>
      </c>
      <c r="G464" s="27">
        <v>1.44897133250705</v>
      </c>
      <c r="H464" s="26" t="s">
        <v>67</v>
      </c>
      <c r="I464" s="22"/>
    </row>
    <row r="465" spans="1:9">
      <c r="A465" s="26" t="s">
        <v>1409</v>
      </c>
      <c r="B465" s="26" t="s">
        <v>1410</v>
      </c>
      <c r="C465" s="27" t="s">
        <v>1411</v>
      </c>
      <c r="D465" s="27">
        <v>0.240768152465088</v>
      </c>
      <c r="E465" s="27"/>
      <c r="F465" s="27">
        <v>0.240768152465088</v>
      </c>
      <c r="G465" s="27">
        <v>-0.74618539862457</v>
      </c>
      <c r="H465" s="26" t="s">
        <v>21</v>
      </c>
      <c r="I465" s="22"/>
    </row>
    <row r="466" spans="1:9">
      <c r="A466" s="26" t="s">
        <v>1412</v>
      </c>
      <c r="B466" s="26" t="s">
        <v>1413</v>
      </c>
      <c r="C466" s="27" t="s">
        <v>1414</v>
      </c>
      <c r="D466" s="27">
        <v>0.246362098852015</v>
      </c>
      <c r="E466" s="27"/>
      <c r="F466" s="27">
        <v>0.246362098852015</v>
      </c>
      <c r="G466" s="27">
        <v>-0.728679990685088</v>
      </c>
      <c r="H466" s="26" t="s">
        <v>21</v>
      </c>
      <c r="I466" s="22"/>
    </row>
    <row r="467" spans="1:9">
      <c r="A467" s="26" t="s">
        <v>1415</v>
      </c>
      <c r="B467" s="26" t="s">
        <v>1416</v>
      </c>
      <c r="C467" s="27" t="s">
        <v>1417</v>
      </c>
      <c r="D467" s="27">
        <v>0.797618217611741</v>
      </c>
      <c r="E467" s="27">
        <v>0.273321678292295</v>
      </c>
      <c r="F467" s="27">
        <v>0.797618217611741</v>
      </c>
      <c r="G467" s="27">
        <v>-0.225066838506213</v>
      </c>
      <c r="H467" s="26" t="s">
        <v>21</v>
      </c>
      <c r="I467" s="22"/>
    </row>
    <row r="468" spans="1:9">
      <c r="A468" s="26" t="s">
        <v>1418</v>
      </c>
      <c r="B468" s="26" t="s">
        <v>1419</v>
      </c>
      <c r="C468" s="27" t="s">
        <v>1420</v>
      </c>
      <c r="D468" s="27">
        <v>0.027728981824438</v>
      </c>
      <c r="E468" s="27">
        <v>0.273321678292295</v>
      </c>
      <c r="F468" s="27">
        <v>0.027728981824438</v>
      </c>
      <c r="G468" s="27">
        <v>2.06862040901572</v>
      </c>
      <c r="H468" s="26" t="s">
        <v>67</v>
      </c>
      <c r="I468" s="22"/>
    </row>
    <row r="469" spans="1:9">
      <c r="A469" s="26" t="s">
        <v>1421</v>
      </c>
      <c r="B469" s="26" t="s">
        <v>1422</v>
      </c>
      <c r="C469" s="27" t="s">
        <v>1423</v>
      </c>
      <c r="D469" s="27">
        <v>0.548743487409238</v>
      </c>
      <c r="E469" s="27"/>
      <c r="F469" s="27">
        <v>0.548743487409238</v>
      </c>
      <c r="G469" s="27">
        <v>-0.325344254638584</v>
      </c>
      <c r="H469" s="26" t="s">
        <v>21</v>
      </c>
      <c r="I469" s="22"/>
    </row>
    <row r="470" spans="1:9">
      <c r="A470" s="26" t="s">
        <v>1424</v>
      </c>
      <c r="B470" s="26" t="s">
        <v>1425</v>
      </c>
      <c r="C470" s="27" t="s">
        <v>1426</v>
      </c>
      <c r="D470" s="27">
        <v>0.0507791894412405</v>
      </c>
      <c r="E470" s="27"/>
      <c r="F470" s="27">
        <v>0.0507791894412405</v>
      </c>
      <c r="G470" s="27">
        <v>-3.51134688727535</v>
      </c>
      <c r="H470" s="26" t="s">
        <v>21</v>
      </c>
      <c r="I470" s="22"/>
    </row>
    <row r="471" spans="1:9">
      <c r="A471" s="26" t="s">
        <v>1427</v>
      </c>
      <c r="B471" s="26" t="s">
        <v>1428</v>
      </c>
      <c r="C471" s="27" t="s">
        <v>1429</v>
      </c>
      <c r="D471" s="27">
        <v>0.301021516894691</v>
      </c>
      <c r="E471" s="27"/>
      <c r="F471" s="27">
        <v>0.301021516894691</v>
      </c>
      <c r="G471" s="27">
        <v>-0.591471830240853</v>
      </c>
      <c r="H471" s="26" t="s">
        <v>21</v>
      </c>
      <c r="I471" s="22"/>
    </row>
    <row r="472" spans="1:9">
      <c r="A472" s="26" t="s">
        <v>1430</v>
      </c>
      <c r="B472" s="26" t="s">
        <v>1431</v>
      </c>
      <c r="C472" s="27" t="s">
        <v>1432</v>
      </c>
      <c r="D472" s="27">
        <v>0.254727244394866</v>
      </c>
      <c r="E472" s="27"/>
      <c r="F472" s="27">
        <v>0.254727244394866</v>
      </c>
      <c r="G472" s="27">
        <v>-0.697410748800901</v>
      </c>
      <c r="H472" s="26" t="s">
        <v>21</v>
      </c>
      <c r="I472" s="22"/>
    </row>
    <row r="473" spans="1:9">
      <c r="A473" s="26" t="s">
        <v>1433</v>
      </c>
      <c r="B473" s="26" t="s">
        <v>1434</v>
      </c>
      <c r="C473" s="27" t="s">
        <v>1435</v>
      </c>
      <c r="D473" s="27">
        <v>0.065082977474327</v>
      </c>
      <c r="E473" s="27"/>
      <c r="F473" s="27">
        <v>0.065082977474327</v>
      </c>
      <c r="G473" s="27">
        <v>-2.72663394692811</v>
      </c>
      <c r="H473" s="26" t="s">
        <v>21</v>
      </c>
      <c r="I473" s="22"/>
    </row>
    <row r="474" spans="1:9">
      <c r="A474" s="26" t="s">
        <v>1436</v>
      </c>
      <c r="B474" s="26" t="s">
        <v>1437</v>
      </c>
      <c r="C474" s="27" t="s">
        <v>1438</v>
      </c>
      <c r="D474" s="27">
        <v>0.102741039092066</v>
      </c>
      <c r="E474" s="27"/>
      <c r="F474" s="27">
        <v>0.102741039092066</v>
      </c>
      <c r="G474" s="27">
        <v>-1.7256117533603</v>
      </c>
      <c r="H474" s="26" t="s">
        <v>21</v>
      </c>
      <c r="I474" s="22"/>
    </row>
    <row r="475" spans="1:9">
      <c r="A475" s="26" t="s">
        <v>1439</v>
      </c>
      <c r="B475" s="26" t="s">
        <v>1440</v>
      </c>
      <c r="C475" s="27" t="s">
        <v>1441</v>
      </c>
      <c r="D475" s="27">
        <v>0.152313859106474</v>
      </c>
      <c r="E475" s="27">
        <v>0.273321678292295</v>
      </c>
      <c r="F475" s="27">
        <v>0.152313859106474</v>
      </c>
      <c r="G475" s="27">
        <v>-1.16371658988902</v>
      </c>
      <c r="H475" s="26" t="s">
        <v>21</v>
      </c>
      <c r="I475" s="22"/>
    </row>
    <row r="476" spans="1:9">
      <c r="A476" s="26" t="s">
        <v>1442</v>
      </c>
      <c r="B476" s="26" t="s">
        <v>1443</v>
      </c>
      <c r="C476" s="27" t="s">
        <v>1444</v>
      </c>
      <c r="D476" s="27">
        <v>0.245564162573296</v>
      </c>
      <c r="E476" s="27"/>
      <c r="F476" s="27">
        <v>0.245564162573296</v>
      </c>
      <c r="G476" s="27">
        <v>-0.720378298114479</v>
      </c>
      <c r="H476" s="26" t="s">
        <v>21</v>
      </c>
      <c r="I476" s="22"/>
    </row>
    <row r="477" spans="1:9">
      <c r="A477" s="26" t="s">
        <v>1445</v>
      </c>
      <c r="B477" s="26" t="s">
        <v>1446</v>
      </c>
      <c r="C477" s="27" t="s">
        <v>1447</v>
      </c>
      <c r="D477" s="27">
        <v>0.163846369534092</v>
      </c>
      <c r="E477" s="27">
        <v>0.273321678292295</v>
      </c>
      <c r="F477" s="27">
        <v>0.163846369534092</v>
      </c>
      <c r="G477" s="27">
        <v>-1.0792266722355</v>
      </c>
      <c r="H477" s="26" t="s">
        <v>21</v>
      </c>
      <c r="I477" s="22"/>
    </row>
    <row r="478" spans="1:9">
      <c r="A478" s="26" t="s">
        <v>1448</v>
      </c>
      <c r="B478" s="26" t="s">
        <v>1449</v>
      </c>
      <c r="C478" s="27" t="s">
        <v>1450</v>
      </c>
      <c r="D478" s="27">
        <v>0.123660987888031</v>
      </c>
      <c r="E478" s="27"/>
      <c r="F478" s="27">
        <v>0.123660987888031</v>
      </c>
      <c r="G478" s="27">
        <v>-1.42832813243842</v>
      </c>
      <c r="H478" s="26" t="s">
        <v>21</v>
      </c>
      <c r="I478" s="22"/>
    </row>
    <row r="479" spans="1:9">
      <c r="A479" s="26" t="s">
        <v>1451</v>
      </c>
      <c r="B479" s="26" t="s">
        <v>1452</v>
      </c>
      <c r="C479" s="27" t="s">
        <v>1453</v>
      </c>
      <c r="D479" s="27">
        <v>0.269603409422229</v>
      </c>
      <c r="E479" s="27"/>
      <c r="F479" s="27">
        <v>0.269603409422229</v>
      </c>
      <c r="G479" s="27">
        <v>-0.653684315939307</v>
      </c>
      <c r="H479" s="26" t="s">
        <v>21</v>
      </c>
      <c r="I479" s="22"/>
    </row>
    <row r="480" spans="1:9">
      <c r="A480" s="26" t="s">
        <v>1454</v>
      </c>
      <c r="B480" s="26" t="s">
        <v>1455</v>
      </c>
      <c r="C480" s="27" t="s">
        <v>1456</v>
      </c>
      <c r="D480" s="27">
        <v>0.474438568111422</v>
      </c>
      <c r="E480" s="27"/>
      <c r="F480" s="27">
        <v>0.474438568111422</v>
      </c>
      <c r="G480" s="27">
        <v>-0.371442555538192</v>
      </c>
      <c r="H480" s="26" t="s">
        <v>21</v>
      </c>
      <c r="I480" s="22"/>
    </row>
    <row r="481" spans="1:9">
      <c r="A481" s="26" t="s">
        <v>1457</v>
      </c>
      <c r="B481" s="26" t="s">
        <v>1458</v>
      </c>
      <c r="C481" s="27" t="s">
        <v>1459</v>
      </c>
      <c r="D481" s="27">
        <v>0.0767128343287469</v>
      </c>
      <c r="E481" s="27"/>
      <c r="F481" s="27">
        <v>0.0767128343287469</v>
      </c>
      <c r="G481" s="27">
        <v>-2.28995141311536</v>
      </c>
      <c r="H481" s="26" t="s">
        <v>21</v>
      </c>
      <c r="I481" s="22"/>
    </row>
    <row r="482" spans="1:9">
      <c r="A482" s="26" t="s">
        <v>1460</v>
      </c>
      <c r="B482" s="26" t="s">
        <v>1461</v>
      </c>
      <c r="C482" s="27" t="s">
        <v>1462</v>
      </c>
      <c r="D482" s="27">
        <v>0.123210216798802</v>
      </c>
      <c r="E482" s="27"/>
      <c r="F482" s="27">
        <v>0.123210216798802</v>
      </c>
      <c r="G482" s="27">
        <v>-1.42547987998911</v>
      </c>
      <c r="H482" s="26" t="s">
        <v>21</v>
      </c>
      <c r="I482" s="22"/>
    </row>
    <row r="483" spans="1:9">
      <c r="A483" s="26" t="s">
        <v>1463</v>
      </c>
      <c r="B483" s="26" t="s">
        <v>1464</v>
      </c>
      <c r="C483" s="27" t="s">
        <v>1465</v>
      </c>
      <c r="D483" s="27">
        <v>0.193406717109213</v>
      </c>
      <c r="E483" s="27"/>
      <c r="F483" s="27">
        <v>0.193406717109213</v>
      </c>
      <c r="G483" s="27">
        <v>-0.905938011833795</v>
      </c>
      <c r="H483" s="26" t="s">
        <v>21</v>
      </c>
      <c r="I483" s="22"/>
    </row>
    <row r="484" spans="1:9">
      <c r="A484" s="26" t="s">
        <v>1466</v>
      </c>
      <c r="B484" s="26" t="s">
        <v>1467</v>
      </c>
      <c r="C484" s="27" t="s">
        <v>1468</v>
      </c>
      <c r="D484" s="27">
        <v>0.809374426663167</v>
      </c>
      <c r="E484" s="27">
        <v>0.273321678292295</v>
      </c>
      <c r="F484" s="27">
        <v>0.809374426663167</v>
      </c>
      <c r="G484" s="27">
        <v>-0.216424193290652</v>
      </c>
      <c r="H484" s="26" t="s">
        <v>21</v>
      </c>
      <c r="I484" s="22"/>
    </row>
    <row r="485" spans="1:9">
      <c r="A485" s="26" t="s">
        <v>1469</v>
      </c>
      <c r="B485" s="26" t="s">
        <v>1470</v>
      </c>
      <c r="C485" s="27" t="s">
        <v>1471</v>
      </c>
      <c r="D485" s="27">
        <v>0.368019311080788</v>
      </c>
      <c r="E485" s="27"/>
      <c r="F485" s="27">
        <v>0.368019311080788</v>
      </c>
      <c r="G485" s="27">
        <v>-0.474911359089499</v>
      </c>
      <c r="H485" s="26" t="s">
        <v>21</v>
      </c>
      <c r="I485" s="22"/>
    </row>
    <row r="486" spans="1:9">
      <c r="A486" s="26" t="s">
        <v>1472</v>
      </c>
      <c r="B486" s="26" t="s">
        <v>1473</v>
      </c>
      <c r="C486" s="27" t="s">
        <v>1474</v>
      </c>
      <c r="D486" s="27">
        <v>0.394972559607821</v>
      </c>
      <c r="E486" s="27"/>
      <c r="F486" s="27">
        <v>0.394972559607821</v>
      </c>
      <c r="G486" s="27">
        <v>-0.441230998749991</v>
      </c>
      <c r="H486" s="26" t="s">
        <v>21</v>
      </c>
      <c r="I486" s="22"/>
    </row>
    <row r="487" spans="1:9">
      <c r="A487" s="26" t="s">
        <v>1475</v>
      </c>
      <c r="B487" s="26" t="s">
        <v>1476</v>
      </c>
      <c r="C487" s="27" t="s">
        <v>1477</v>
      </c>
      <c r="D487" s="27">
        <v>0.381663738724542</v>
      </c>
      <c r="E487" s="27"/>
      <c r="F487" s="27">
        <v>0.381663738724542</v>
      </c>
      <c r="G487" s="27">
        <v>-0.45339615351869</v>
      </c>
      <c r="H487" s="26" t="s">
        <v>21</v>
      </c>
      <c r="I487" s="22"/>
    </row>
    <row r="488" spans="1:9">
      <c r="A488" s="26" t="s">
        <v>1478</v>
      </c>
      <c r="B488" s="26" t="s">
        <v>1479</v>
      </c>
      <c r="C488" s="27" t="s">
        <v>1480</v>
      </c>
      <c r="D488" s="27">
        <v>0.0192534963795556</v>
      </c>
      <c r="E488" s="27">
        <v>0.0832645166635504</v>
      </c>
      <c r="F488" s="27">
        <v>0.0192534963795556</v>
      </c>
      <c r="G488" s="27">
        <v>2.96221404782109</v>
      </c>
      <c r="H488" s="26" t="s">
        <v>67</v>
      </c>
      <c r="I488" s="22"/>
    </row>
    <row r="489" spans="1:9">
      <c r="A489" s="26" t="s">
        <v>1481</v>
      </c>
      <c r="B489" s="26" t="s">
        <v>1482</v>
      </c>
      <c r="C489" s="27" t="s">
        <v>1483</v>
      </c>
      <c r="D489" s="27">
        <v>0.709793356473163</v>
      </c>
      <c r="E489" s="27"/>
      <c r="F489" s="27">
        <v>0.709793356473163</v>
      </c>
      <c r="G489" s="27">
        <v>-0.243321108494002</v>
      </c>
      <c r="H489" s="26" t="s">
        <v>21</v>
      </c>
      <c r="I489" s="22"/>
    </row>
    <row r="490" spans="1:9">
      <c r="A490" s="26" t="s">
        <v>1484</v>
      </c>
      <c r="B490" s="26" t="s">
        <v>1485</v>
      </c>
      <c r="C490" s="27" t="s">
        <v>1486</v>
      </c>
      <c r="D490" s="27">
        <v>0.198054799874333</v>
      </c>
      <c r="E490" s="27"/>
      <c r="F490" s="27">
        <v>0.198054799874333</v>
      </c>
      <c r="G490" s="27">
        <v>-0.871979824472952</v>
      </c>
      <c r="H490" s="26" t="s">
        <v>21</v>
      </c>
      <c r="I490" s="22"/>
    </row>
    <row r="491" spans="1:9">
      <c r="A491" s="26" t="s">
        <v>1487</v>
      </c>
      <c r="B491" s="26" t="s">
        <v>1488</v>
      </c>
      <c r="C491" s="27" t="s">
        <v>1489</v>
      </c>
      <c r="D491" s="27">
        <v>0.0242928061448016</v>
      </c>
      <c r="E491" s="27">
        <v>0.0832645166635504</v>
      </c>
      <c r="F491" s="27">
        <v>0.0242928061448016</v>
      </c>
      <c r="G491" s="27">
        <v>2.27798600057717</v>
      </c>
      <c r="H491" s="26" t="s">
        <v>67</v>
      </c>
      <c r="I491" s="22"/>
    </row>
    <row r="492" spans="1:9">
      <c r="A492" s="26" t="s">
        <v>1490</v>
      </c>
      <c r="B492" s="26" t="s">
        <v>1491</v>
      </c>
      <c r="C492" s="27" t="s">
        <v>1492</v>
      </c>
      <c r="D492" s="27">
        <v>0.0974525638580675</v>
      </c>
      <c r="E492" s="27"/>
      <c r="F492" s="27">
        <v>0.0974525638580675</v>
      </c>
      <c r="G492" s="27">
        <v>-1.76516346273082</v>
      </c>
      <c r="H492" s="26" t="s">
        <v>21</v>
      </c>
      <c r="I492" s="22"/>
    </row>
    <row r="493" spans="1:9">
      <c r="A493" s="26" t="s">
        <v>1493</v>
      </c>
      <c r="B493" s="26" t="s">
        <v>1494</v>
      </c>
      <c r="C493" s="27" t="s">
        <v>1495</v>
      </c>
      <c r="D493" s="27">
        <v>0.160082341350113</v>
      </c>
      <c r="E493" s="27"/>
      <c r="F493" s="27">
        <v>0.160082341350113</v>
      </c>
      <c r="G493" s="27">
        <v>-1.07453937107085</v>
      </c>
      <c r="H493" s="26" t="s">
        <v>21</v>
      </c>
      <c r="I493" s="22"/>
    </row>
    <row r="494" spans="1:9">
      <c r="A494" s="26" t="s">
        <v>1496</v>
      </c>
      <c r="B494" s="26" t="s">
        <v>1497</v>
      </c>
      <c r="C494" s="27" t="s">
        <v>1498</v>
      </c>
      <c r="D494" s="27">
        <v>0.637875981709252</v>
      </c>
      <c r="E494" s="27"/>
      <c r="F494" s="27">
        <v>0.637875981709252</v>
      </c>
      <c r="G494" s="27">
        <v>-0.268795659160628</v>
      </c>
      <c r="H494" s="26" t="s">
        <v>21</v>
      </c>
      <c r="I494" s="22"/>
    </row>
    <row r="495" spans="1:9">
      <c r="A495" s="26" t="s">
        <v>1499</v>
      </c>
      <c r="B495" s="26" t="s">
        <v>1500</v>
      </c>
      <c r="C495" s="27" t="s">
        <v>1501</v>
      </c>
      <c r="D495" s="27">
        <v>0.606534063447606</v>
      </c>
      <c r="E495" s="27"/>
      <c r="F495" s="27">
        <v>0.606534063447606</v>
      </c>
      <c r="G495" s="27">
        <v>-0.28267784550758</v>
      </c>
      <c r="H495" s="26" t="s">
        <v>21</v>
      </c>
      <c r="I495" s="22"/>
    </row>
    <row r="496" spans="1:9">
      <c r="A496" s="26" t="s">
        <v>1502</v>
      </c>
      <c r="B496" s="26" t="s">
        <v>1503</v>
      </c>
      <c r="C496" s="27" t="s">
        <v>1504</v>
      </c>
      <c r="D496" s="27">
        <v>0.209366774965647</v>
      </c>
      <c r="E496" s="27"/>
      <c r="F496" s="27">
        <v>0.209366774965647</v>
      </c>
      <c r="G496" s="27">
        <v>-0.817907733195204</v>
      </c>
      <c r="H496" s="26" t="s">
        <v>21</v>
      </c>
      <c r="I496" s="22"/>
    </row>
    <row r="497" spans="1:9">
      <c r="A497" s="26" t="s">
        <v>1505</v>
      </c>
      <c r="B497" s="26" t="s">
        <v>1506</v>
      </c>
      <c r="C497" s="27" t="s">
        <v>1507</v>
      </c>
      <c r="D497" s="27">
        <v>0.705193376876395</v>
      </c>
      <c r="E497" s="27"/>
      <c r="F497" s="27">
        <v>0.705193376876395</v>
      </c>
      <c r="G497" s="27">
        <v>-0.242762367759019</v>
      </c>
      <c r="H497" s="26" t="s">
        <v>21</v>
      </c>
      <c r="I497" s="22"/>
    </row>
    <row r="498" spans="1:9">
      <c r="A498" s="26" t="s">
        <v>1508</v>
      </c>
      <c r="B498" s="26" t="s">
        <v>1509</v>
      </c>
      <c r="C498" s="27" t="s">
        <v>1510</v>
      </c>
      <c r="D498" s="27">
        <v>0.0545990036047742</v>
      </c>
      <c r="E498" s="27"/>
      <c r="F498" s="27">
        <v>0.0545990036047742</v>
      </c>
      <c r="G498" s="27">
        <v>-3.12088880849235</v>
      </c>
      <c r="H498" s="26" t="s">
        <v>21</v>
      </c>
      <c r="I498" s="22"/>
    </row>
    <row r="499" spans="1:9">
      <c r="A499" s="26" t="s">
        <v>1511</v>
      </c>
      <c r="B499" s="26" t="s">
        <v>1512</v>
      </c>
      <c r="C499" s="27" t="s">
        <v>1513</v>
      </c>
      <c r="D499" s="27">
        <v>0.653883539900637</v>
      </c>
      <c r="E499" s="27"/>
      <c r="F499" s="27">
        <v>0.653883539900637</v>
      </c>
      <c r="G499" s="27">
        <v>-0.25926546555027</v>
      </c>
      <c r="H499" s="26" t="s">
        <v>21</v>
      </c>
      <c r="I499" s="22"/>
    </row>
    <row r="500" spans="1:9">
      <c r="A500" s="26" t="s">
        <v>1514</v>
      </c>
      <c r="B500" s="26" t="s">
        <v>1515</v>
      </c>
      <c r="C500" s="27" t="s">
        <v>1516</v>
      </c>
      <c r="D500" s="27">
        <v>0.154819427529099</v>
      </c>
      <c r="E500" s="27"/>
      <c r="F500" s="27">
        <v>0.154819427529099</v>
      </c>
      <c r="G500" s="27">
        <v>-1.09501089763178</v>
      </c>
      <c r="H500" s="26" t="s">
        <v>21</v>
      </c>
      <c r="I500" s="22"/>
    </row>
    <row r="501" spans="1:9">
      <c r="A501" s="26" t="s">
        <v>1517</v>
      </c>
      <c r="B501" s="26" t="s">
        <v>1518</v>
      </c>
      <c r="C501" s="27" t="s">
        <v>1519</v>
      </c>
      <c r="D501" s="27">
        <v>0.184936124205656</v>
      </c>
      <c r="E501" s="27">
        <v>0.273321678292295</v>
      </c>
      <c r="F501" s="27">
        <v>0.184936124205656</v>
      </c>
      <c r="G501" s="27">
        <v>-0.916065042398011</v>
      </c>
      <c r="H501" s="26" t="s">
        <v>21</v>
      </c>
      <c r="I501" s="22"/>
    </row>
    <row r="502" spans="1:9">
      <c r="A502" s="26" t="s">
        <v>1520</v>
      </c>
      <c r="B502" s="26" t="s">
        <v>1521</v>
      </c>
      <c r="C502" s="27" t="s">
        <v>1522</v>
      </c>
      <c r="D502" s="27">
        <v>0.619405671118476</v>
      </c>
      <c r="E502" s="27"/>
      <c r="F502" s="27">
        <v>0.619405671118476</v>
      </c>
      <c r="G502" s="27">
        <v>-0.273261044559544</v>
      </c>
      <c r="H502" s="26" t="s">
        <v>21</v>
      </c>
      <c r="I502" s="22"/>
    </row>
    <row r="503" spans="1:9">
      <c r="A503" s="26" t="s">
        <v>1523</v>
      </c>
      <c r="B503" s="26" t="s">
        <v>1524</v>
      </c>
      <c r="C503" s="27" t="s">
        <v>1525</v>
      </c>
      <c r="D503" s="27">
        <v>0.0603427988009201</v>
      </c>
      <c r="E503" s="27"/>
      <c r="F503" s="27">
        <v>0.0603427988009201</v>
      </c>
      <c r="G503" s="27">
        <v>-2.79887056959092</v>
      </c>
      <c r="H503" s="26" t="s">
        <v>21</v>
      </c>
      <c r="I503" s="22"/>
    </row>
    <row r="504" spans="1:9">
      <c r="A504" s="26" t="s">
        <v>1526</v>
      </c>
      <c r="B504" s="26" t="s">
        <v>1527</v>
      </c>
      <c r="C504" s="27" t="s">
        <v>1528</v>
      </c>
      <c r="D504" s="27">
        <v>0.85824687991991</v>
      </c>
      <c r="E504" s="27">
        <v>1</v>
      </c>
      <c r="F504" s="27">
        <v>0.85824687991991</v>
      </c>
      <c r="G504" s="27">
        <v>-0.19669871467867</v>
      </c>
      <c r="H504" s="26" t="s">
        <v>21</v>
      </c>
      <c r="I504" s="22"/>
    </row>
    <row r="505" spans="1:9">
      <c r="A505" s="26" t="s">
        <v>1529</v>
      </c>
      <c r="B505" s="26" t="s">
        <v>1530</v>
      </c>
      <c r="C505" s="27" t="s">
        <v>1531</v>
      </c>
      <c r="D505" s="27">
        <v>0.101518899848696</v>
      </c>
      <c r="E505" s="27">
        <v>0.273321678292295</v>
      </c>
      <c r="F505" s="27">
        <v>0.101518899848696</v>
      </c>
      <c r="G505" s="27">
        <v>-1.66252509796802</v>
      </c>
      <c r="H505" s="26" t="s">
        <v>21</v>
      </c>
      <c r="I505" s="22"/>
    </row>
    <row r="506" spans="1:9">
      <c r="A506" s="26" t="s">
        <v>1532</v>
      </c>
      <c r="B506" s="26" t="s">
        <v>1533</v>
      </c>
      <c r="C506" s="27" t="s">
        <v>1534</v>
      </c>
      <c r="D506" s="27">
        <v>0.147519966088845</v>
      </c>
      <c r="E506" s="27">
        <v>0.273321678292295</v>
      </c>
      <c r="F506" s="27">
        <v>0.147519966088845</v>
      </c>
      <c r="G506" s="27">
        <v>-1.14349073902851</v>
      </c>
      <c r="H506" s="26" t="s">
        <v>21</v>
      </c>
      <c r="I506" s="22"/>
    </row>
    <row r="507" spans="1:9">
      <c r="A507" s="26" t="s">
        <v>1535</v>
      </c>
      <c r="B507" s="26" t="s">
        <v>1536</v>
      </c>
      <c r="C507" s="27" t="s">
        <v>1537</v>
      </c>
      <c r="D507" s="27">
        <v>0.409847015109203</v>
      </c>
      <c r="E507" s="27"/>
      <c r="F507" s="27">
        <v>0.409847015109203</v>
      </c>
      <c r="G507" s="27">
        <v>-0.411177464716067</v>
      </c>
      <c r="H507" s="26" t="s">
        <v>21</v>
      </c>
      <c r="I507" s="22"/>
    </row>
    <row r="508" spans="1:9">
      <c r="A508" s="26" t="s">
        <v>1538</v>
      </c>
      <c r="B508" s="26" t="s">
        <v>1539</v>
      </c>
      <c r="C508" s="27" t="s">
        <v>1540</v>
      </c>
      <c r="D508" s="27">
        <v>0.278907740728136</v>
      </c>
      <c r="E508" s="27"/>
      <c r="F508" s="27">
        <v>0.278907740728136</v>
      </c>
      <c r="G508" s="27">
        <v>-0.603920689116779</v>
      </c>
      <c r="H508" s="26" t="s">
        <v>21</v>
      </c>
      <c r="I508" s="22"/>
    </row>
    <row r="509" spans="1:9">
      <c r="A509" s="26" t="s">
        <v>1541</v>
      </c>
      <c r="B509" s="26" t="s">
        <v>1542</v>
      </c>
      <c r="C509" s="27" t="s">
        <v>1543</v>
      </c>
      <c r="D509" s="27">
        <v>0.207836166697445</v>
      </c>
      <c r="E509" s="27">
        <v>0.273321678292295</v>
      </c>
      <c r="F509" s="27">
        <v>0.207836166697445</v>
      </c>
      <c r="G509" s="27">
        <v>-0.80503626942855</v>
      </c>
      <c r="H509" s="26" t="s">
        <v>21</v>
      </c>
      <c r="I509" s="22"/>
    </row>
    <row r="510" spans="1:9">
      <c r="A510" s="26" t="s">
        <v>1544</v>
      </c>
      <c r="B510" s="26" t="s">
        <v>1545</v>
      </c>
      <c r="C510" s="27" t="s">
        <v>1546</v>
      </c>
      <c r="D510" s="27">
        <v>0.145444144026968</v>
      </c>
      <c r="E510" s="27">
        <v>0.273321678292295</v>
      </c>
      <c r="F510" s="27">
        <v>0.145444144026968</v>
      </c>
      <c r="G510" s="27">
        <v>-1.13979077103057</v>
      </c>
      <c r="H510" s="26" t="s">
        <v>21</v>
      </c>
      <c r="I510" s="22"/>
    </row>
    <row r="511" spans="1:9">
      <c r="A511" s="26" t="s">
        <v>1547</v>
      </c>
      <c r="B511" s="26" t="s">
        <v>1548</v>
      </c>
      <c r="C511" s="27" t="s">
        <v>1549</v>
      </c>
      <c r="D511" s="27">
        <v>0.464785375578468</v>
      </c>
      <c r="E511" s="27"/>
      <c r="F511" s="27">
        <v>0.464785375578468</v>
      </c>
      <c r="G511" s="27">
        <v>-0.356549698678018</v>
      </c>
      <c r="H511" s="26" t="s">
        <v>21</v>
      </c>
      <c r="I511" s="22"/>
    </row>
    <row r="512" spans="1:9">
      <c r="A512" s="26" t="s">
        <v>1550</v>
      </c>
      <c r="B512" s="26" t="s">
        <v>1551</v>
      </c>
      <c r="C512" s="27" t="s">
        <v>1552</v>
      </c>
      <c r="D512" s="27">
        <v>0.452854165311896</v>
      </c>
      <c r="E512" s="27"/>
      <c r="F512" s="27">
        <v>0.452854165311896</v>
      </c>
      <c r="G512" s="27">
        <v>-0.363619203680755</v>
      </c>
      <c r="H512" s="26" t="s">
        <v>21</v>
      </c>
      <c r="I512" s="22"/>
    </row>
    <row r="513" spans="1:9">
      <c r="A513" s="26" t="s">
        <v>1553</v>
      </c>
      <c r="B513" s="26" t="s">
        <v>1554</v>
      </c>
      <c r="C513" s="27" t="s">
        <v>1555</v>
      </c>
      <c r="D513" s="27">
        <v>0.524418990317683</v>
      </c>
      <c r="E513" s="27"/>
      <c r="F513" s="27">
        <v>0.524418990317683</v>
      </c>
      <c r="G513" s="27">
        <v>-0.313600045248869</v>
      </c>
      <c r="H513" s="26" t="s">
        <v>21</v>
      </c>
      <c r="I513" s="22"/>
    </row>
    <row r="514" spans="1:9">
      <c r="A514" s="26" t="s">
        <v>1556</v>
      </c>
      <c r="B514" s="26" t="s">
        <v>1557</v>
      </c>
      <c r="C514" s="27" t="s">
        <v>1558</v>
      </c>
      <c r="D514" s="27">
        <v>0.131967370278932</v>
      </c>
      <c r="E514" s="27">
        <v>0.273321678292295</v>
      </c>
      <c r="F514" s="27">
        <v>0.131967370278932</v>
      </c>
      <c r="G514" s="27">
        <v>-1.24384731094809</v>
      </c>
      <c r="H514" s="26" t="s">
        <v>21</v>
      </c>
      <c r="I514" s="22"/>
    </row>
    <row r="515" spans="1:9">
      <c r="A515" s="26" t="s">
        <v>1559</v>
      </c>
      <c r="B515" s="26" t="s">
        <v>1560</v>
      </c>
      <c r="C515" s="27" t="s">
        <v>1561</v>
      </c>
      <c r="D515" s="27">
        <v>0.11080263023727</v>
      </c>
      <c r="E515" s="27"/>
      <c r="F515" s="27">
        <v>0.11080263023727</v>
      </c>
      <c r="G515" s="27">
        <v>-1.48102638379889</v>
      </c>
      <c r="H515" s="26" t="s">
        <v>21</v>
      </c>
      <c r="I515" s="22"/>
    </row>
    <row r="516" spans="1:9">
      <c r="A516" s="26" t="s">
        <v>1562</v>
      </c>
      <c r="B516" s="26" t="s">
        <v>1563</v>
      </c>
      <c r="C516" s="27" t="s">
        <v>1564</v>
      </c>
      <c r="D516" s="27">
        <v>0.0783888161175405</v>
      </c>
      <c r="E516" s="27"/>
      <c r="F516" s="27">
        <v>0.0783888161175405</v>
      </c>
      <c r="G516" s="27">
        <v>-2.09253543491935</v>
      </c>
      <c r="H516" s="26" t="s">
        <v>21</v>
      </c>
      <c r="I516" s="22"/>
    </row>
    <row r="517" spans="1:9">
      <c r="A517" s="26" t="s">
        <v>1565</v>
      </c>
      <c r="B517" s="26" t="s">
        <v>1566</v>
      </c>
      <c r="C517" s="27" t="s">
        <v>1567</v>
      </c>
      <c r="D517" s="27">
        <v>0.326983527657662</v>
      </c>
      <c r="E517" s="27"/>
      <c r="F517" s="27">
        <v>0.326983527657662</v>
      </c>
      <c r="G517" s="27">
        <v>-0.499231647528945</v>
      </c>
      <c r="H517" s="26" t="s">
        <v>21</v>
      </c>
      <c r="I517" s="22"/>
    </row>
    <row r="518" spans="1:9">
      <c r="A518" s="26" t="s">
        <v>1568</v>
      </c>
      <c r="B518" s="26" t="s">
        <v>1569</v>
      </c>
      <c r="C518" s="27" t="s">
        <v>1570</v>
      </c>
      <c r="D518" s="27">
        <v>0.303360520391582</v>
      </c>
      <c r="E518" s="27"/>
      <c r="F518" s="27">
        <v>0.303360520391582</v>
      </c>
      <c r="G518" s="27">
        <v>-0.537451817255918</v>
      </c>
      <c r="H518" s="26" t="s">
        <v>21</v>
      </c>
      <c r="I518" s="22"/>
    </row>
    <row r="519" spans="1:9">
      <c r="A519" s="26" t="s">
        <v>1571</v>
      </c>
      <c r="B519" s="26" t="s">
        <v>1572</v>
      </c>
      <c r="C519" s="27" t="s">
        <v>1573</v>
      </c>
      <c r="D519" s="27">
        <v>0.199521771485829</v>
      </c>
      <c r="E519" s="27">
        <v>0.273321678292295</v>
      </c>
      <c r="F519" s="27">
        <v>0.199521771485829</v>
      </c>
      <c r="G519" s="27">
        <v>-0.815723419893453</v>
      </c>
      <c r="H519" s="26" t="s">
        <v>21</v>
      </c>
      <c r="I519" s="22"/>
    </row>
    <row r="520" spans="1:9">
      <c r="A520" s="26" t="s">
        <v>1574</v>
      </c>
      <c r="B520" s="26" t="s">
        <v>1575</v>
      </c>
      <c r="C520" s="27" t="s">
        <v>1576</v>
      </c>
      <c r="D520" s="27">
        <v>0.0898685395960967</v>
      </c>
      <c r="E520" s="27"/>
      <c r="F520" s="27">
        <v>0.0898685395960967</v>
      </c>
      <c r="G520" s="27">
        <v>-1.81005645525316</v>
      </c>
      <c r="H520" s="26" t="s">
        <v>21</v>
      </c>
      <c r="I520" s="22"/>
    </row>
    <row r="521" spans="1:9">
      <c r="A521" s="26" t="s">
        <v>1577</v>
      </c>
      <c r="B521" s="26" t="s">
        <v>1578</v>
      </c>
      <c r="C521" s="27" t="s">
        <v>1579</v>
      </c>
      <c r="D521" s="27">
        <v>0.032103871625611</v>
      </c>
      <c r="E521" s="27">
        <v>0.273321678292295</v>
      </c>
      <c r="F521" s="27">
        <v>0.032103871625611</v>
      </c>
      <c r="G521" s="27">
        <v>1.71937259909534</v>
      </c>
      <c r="H521" s="26" t="s">
        <v>67</v>
      </c>
      <c r="I521" s="22"/>
    </row>
    <row r="522" spans="1:9">
      <c r="A522" s="26" t="s">
        <v>1580</v>
      </c>
      <c r="B522" s="26" t="s">
        <v>1581</v>
      </c>
      <c r="C522" s="27" t="s">
        <v>1582</v>
      </c>
      <c r="D522" s="27">
        <v>0.489115259380856</v>
      </c>
      <c r="E522" s="27"/>
      <c r="F522" s="27">
        <v>0.489115259380856</v>
      </c>
      <c r="G522" s="27">
        <v>-0.331412824062179</v>
      </c>
      <c r="H522" s="26" t="s">
        <v>21</v>
      </c>
      <c r="I522" s="22"/>
    </row>
    <row r="523" spans="1:9">
      <c r="A523" s="26" t="s">
        <v>1583</v>
      </c>
      <c r="B523" s="26" t="s">
        <v>1584</v>
      </c>
      <c r="C523" s="27" t="s">
        <v>1585</v>
      </c>
      <c r="D523" s="27">
        <v>0.0554411664750438</v>
      </c>
      <c r="E523" s="27"/>
      <c r="F523" s="27">
        <v>0.0554411664750438</v>
      </c>
      <c r="G523" s="27">
        <v>-2.91888747897403</v>
      </c>
      <c r="H523" s="26" t="s">
        <v>21</v>
      </c>
      <c r="I523" s="22"/>
    </row>
    <row r="524" spans="1:9">
      <c r="A524" s="26" t="s">
        <v>1586</v>
      </c>
      <c r="B524" s="26" t="s">
        <v>1587</v>
      </c>
      <c r="C524" s="27" t="s">
        <v>1588</v>
      </c>
      <c r="D524" s="27">
        <v>0.233105198200125</v>
      </c>
      <c r="E524" s="27"/>
      <c r="F524" s="27">
        <v>0.233105198200125</v>
      </c>
      <c r="G524" s="27">
        <v>-0.693329772648559</v>
      </c>
      <c r="H524" s="26" t="s">
        <v>21</v>
      </c>
      <c r="I524" s="22"/>
    </row>
    <row r="525" spans="1:9">
      <c r="A525" s="26" t="s">
        <v>1589</v>
      </c>
      <c r="B525" s="26" t="s">
        <v>1590</v>
      </c>
      <c r="C525" s="27" t="s">
        <v>1591</v>
      </c>
      <c r="D525" s="27">
        <v>0.0511717442335488</v>
      </c>
      <c r="E525" s="27"/>
      <c r="F525" s="27">
        <v>0.0511717442335488</v>
      </c>
      <c r="G525" s="27">
        <v>-3.15598346819332</v>
      </c>
      <c r="H525" s="26" t="s">
        <v>21</v>
      </c>
      <c r="I525" s="22"/>
    </row>
    <row r="526" spans="1:9">
      <c r="A526" s="26" t="s">
        <v>1592</v>
      </c>
      <c r="B526" s="26" t="s">
        <v>1593</v>
      </c>
      <c r="C526" s="27" t="s">
        <v>1594</v>
      </c>
      <c r="D526" s="27">
        <v>0.366304531602668</v>
      </c>
      <c r="E526" s="27"/>
      <c r="F526" s="27">
        <v>0.366304531602668</v>
      </c>
      <c r="G526" s="27">
        <v>-0.438510577771257</v>
      </c>
      <c r="H526" s="26" t="s">
        <v>21</v>
      </c>
      <c r="I526" s="22"/>
    </row>
    <row r="527" spans="1:9">
      <c r="A527" s="26" t="s">
        <v>1595</v>
      </c>
      <c r="B527" s="26" t="s">
        <v>1596</v>
      </c>
      <c r="C527" s="27" t="s">
        <v>1597</v>
      </c>
      <c r="D527" s="27">
        <v>0.118625616350395</v>
      </c>
      <c r="E527" s="27"/>
      <c r="F527" s="27">
        <v>0.118625616350395</v>
      </c>
      <c r="G527" s="27">
        <v>-1.34898305910274</v>
      </c>
      <c r="H527" s="26" t="s">
        <v>21</v>
      </c>
      <c r="I527" s="22"/>
    </row>
    <row r="528" spans="1:9">
      <c r="A528" s="26" t="s">
        <v>1598</v>
      </c>
      <c r="B528" s="26" t="s">
        <v>1599</v>
      </c>
      <c r="C528" s="27" t="s">
        <v>1600</v>
      </c>
      <c r="D528" s="27">
        <v>0.105111380514953</v>
      </c>
      <c r="E528" s="27"/>
      <c r="F528" s="27">
        <v>0.105111380514953</v>
      </c>
      <c r="G528" s="27">
        <v>-1.5209912961415</v>
      </c>
      <c r="H528" s="26" t="s">
        <v>21</v>
      </c>
      <c r="I528" s="22"/>
    </row>
    <row r="529" spans="1:9">
      <c r="A529" s="26" t="s">
        <v>1601</v>
      </c>
      <c r="B529" s="26" t="s">
        <v>1602</v>
      </c>
      <c r="C529" s="27" t="s">
        <v>1603</v>
      </c>
      <c r="D529" s="27">
        <v>0.421623064596329</v>
      </c>
      <c r="E529" s="27"/>
      <c r="F529" s="27">
        <v>0.421623064596329</v>
      </c>
      <c r="G529" s="27">
        <v>-0.379000724284603</v>
      </c>
      <c r="H529" s="26" t="s">
        <v>21</v>
      </c>
      <c r="I529" s="22"/>
    </row>
    <row r="530" spans="1:9">
      <c r="A530" s="26" t="s">
        <v>1604</v>
      </c>
      <c r="B530" s="26" t="s">
        <v>1605</v>
      </c>
      <c r="C530" s="27" t="s">
        <v>1606</v>
      </c>
      <c r="D530" s="27">
        <v>0.631814201734821</v>
      </c>
      <c r="E530" s="27"/>
      <c r="F530" s="27">
        <v>0.631814201734821</v>
      </c>
      <c r="G530" s="27">
        <v>-0.25258860431943</v>
      </c>
      <c r="H530" s="26" t="s">
        <v>21</v>
      </c>
      <c r="I530" s="22"/>
    </row>
    <row r="531" spans="1:9">
      <c r="A531" s="26" t="s">
        <v>1607</v>
      </c>
      <c r="B531" s="26" t="s">
        <v>1608</v>
      </c>
      <c r="C531" s="27" t="s">
        <v>1609</v>
      </c>
      <c r="D531" s="27">
        <v>0.657580080667502</v>
      </c>
      <c r="E531" s="27"/>
      <c r="F531" s="27">
        <v>0.657580080667502</v>
      </c>
      <c r="G531" s="27">
        <v>-0.242607689815814</v>
      </c>
      <c r="H531" s="26" t="s">
        <v>21</v>
      </c>
      <c r="I531" s="22"/>
    </row>
    <row r="532" spans="1:9">
      <c r="A532" s="26" t="s">
        <v>1610</v>
      </c>
      <c r="B532" s="26" t="s">
        <v>1611</v>
      </c>
      <c r="C532" s="27" t="s">
        <v>1612</v>
      </c>
      <c r="D532" s="27">
        <v>0.170300045618962</v>
      </c>
      <c r="E532" s="27"/>
      <c r="F532" s="27">
        <v>0.170300045618962</v>
      </c>
      <c r="G532" s="27">
        <v>-0.929164684117088</v>
      </c>
      <c r="H532" s="26" t="s">
        <v>21</v>
      </c>
      <c r="I532" s="22"/>
    </row>
    <row r="533" spans="1:9">
      <c r="A533" s="26" t="s">
        <v>1613</v>
      </c>
      <c r="B533" s="26" t="s">
        <v>1614</v>
      </c>
      <c r="C533" s="27" t="s">
        <v>1615</v>
      </c>
      <c r="D533" s="27">
        <v>0.0653188628540085</v>
      </c>
      <c r="E533" s="27"/>
      <c r="F533" s="27">
        <v>0.0653188628540085</v>
      </c>
      <c r="G533" s="27">
        <v>-2.41514740805442</v>
      </c>
      <c r="H533" s="26" t="s">
        <v>21</v>
      </c>
      <c r="I533" s="22"/>
    </row>
    <row r="534" spans="1:9">
      <c r="A534" s="26" t="s">
        <v>1616</v>
      </c>
      <c r="B534" s="26" t="s">
        <v>1617</v>
      </c>
      <c r="C534" s="27" t="s">
        <v>1618</v>
      </c>
      <c r="D534" s="27">
        <v>0.15302051782168</v>
      </c>
      <c r="E534" s="27"/>
      <c r="F534" s="27">
        <v>0.15302051782168</v>
      </c>
      <c r="G534" s="27">
        <v>-1.02937795714449</v>
      </c>
      <c r="H534" s="26" t="s">
        <v>21</v>
      </c>
      <c r="I534" s="22"/>
    </row>
    <row r="535" spans="1:9">
      <c r="A535" s="26" t="s">
        <v>1619</v>
      </c>
      <c r="B535" s="26" t="s">
        <v>1620</v>
      </c>
      <c r="C535" s="27" t="s">
        <v>1621</v>
      </c>
      <c r="D535" s="27">
        <v>0.035517013923494</v>
      </c>
      <c r="E535" s="27"/>
      <c r="F535" s="27">
        <v>0.035517013923494</v>
      </c>
      <c r="G535" s="27">
        <v>1.55389891818371</v>
      </c>
      <c r="H535" s="26" t="s">
        <v>67</v>
      </c>
      <c r="I535" s="22"/>
    </row>
    <row r="536" spans="1:9">
      <c r="A536" s="26" t="s">
        <v>1622</v>
      </c>
      <c r="B536" s="26" t="s">
        <v>1623</v>
      </c>
      <c r="C536" s="27" t="s">
        <v>1624</v>
      </c>
      <c r="D536" s="27">
        <v>0.0371119405673295</v>
      </c>
      <c r="E536" s="27">
        <v>0.273321678292295</v>
      </c>
      <c r="F536" s="27">
        <v>0.0371119405673295</v>
      </c>
      <c r="G536" s="27">
        <v>1.44377516846793</v>
      </c>
      <c r="H536" s="26" t="s">
        <v>67</v>
      </c>
      <c r="I536" s="22"/>
    </row>
    <row r="537" spans="1:9">
      <c r="A537" s="26" t="s">
        <v>1625</v>
      </c>
      <c r="B537" s="26" t="s">
        <v>1626</v>
      </c>
      <c r="C537" s="27" t="s">
        <v>1627</v>
      </c>
      <c r="D537" s="27">
        <v>0.574753768980973</v>
      </c>
      <c r="E537" s="27"/>
      <c r="F537" s="27">
        <v>0.574753768980973</v>
      </c>
      <c r="G537" s="27">
        <v>-0.272251279015867</v>
      </c>
      <c r="H537" s="26" t="s">
        <v>21</v>
      </c>
      <c r="I537" s="22"/>
    </row>
    <row r="538" spans="1:9">
      <c r="A538" s="26" t="s">
        <v>1628</v>
      </c>
      <c r="B538" s="26" t="s">
        <v>1629</v>
      </c>
      <c r="C538" s="27" t="s">
        <v>1630</v>
      </c>
      <c r="D538" s="27">
        <v>0.0939332359673139</v>
      </c>
      <c r="E538" s="27"/>
      <c r="F538" s="27">
        <v>0.0939332359673139</v>
      </c>
      <c r="G538" s="27">
        <v>-1.66226937279965</v>
      </c>
      <c r="H538" s="26" t="s">
        <v>21</v>
      </c>
      <c r="I538" s="22"/>
    </row>
    <row r="539" spans="1:9">
      <c r="A539" s="26" t="s">
        <v>1631</v>
      </c>
      <c r="B539" s="26" t="s">
        <v>1632</v>
      </c>
      <c r="C539" s="27" t="s">
        <v>1633</v>
      </c>
      <c r="D539" s="27">
        <v>0.0595003322275539</v>
      </c>
      <c r="E539" s="27"/>
      <c r="F539" s="27">
        <v>0.0595003322275539</v>
      </c>
      <c r="G539" s="27">
        <v>-2.62223495042176</v>
      </c>
      <c r="H539" s="26" t="s">
        <v>21</v>
      </c>
      <c r="I539" s="22"/>
    </row>
    <row r="540" spans="1:9">
      <c r="A540" s="26" t="s">
        <v>1634</v>
      </c>
      <c r="B540" s="26" t="s">
        <v>1635</v>
      </c>
      <c r="C540" s="27" t="s">
        <v>1636</v>
      </c>
      <c r="D540" s="27">
        <v>0.281250856446865</v>
      </c>
      <c r="E540" s="27"/>
      <c r="F540" s="27">
        <v>0.281250856446865</v>
      </c>
      <c r="G540" s="27">
        <v>-0.55474604149893</v>
      </c>
      <c r="H540" s="26" t="s">
        <v>21</v>
      </c>
      <c r="I540" s="22"/>
    </row>
    <row r="541" spans="1:9">
      <c r="A541" s="26" t="s">
        <v>1637</v>
      </c>
      <c r="B541" s="26" t="s">
        <v>1638</v>
      </c>
      <c r="C541" s="27" t="s">
        <v>1639</v>
      </c>
      <c r="D541" s="27">
        <v>0.289210719883466</v>
      </c>
      <c r="E541" s="27"/>
      <c r="F541" s="27">
        <v>0.289210719883466</v>
      </c>
      <c r="G541" s="27">
        <v>-0.538997774977159</v>
      </c>
      <c r="H541" s="26" t="s">
        <v>21</v>
      </c>
      <c r="I541" s="22"/>
    </row>
    <row r="542" spans="1:9">
      <c r="A542" s="26" t="s">
        <v>1640</v>
      </c>
      <c r="B542" s="26" t="s">
        <v>1641</v>
      </c>
      <c r="C542" s="27" t="s">
        <v>1642</v>
      </c>
      <c r="D542" s="27">
        <v>0.313692640222773</v>
      </c>
      <c r="E542" s="27"/>
      <c r="F542" s="27">
        <v>0.313692640222773</v>
      </c>
      <c r="G542" s="27">
        <v>-0.496893076790713</v>
      </c>
      <c r="H542" s="26" t="s">
        <v>21</v>
      </c>
      <c r="I542" s="22"/>
    </row>
    <row r="543" spans="1:9">
      <c r="A543" s="26" t="s">
        <v>1643</v>
      </c>
      <c r="B543" s="26" t="s">
        <v>1644</v>
      </c>
      <c r="C543" s="27" t="s">
        <v>1645</v>
      </c>
      <c r="D543" s="27">
        <v>0.059622832470521</v>
      </c>
      <c r="E543" s="27">
        <v>0.273321678292295</v>
      </c>
      <c r="F543" s="27">
        <v>0.059622832470521</v>
      </c>
      <c r="G543" s="27">
        <v>-2.61130713858923</v>
      </c>
      <c r="H543" s="26" t="s">
        <v>21</v>
      </c>
      <c r="I543" s="22"/>
    </row>
    <row r="544" spans="1:9">
      <c r="A544" s="26" t="s">
        <v>1646</v>
      </c>
      <c r="B544" s="26" t="s">
        <v>1647</v>
      </c>
      <c r="C544" s="27" t="s">
        <v>1648</v>
      </c>
      <c r="D544" s="27">
        <v>0.21075323641348</v>
      </c>
      <c r="E544" s="27"/>
      <c r="F544" s="27">
        <v>0.21075323641348</v>
      </c>
      <c r="G544" s="27">
        <v>-0.738430300244497</v>
      </c>
      <c r="H544" s="26" t="s">
        <v>21</v>
      </c>
      <c r="I544" s="22"/>
    </row>
    <row r="545" spans="1:9">
      <c r="A545" s="26" t="s">
        <v>1649</v>
      </c>
      <c r="B545" s="26" t="s">
        <v>1650</v>
      </c>
      <c r="C545" s="27" t="s">
        <v>1651</v>
      </c>
      <c r="D545" s="27">
        <v>0.797283463206478</v>
      </c>
      <c r="E545" s="27">
        <v>0.273321678292295</v>
      </c>
      <c r="F545" s="27">
        <v>0.797283463206478</v>
      </c>
      <c r="G545" s="27">
        <v>-0.195113838307169</v>
      </c>
      <c r="H545" s="26" t="s">
        <v>21</v>
      </c>
      <c r="I545" s="22"/>
    </row>
    <row r="546" spans="1:9">
      <c r="A546" s="26" t="s">
        <v>1652</v>
      </c>
      <c r="B546" s="26" t="s">
        <v>1653</v>
      </c>
      <c r="C546" s="27" t="s">
        <v>1654</v>
      </c>
      <c r="D546" s="27">
        <v>0.285869611727151</v>
      </c>
      <c r="E546" s="27"/>
      <c r="F546" s="27">
        <v>0.285869611727151</v>
      </c>
      <c r="G546" s="27">
        <v>-0.54411081527354</v>
      </c>
      <c r="H546" s="26" t="s">
        <v>21</v>
      </c>
      <c r="I546" s="22"/>
    </row>
    <row r="547" spans="1:9">
      <c r="A547" s="26" t="s">
        <v>1655</v>
      </c>
      <c r="B547" s="26" t="s">
        <v>1656</v>
      </c>
      <c r="C547" s="27" t="s">
        <v>1657</v>
      </c>
      <c r="D547" s="27">
        <v>0.0793794451078641</v>
      </c>
      <c r="E547" s="27">
        <v>0.0832645166635504</v>
      </c>
      <c r="F547" s="27">
        <v>0.0793794451078641</v>
      </c>
      <c r="G547" s="27">
        <v>-1.95584732956988</v>
      </c>
      <c r="H547" s="26" t="s">
        <v>21</v>
      </c>
      <c r="I547" s="22"/>
    </row>
    <row r="548" spans="1:9">
      <c r="A548" s="26" t="s">
        <v>1658</v>
      </c>
      <c r="B548" s="26" t="s">
        <v>1659</v>
      </c>
      <c r="C548" s="27" t="s">
        <v>1660</v>
      </c>
      <c r="D548" s="27">
        <v>0.518394481686879</v>
      </c>
      <c r="E548" s="27"/>
      <c r="F548" s="27">
        <v>0.518394481686879</v>
      </c>
      <c r="G548" s="27">
        <v>-0.298567234166762</v>
      </c>
      <c r="H548" s="26" t="s">
        <v>21</v>
      </c>
      <c r="I548" s="22"/>
    </row>
    <row r="549" spans="1:9">
      <c r="A549" s="26" t="s">
        <v>1661</v>
      </c>
      <c r="B549" s="26" t="s">
        <v>1662</v>
      </c>
      <c r="C549" s="27" t="s">
        <v>1663</v>
      </c>
      <c r="D549" s="27">
        <v>0.132996554492059</v>
      </c>
      <c r="E549" s="27"/>
      <c r="F549" s="27">
        <v>0.132996554492059</v>
      </c>
      <c r="G549" s="27">
        <v>-1.16216019230176</v>
      </c>
      <c r="H549" s="26" t="s">
        <v>21</v>
      </c>
      <c r="I549" s="22"/>
    </row>
    <row r="550" spans="1:9">
      <c r="A550" s="26" t="s">
        <v>1664</v>
      </c>
      <c r="B550" s="26" t="s">
        <v>1665</v>
      </c>
      <c r="C550" s="27" t="s">
        <v>1666</v>
      </c>
      <c r="D550" s="27">
        <v>0.0951045443046885</v>
      </c>
      <c r="E550" s="27">
        <v>0.0832645166635504</v>
      </c>
      <c r="F550" s="27">
        <v>0.0951045443046885</v>
      </c>
      <c r="G550" s="27">
        <v>-1.62518821483004</v>
      </c>
      <c r="H550" s="26" t="s">
        <v>21</v>
      </c>
      <c r="I550" s="22"/>
    </row>
    <row r="551" spans="1:9">
      <c r="A551" s="26" t="s">
        <v>1667</v>
      </c>
      <c r="B551" s="26" t="s">
        <v>1668</v>
      </c>
      <c r="C551" s="27" t="s">
        <v>1669</v>
      </c>
      <c r="D551" s="27">
        <v>0.143566472034359</v>
      </c>
      <c r="E551" s="27">
        <v>0.273321678292295</v>
      </c>
      <c r="F551" s="27">
        <v>0.143566472034359</v>
      </c>
      <c r="G551" s="27">
        <v>-1.07575601248977</v>
      </c>
      <c r="H551" s="26" t="s">
        <v>21</v>
      </c>
      <c r="I551" s="22"/>
    </row>
    <row r="552" spans="1:9">
      <c r="A552" s="26" t="s">
        <v>1670</v>
      </c>
      <c r="B552" s="26" t="s">
        <v>1671</v>
      </c>
      <c r="C552" s="27" t="s">
        <v>1672</v>
      </c>
      <c r="D552" s="27">
        <v>0.0817141384347932</v>
      </c>
      <c r="E552" s="27">
        <v>0.0832645166635504</v>
      </c>
      <c r="F552" s="27">
        <v>0.0817141384347932</v>
      </c>
      <c r="G552" s="27">
        <v>-1.88738682569076</v>
      </c>
      <c r="H552" s="26" t="s">
        <v>21</v>
      </c>
      <c r="I552" s="22"/>
    </row>
    <row r="553" spans="1:9">
      <c r="A553" s="26" t="s">
        <v>1673</v>
      </c>
      <c r="B553" s="26" t="s">
        <v>1674</v>
      </c>
      <c r="C553" s="27" t="s">
        <v>1675</v>
      </c>
      <c r="D553" s="27">
        <v>0.570930749342487</v>
      </c>
      <c r="E553" s="27"/>
      <c r="F553" s="27">
        <v>0.570930749342487</v>
      </c>
      <c r="G553" s="27">
        <v>-0.270088001514562</v>
      </c>
      <c r="H553" s="26" t="s">
        <v>21</v>
      </c>
      <c r="I553" s="22"/>
    </row>
    <row r="554" spans="1:9">
      <c r="A554" s="26" t="s">
        <v>1676</v>
      </c>
      <c r="B554" s="26" t="s">
        <v>1677</v>
      </c>
      <c r="C554" s="27" t="s">
        <v>1678</v>
      </c>
      <c r="D554" s="27">
        <v>0.873248168444753</v>
      </c>
      <c r="E554" s="27">
        <v>0.273321678292295</v>
      </c>
      <c r="F554" s="27">
        <v>0.873248168444753</v>
      </c>
      <c r="G554" s="27">
        <v>-0.176543126377571</v>
      </c>
      <c r="H554" s="26" t="s">
        <v>21</v>
      </c>
      <c r="I554" s="22"/>
    </row>
    <row r="555" spans="1:9">
      <c r="A555" s="26" t="s">
        <v>1679</v>
      </c>
      <c r="B555" s="26" t="s">
        <v>1680</v>
      </c>
      <c r="C555" s="27" t="s">
        <v>1681</v>
      </c>
      <c r="D555" s="27">
        <v>0.0306524242353498</v>
      </c>
      <c r="E555" s="27"/>
      <c r="F555" s="27">
        <v>0.0306524242353498</v>
      </c>
      <c r="G555" s="27">
        <v>1.73044800396015</v>
      </c>
      <c r="H555" s="26" t="s">
        <v>67</v>
      </c>
      <c r="I555" s="22"/>
    </row>
    <row r="556" spans="1:9">
      <c r="A556" s="26" t="s">
        <v>1682</v>
      </c>
      <c r="B556" s="26" t="s">
        <v>1683</v>
      </c>
      <c r="C556" s="27" t="s">
        <v>1684</v>
      </c>
      <c r="D556" s="27">
        <v>0.0800738256806497</v>
      </c>
      <c r="E556" s="27"/>
      <c r="F556" s="27">
        <v>0.0800738256806497</v>
      </c>
      <c r="G556" s="27">
        <v>-1.92045628336382</v>
      </c>
      <c r="H556" s="26" t="s">
        <v>21</v>
      </c>
      <c r="I556" s="22"/>
    </row>
    <row r="557" spans="1:9">
      <c r="A557" s="26" t="s">
        <v>1685</v>
      </c>
      <c r="B557" s="26" t="s">
        <v>1686</v>
      </c>
      <c r="C557" s="27" t="s">
        <v>1687</v>
      </c>
      <c r="D557" s="27">
        <v>0.29565221838858</v>
      </c>
      <c r="E557" s="27"/>
      <c r="F557" s="27">
        <v>0.29565221838858</v>
      </c>
      <c r="G557" s="27">
        <v>-0.519802164399112</v>
      </c>
      <c r="H557" s="26" t="s">
        <v>21</v>
      </c>
      <c r="I557" s="22"/>
    </row>
    <row r="558" spans="1:9">
      <c r="A558" s="26" t="s">
        <v>1688</v>
      </c>
      <c r="B558" s="26" t="s">
        <v>1689</v>
      </c>
      <c r="C558" s="27" t="s">
        <v>1690</v>
      </c>
      <c r="D558" s="27">
        <v>0.411036253398072</v>
      </c>
      <c r="E558" s="27"/>
      <c r="F558" s="27">
        <v>0.411036253398072</v>
      </c>
      <c r="G558" s="27">
        <v>-0.373588976126065</v>
      </c>
      <c r="H558" s="26" t="s">
        <v>21</v>
      </c>
      <c r="I558" s="22"/>
    </row>
    <row r="559" spans="1:9">
      <c r="A559" s="26" t="s">
        <v>1691</v>
      </c>
      <c r="B559" s="26" t="s">
        <v>1692</v>
      </c>
      <c r="C559" s="27" t="s">
        <v>1693</v>
      </c>
      <c r="D559" s="27">
        <v>0.0931648828570733</v>
      </c>
      <c r="E559" s="27">
        <v>0.0832645166635504</v>
      </c>
      <c r="F559" s="27">
        <v>0.0931648828570733</v>
      </c>
      <c r="G559" s="27">
        <v>-1.64651594632248</v>
      </c>
      <c r="H559" s="26" t="s">
        <v>21</v>
      </c>
      <c r="I559" s="22"/>
    </row>
    <row r="560" spans="1:9">
      <c r="A560" s="26" t="s">
        <v>1694</v>
      </c>
      <c r="B560" s="26" t="s">
        <v>1695</v>
      </c>
      <c r="C560" s="27" t="s">
        <v>1696</v>
      </c>
      <c r="D560" s="27">
        <v>0.230922684904736</v>
      </c>
      <c r="E560" s="27"/>
      <c r="F560" s="27">
        <v>0.230922684904736</v>
      </c>
      <c r="G560" s="27">
        <v>-0.664224627430653</v>
      </c>
      <c r="H560" s="26" t="s">
        <v>21</v>
      </c>
      <c r="I560" s="22"/>
    </row>
    <row r="561" spans="1:9">
      <c r="A561" s="26" t="s">
        <v>1697</v>
      </c>
      <c r="B561" s="26" t="s">
        <v>1698</v>
      </c>
      <c r="C561" s="27" t="s">
        <v>1699</v>
      </c>
      <c r="D561" s="27">
        <v>0.161498278538688</v>
      </c>
      <c r="E561" s="27"/>
      <c r="F561" s="27">
        <v>0.161498278538688</v>
      </c>
      <c r="G561" s="27">
        <v>-0.949612436180714</v>
      </c>
      <c r="H561" s="26" t="s">
        <v>21</v>
      </c>
      <c r="I561" s="22"/>
    </row>
    <row r="562" spans="1:9">
      <c r="A562" s="26" t="s">
        <v>1700</v>
      </c>
      <c r="B562" s="26" t="s">
        <v>1701</v>
      </c>
      <c r="C562" s="27" t="s">
        <v>1702</v>
      </c>
      <c r="D562" s="27">
        <v>0.481051966737965</v>
      </c>
      <c r="E562" s="27"/>
      <c r="F562" s="27">
        <v>0.481051966737965</v>
      </c>
      <c r="G562" s="27">
        <v>-0.318387930534631</v>
      </c>
      <c r="H562" s="26" t="s">
        <v>21</v>
      </c>
      <c r="I562" s="22"/>
    </row>
    <row r="563" spans="1:9">
      <c r="A563" s="26" t="s">
        <v>1703</v>
      </c>
      <c r="B563" s="26" t="s">
        <v>1704</v>
      </c>
      <c r="C563" s="27" t="s">
        <v>1705</v>
      </c>
      <c r="D563" s="27">
        <v>0.0563135859253761</v>
      </c>
      <c r="E563" s="27"/>
      <c r="F563" s="27">
        <v>0.0563135859253761</v>
      </c>
      <c r="G563" s="27">
        <v>-2.71347185021861</v>
      </c>
      <c r="H563" s="26" t="s">
        <v>21</v>
      </c>
      <c r="I563" s="22"/>
    </row>
    <row r="564" spans="1:9">
      <c r="A564" s="26" t="s">
        <v>1706</v>
      </c>
      <c r="B564" s="26" t="s">
        <v>1707</v>
      </c>
      <c r="C564" s="27" t="s">
        <v>1708</v>
      </c>
      <c r="D564" s="27">
        <v>0.401113932240365</v>
      </c>
      <c r="E564" s="27"/>
      <c r="F564" s="27">
        <v>0.401113932240365</v>
      </c>
      <c r="G564" s="27">
        <v>-0.380402702243944</v>
      </c>
      <c r="H564" s="26" t="s">
        <v>21</v>
      </c>
      <c r="I564" s="22"/>
    </row>
    <row r="565" spans="1:9">
      <c r="A565" s="26" t="s">
        <v>1709</v>
      </c>
      <c r="B565" s="26" t="s">
        <v>1710</v>
      </c>
      <c r="C565" s="27" t="s">
        <v>1711</v>
      </c>
      <c r="D565" s="27">
        <v>0.428586123811941</v>
      </c>
      <c r="E565" s="27"/>
      <c r="F565" s="27">
        <v>0.428586123811941</v>
      </c>
      <c r="G565" s="27">
        <v>-0.355591013781048</v>
      </c>
      <c r="H565" s="26" t="s">
        <v>21</v>
      </c>
      <c r="I565" s="22"/>
    </row>
    <row r="566" spans="1:9">
      <c r="A566" s="26" t="s">
        <v>1712</v>
      </c>
      <c r="B566" s="26" t="s">
        <v>1713</v>
      </c>
      <c r="C566" s="27" t="s">
        <v>1714</v>
      </c>
      <c r="D566" s="27">
        <v>0.0564282281381801</v>
      </c>
      <c r="E566" s="27"/>
      <c r="F566" s="27">
        <v>0.0564282281381801</v>
      </c>
      <c r="G566" s="27">
        <v>-2.69758825631188</v>
      </c>
      <c r="H566" s="26" t="s">
        <v>21</v>
      </c>
      <c r="I566" s="22"/>
    </row>
    <row r="567" spans="1:9">
      <c r="A567" s="26" t="s">
        <v>1715</v>
      </c>
      <c r="B567" s="26" t="s">
        <v>1716</v>
      </c>
      <c r="C567" s="27" t="s">
        <v>1717</v>
      </c>
      <c r="D567" s="27">
        <v>0.706945678310159</v>
      </c>
      <c r="E567" s="27"/>
      <c r="F567" s="27">
        <v>0.706945678310159</v>
      </c>
      <c r="G567" s="27">
        <v>-0.215245732952225</v>
      </c>
      <c r="H567" s="26" t="s">
        <v>21</v>
      </c>
      <c r="I567" s="22"/>
    </row>
    <row r="568" spans="1:9">
      <c r="A568" s="26" t="s">
        <v>1718</v>
      </c>
      <c r="B568" s="26" t="s">
        <v>1719</v>
      </c>
      <c r="C568" s="27" t="s">
        <v>1720</v>
      </c>
      <c r="D568" s="27">
        <v>0.455769285704319</v>
      </c>
      <c r="E568" s="27"/>
      <c r="F568" s="27">
        <v>0.455769285704319</v>
      </c>
      <c r="G568" s="27">
        <v>-0.33382107428546</v>
      </c>
      <c r="H568" s="26" t="s">
        <v>21</v>
      </c>
      <c r="I568" s="22"/>
    </row>
    <row r="569" spans="1:9">
      <c r="A569" s="26" t="s">
        <v>1721</v>
      </c>
      <c r="B569" s="26" t="s">
        <v>1722</v>
      </c>
      <c r="C569" s="27" t="s">
        <v>1723</v>
      </c>
      <c r="D569" s="27">
        <v>0.149373924452259</v>
      </c>
      <c r="E569" s="27">
        <v>0.273321678292295</v>
      </c>
      <c r="F569" s="27">
        <v>0.149373924452259</v>
      </c>
      <c r="G569" s="27">
        <v>-1.01824041369228</v>
      </c>
      <c r="H569" s="26" t="s">
        <v>21</v>
      </c>
      <c r="I569" s="22"/>
    </row>
    <row r="570" spans="1:9">
      <c r="A570" s="26" t="s">
        <v>1724</v>
      </c>
      <c r="B570" s="26" t="s">
        <v>1725</v>
      </c>
      <c r="C570" s="27" t="s">
        <v>1726</v>
      </c>
      <c r="D570" s="27">
        <v>0.436090839491707</v>
      </c>
      <c r="E570" s="27"/>
      <c r="F570" s="27">
        <v>0.436090839491707</v>
      </c>
      <c r="G570" s="27">
        <v>-0.348099426237706</v>
      </c>
      <c r="H570" s="26" t="s">
        <v>21</v>
      </c>
      <c r="I570" s="22"/>
    </row>
    <row r="571" spans="1:9">
      <c r="A571" s="26" t="s">
        <v>1727</v>
      </c>
      <c r="B571" s="26" t="s">
        <v>1728</v>
      </c>
      <c r="C571" s="27" t="s">
        <v>1729</v>
      </c>
      <c r="D571" s="27">
        <v>0.236599118561066</v>
      </c>
      <c r="E571" s="27"/>
      <c r="F571" s="27">
        <v>0.236599118561066</v>
      </c>
      <c r="G571" s="27">
        <v>-0.640731446326533</v>
      </c>
      <c r="H571" s="26" t="s">
        <v>21</v>
      </c>
      <c r="I571" s="22"/>
    </row>
    <row r="572" spans="1:9">
      <c r="A572" s="26" t="s">
        <v>1730</v>
      </c>
      <c r="B572" s="26" t="s">
        <v>1731</v>
      </c>
      <c r="C572" s="27" t="s">
        <v>1732</v>
      </c>
      <c r="D572" s="27">
        <v>0.0352570186710083</v>
      </c>
      <c r="E572" s="27">
        <v>0.273321678292295</v>
      </c>
      <c r="F572" s="27">
        <v>0.0352570186710083</v>
      </c>
      <c r="G572" s="27">
        <v>1.48999240385729</v>
      </c>
      <c r="H572" s="26" t="s">
        <v>67</v>
      </c>
      <c r="I572" s="22"/>
    </row>
    <row r="573" spans="1:9">
      <c r="A573" s="26" t="s">
        <v>1733</v>
      </c>
      <c r="B573" s="26" t="s">
        <v>1734</v>
      </c>
      <c r="C573" s="27" t="s">
        <v>1735</v>
      </c>
      <c r="D573" s="27">
        <v>0.0635679591326803</v>
      </c>
      <c r="E573" s="27">
        <v>0.0832645166635504</v>
      </c>
      <c r="F573" s="27">
        <v>0.0635679591326803</v>
      </c>
      <c r="G573" s="27">
        <v>-2.38148960044766</v>
      </c>
      <c r="H573" s="26" t="s">
        <v>21</v>
      </c>
      <c r="I573" s="22"/>
    </row>
    <row r="574" spans="1:9">
      <c r="A574" s="26" t="s">
        <v>1736</v>
      </c>
      <c r="B574" s="26" t="s">
        <v>1737</v>
      </c>
      <c r="C574" s="27" t="s">
        <v>1738</v>
      </c>
      <c r="D574" s="27">
        <v>0.152868325180278</v>
      </c>
      <c r="E574" s="27"/>
      <c r="F574" s="27">
        <v>0.152868325180278</v>
      </c>
      <c r="G574" s="27">
        <v>-0.988938504210479</v>
      </c>
      <c r="H574" s="26" t="s">
        <v>21</v>
      </c>
      <c r="I574" s="22"/>
    </row>
    <row r="575" spans="1:9">
      <c r="A575" s="26" t="s">
        <v>1739</v>
      </c>
      <c r="B575" s="26" t="s">
        <v>1740</v>
      </c>
      <c r="C575" s="27" t="s">
        <v>1741</v>
      </c>
      <c r="D575" s="27">
        <v>0.363549414713829</v>
      </c>
      <c r="E575" s="27"/>
      <c r="F575" s="27">
        <v>0.363549414713829</v>
      </c>
      <c r="G575" s="27">
        <v>-0.414585792094758</v>
      </c>
      <c r="H575" s="26" t="s">
        <v>21</v>
      </c>
      <c r="I575" s="22"/>
    </row>
    <row r="576" spans="1:9">
      <c r="A576" s="26" t="s">
        <v>1742</v>
      </c>
      <c r="B576" s="26" t="s">
        <v>1743</v>
      </c>
      <c r="C576" s="27" t="s">
        <v>1744</v>
      </c>
      <c r="D576" s="27">
        <v>0.378783440894174</v>
      </c>
      <c r="E576" s="27"/>
      <c r="F576" s="27">
        <v>0.378783440894174</v>
      </c>
      <c r="G576" s="27">
        <v>-0.397854074162852</v>
      </c>
      <c r="H576" s="26" t="s">
        <v>21</v>
      </c>
      <c r="I576" s="22"/>
    </row>
    <row r="577" spans="1:9">
      <c r="A577" s="26" t="s">
        <v>1745</v>
      </c>
      <c r="B577" s="26" t="s">
        <v>1746</v>
      </c>
      <c r="C577" s="27" t="s">
        <v>1747</v>
      </c>
      <c r="D577" s="27">
        <v>0.626525880683669</v>
      </c>
      <c r="E577" s="27"/>
      <c r="F577" s="27">
        <v>0.626525880683669</v>
      </c>
      <c r="G577" s="27">
        <v>-0.240468830108725</v>
      </c>
      <c r="H577" s="26" t="s">
        <v>21</v>
      </c>
      <c r="I577" s="22"/>
    </row>
    <row r="578" spans="1:9">
      <c r="A578" s="26" t="s">
        <v>1748</v>
      </c>
      <c r="B578" s="26" t="s">
        <v>1749</v>
      </c>
      <c r="C578" s="27" t="s">
        <v>1750</v>
      </c>
      <c r="D578" s="27">
        <v>0.0346567480348759</v>
      </c>
      <c r="E578" s="27">
        <v>0.273321678292295</v>
      </c>
      <c r="F578" s="27">
        <v>0.0346567480348759</v>
      </c>
      <c r="G578" s="27">
        <v>1.49339662745779</v>
      </c>
      <c r="H578" s="26" t="s">
        <v>67</v>
      </c>
      <c r="I578" s="22"/>
    </row>
    <row r="579" spans="1:9">
      <c r="A579" s="26" t="s">
        <v>1751</v>
      </c>
      <c r="B579" s="26" t="s">
        <v>1752</v>
      </c>
      <c r="C579" s="27" t="s">
        <v>1753</v>
      </c>
      <c r="D579" s="27">
        <v>0.517672431150331</v>
      </c>
      <c r="E579" s="27"/>
      <c r="F579" s="27">
        <v>0.517672431150331</v>
      </c>
      <c r="G579" s="27">
        <v>-0.290380611828257</v>
      </c>
      <c r="H579" s="26" t="s">
        <v>21</v>
      </c>
      <c r="I579" s="22"/>
    </row>
    <row r="580" spans="1:9">
      <c r="A580" s="26" t="s">
        <v>1754</v>
      </c>
      <c r="B580" s="26" t="s">
        <v>1755</v>
      </c>
      <c r="C580" s="27" t="s">
        <v>1756</v>
      </c>
      <c r="D580" s="27">
        <v>0.0381496020020495</v>
      </c>
      <c r="E580" s="27"/>
      <c r="F580" s="27">
        <v>0.0381496020020495</v>
      </c>
      <c r="G580" s="27">
        <v>1.33974617102945</v>
      </c>
      <c r="H580" s="26" t="s">
        <v>67</v>
      </c>
      <c r="I580" s="22"/>
    </row>
    <row r="581" spans="1:9">
      <c r="A581" s="26" t="s">
        <v>1757</v>
      </c>
      <c r="B581" s="26" t="s">
        <v>1758</v>
      </c>
      <c r="C581" s="27" t="s">
        <v>1759</v>
      </c>
      <c r="D581" s="27">
        <v>0.0787340673941175</v>
      </c>
      <c r="E581" s="27">
        <v>0.0832645166635504</v>
      </c>
      <c r="F581" s="27">
        <v>0.0787340673941175</v>
      </c>
      <c r="G581" s="27">
        <v>-1.90586024543895</v>
      </c>
      <c r="H581" s="26" t="s">
        <v>21</v>
      </c>
      <c r="I581" s="22"/>
    </row>
    <row r="582" spans="1:9">
      <c r="A582" s="26" t="s">
        <v>1760</v>
      </c>
      <c r="B582" s="26" t="s">
        <v>1761</v>
      </c>
      <c r="C582" s="27" t="s">
        <v>1762</v>
      </c>
      <c r="D582" s="27">
        <v>0.218663926396273</v>
      </c>
      <c r="E582" s="27"/>
      <c r="F582" s="27">
        <v>0.218663926396273</v>
      </c>
      <c r="G582" s="27">
        <v>-0.68623279432281</v>
      </c>
      <c r="H582" s="26" t="s">
        <v>21</v>
      </c>
      <c r="I582" s="22"/>
    </row>
    <row r="583" spans="1:9">
      <c r="A583" s="26" t="s">
        <v>1763</v>
      </c>
      <c r="B583" s="26" t="s">
        <v>1764</v>
      </c>
      <c r="C583" s="27" t="s">
        <v>1765</v>
      </c>
      <c r="D583" s="27">
        <v>0.104176898897991</v>
      </c>
      <c r="E583" s="27"/>
      <c r="F583" s="27">
        <v>0.104176898897991</v>
      </c>
      <c r="G583" s="27">
        <v>-1.4387329727736</v>
      </c>
      <c r="H583" s="26" t="s">
        <v>21</v>
      </c>
      <c r="I583" s="22"/>
    </row>
    <row r="584" spans="1:9">
      <c r="A584" s="26" t="s">
        <v>1766</v>
      </c>
      <c r="B584" s="26" t="s">
        <v>1767</v>
      </c>
      <c r="C584" s="27" t="s">
        <v>1768</v>
      </c>
      <c r="D584" s="27">
        <v>0.45717094210195</v>
      </c>
      <c r="E584" s="27"/>
      <c r="F584" s="27">
        <v>0.45717094210195</v>
      </c>
      <c r="G584" s="27">
        <v>-0.327674211528551</v>
      </c>
      <c r="H584" s="26" t="s">
        <v>21</v>
      </c>
      <c r="I584" s="22"/>
    </row>
    <row r="585" spans="1:9">
      <c r="A585" s="26" t="s">
        <v>1769</v>
      </c>
      <c r="B585" s="26" t="s">
        <v>1770</v>
      </c>
      <c r="C585" s="27" t="s">
        <v>1771</v>
      </c>
      <c r="D585" s="27">
        <v>0.416658902340209</v>
      </c>
      <c r="E585" s="27"/>
      <c r="F585" s="27">
        <v>0.416658902340209</v>
      </c>
      <c r="G585" s="27">
        <v>-0.358453660088386</v>
      </c>
      <c r="H585" s="26" t="s">
        <v>21</v>
      </c>
      <c r="I585" s="22"/>
    </row>
    <row r="586" spans="1:9">
      <c r="A586" s="26" t="s">
        <v>1772</v>
      </c>
      <c r="B586" s="26" t="s">
        <v>1773</v>
      </c>
      <c r="C586" s="27" t="s">
        <v>1774</v>
      </c>
      <c r="D586" s="27">
        <v>0.914083901015803</v>
      </c>
      <c r="E586" s="27">
        <v>0.414216178242525</v>
      </c>
      <c r="F586" s="27">
        <v>0.914083901015803</v>
      </c>
      <c r="G586" s="27">
        <v>-0.163132283819862</v>
      </c>
      <c r="H586" s="26" t="s">
        <v>21</v>
      </c>
      <c r="I586" s="22"/>
    </row>
    <row r="587" spans="1:9">
      <c r="A587" s="26" t="s">
        <v>1775</v>
      </c>
      <c r="B587" s="26" t="s">
        <v>1776</v>
      </c>
      <c r="C587" s="27" t="s">
        <v>1777</v>
      </c>
      <c r="D587" s="27">
        <v>0.255001590708489</v>
      </c>
      <c r="E587" s="27"/>
      <c r="F587" s="27">
        <v>0.255001590708489</v>
      </c>
      <c r="G587" s="27">
        <v>-0.584744990939159</v>
      </c>
      <c r="H587" s="26" t="s">
        <v>21</v>
      </c>
      <c r="I587" s="22"/>
    </row>
    <row r="588" spans="1:9">
      <c r="A588" s="26" t="s">
        <v>1778</v>
      </c>
      <c r="B588" s="26" t="s">
        <v>1779</v>
      </c>
      <c r="C588" s="27" t="s">
        <v>1780</v>
      </c>
      <c r="D588" s="27">
        <v>0.261343645470548</v>
      </c>
      <c r="E588" s="27"/>
      <c r="F588" s="27">
        <v>0.261343645470548</v>
      </c>
      <c r="G588" s="27">
        <v>-0.570454466081095</v>
      </c>
      <c r="H588" s="26" t="s">
        <v>21</v>
      </c>
      <c r="I588" s="22"/>
    </row>
    <row r="589" spans="1:9">
      <c r="A589" s="26" t="s">
        <v>1781</v>
      </c>
      <c r="B589" s="26" t="s">
        <v>1782</v>
      </c>
      <c r="C589" s="27" t="s">
        <v>1783</v>
      </c>
      <c r="D589" s="27">
        <v>0.626743895967515</v>
      </c>
      <c r="E589" s="27"/>
      <c r="F589" s="27">
        <v>0.626743895967515</v>
      </c>
      <c r="G589" s="27">
        <v>-0.237709373168721</v>
      </c>
      <c r="H589" s="26" t="s">
        <v>21</v>
      </c>
      <c r="I589" s="22"/>
    </row>
    <row r="590" spans="1:9">
      <c r="A590" s="26" t="s">
        <v>1784</v>
      </c>
      <c r="B590" s="26" t="s">
        <v>1785</v>
      </c>
      <c r="C590" s="27" t="s">
        <v>1786</v>
      </c>
      <c r="D590" s="27">
        <v>0.334908081579744</v>
      </c>
      <c r="E590" s="27"/>
      <c r="F590" s="27">
        <v>0.334908081579744</v>
      </c>
      <c r="G590" s="27">
        <v>-0.44410076402</v>
      </c>
      <c r="H590" s="26" t="s">
        <v>21</v>
      </c>
      <c r="I590" s="22"/>
    </row>
    <row r="591" spans="1:9">
      <c r="A591" s="26" t="s">
        <v>1787</v>
      </c>
      <c r="B591" s="26" t="s">
        <v>1788</v>
      </c>
      <c r="C591" s="27" t="s">
        <v>1789</v>
      </c>
      <c r="D591" s="27">
        <v>0.0991883028298837</v>
      </c>
      <c r="E591" s="27"/>
      <c r="F591" s="27">
        <v>0.0991883028298837</v>
      </c>
      <c r="G591" s="27">
        <v>-1.49743408013435</v>
      </c>
      <c r="H591" s="26" t="s">
        <v>21</v>
      </c>
      <c r="I591" s="22"/>
    </row>
    <row r="592" spans="1:9">
      <c r="A592" s="26" t="s">
        <v>1790</v>
      </c>
      <c r="B592" s="26" t="s">
        <v>1791</v>
      </c>
      <c r="C592" s="27" t="s">
        <v>1792</v>
      </c>
      <c r="D592" s="27">
        <v>0.498468657698484</v>
      </c>
      <c r="E592" s="27"/>
      <c r="F592" s="27">
        <v>0.498468657698484</v>
      </c>
      <c r="G592" s="27">
        <v>-0.297591542435502</v>
      </c>
      <c r="H592" s="26" t="s">
        <v>21</v>
      </c>
      <c r="I592" s="22"/>
    </row>
    <row r="593" spans="1:9">
      <c r="A593" s="26" t="s">
        <v>1793</v>
      </c>
      <c r="B593" s="26" t="s">
        <v>1794</v>
      </c>
      <c r="C593" s="27" t="s">
        <v>1795</v>
      </c>
      <c r="D593" s="27">
        <v>0.631280384711134</v>
      </c>
      <c r="E593" s="27"/>
      <c r="F593" s="27">
        <v>0.631280384711134</v>
      </c>
      <c r="G593" s="27">
        <v>-0.234876823358862</v>
      </c>
      <c r="H593" s="26" t="s">
        <v>21</v>
      </c>
      <c r="I593" s="22"/>
    </row>
    <row r="594" spans="1:9">
      <c r="A594" s="26" t="s">
        <v>1796</v>
      </c>
      <c r="B594" s="26" t="s">
        <v>1797</v>
      </c>
      <c r="C594" s="27" t="s">
        <v>1798</v>
      </c>
      <c r="D594" s="27">
        <v>0.337634301249347</v>
      </c>
      <c r="E594" s="27"/>
      <c r="F594" s="27">
        <v>0.337634301249347</v>
      </c>
      <c r="G594" s="27">
        <v>-0.438679481167097</v>
      </c>
      <c r="H594" s="26" t="s">
        <v>21</v>
      </c>
      <c r="I594" s="22"/>
    </row>
    <row r="595" spans="1:9">
      <c r="A595" s="26" t="s">
        <v>1799</v>
      </c>
      <c r="B595" s="26" t="s">
        <v>1800</v>
      </c>
      <c r="C595" s="27" t="s">
        <v>1801</v>
      </c>
      <c r="D595" s="27">
        <v>0.180080923221931</v>
      </c>
      <c r="E595" s="27"/>
      <c r="F595" s="27">
        <v>0.180080923221931</v>
      </c>
      <c r="G595" s="27">
        <v>-0.822426126342521</v>
      </c>
      <c r="H595" s="26" t="s">
        <v>21</v>
      </c>
      <c r="I595" s="22"/>
    </row>
    <row r="596" spans="1:9">
      <c r="A596" s="26" t="s">
        <v>1802</v>
      </c>
      <c r="B596" s="26" t="s">
        <v>1803</v>
      </c>
      <c r="C596" s="27" t="s">
        <v>1804</v>
      </c>
      <c r="D596" s="27">
        <v>0.527269357908063</v>
      </c>
      <c r="E596" s="27"/>
      <c r="F596" s="27">
        <v>0.527269357908063</v>
      </c>
      <c r="G596" s="27">
        <v>-0.280840505558806</v>
      </c>
      <c r="H596" s="26" t="s">
        <v>21</v>
      </c>
      <c r="I596" s="22"/>
    </row>
    <row r="597" spans="1:9">
      <c r="A597" s="26" t="s">
        <v>1805</v>
      </c>
      <c r="B597" s="26" t="s">
        <v>1806</v>
      </c>
      <c r="C597" s="27" t="s">
        <v>1807</v>
      </c>
      <c r="D597" s="27">
        <v>0.245105085277132</v>
      </c>
      <c r="E597" s="27"/>
      <c r="F597" s="27">
        <v>0.245105085277132</v>
      </c>
      <c r="G597" s="27">
        <v>-0.603943038482304</v>
      </c>
      <c r="H597" s="26" t="s">
        <v>21</v>
      </c>
      <c r="I597" s="22"/>
    </row>
    <row r="598" spans="1:9">
      <c r="A598" s="26" t="s">
        <v>1808</v>
      </c>
      <c r="B598" s="26" t="s">
        <v>1809</v>
      </c>
      <c r="C598" s="27" t="s">
        <v>1810</v>
      </c>
      <c r="D598" s="27">
        <v>0.616625219050126</v>
      </c>
      <c r="E598" s="27"/>
      <c r="F598" s="27">
        <v>0.616625219050126</v>
      </c>
      <c r="G598" s="27">
        <v>-0.239940058784451</v>
      </c>
      <c r="H598" s="26" t="s">
        <v>21</v>
      </c>
      <c r="I598" s="22"/>
    </row>
    <row r="599" spans="1:9">
      <c r="A599" s="26" t="s">
        <v>1811</v>
      </c>
      <c r="B599" s="26" t="s">
        <v>1812</v>
      </c>
      <c r="C599" s="27" t="s">
        <v>1813</v>
      </c>
      <c r="D599" s="27">
        <v>0.109938632250871</v>
      </c>
      <c r="E599" s="27"/>
      <c r="F599" s="27">
        <v>0.109938632250871</v>
      </c>
      <c r="G599" s="27">
        <v>-1.34374079031707</v>
      </c>
      <c r="H599" s="26" t="s">
        <v>21</v>
      </c>
      <c r="I599" s="22"/>
    </row>
    <row r="600" spans="1:9">
      <c r="A600" s="26" t="s">
        <v>1814</v>
      </c>
      <c r="B600" s="26" t="s">
        <v>1815</v>
      </c>
      <c r="C600" s="27" t="s">
        <v>1816</v>
      </c>
      <c r="D600" s="27">
        <v>0.0172246266558765</v>
      </c>
      <c r="E600" s="27">
        <v>0.0832645166635504</v>
      </c>
      <c r="F600" s="27">
        <v>0.0172246266558765</v>
      </c>
      <c r="G600" s="27">
        <v>2.95513452368047</v>
      </c>
      <c r="H600" s="26" t="s">
        <v>67</v>
      </c>
      <c r="I600" s="22"/>
    </row>
    <row r="601" spans="1:9">
      <c r="A601" s="26" t="s">
        <v>1817</v>
      </c>
      <c r="B601" s="26" t="s">
        <v>1818</v>
      </c>
      <c r="C601" s="27" t="s">
        <v>1819</v>
      </c>
      <c r="D601" s="27">
        <v>0.413324193630636</v>
      </c>
      <c r="E601" s="27"/>
      <c r="F601" s="27">
        <v>0.413324193630636</v>
      </c>
      <c r="G601" s="27">
        <v>-0.354993572066556</v>
      </c>
      <c r="H601" s="26" t="s">
        <v>21</v>
      </c>
      <c r="I601" s="22"/>
    </row>
    <row r="602" spans="1:9">
      <c r="A602" s="26" t="s">
        <v>1820</v>
      </c>
      <c r="B602" s="26" t="s">
        <v>1821</v>
      </c>
      <c r="C602" s="27" t="s">
        <v>1822</v>
      </c>
      <c r="D602" s="27">
        <v>0.185071912515189</v>
      </c>
      <c r="E602" s="27"/>
      <c r="F602" s="27">
        <v>0.185071912515189</v>
      </c>
      <c r="G602" s="27">
        <v>-0.792159398161177</v>
      </c>
      <c r="H602" s="26" t="s">
        <v>21</v>
      </c>
      <c r="I602" s="22"/>
    </row>
    <row r="603" spans="1:9">
      <c r="A603" s="26" t="s">
        <v>1823</v>
      </c>
      <c r="B603" s="26" t="s">
        <v>1824</v>
      </c>
      <c r="C603" s="27" t="s">
        <v>1825</v>
      </c>
      <c r="D603" s="27">
        <v>0.368065394580484</v>
      </c>
      <c r="E603" s="27"/>
      <c r="F603" s="27">
        <v>0.368065394580484</v>
      </c>
      <c r="G603" s="27">
        <v>-0.398152469271668</v>
      </c>
      <c r="H603" s="26" t="s">
        <v>21</v>
      </c>
      <c r="I603" s="22"/>
    </row>
    <row r="604" spans="1:9">
      <c r="A604" s="26" t="s">
        <v>1826</v>
      </c>
      <c r="B604" s="26" t="s">
        <v>1827</v>
      </c>
      <c r="C604" s="27" t="s">
        <v>1828</v>
      </c>
      <c r="D604" s="27">
        <v>0.212931500781299</v>
      </c>
      <c r="E604" s="27"/>
      <c r="F604" s="27">
        <v>0.212931500781299</v>
      </c>
      <c r="G604" s="27">
        <v>-0.687555954182921</v>
      </c>
      <c r="H604" s="26" t="s">
        <v>21</v>
      </c>
      <c r="I604" s="22"/>
    </row>
    <row r="605" spans="1:9">
      <c r="A605" s="26" t="s">
        <v>1829</v>
      </c>
      <c r="B605" s="26" t="s">
        <v>1830</v>
      </c>
      <c r="C605" s="27" t="s">
        <v>1831</v>
      </c>
      <c r="D605" s="27">
        <v>0.171699728853995</v>
      </c>
      <c r="E605" s="27"/>
      <c r="F605" s="27">
        <v>0.171699728853995</v>
      </c>
      <c r="G605" s="27">
        <v>-0.852242577708188</v>
      </c>
      <c r="H605" s="26" t="s">
        <v>21</v>
      </c>
      <c r="I605" s="22"/>
    </row>
    <row r="606" spans="1:9">
      <c r="A606" s="26" t="s">
        <v>1832</v>
      </c>
      <c r="B606" s="26" t="s">
        <v>1833</v>
      </c>
      <c r="C606" s="27" t="s">
        <v>1834</v>
      </c>
      <c r="D606" s="27">
        <v>0.0374577632773545</v>
      </c>
      <c r="E606" s="27"/>
      <c r="F606" s="27">
        <v>0.0374577632773545</v>
      </c>
      <c r="G606" s="27">
        <v>1.34020269937875</v>
      </c>
      <c r="H606" s="26" t="s">
        <v>67</v>
      </c>
      <c r="I606" s="22"/>
    </row>
    <row r="607" spans="1:9">
      <c r="A607" s="26" t="s">
        <v>1835</v>
      </c>
      <c r="B607" s="26" t="s">
        <v>1836</v>
      </c>
      <c r="C607" s="27" t="s">
        <v>1837</v>
      </c>
      <c r="D607" s="27">
        <v>0.0576400269561099</v>
      </c>
      <c r="E607" s="27"/>
      <c r="F607" s="27">
        <v>0.0576400269561099</v>
      </c>
      <c r="G607" s="27">
        <v>-2.53763118396382</v>
      </c>
      <c r="H607" s="26" t="s">
        <v>21</v>
      </c>
      <c r="I607" s="22"/>
    </row>
    <row r="608" spans="1:9">
      <c r="A608" s="26" t="s">
        <v>1838</v>
      </c>
      <c r="B608" s="26" t="s">
        <v>1839</v>
      </c>
      <c r="C608" s="27" t="s">
        <v>1840</v>
      </c>
      <c r="D608" s="27">
        <v>0.139955606693696</v>
      </c>
      <c r="E608" s="27"/>
      <c r="F608" s="27">
        <v>0.139955606693696</v>
      </c>
      <c r="G608" s="27">
        <v>-1.04470635359555</v>
      </c>
      <c r="H608" s="26" t="s">
        <v>21</v>
      </c>
      <c r="I608" s="22"/>
    </row>
    <row r="609" spans="1:9">
      <c r="A609" s="26" t="s">
        <v>1841</v>
      </c>
      <c r="B609" s="26" t="s">
        <v>1842</v>
      </c>
      <c r="C609" s="27" t="s">
        <v>1843</v>
      </c>
      <c r="D609" s="27">
        <v>0.310385420273166</v>
      </c>
      <c r="E609" s="27"/>
      <c r="F609" s="27">
        <v>0.310385420273166</v>
      </c>
      <c r="G609" s="27">
        <v>-0.470973613534783</v>
      </c>
      <c r="H609" s="26" t="s">
        <v>21</v>
      </c>
      <c r="I609" s="22"/>
    </row>
    <row r="610" spans="1:9">
      <c r="A610" s="26" t="s">
        <v>1844</v>
      </c>
      <c r="B610" s="26" t="s">
        <v>1845</v>
      </c>
      <c r="C610" s="27" t="s">
        <v>1846</v>
      </c>
      <c r="D610" s="27">
        <v>0.0643066958297921</v>
      </c>
      <c r="E610" s="27">
        <v>0.0832645166635504</v>
      </c>
      <c r="F610" s="27">
        <v>0.0643066958297921</v>
      </c>
      <c r="G610" s="27">
        <v>-2.27305991081357</v>
      </c>
      <c r="H610" s="26" t="s">
        <v>21</v>
      </c>
      <c r="I610" s="22"/>
    </row>
    <row r="611" spans="1:9">
      <c r="A611" s="26" t="s">
        <v>1847</v>
      </c>
      <c r="B611" s="26" t="s">
        <v>1848</v>
      </c>
      <c r="C611" s="27" t="s">
        <v>1849</v>
      </c>
      <c r="D611" s="27">
        <v>0.116357252621351</v>
      </c>
      <c r="E611" s="27">
        <v>0.273321678292295</v>
      </c>
      <c r="F611" s="27">
        <v>0.116357252621351</v>
      </c>
      <c r="G611" s="27">
        <v>-1.25444948326709</v>
      </c>
      <c r="H611" s="26" t="s">
        <v>21</v>
      </c>
      <c r="I611" s="22"/>
    </row>
    <row r="612" spans="1:9">
      <c r="A612" s="26" t="s">
        <v>1850</v>
      </c>
      <c r="B612" s="26" t="s">
        <v>1851</v>
      </c>
      <c r="C612" s="27" t="s">
        <v>1852</v>
      </c>
      <c r="D612" s="27">
        <v>0.676865295449986</v>
      </c>
      <c r="E612" s="27"/>
      <c r="F612" s="27">
        <v>0.676865295449986</v>
      </c>
      <c r="G612" s="27">
        <v>-0.215419396590439</v>
      </c>
      <c r="H612" s="26" t="s">
        <v>21</v>
      </c>
      <c r="I612" s="22"/>
    </row>
    <row r="613" spans="1:9">
      <c r="A613" s="26" t="s">
        <v>1853</v>
      </c>
      <c r="B613" s="26" t="s">
        <v>1854</v>
      </c>
      <c r="C613" s="27" t="s">
        <v>1855</v>
      </c>
      <c r="D613" s="27">
        <v>0.15730113594986</v>
      </c>
      <c r="E613" s="27"/>
      <c r="F613" s="27">
        <v>0.15730113594986</v>
      </c>
      <c r="G613" s="27">
        <v>-0.924429911156619</v>
      </c>
      <c r="H613" s="26" t="s">
        <v>21</v>
      </c>
      <c r="I613" s="22"/>
    </row>
    <row r="614" spans="1:9">
      <c r="A614" s="26" t="s">
        <v>1856</v>
      </c>
      <c r="B614" s="26" t="s">
        <v>1857</v>
      </c>
      <c r="C614" s="27" t="s">
        <v>1858</v>
      </c>
      <c r="D614" s="27">
        <v>0.440321646400551</v>
      </c>
      <c r="E614" s="27"/>
      <c r="F614" s="27">
        <v>0.440321646400551</v>
      </c>
      <c r="G614" s="27">
        <v>-0.330066840115051</v>
      </c>
      <c r="H614" s="26" t="s">
        <v>21</v>
      </c>
      <c r="I614" s="22"/>
    </row>
    <row r="615" spans="1:9">
      <c r="A615" s="26" t="s">
        <v>1859</v>
      </c>
      <c r="B615" s="26" t="s">
        <v>1860</v>
      </c>
      <c r="C615" s="27" t="s">
        <v>1861</v>
      </c>
      <c r="D615" s="27">
        <v>0.0523215243515703</v>
      </c>
      <c r="E615" s="27"/>
      <c r="F615" s="27">
        <v>0.0523215243515703</v>
      </c>
      <c r="G615" s="27">
        <v>-2.7772795931906</v>
      </c>
      <c r="H615" s="26" t="s">
        <v>21</v>
      </c>
      <c r="I615" s="22"/>
    </row>
    <row r="616" spans="1:9">
      <c r="A616" s="26" t="s">
        <v>1862</v>
      </c>
      <c r="B616" s="26" t="s">
        <v>1863</v>
      </c>
      <c r="C616" s="27" t="s">
        <v>1864</v>
      </c>
      <c r="D616" s="27">
        <v>0.0895970610549768</v>
      </c>
      <c r="E616" s="27"/>
      <c r="F616" s="27">
        <v>0.0895970610549768</v>
      </c>
      <c r="G616" s="27">
        <v>-1.62124533868376</v>
      </c>
      <c r="H616" s="26" t="s">
        <v>21</v>
      </c>
      <c r="I616" s="22"/>
    </row>
    <row r="617" spans="1:9">
      <c r="A617" s="26" t="s">
        <v>1865</v>
      </c>
      <c r="B617" s="26" t="s">
        <v>1866</v>
      </c>
      <c r="C617" s="27" t="s">
        <v>1867</v>
      </c>
      <c r="D617" s="27">
        <v>0.253276795583068</v>
      </c>
      <c r="E617" s="27"/>
      <c r="F617" s="27">
        <v>0.253276795583068</v>
      </c>
      <c r="G617" s="27">
        <v>-0.572864597372045</v>
      </c>
      <c r="H617" s="26" t="s">
        <v>21</v>
      </c>
      <c r="I617" s="22"/>
    </row>
    <row r="618" spans="1:9">
      <c r="A618" s="26" t="s">
        <v>1868</v>
      </c>
      <c r="B618" s="26" t="s">
        <v>1869</v>
      </c>
      <c r="C618" s="27" t="s">
        <v>1870</v>
      </c>
      <c r="D618" s="27">
        <v>0.388425022744036</v>
      </c>
      <c r="E618" s="27"/>
      <c r="F618" s="27">
        <v>0.388425022744036</v>
      </c>
      <c r="G618" s="27">
        <v>-0.373157719132134</v>
      </c>
      <c r="H618" s="26" t="s">
        <v>21</v>
      </c>
      <c r="I618" s="22"/>
    </row>
    <row r="619" spans="1:9">
      <c r="A619" s="26" t="s">
        <v>1871</v>
      </c>
      <c r="B619" s="26" t="s">
        <v>1872</v>
      </c>
      <c r="C619" s="27" t="s">
        <v>1873</v>
      </c>
      <c r="D619" s="27">
        <v>0.343363386580981</v>
      </c>
      <c r="E619" s="27"/>
      <c r="F619" s="27">
        <v>0.343363386580981</v>
      </c>
      <c r="G619" s="27">
        <v>-0.422039116717949</v>
      </c>
      <c r="H619" s="26" t="s">
        <v>21</v>
      </c>
      <c r="I619" s="22"/>
    </row>
    <row r="620" spans="1:9">
      <c r="A620" s="26" t="s">
        <v>1874</v>
      </c>
      <c r="B620" s="26" t="s">
        <v>1875</v>
      </c>
      <c r="C620" s="27" t="s">
        <v>1876</v>
      </c>
      <c r="D620" s="27">
        <v>0.699016242898357</v>
      </c>
      <c r="E620" s="27"/>
      <c r="F620" s="27">
        <v>0.699016242898357</v>
      </c>
      <c r="G620" s="27">
        <v>-0.206917891702148</v>
      </c>
      <c r="H620" s="26" t="s">
        <v>21</v>
      </c>
      <c r="I620" s="22"/>
    </row>
    <row r="621" spans="1:9">
      <c r="A621" s="26" t="s">
        <v>1877</v>
      </c>
      <c r="B621" s="26" t="s">
        <v>1878</v>
      </c>
      <c r="C621" s="27" t="s">
        <v>1879</v>
      </c>
      <c r="D621" s="27">
        <v>0.230372249574873</v>
      </c>
      <c r="E621" s="27"/>
      <c r="F621" s="27">
        <v>0.230372249574873</v>
      </c>
      <c r="G621" s="27">
        <v>-0.627476157788035</v>
      </c>
      <c r="H621" s="26" t="s">
        <v>21</v>
      </c>
      <c r="I621" s="22"/>
    </row>
    <row r="622" spans="1:9">
      <c r="A622" s="26" t="s">
        <v>1880</v>
      </c>
      <c r="B622" s="26" t="s">
        <v>1881</v>
      </c>
      <c r="C622" s="27" t="s">
        <v>1882</v>
      </c>
      <c r="D622" s="27">
        <v>0.470469362932245</v>
      </c>
      <c r="E622" s="27"/>
      <c r="F622" s="27">
        <v>0.470469362932245</v>
      </c>
      <c r="G622" s="27">
        <v>-0.307057011674466</v>
      </c>
      <c r="H622" s="26" t="s">
        <v>21</v>
      </c>
      <c r="I622" s="22"/>
    </row>
    <row r="623" spans="1:9">
      <c r="A623" s="26" t="s">
        <v>1883</v>
      </c>
      <c r="B623" s="26" t="s">
        <v>1884</v>
      </c>
      <c r="C623" s="27" t="s">
        <v>1885</v>
      </c>
      <c r="D623" s="27">
        <v>0.618852889014239</v>
      </c>
      <c r="E623" s="27"/>
      <c r="F623" s="27">
        <v>0.618852889014239</v>
      </c>
      <c r="G623" s="27">
        <v>-0.233406257347739</v>
      </c>
      <c r="H623" s="26" t="s">
        <v>21</v>
      </c>
      <c r="I623" s="22"/>
    </row>
    <row r="624" spans="1:9">
      <c r="A624" s="26" t="s">
        <v>1886</v>
      </c>
      <c r="B624" s="26" t="s">
        <v>1887</v>
      </c>
      <c r="C624" s="27" t="s">
        <v>1888</v>
      </c>
      <c r="D624" s="27">
        <v>0.302158276323094</v>
      </c>
      <c r="E624" s="27"/>
      <c r="F624" s="27">
        <v>0.302158276323094</v>
      </c>
      <c r="G624" s="27">
        <v>-0.477890839388818</v>
      </c>
      <c r="H624" s="26" t="s">
        <v>21</v>
      </c>
      <c r="I624" s="22"/>
    </row>
    <row r="625" spans="1:9">
      <c r="A625" s="26" t="s">
        <v>1889</v>
      </c>
      <c r="B625" s="26" t="s">
        <v>1890</v>
      </c>
      <c r="C625" s="27" t="s">
        <v>1891</v>
      </c>
      <c r="D625" s="27">
        <v>0.00869174057923693</v>
      </c>
      <c r="E625" s="27">
        <v>0.0143058784354296</v>
      </c>
      <c r="F625" s="27">
        <v>0.00869174057923693</v>
      </c>
      <c r="G625" s="27">
        <v>5.66618374175147</v>
      </c>
      <c r="H625" s="26" t="s">
        <v>67</v>
      </c>
      <c r="I625" s="22"/>
    </row>
    <row r="626" spans="1:9">
      <c r="A626" s="26" t="s">
        <v>1892</v>
      </c>
      <c r="B626" s="26" t="s">
        <v>1893</v>
      </c>
      <c r="C626" s="27" t="s">
        <v>1894</v>
      </c>
      <c r="D626" s="27">
        <v>0.678480492998066</v>
      </c>
      <c r="E626" s="27"/>
      <c r="F626" s="27">
        <v>0.678480492998066</v>
      </c>
      <c r="G626" s="27">
        <v>-0.21162787396895</v>
      </c>
      <c r="H626" s="26" t="s">
        <v>21</v>
      </c>
      <c r="I626" s="22"/>
    </row>
    <row r="627" spans="1:9">
      <c r="A627" s="26" t="s">
        <v>1895</v>
      </c>
      <c r="B627" s="26" t="s">
        <v>1896</v>
      </c>
      <c r="C627" s="27" t="s">
        <v>1897</v>
      </c>
      <c r="D627" s="27">
        <v>0.130101122075634</v>
      </c>
      <c r="E627" s="27">
        <v>0.273321678292295</v>
      </c>
      <c r="F627" s="27">
        <v>0.130101122075634</v>
      </c>
      <c r="G627" s="27">
        <v>-1.10275752901953</v>
      </c>
      <c r="H627" s="26" t="s">
        <v>21</v>
      </c>
      <c r="I627" s="22"/>
    </row>
    <row r="628" spans="1:9">
      <c r="A628" s="26" t="s">
        <v>1898</v>
      </c>
      <c r="B628" s="26" t="s">
        <v>1899</v>
      </c>
      <c r="C628" s="27" t="s">
        <v>1900</v>
      </c>
      <c r="D628" s="27">
        <v>0.123721315411392</v>
      </c>
      <c r="E628" s="27">
        <v>0.273321678292295</v>
      </c>
      <c r="F628" s="27">
        <v>0.123721315411392</v>
      </c>
      <c r="G628" s="27">
        <v>-1.15958742655401</v>
      </c>
      <c r="H628" s="26" t="s">
        <v>21</v>
      </c>
      <c r="I628" s="22"/>
    </row>
    <row r="629" spans="1:9">
      <c r="A629" s="26" t="s">
        <v>1901</v>
      </c>
      <c r="B629" s="26" t="s">
        <v>1902</v>
      </c>
      <c r="C629" s="27" t="s">
        <v>1903</v>
      </c>
      <c r="D629" s="27">
        <v>0.370243873017499</v>
      </c>
      <c r="E629" s="27"/>
      <c r="F629" s="27">
        <v>0.370243873017499</v>
      </c>
      <c r="G629" s="27">
        <v>-0.387018662554572</v>
      </c>
      <c r="H629" s="26" t="s">
        <v>21</v>
      </c>
      <c r="I629" s="22"/>
    </row>
    <row r="630" spans="1:9">
      <c r="A630" s="26" t="s">
        <v>1904</v>
      </c>
      <c r="B630" s="26" t="s">
        <v>1905</v>
      </c>
      <c r="C630" s="27" t="s">
        <v>1906</v>
      </c>
      <c r="D630" s="27">
        <v>0.702518347005503</v>
      </c>
      <c r="E630" s="27"/>
      <c r="F630" s="27">
        <v>0.702518347005503</v>
      </c>
      <c r="G630" s="27">
        <v>-0.203827459685569</v>
      </c>
      <c r="H630" s="26" t="s">
        <v>21</v>
      </c>
      <c r="I630" s="22"/>
    </row>
    <row r="631" spans="1:9">
      <c r="A631" s="26" t="s">
        <v>1907</v>
      </c>
      <c r="B631" s="26" t="s">
        <v>1908</v>
      </c>
      <c r="C631" s="27" t="s">
        <v>1909</v>
      </c>
      <c r="D631" s="27">
        <v>0.0426013077230092</v>
      </c>
      <c r="E631" s="27"/>
      <c r="F631" s="27">
        <v>0.0426013077230092</v>
      </c>
      <c r="G631" s="27">
        <v>1.15342637144643</v>
      </c>
      <c r="H631" s="26" t="s">
        <v>67</v>
      </c>
      <c r="I631" s="22"/>
    </row>
    <row r="632" spans="1:9">
      <c r="A632" s="26" t="s">
        <v>1910</v>
      </c>
      <c r="B632" s="26" t="s">
        <v>1911</v>
      </c>
      <c r="C632" s="27" t="s">
        <v>1912</v>
      </c>
      <c r="D632" s="27">
        <v>0.430657463372516</v>
      </c>
      <c r="E632" s="27"/>
      <c r="F632" s="27">
        <v>0.430657463372516</v>
      </c>
      <c r="G632" s="27">
        <v>-0.331951940200152</v>
      </c>
      <c r="H632" s="26" t="s">
        <v>21</v>
      </c>
      <c r="I632" s="22"/>
    </row>
    <row r="633" spans="1:9">
      <c r="A633" s="26" t="s">
        <v>1913</v>
      </c>
      <c r="B633" s="26" t="s">
        <v>1914</v>
      </c>
      <c r="C633" s="27" t="s">
        <v>1915</v>
      </c>
      <c r="D633" s="27">
        <v>0.114594159865821</v>
      </c>
      <c r="E633" s="27"/>
      <c r="F633" s="27">
        <v>0.114594159865821</v>
      </c>
      <c r="G633" s="27">
        <v>-1.2474851371138</v>
      </c>
      <c r="H633" s="26" t="s">
        <v>21</v>
      </c>
      <c r="I633" s="22"/>
    </row>
    <row r="634" spans="1:9">
      <c r="A634" s="26" t="s">
        <v>1916</v>
      </c>
      <c r="B634" s="26" t="s">
        <v>1917</v>
      </c>
      <c r="C634" s="27" t="s">
        <v>1918</v>
      </c>
      <c r="D634" s="27">
        <v>0.309390488918348</v>
      </c>
      <c r="E634" s="27"/>
      <c r="F634" s="27">
        <v>0.309390488918348</v>
      </c>
      <c r="G634" s="27">
        <v>-0.461516878290946</v>
      </c>
      <c r="H634" s="26" t="s">
        <v>21</v>
      </c>
      <c r="I634" s="22"/>
    </row>
    <row r="635" spans="1:9">
      <c r="A635" s="26" t="s">
        <v>1919</v>
      </c>
      <c r="B635" s="26" t="s">
        <v>1920</v>
      </c>
      <c r="C635" s="27" t="s">
        <v>1921</v>
      </c>
      <c r="D635" s="27">
        <v>0.454283665002826</v>
      </c>
      <c r="E635" s="27"/>
      <c r="F635" s="27">
        <v>0.454283665002826</v>
      </c>
      <c r="G635" s="27">
        <v>-0.313921541178912</v>
      </c>
      <c r="H635" s="26" t="s">
        <v>21</v>
      </c>
      <c r="I635" s="22"/>
    </row>
    <row r="636" spans="1:9">
      <c r="A636" s="26" t="s">
        <v>1922</v>
      </c>
      <c r="B636" s="26" t="s">
        <v>1923</v>
      </c>
      <c r="C636" s="27" t="s">
        <v>1924</v>
      </c>
      <c r="D636" s="27">
        <v>0.170541032732151</v>
      </c>
      <c r="E636" s="27"/>
      <c r="F636" s="27">
        <v>0.170541032732151</v>
      </c>
      <c r="G636" s="27">
        <v>-0.835488973483835</v>
      </c>
      <c r="H636" s="26" t="s">
        <v>21</v>
      </c>
      <c r="I636" s="22"/>
    </row>
    <row r="637" spans="1:9">
      <c r="A637" s="26" t="s">
        <v>1925</v>
      </c>
      <c r="B637" s="26" t="s">
        <v>1926</v>
      </c>
      <c r="C637" s="27" t="s">
        <v>1927</v>
      </c>
      <c r="D637" s="27">
        <v>0.490459194121828</v>
      </c>
      <c r="E637" s="27"/>
      <c r="F637" s="27">
        <v>0.490459194121828</v>
      </c>
      <c r="G637" s="27">
        <v>-0.290287496506755</v>
      </c>
      <c r="H637" s="26" t="s">
        <v>21</v>
      </c>
      <c r="I637" s="22"/>
    </row>
    <row r="638" spans="1:9">
      <c r="A638" s="26" t="s">
        <v>1928</v>
      </c>
      <c r="B638" s="26" t="s">
        <v>1929</v>
      </c>
      <c r="C638" s="27" t="s">
        <v>1930</v>
      </c>
      <c r="D638" s="27">
        <v>0.355290309205055</v>
      </c>
      <c r="E638" s="27"/>
      <c r="F638" s="27">
        <v>0.355290309205055</v>
      </c>
      <c r="G638" s="27">
        <v>-0.400253473351444</v>
      </c>
      <c r="H638" s="26" t="s">
        <v>21</v>
      </c>
      <c r="I638" s="22"/>
    </row>
    <row r="639" spans="1:9">
      <c r="A639" s="26" t="s">
        <v>1931</v>
      </c>
      <c r="B639" s="26" t="s">
        <v>1932</v>
      </c>
      <c r="C639" s="27" t="s">
        <v>1933</v>
      </c>
      <c r="D639" s="27">
        <v>0.106635545522374</v>
      </c>
      <c r="E639" s="27"/>
      <c r="F639" s="27">
        <v>0.106635545522374</v>
      </c>
      <c r="G639" s="27">
        <v>-1.33348930742938</v>
      </c>
      <c r="H639" s="26" t="s">
        <v>21</v>
      </c>
      <c r="I639" s="22"/>
    </row>
    <row r="640" spans="1:9">
      <c r="A640" s="26" t="s">
        <v>1934</v>
      </c>
      <c r="B640" s="26" t="s">
        <v>1935</v>
      </c>
      <c r="C640" s="27" t="s">
        <v>1936</v>
      </c>
      <c r="D640" s="27">
        <v>0.323898689601762</v>
      </c>
      <c r="E640" s="27"/>
      <c r="F640" s="27">
        <v>0.323898689601762</v>
      </c>
      <c r="G640" s="27">
        <v>-0.437702691588311</v>
      </c>
      <c r="H640" s="26" t="s">
        <v>21</v>
      </c>
      <c r="I640" s="22"/>
    </row>
    <row r="641" spans="1:9">
      <c r="A641" s="26" t="s">
        <v>1937</v>
      </c>
      <c r="B641" s="26" t="s">
        <v>1938</v>
      </c>
      <c r="C641" s="27" t="s">
        <v>1939</v>
      </c>
      <c r="D641" s="27">
        <v>0.390442545145364</v>
      </c>
      <c r="E641" s="27"/>
      <c r="F641" s="27">
        <v>0.390442545145364</v>
      </c>
      <c r="G641" s="27">
        <v>-0.363032337621719</v>
      </c>
      <c r="H641" s="26" t="s">
        <v>21</v>
      </c>
      <c r="I641" s="22"/>
    </row>
    <row r="642" spans="1:9">
      <c r="A642" s="26" t="s">
        <v>1940</v>
      </c>
      <c r="B642" s="26" t="s">
        <v>1941</v>
      </c>
      <c r="C642" s="27" t="s">
        <v>1942</v>
      </c>
      <c r="D642" s="27">
        <v>0.021863259565362</v>
      </c>
      <c r="E642" s="27">
        <v>0.0832645166635504</v>
      </c>
      <c r="F642" s="27">
        <v>0.021863259565362</v>
      </c>
      <c r="G642" s="27">
        <v>2.22467089318655</v>
      </c>
      <c r="H642" s="26" t="s">
        <v>67</v>
      </c>
      <c r="I642" s="22"/>
    </row>
    <row r="643" spans="1:9">
      <c r="A643" s="26" t="s">
        <v>1943</v>
      </c>
      <c r="B643" s="26" t="s">
        <v>1944</v>
      </c>
      <c r="C643" s="27" t="s">
        <v>1945</v>
      </c>
      <c r="D643" s="27">
        <v>0.844528355073996</v>
      </c>
      <c r="E643" s="27">
        <v>0.273321678292295</v>
      </c>
      <c r="F643" s="27">
        <v>0.844528355073996</v>
      </c>
      <c r="G643" s="27">
        <v>-0.167675674375091</v>
      </c>
      <c r="H643" s="26" t="s">
        <v>21</v>
      </c>
      <c r="I643" s="22"/>
    </row>
    <row r="644" spans="1:9">
      <c r="A644" s="26" t="s">
        <v>1946</v>
      </c>
      <c r="B644" s="26" t="s">
        <v>1947</v>
      </c>
      <c r="C644" s="27" t="s">
        <v>1948</v>
      </c>
      <c r="D644" s="27">
        <v>0.336679061162043</v>
      </c>
      <c r="E644" s="27"/>
      <c r="F644" s="27">
        <v>0.336679061162043</v>
      </c>
      <c r="G644" s="27">
        <v>-0.41932704827129</v>
      </c>
      <c r="H644" s="26" t="s">
        <v>21</v>
      </c>
      <c r="I644" s="22"/>
    </row>
    <row r="645" spans="1:9">
      <c r="A645" s="26" t="s">
        <v>1949</v>
      </c>
      <c r="B645" s="26" t="s">
        <v>1950</v>
      </c>
      <c r="C645" s="27" t="s">
        <v>1951</v>
      </c>
      <c r="D645" s="27">
        <v>0.0595431065878582</v>
      </c>
      <c r="E645" s="27"/>
      <c r="F645" s="27">
        <v>0.0595431065878582</v>
      </c>
      <c r="G645" s="27">
        <v>-2.37080591047765</v>
      </c>
      <c r="H645" s="26" t="s">
        <v>21</v>
      </c>
      <c r="I645" s="22"/>
    </row>
    <row r="646" spans="1:9">
      <c r="A646" s="26" t="s">
        <v>1952</v>
      </c>
      <c r="B646" s="26" t="s">
        <v>1953</v>
      </c>
      <c r="C646" s="27" t="s">
        <v>1954</v>
      </c>
      <c r="D646" s="27">
        <v>0.636760607141103</v>
      </c>
      <c r="E646" s="27"/>
      <c r="F646" s="27">
        <v>0.636760607141103</v>
      </c>
      <c r="G646" s="27">
        <v>-0.221673618137974</v>
      </c>
      <c r="H646" s="26" t="s">
        <v>21</v>
      </c>
      <c r="I646" s="22"/>
    </row>
    <row r="647" spans="1:9">
      <c r="A647" s="26" t="s">
        <v>1955</v>
      </c>
      <c r="B647" s="26" t="s">
        <v>1956</v>
      </c>
      <c r="C647" s="27" t="s">
        <v>1957</v>
      </c>
      <c r="D647" s="27">
        <v>0.50087128227472</v>
      </c>
      <c r="E647" s="27"/>
      <c r="F647" s="27">
        <v>0.50087128227472</v>
      </c>
      <c r="G647" s="27">
        <v>-0.28158930420715</v>
      </c>
      <c r="H647" s="26" t="s">
        <v>21</v>
      </c>
      <c r="I647" s="22"/>
    </row>
    <row r="648" spans="1:9">
      <c r="A648" s="26" t="s">
        <v>1958</v>
      </c>
      <c r="B648" s="26" t="s">
        <v>1959</v>
      </c>
      <c r="C648" s="27" t="s">
        <v>1960</v>
      </c>
      <c r="D648" s="27">
        <v>0.0923751750845497</v>
      </c>
      <c r="E648" s="27">
        <v>0.273321678292295</v>
      </c>
      <c r="F648" s="27">
        <v>0.0923751750845497</v>
      </c>
      <c r="G648" s="27">
        <v>-1.52211335366497</v>
      </c>
      <c r="H648" s="26" t="s">
        <v>21</v>
      </c>
      <c r="I648" s="22"/>
    </row>
    <row r="649" spans="1:9">
      <c r="A649" s="26" t="s">
        <v>1961</v>
      </c>
      <c r="B649" s="26" t="s">
        <v>1962</v>
      </c>
      <c r="C649" s="27" t="s">
        <v>1963</v>
      </c>
      <c r="D649" s="27">
        <v>0.157104146016039</v>
      </c>
      <c r="E649" s="27"/>
      <c r="F649" s="27">
        <v>0.157104146016039</v>
      </c>
      <c r="G649" s="27">
        <v>-0.894895287188944</v>
      </c>
      <c r="H649" s="26" t="s">
        <v>21</v>
      </c>
      <c r="I649" s="22"/>
    </row>
    <row r="650" spans="1:9">
      <c r="A650" s="26" t="s">
        <v>1964</v>
      </c>
      <c r="B650" s="26" t="s">
        <v>1965</v>
      </c>
      <c r="C650" s="27" t="s">
        <v>1966</v>
      </c>
      <c r="D650" s="27">
        <v>0.360958369423053</v>
      </c>
      <c r="E650" s="27"/>
      <c r="F650" s="27">
        <v>0.360958369423053</v>
      </c>
      <c r="G650" s="27">
        <v>-0.389389523011828</v>
      </c>
      <c r="H650" s="26" t="s">
        <v>21</v>
      </c>
      <c r="I650" s="22"/>
    </row>
    <row r="651" spans="1:9">
      <c r="A651" s="26" t="s">
        <v>1967</v>
      </c>
      <c r="B651" s="26" t="s">
        <v>1968</v>
      </c>
      <c r="C651" s="27" t="s">
        <v>1969</v>
      </c>
      <c r="D651" s="27">
        <v>0.494509450422431</v>
      </c>
      <c r="E651" s="27"/>
      <c r="F651" s="27">
        <v>0.494509450422431</v>
      </c>
      <c r="G651" s="27">
        <v>-0.284151758333364</v>
      </c>
      <c r="H651" s="26" t="s">
        <v>21</v>
      </c>
      <c r="I651" s="22"/>
    </row>
    <row r="652" spans="1:9">
      <c r="A652" s="26" t="s">
        <v>1970</v>
      </c>
      <c r="B652" s="26" t="s">
        <v>1971</v>
      </c>
      <c r="C652" s="27" t="s">
        <v>1972</v>
      </c>
      <c r="D652" s="27">
        <v>0.772455535452832</v>
      </c>
      <c r="E652" s="27"/>
      <c r="F652" s="27">
        <v>0.772455535452832</v>
      </c>
      <c r="G652" s="27">
        <v>-0.181891064993212</v>
      </c>
      <c r="H652" s="26" t="s">
        <v>21</v>
      </c>
      <c r="I652" s="22"/>
    </row>
    <row r="653" spans="1:9">
      <c r="A653" s="26" t="s">
        <v>1973</v>
      </c>
      <c r="B653" s="26" t="s">
        <v>1974</v>
      </c>
      <c r="C653" s="27" t="s">
        <v>1975</v>
      </c>
      <c r="D653" s="27">
        <v>0.300369782773963</v>
      </c>
      <c r="E653" s="27"/>
      <c r="F653" s="27">
        <v>0.300369782773963</v>
      </c>
      <c r="G653" s="27">
        <v>-0.467411302058928</v>
      </c>
      <c r="H653" s="26" t="s">
        <v>21</v>
      </c>
      <c r="I653" s="22"/>
    </row>
    <row r="654" spans="1:9">
      <c r="A654" s="26" t="s">
        <v>1976</v>
      </c>
      <c r="B654" s="26" t="s">
        <v>1977</v>
      </c>
      <c r="C654" s="27" t="s">
        <v>1978</v>
      </c>
      <c r="D654" s="27">
        <v>0.489442016310573</v>
      </c>
      <c r="E654" s="27"/>
      <c r="F654" s="27">
        <v>0.489442016310573</v>
      </c>
      <c r="G654" s="27">
        <v>-0.286028595225241</v>
      </c>
      <c r="H654" s="26" t="s">
        <v>21</v>
      </c>
      <c r="I654" s="22"/>
    </row>
    <row r="655" spans="1:9">
      <c r="A655" s="26" t="s">
        <v>1979</v>
      </c>
      <c r="B655" s="26" t="s">
        <v>1980</v>
      </c>
      <c r="C655" s="27" t="s">
        <v>1981</v>
      </c>
      <c r="D655" s="27">
        <v>0.0394076316302877</v>
      </c>
      <c r="E655" s="27"/>
      <c r="F655" s="27">
        <v>0.0394076316302877</v>
      </c>
      <c r="G655" s="27">
        <v>1.21502814961283</v>
      </c>
      <c r="H655" s="26" t="s">
        <v>67</v>
      </c>
      <c r="I655" s="22"/>
    </row>
    <row r="656" spans="1:9">
      <c r="A656" s="26" t="s">
        <v>1982</v>
      </c>
      <c r="B656" s="26" t="s">
        <v>1983</v>
      </c>
      <c r="C656" s="27" t="s">
        <v>1984</v>
      </c>
      <c r="D656" s="27">
        <v>0.0950394371644118</v>
      </c>
      <c r="E656" s="27"/>
      <c r="F656" s="27">
        <v>0.0950394371644118</v>
      </c>
      <c r="G656" s="27">
        <v>-1.47241838770345</v>
      </c>
      <c r="H656" s="26" t="s">
        <v>21</v>
      </c>
      <c r="I656" s="22"/>
    </row>
    <row r="657" spans="1:9">
      <c r="A657" s="26" t="s">
        <v>1985</v>
      </c>
      <c r="B657" s="26" t="s">
        <v>1986</v>
      </c>
      <c r="C657" s="27" t="s">
        <v>1987</v>
      </c>
      <c r="D657" s="27">
        <v>0.246568456444874</v>
      </c>
      <c r="E657" s="27"/>
      <c r="F657" s="27">
        <v>0.246568456444874</v>
      </c>
      <c r="G657" s="27">
        <v>-0.567124654988142</v>
      </c>
      <c r="H657" s="26" t="s">
        <v>21</v>
      </c>
      <c r="I657" s="22"/>
    </row>
    <row r="658" spans="1:9">
      <c r="A658" s="26" t="s">
        <v>1988</v>
      </c>
      <c r="B658" s="26" t="s">
        <v>1989</v>
      </c>
      <c r="C658" s="27" t="s">
        <v>1990</v>
      </c>
      <c r="D658" s="27">
        <v>0.427412722690725</v>
      </c>
      <c r="E658" s="27"/>
      <c r="F658" s="27">
        <v>0.427412722690725</v>
      </c>
      <c r="G658" s="27">
        <v>-0.327041808464201</v>
      </c>
      <c r="H658" s="26" t="s">
        <v>21</v>
      </c>
      <c r="I658" s="22"/>
    </row>
    <row r="659" spans="1:9">
      <c r="A659" s="26" t="s">
        <v>1991</v>
      </c>
      <c r="B659" s="26" t="s">
        <v>1992</v>
      </c>
      <c r="C659" s="27" t="s">
        <v>1993</v>
      </c>
      <c r="D659" s="27">
        <v>0.504090907355406</v>
      </c>
      <c r="E659" s="27"/>
      <c r="F659" s="27">
        <v>0.504090907355406</v>
      </c>
      <c r="G659" s="27">
        <v>-0.277184594012941</v>
      </c>
      <c r="H659" s="26" t="s">
        <v>21</v>
      </c>
      <c r="I659" s="22"/>
    </row>
    <row r="660" spans="1:9">
      <c r="A660" s="26" t="s">
        <v>1994</v>
      </c>
      <c r="B660" s="26" t="s">
        <v>1995</v>
      </c>
      <c r="C660" s="27" t="s">
        <v>1996</v>
      </c>
      <c r="D660" s="27">
        <v>0.480789102417825</v>
      </c>
      <c r="E660" s="27"/>
      <c r="F660" s="27">
        <v>0.480789102417825</v>
      </c>
      <c r="G660" s="27">
        <v>-0.290050093545775</v>
      </c>
      <c r="H660" s="26" t="s">
        <v>21</v>
      </c>
      <c r="I660" s="22"/>
    </row>
    <row r="661" spans="1:9">
      <c r="A661" s="26" t="s">
        <v>1997</v>
      </c>
      <c r="B661" s="26" t="s">
        <v>1998</v>
      </c>
      <c r="C661" s="27" t="s">
        <v>1999</v>
      </c>
      <c r="D661" s="27">
        <v>0.280364247424552</v>
      </c>
      <c r="E661" s="27"/>
      <c r="F661" s="27">
        <v>0.280364247424552</v>
      </c>
      <c r="G661" s="27">
        <v>-0.497279722510058</v>
      </c>
      <c r="H661" s="26" t="s">
        <v>21</v>
      </c>
      <c r="I661" s="22"/>
    </row>
    <row r="662" spans="1:9">
      <c r="A662" s="26" t="s">
        <v>2000</v>
      </c>
      <c r="B662" s="26" t="s">
        <v>2001</v>
      </c>
      <c r="C662" s="27" t="s">
        <v>2002</v>
      </c>
      <c r="D662" s="27">
        <v>0.514684416046919</v>
      </c>
      <c r="E662" s="27"/>
      <c r="F662" s="27">
        <v>0.514684416046919</v>
      </c>
      <c r="G662" s="27">
        <v>-0.270768142931971</v>
      </c>
      <c r="H662" s="26" t="s">
        <v>21</v>
      </c>
      <c r="I662" s="22"/>
    </row>
    <row r="663" spans="1:9">
      <c r="A663" s="26" t="s">
        <v>2003</v>
      </c>
      <c r="B663" s="26" t="s">
        <v>2004</v>
      </c>
      <c r="C663" s="27" t="s">
        <v>2005</v>
      </c>
      <c r="D663" s="27">
        <v>0.0751564270111185</v>
      </c>
      <c r="E663" s="27"/>
      <c r="F663" s="27">
        <v>0.0751564270111185</v>
      </c>
      <c r="G663" s="27">
        <v>-1.85206371081868</v>
      </c>
      <c r="H663" s="26" t="s">
        <v>21</v>
      </c>
      <c r="I663" s="22"/>
    </row>
    <row r="664" spans="1:9">
      <c r="A664" s="26" t="s">
        <v>2006</v>
      </c>
      <c r="B664" s="26" t="s">
        <v>2007</v>
      </c>
      <c r="C664" s="27" t="s">
        <v>2008</v>
      </c>
      <c r="D664" s="27">
        <v>0.163744410683366</v>
      </c>
      <c r="E664" s="27"/>
      <c r="F664" s="27">
        <v>0.163744410683366</v>
      </c>
      <c r="G664" s="27">
        <v>-0.849630408061712</v>
      </c>
      <c r="H664" s="26" t="s">
        <v>21</v>
      </c>
      <c r="I664" s="22"/>
    </row>
    <row r="665" spans="1:9">
      <c r="A665" s="26" t="s">
        <v>2009</v>
      </c>
      <c r="B665" s="26" t="s">
        <v>2010</v>
      </c>
      <c r="C665" s="27" t="s">
        <v>2011</v>
      </c>
      <c r="D665" s="27">
        <v>0.517672648837555</v>
      </c>
      <c r="E665" s="27"/>
      <c r="F665" s="27">
        <v>0.517672648837555</v>
      </c>
      <c r="G665" s="27">
        <v>-0.26867118000465</v>
      </c>
      <c r="H665" s="26" t="s">
        <v>21</v>
      </c>
      <c r="I665" s="22"/>
    </row>
    <row r="666" spans="1:9">
      <c r="A666" s="26" t="s">
        <v>2012</v>
      </c>
      <c r="B666" s="26" t="s">
        <v>2013</v>
      </c>
      <c r="C666" s="27" t="s">
        <v>2014</v>
      </c>
      <c r="D666" s="27">
        <v>0.0833114324836615</v>
      </c>
      <c r="E666" s="27">
        <v>0.273321678292295</v>
      </c>
      <c r="F666" s="27">
        <v>0.0833114324836615</v>
      </c>
      <c r="G666" s="27">
        <v>-1.66864856786503</v>
      </c>
      <c r="H666" s="26" t="s">
        <v>21</v>
      </c>
      <c r="I666" s="22"/>
    </row>
    <row r="667" spans="1:9">
      <c r="A667" s="26" t="s">
        <v>2015</v>
      </c>
      <c r="B667" s="26" t="s">
        <v>2016</v>
      </c>
      <c r="C667" s="27" t="s">
        <v>2017</v>
      </c>
      <c r="D667" s="27">
        <v>0.086210181559236</v>
      </c>
      <c r="E667" s="27">
        <v>0.273321678292295</v>
      </c>
      <c r="F667" s="27">
        <v>0.086210181559236</v>
      </c>
      <c r="G667" s="27">
        <v>-1.61210244870762</v>
      </c>
      <c r="H667" s="26" t="s">
        <v>21</v>
      </c>
      <c r="I667" s="22"/>
    </row>
    <row r="668" spans="1:9">
      <c r="A668" s="26" t="s">
        <v>2018</v>
      </c>
      <c r="B668" s="26" t="s">
        <v>2019</v>
      </c>
      <c r="C668" s="27" t="s">
        <v>2020</v>
      </c>
      <c r="D668" s="27">
        <v>0.233774044231529</v>
      </c>
      <c r="E668" s="27"/>
      <c r="F668" s="27">
        <v>0.233774044231529</v>
      </c>
      <c r="G668" s="27">
        <v>-0.594038012604557</v>
      </c>
      <c r="H668" s="26" t="s">
        <v>21</v>
      </c>
      <c r="I668" s="22"/>
    </row>
    <row r="669" spans="1:9">
      <c r="A669" s="26" t="s">
        <v>2021</v>
      </c>
      <c r="B669" s="26" t="s">
        <v>2022</v>
      </c>
      <c r="C669" s="27" t="s">
        <v>2023</v>
      </c>
      <c r="D669" s="27">
        <v>0.247197351614271</v>
      </c>
      <c r="E669" s="27"/>
      <c r="F669" s="27">
        <v>0.247197351614271</v>
      </c>
      <c r="G669" s="27">
        <v>-0.561388464469885</v>
      </c>
      <c r="H669" s="26" t="s">
        <v>21</v>
      </c>
      <c r="I669" s="22"/>
    </row>
    <row r="670" spans="1:9">
      <c r="A670" s="26" t="s">
        <v>2024</v>
      </c>
      <c r="B670" s="26" t="s">
        <v>2025</v>
      </c>
      <c r="C670" s="27" t="s">
        <v>2026</v>
      </c>
      <c r="D670" s="27">
        <v>0.021307990459478</v>
      </c>
      <c r="E670" s="27">
        <v>0.0832645166635504</v>
      </c>
      <c r="F670" s="27">
        <v>0.021307990459478</v>
      </c>
      <c r="G670" s="27">
        <v>2.24111537848435</v>
      </c>
      <c r="H670" s="26" t="s">
        <v>67</v>
      </c>
      <c r="I670" s="22"/>
    </row>
    <row r="671" spans="1:9">
      <c r="A671" s="26" t="s">
        <v>2027</v>
      </c>
      <c r="B671" s="26" t="s">
        <v>2028</v>
      </c>
      <c r="C671" s="27" t="s">
        <v>2029</v>
      </c>
      <c r="D671" s="27">
        <v>0.385856321501016</v>
      </c>
      <c r="E671" s="27"/>
      <c r="F671" s="27">
        <v>0.385856321501016</v>
      </c>
      <c r="G671" s="27">
        <v>-0.359405243297823</v>
      </c>
      <c r="H671" s="26" t="s">
        <v>21</v>
      </c>
      <c r="I671" s="22"/>
    </row>
    <row r="672" spans="1:9">
      <c r="A672" s="26" t="s">
        <v>2030</v>
      </c>
      <c r="B672" s="26" t="s">
        <v>2031</v>
      </c>
      <c r="C672" s="27" t="s">
        <v>2032</v>
      </c>
      <c r="D672" s="27">
        <v>0.536290603192324</v>
      </c>
      <c r="E672" s="27"/>
      <c r="F672" s="27">
        <v>0.536290603192324</v>
      </c>
      <c r="G672" s="27">
        <v>-0.25831818592923</v>
      </c>
      <c r="H672" s="26" t="s">
        <v>21</v>
      </c>
      <c r="I672" s="22"/>
    </row>
    <row r="673" spans="1:9">
      <c r="A673" s="26" t="s">
        <v>2033</v>
      </c>
      <c r="B673" s="26" t="s">
        <v>2034</v>
      </c>
      <c r="C673" s="27" t="s">
        <v>2035</v>
      </c>
      <c r="D673" s="27">
        <v>0.232572588289355</v>
      </c>
      <c r="E673" s="27"/>
      <c r="F673" s="27">
        <v>0.232572588289355</v>
      </c>
      <c r="G673" s="27">
        <v>-0.59524391395684</v>
      </c>
      <c r="H673" s="26" t="s">
        <v>21</v>
      </c>
      <c r="I673" s="22"/>
    </row>
    <row r="674" spans="1:9">
      <c r="A674" s="26" t="s">
        <v>2036</v>
      </c>
      <c r="B674" s="26" t="s">
        <v>2037</v>
      </c>
      <c r="C674" s="27" t="s">
        <v>2038</v>
      </c>
      <c r="D674" s="27">
        <v>0.134253517534869</v>
      </c>
      <c r="E674" s="27"/>
      <c r="F674" s="27">
        <v>0.134253517534869</v>
      </c>
      <c r="G674" s="27">
        <v>-1.03028899576654</v>
      </c>
      <c r="H674" s="26" t="s">
        <v>21</v>
      </c>
      <c r="I674" s="22"/>
    </row>
    <row r="675" spans="1:9">
      <c r="A675" s="26" t="s">
        <v>2039</v>
      </c>
      <c r="B675" s="26" t="s">
        <v>2040</v>
      </c>
      <c r="C675" s="27" t="s">
        <v>2041</v>
      </c>
      <c r="D675" s="27">
        <v>0.367110562038266</v>
      </c>
      <c r="E675" s="27"/>
      <c r="F675" s="27">
        <v>0.367110562038266</v>
      </c>
      <c r="G675" s="27">
        <v>-0.37597914613495</v>
      </c>
      <c r="H675" s="26" t="s">
        <v>21</v>
      </c>
      <c r="I675" s="22"/>
    </row>
    <row r="676" spans="1:9">
      <c r="A676" s="26" t="s">
        <v>2042</v>
      </c>
      <c r="B676" s="26" t="s">
        <v>2043</v>
      </c>
      <c r="C676" s="27" t="s">
        <v>2044</v>
      </c>
      <c r="D676" s="27">
        <v>0.0923467118448748</v>
      </c>
      <c r="E676" s="27">
        <v>0.273321678292295</v>
      </c>
      <c r="F676" s="27">
        <v>0.0923467118448748</v>
      </c>
      <c r="G676" s="27">
        <v>-1.49220676175251</v>
      </c>
      <c r="H676" s="26" t="s">
        <v>21</v>
      </c>
      <c r="I676" s="22"/>
    </row>
    <row r="677" spans="1:9">
      <c r="A677" s="26" t="s">
        <v>2045</v>
      </c>
      <c r="B677" s="26" t="s">
        <v>2046</v>
      </c>
      <c r="C677" s="27" t="s">
        <v>2047</v>
      </c>
      <c r="D677" s="27">
        <v>0.435387332837734</v>
      </c>
      <c r="E677" s="27"/>
      <c r="F677" s="27">
        <v>0.435387332837734</v>
      </c>
      <c r="G677" s="27">
        <v>-0.315483575151234</v>
      </c>
      <c r="H677" s="26" t="s">
        <v>21</v>
      </c>
      <c r="I677" s="22"/>
    </row>
    <row r="678" spans="1:9">
      <c r="A678" s="26" t="s">
        <v>2048</v>
      </c>
      <c r="B678" s="26" t="s">
        <v>2049</v>
      </c>
      <c r="C678" s="27" t="s">
        <v>2050</v>
      </c>
      <c r="D678" s="27">
        <v>0.0817754802815312</v>
      </c>
      <c r="E678" s="27">
        <v>0.0832645166635504</v>
      </c>
      <c r="F678" s="27">
        <v>0.0817754802815312</v>
      </c>
      <c r="G678" s="27">
        <v>-1.6778957566591</v>
      </c>
      <c r="H678" s="26" t="s">
        <v>21</v>
      </c>
      <c r="I678" s="22"/>
    </row>
    <row r="679" spans="1:9">
      <c r="A679" s="26" t="s">
        <v>2051</v>
      </c>
      <c r="B679" s="26" t="s">
        <v>2052</v>
      </c>
      <c r="C679" s="27" t="s">
        <v>2053</v>
      </c>
      <c r="D679" s="27">
        <v>0.68655022037203</v>
      </c>
      <c r="E679" s="27"/>
      <c r="F679" s="27">
        <v>0.68655022037203</v>
      </c>
      <c r="G679" s="27">
        <v>-0.199514780707445</v>
      </c>
      <c r="H679" s="26" t="s">
        <v>21</v>
      </c>
      <c r="I679" s="22"/>
    </row>
    <row r="680" spans="1:9">
      <c r="A680" s="26" t="s">
        <v>2054</v>
      </c>
      <c r="B680" s="26" t="s">
        <v>2055</v>
      </c>
      <c r="C680" s="27" t="s">
        <v>2056</v>
      </c>
      <c r="D680" s="27">
        <v>0.0835977762128852</v>
      </c>
      <c r="E680" s="27">
        <v>0.273321678292295</v>
      </c>
      <c r="F680" s="27">
        <v>0.0835977762128852</v>
      </c>
      <c r="G680" s="27">
        <v>-1.63654142531527</v>
      </c>
      <c r="H680" s="26" t="s">
        <v>21</v>
      </c>
      <c r="I680" s="22"/>
    </row>
    <row r="681" spans="1:9">
      <c r="A681" s="26" t="s">
        <v>2057</v>
      </c>
      <c r="B681" s="26" t="s">
        <v>2058</v>
      </c>
      <c r="C681" s="27" t="s">
        <v>2059</v>
      </c>
      <c r="D681" s="27">
        <v>0.182887653244217</v>
      </c>
      <c r="E681" s="27"/>
      <c r="F681" s="27">
        <v>0.182887653244217</v>
      </c>
      <c r="G681" s="27">
        <v>-0.745951519230421</v>
      </c>
      <c r="H681" s="26" t="s">
        <v>21</v>
      </c>
      <c r="I681" s="22"/>
    </row>
    <row r="682" spans="1:9">
      <c r="A682" s="26" t="s">
        <v>2060</v>
      </c>
      <c r="B682" s="26" t="s">
        <v>2061</v>
      </c>
      <c r="C682" s="27" t="s">
        <v>2062</v>
      </c>
      <c r="D682" s="27">
        <v>0.486880958650844</v>
      </c>
      <c r="E682" s="27"/>
      <c r="F682" s="27">
        <v>0.486880958650844</v>
      </c>
      <c r="G682" s="27">
        <v>-0.279500653431652</v>
      </c>
      <c r="H682" s="26" t="s">
        <v>21</v>
      </c>
      <c r="I682" s="22"/>
    </row>
    <row r="683" spans="1:9">
      <c r="A683" s="26" t="s">
        <v>2063</v>
      </c>
      <c r="B683" s="26" t="s">
        <v>2064</v>
      </c>
      <c r="C683" s="27" t="s">
        <v>2065</v>
      </c>
      <c r="D683" s="27">
        <v>0.0694085315942671</v>
      </c>
      <c r="E683" s="27"/>
      <c r="F683" s="27">
        <v>0.0694085315942671</v>
      </c>
      <c r="G683" s="27">
        <v>-1.96036645849454</v>
      </c>
      <c r="H683" s="26" t="s">
        <v>21</v>
      </c>
      <c r="I683" s="22"/>
    </row>
    <row r="684" spans="1:9">
      <c r="A684" s="26" t="s">
        <v>2066</v>
      </c>
      <c r="B684" s="26" t="s">
        <v>2067</v>
      </c>
      <c r="C684" s="27" t="s">
        <v>2068</v>
      </c>
      <c r="D684" s="27">
        <v>0.451927771148328</v>
      </c>
      <c r="E684" s="27"/>
      <c r="F684" s="27">
        <v>0.451927771148328</v>
      </c>
      <c r="G684" s="27">
        <v>-0.300827847403275</v>
      </c>
      <c r="H684" s="26" t="s">
        <v>21</v>
      </c>
      <c r="I684" s="22"/>
    </row>
    <row r="685" spans="1:9">
      <c r="A685" s="26" t="s">
        <v>2069</v>
      </c>
      <c r="B685" s="26" t="s">
        <v>2070</v>
      </c>
      <c r="C685" s="27" t="s">
        <v>2071</v>
      </c>
      <c r="D685" s="27">
        <v>0.480812616624636</v>
      </c>
      <c r="E685" s="27"/>
      <c r="F685" s="27">
        <v>0.480812616624636</v>
      </c>
      <c r="G685" s="27">
        <v>-0.282566311099436</v>
      </c>
      <c r="H685" s="26" t="s">
        <v>21</v>
      </c>
      <c r="I685" s="22"/>
    </row>
    <row r="686" spans="1:9">
      <c r="A686" s="26" t="s">
        <v>2072</v>
      </c>
      <c r="B686" s="26" t="s">
        <v>2073</v>
      </c>
      <c r="C686" s="27" t="s">
        <v>2074</v>
      </c>
      <c r="D686" s="27">
        <v>0.521647788788831</v>
      </c>
      <c r="E686" s="27"/>
      <c r="F686" s="27">
        <v>0.521647788788831</v>
      </c>
      <c r="G686" s="27">
        <v>-0.259941758770544</v>
      </c>
      <c r="H686" s="26" t="s">
        <v>21</v>
      </c>
      <c r="I686" s="22"/>
    </row>
    <row r="687" spans="1:9">
      <c r="A687" s="26" t="s">
        <v>2075</v>
      </c>
      <c r="B687" s="26" t="s">
        <v>2076</v>
      </c>
      <c r="C687" s="27" t="s">
        <v>2077</v>
      </c>
      <c r="D687" s="27">
        <v>0.479475384328625</v>
      </c>
      <c r="E687" s="27"/>
      <c r="F687" s="27">
        <v>0.479475384328625</v>
      </c>
      <c r="G687" s="27">
        <v>-0.282492375242321</v>
      </c>
      <c r="H687" s="26" t="s">
        <v>21</v>
      </c>
      <c r="I687" s="22"/>
    </row>
    <row r="688" spans="1:9">
      <c r="A688" s="26" t="s">
        <v>2078</v>
      </c>
      <c r="B688" s="26" t="s">
        <v>2079</v>
      </c>
      <c r="C688" s="27" t="s">
        <v>2080</v>
      </c>
      <c r="D688" s="27">
        <v>0.0587267447954041</v>
      </c>
      <c r="E688" s="27"/>
      <c r="F688" s="27">
        <v>0.0587267447954041</v>
      </c>
      <c r="G688" s="27">
        <v>-2.30102850599557</v>
      </c>
      <c r="H688" s="26" t="s">
        <v>21</v>
      </c>
      <c r="I688" s="22"/>
    </row>
    <row r="689" spans="1:9">
      <c r="A689" s="26" t="s">
        <v>2081</v>
      </c>
      <c r="B689" s="26" t="s">
        <v>2082</v>
      </c>
      <c r="C689" s="27" t="s">
        <v>2083</v>
      </c>
      <c r="D689" s="27">
        <v>0.246668265382551</v>
      </c>
      <c r="E689" s="27"/>
      <c r="F689" s="27">
        <v>0.246668265382551</v>
      </c>
      <c r="G689" s="27">
        <v>-0.547710103654772</v>
      </c>
      <c r="H689" s="26" t="s">
        <v>21</v>
      </c>
      <c r="I689" s="22"/>
    </row>
    <row r="690" spans="1:9">
      <c r="A690" s="26" t="s">
        <v>2084</v>
      </c>
      <c r="B690" s="26" t="s">
        <v>2085</v>
      </c>
      <c r="C690" s="27" t="s">
        <v>2086</v>
      </c>
      <c r="D690" s="27">
        <v>0.451286300680696</v>
      </c>
      <c r="E690" s="27"/>
      <c r="F690" s="27">
        <v>0.451286300680696</v>
      </c>
      <c r="G690" s="27">
        <v>-0.29871307854204</v>
      </c>
      <c r="H690" s="26" t="s">
        <v>21</v>
      </c>
      <c r="I690" s="22"/>
    </row>
    <row r="691" spans="1:9">
      <c r="A691" s="26" t="s">
        <v>2087</v>
      </c>
      <c r="B691" s="26" t="s">
        <v>2088</v>
      </c>
      <c r="C691" s="27" t="s">
        <v>2089</v>
      </c>
      <c r="D691" s="27">
        <v>0.893262366249975</v>
      </c>
      <c r="E691" s="27">
        <v>1</v>
      </c>
      <c r="F691" s="27">
        <v>0.893262366249975</v>
      </c>
      <c r="G691" s="27">
        <v>-0.15043169415469</v>
      </c>
      <c r="H691" s="26" t="s">
        <v>21</v>
      </c>
      <c r="I691" s="22"/>
    </row>
    <row r="692" spans="1:9">
      <c r="A692" s="26" t="s">
        <v>2090</v>
      </c>
      <c r="B692" s="26" t="s">
        <v>2091</v>
      </c>
      <c r="C692" s="27" t="s">
        <v>2092</v>
      </c>
      <c r="D692" s="27">
        <v>0.89293005147651</v>
      </c>
      <c r="E692" s="27">
        <v>1</v>
      </c>
      <c r="F692" s="27">
        <v>0.89293005147651</v>
      </c>
      <c r="G692" s="27">
        <v>-0.150350889739351</v>
      </c>
      <c r="H692" s="26" t="s">
        <v>21</v>
      </c>
      <c r="I692" s="22"/>
    </row>
    <row r="693" spans="1:9">
      <c r="A693" s="26" t="s">
        <v>2093</v>
      </c>
      <c r="B693" s="26" t="s">
        <v>2094</v>
      </c>
      <c r="C693" s="27" t="s">
        <v>2095</v>
      </c>
      <c r="D693" s="27">
        <v>0.350907024838453</v>
      </c>
      <c r="E693" s="27"/>
      <c r="F693" s="27">
        <v>0.350907024838453</v>
      </c>
      <c r="G693" s="27">
        <v>-0.3823443364187</v>
      </c>
      <c r="H693" s="26" t="s">
        <v>21</v>
      </c>
      <c r="I693" s="22"/>
    </row>
    <row r="694" spans="1:9">
      <c r="A694" s="26" t="s">
        <v>2096</v>
      </c>
      <c r="B694" s="26" t="s">
        <v>2097</v>
      </c>
      <c r="C694" s="27" t="s">
        <v>2098</v>
      </c>
      <c r="D694" s="27">
        <v>0.503854512079068</v>
      </c>
      <c r="E694" s="27"/>
      <c r="F694" s="27">
        <v>0.503854512079068</v>
      </c>
      <c r="G694" s="27">
        <v>-0.266001351237436</v>
      </c>
      <c r="H694" s="26" t="s">
        <v>21</v>
      </c>
      <c r="I694" s="22"/>
    </row>
    <row r="695" spans="1:9">
      <c r="A695" s="26" t="s">
        <v>2099</v>
      </c>
      <c r="B695" s="26" t="s">
        <v>2100</v>
      </c>
      <c r="C695" s="27" t="s">
        <v>2101</v>
      </c>
      <c r="D695" s="27">
        <v>0.409211095573956</v>
      </c>
      <c r="E695" s="27"/>
      <c r="F695" s="27">
        <v>0.409211095573956</v>
      </c>
      <c r="G695" s="27">
        <v>-0.327270748636174</v>
      </c>
      <c r="H695" s="26" t="s">
        <v>21</v>
      </c>
      <c r="I695" s="22"/>
    </row>
    <row r="696" spans="1:9">
      <c r="A696" s="26" t="s">
        <v>2102</v>
      </c>
      <c r="B696" s="26" t="s">
        <v>2103</v>
      </c>
      <c r="C696" s="27" t="s">
        <v>2104</v>
      </c>
      <c r="D696" s="27">
        <v>0.400860373379068</v>
      </c>
      <c r="E696" s="27"/>
      <c r="F696" s="27">
        <v>0.400860373379068</v>
      </c>
      <c r="G696" s="27">
        <v>-0.333701335437421</v>
      </c>
      <c r="H696" s="26" t="s">
        <v>21</v>
      </c>
      <c r="I696" s="22"/>
    </row>
    <row r="697" spans="1:9">
      <c r="A697" s="26" t="s">
        <v>2105</v>
      </c>
      <c r="B697" s="26" t="s">
        <v>2106</v>
      </c>
      <c r="C697" s="27" t="s">
        <v>2107</v>
      </c>
      <c r="D697" s="27">
        <v>0.232022045680934</v>
      </c>
      <c r="E697" s="27"/>
      <c r="F697" s="27">
        <v>0.232022045680934</v>
      </c>
      <c r="G697" s="27">
        <v>-0.575871951285686</v>
      </c>
      <c r="H697" s="26" t="s">
        <v>21</v>
      </c>
      <c r="I697" s="22"/>
    </row>
    <row r="698" spans="1:9">
      <c r="A698" s="26" t="s">
        <v>2108</v>
      </c>
      <c r="B698" s="26" t="s">
        <v>2109</v>
      </c>
      <c r="C698" s="27" t="s">
        <v>2110</v>
      </c>
      <c r="D698" s="27">
        <v>0.102560950924751</v>
      </c>
      <c r="E698" s="27">
        <v>0.273321678292295</v>
      </c>
      <c r="F698" s="27">
        <v>0.102560950924751</v>
      </c>
      <c r="G698" s="27">
        <v>-1.29902165498597</v>
      </c>
      <c r="H698" s="26" t="s">
        <v>21</v>
      </c>
      <c r="I698" s="22"/>
    </row>
    <row r="699" spans="1:9">
      <c r="A699" s="26" t="s">
        <v>2111</v>
      </c>
      <c r="B699" s="26" t="s">
        <v>2112</v>
      </c>
      <c r="C699" s="27" t="s">
        <v>2113</v>
      </c>
      <c r="D699" s="27">
        <v>0.394607911874598</v>
      </c>
      <c r="E699" s="27"/>
      <c r="F699" s="27">
        <v>0.394607911874598</v>
      </c>
      <c r="G699" s="27">
        <v>-0.337480582892994</v>
      </c>
      <c r="H699" s="26" t="s">
        <v>21</v>
      </c>
      <c r="I699" s="22"/>
    </row>
    <row r="700" spans="1:9">
      <c r="A700" s="26" t="s">
        <v>2114</v>
      </c>
      <c r="B700" s="26" t="s">
        <v>2115</v>
      </c>
      <c r="C700" s="27" t="s">
        <v>2116</v>
      </c>
      <c r="D700" s="27">
        <v>0.0549520184164648</v>
      </c>
      <c r="E700" s="27"/>
      <c r="F700" s="27">
        <v>0.0549520184164648</v>
      </c>
      <c r="G700" s="27">
        <v>-2.4221875752427</v>
      </c>
      <c r="H700" s="26" t="s">
        <v>21</v>
      </c>
      <c r="I700" s="22"/>
    </row>
    <row r="701" spans="1:9">
      <c r="A701" s="26" t="s">
        <v>2117</v>
      </c>
      <c r="B701" s="26" t="s">
        <v>2118</v>
      </c>
      <c r="C701" s="27" t="s">
        <v>2119</v>
      </c>
      <c r="D701" s="27">
        <v>0.118433175948687</v>
      </c>
      <c r="E701" s="27">
        <v>0.273321678292295</v>
      </c>
      <c r="F701" s="27">
        <v>0.118433175948687</v>
      </c>
      <c r="G701" s="27">
        <v>-1.12355379923631</v>
      </c>
      <c r="H701" s="26" t="s">
        <v>21</v>
      </c>
      <c r="I701" s="22"/>
    </row>
    <row r="702" spans="1:9">
      <c r="A702" s="26" t="s">
        <v>2120</v>
      </c>
      <c r="B702" s="26" t="s">
        <v>2121</v>
      </c>
      <c r="C702" s="27" t="s">
        <v>2122</v>
      </c>
      <c r="D702" s="27">
        <v>0.0599887210781818</v>
      </c>
      <c r="E702" s="27">
        <v>0.0832645166635504</v>
      </c>
      <c r="F702" s="27">
        <v>0.0599887210781818</v>
      </c>
      <c r="G702" s="27">
        <v>-2.21664961036562</v>
      </c>
      <c r="H702" s="26" t="s">
        <v>21</v>
      </c>
      <c r="I702" s="22"/>
    </row>
    <row r="703" spans="1:9">
      <c r="A703" s="26" t="s">
        <v>2123</v>
      </c>
      <c r="B703" s="26" t="s">
        <v>2124</v>
      </c>
      <c r="C703" s="27" t="s">
        <v>2125</v>
      </c>
      <c r="D703" s="27">
        <v>0.0197510760263461</v>
      </c>
      <c r="E703" s="27">
        <v>0.0832645166635504</v>
      </c>
      <c r="F703" s="27">
        <v>0.0197510760263461</v>
      </c>
      <c r="G703" s="27">
        <v>2.34669371989345</v>
      </c>
      <c r="H703" s="26" t="s">
        <v>67</v>
      </c>
      <c r="I703" s="22"/>
    </row>
    <row r="704" spans="1:9">
      <c r="A704" s="26" t="s">
        <v>2126</v>
      </c>
      <c r="B704" s="26" t="s">
        <v>2127</v>
      </c>
      <c r="C704" s="27" t="s">
        <v>2128</v>
      </c>
      <c r="D704" s="27">
        <v>0.0189731871655967</v>
      </c>
      <c r="E704" s="27">
        <v>0.0832645166635504</v>
      </c>
      <c r="F704" s="27">
        <v>0.0189731871655967</v>
      </c>
      <c r="G704" s="27">
        <v>2.38031414103016</v>
      </c>
      <c r="H704" s="26" t="s">
        <v>67</v>
      </c>
      <c r="I704" s="22"/>
    </row>
    <row r="705" spans="1:9">
      <c r="A705" s="26" t="s">
        <v>2129</v>
      </c>
      <c r="B705" s="26" t="s">
        <v>2130</v>
      </c>
      <c r="C705" s="27" t="s">
        <v>2131</v>
      </c>
      <c r="D705" s="27">
        <v>0.35227609122891</v>
      </c>
      <c r="E705" s="27"/>
      <c r="F705" s="27">
        <v>0.35227609122891</v>
      </c>
      <c r="G705" s="27">
        <v>-0.376806816803847</v>
      </c>
      <c r="H705" s="26" t="s">
        <v>21</v>
      </c>
      <c r="I705" s="22"/>
    </row>
    <row r="706" spans="1:9">
      <c r="A706" s="26" t="s">
        <v>2132</v>
      </c>
      <c r="B706" s="26" t="s">
        <v>2133</v>
      </c>
      <c r="C706" s="27" t="s">
        <v>2134</v>
      </c>
      <c r="D706" s="27">
        <v>0.391119820637087</v>
      </c>
      <c r="E706" s="27"/>
      <c r="F706" s="27">
        <v>0.391119820637087</v>
      </c>
      <c r="G706" s="27">
        <v>-0.339356309234104</v>
      </c>
      <c r="H706" s="26" t="s">
        <v>21</v>
      </c>
      <c r="I706" s="22"/>
    </row>
    <row r="707" spans="1:9">
      <c r="A707" s="26" t="s">
        <v>2135</v>
      </c>
      <c r="B707" s="26" t="s">
        <v>2136</v>
      </c>
      <c r="C707" s="27" t="s">
        <v>2137</v>
      </c>
      <c r="D707" s="27">
        <v>0.078454626798663</v>
      </c>
      <c r="E707" s="27"/>
      <c r="F707" s="27">
        <v>0.078454626798663</v>
      </c>
      <c r="G707" s="27">
        <v>-1.68699721686755</v>
      </c>
      <c r="H707" s="26" t="s">
        <v>21</v>
      </c>
      <c r="I707" s="22"/>
    </row>
    <row r="708" spans="1:9">
      <c r="A708" s="26" t="s">
        <v>2138</v>
      </c>
      <c r="B708" s="26" t="s">
        <v>2139</v>
      </c>
      <c r="C708" s="27" t="s">
        <v>2140</v>
      </c>
      <c r="D708" s="27">
        <v>0.383789209069835</v>
      </c>
      <c r="E708" s="27"/>
      <c r="F708" s="27">
        <v>0.383789209069835</v>
      </c>
      <c r="G708" s="27">
        <v>-0.344555654381676</v>
      </c>
      <c r="H708" s="26" t="s">
        <v>21</v>
      </c>
      <c r="I708" s="22"/>
    </row>
    <row r="709" spans="1:9">
      <c r="A709" s="26" t="s">
        <v>2141</v>
      </c>
      <c r="B709" s="26" t="s">
        <v>2142</v>
      </c>
      <c r="C709" s="27" t="s">
        <v>2143</v>
      </c>
      <c r="D709" s="27">
        <v>0.214608792650072</v>
      </c>
      <c r="E709" s="27"/>
      <c r="F709" s="27">
        <v>0.214608792650072</v>
      </c>
      <c r="G709" s="27">
        <v>-0.61615588818701</v>
      </c>
      <c r="H709" s="26" t="s">
        <v>21</v>
      </c>
      <c r="I709" s="22"/>
    </row>
    <row r="710" spans="1:9">
      <c r="A710" s="26" t="s">
        <v>2144</v>
      </c>
      <c r="B710" s="26" t="s">
        <v>2145</v>
      </c>
      <c r="C710" s="27" t="s">
        <v>2146</v>
      </c>
      <c r="D710" s="27">
        <v>0.828217404581366</v>
      </c>
      <c r="E710" s="27">
        <v>0.273321678292295</v>
      </c>
      <c r="F710" s="27">
        <v>0.828217404581366</v>
      </c>
      <c r="G710" s="27">
        <v>-0.15964210547308</v>
      </c>
      <c r="H710" s="26" t="s">
        <v>21</v>
      </c>
      <c r="I710" s="22"/>
    </row>
    <row r="711" spans="1:9">
      <c r="A711" s="26" t="s">
        <v>2147</v>
      </c>
      <c r="B711" s="26" t="s">
        <v>2148</v>
      </c>
      <c r="C711" s="27" t="s">
        <v>2149</v>
      </c>
      <c r="D711" s="27">
        <v>0.177368474580185</v>
      </c>
      <c r="E711" s="27"/>
      <c r="F711" s="27">
        <v>0.177368474580185</v>
      </c>
      <c r="G711" s="27">
        <v>-0.743050192987715</v>
      </c>
      <c r="H711" s="26" t="s">
        <v>21</v>
      </c>
      <c r="I711" s="22"/>
    </row>
    <row r="712" spans="1:9">
      <c r="A712" s="26" t="s">
        <v>2150</v>
      </c>
      <c r="B712" s="26" t="s">
        <v>2151</v>
      </c>
      <c r="C712" s="27" t="s">
        <v>2152</v>
      </c>
      <c r="D712" s="27">
        <v>0.37947652786889</v>
      </c>
      <c r="E712" s="27"/>
      <c r="F712" s="27">
        <v>0.37947652786889</v>
      </c>
      <c r="G712" s="27">
        <v>-0.347281355923918</v>
      </c>
      <c r="H712" s="26" t="s">
        <v>21</v>
      </c>
      <c r="I712" s="22"/>
    </row>
    <row r="713" spans="1:9">
      <c r="A713" s="26" t="s">
        <v>2153</v>
      </c>
      <c r="B713" s="26" t="s">
        <v>2154</v>
      </c>
      <c r="C713" s="27" t="s">
        <v>2155</v>
      </c>
      <c r="D713" s="27">
        <v>0.212294040448929</v>
      </c>
      <c r="E713" s="27"/>
      <c r="F713" s="27">
        <v>0.212294040448929</v>
      </c>
      <c r="G713" s="27">
        <v>-0.618627592359262</v>
      </c>
      <c r="H713" s="26" t="s">
        <v>21</v>
      </c>
      <c r="I713" s="22"/>
    </row>
    <row r="714" spans="1:9">
      <c r="A714" s="26" t="s">
        <v>2156</v>
      </c>
      <c r="B714" s="26" t="s">
        <v>2157</v>
      </c>
      <c r="C714" s="27" t="s">
        <v>2158</v>
      </c>
      <c r="D714" s="27">
        <v>0.550041133987999</v>
      </c>
      <c r="E714" s="27"/>
      <c r="F714" s="27">
        <v>0.550041133987999</v>
      </c>
      <c r="G714" s="27">
        <v>-0.238668055762224</v>
      </c>
      <c r="H714" s="26" t="s">
        <v>21</v>
      </c>
      <c r="I714" s="22"/>
    </row>
    <row r="715" spans="1:9">
      <c r="A715" s="26" t="s">
        <v>2159</v>
      </c>
      <c r="B715" s="26" t="s">
        <v>2160</v>
      </c>
      <c r="C715" s="27" t="s">
        <v>2161</v>
      </c>
      <c r="D715" s="27">
        <v>0.770790822632088</v>
      </c>
      <c r="E715" s="27"/>
      <c r="F715" s="27">
        <v>0.770790822632088</v>
      </c>
      <c r="G715" s="27">
        <v>-0.170187736703446</v>
      </c>
      <c r="H715" s="26" t="s">
        <v>21</v>
      </c>
      <c r="I715" s="22"/>
    </row>
    <row r="716" spans="1:9">
      <c r="A716" s="26" t="s">
        <v>2162</v>
      </c>
      <c r="B716" s="26" t="s">
        <v>2163</v>
      </c>
      <c r="C716" s="27" t="s">
        <v>2164</v>
      </c>
      <c r="D716" s="27">
        <v>0.249698222443593</v>
      </c>
      <c r="E716" s="27"/>
      <c r="F716" s="27">
        <v>0.249698222443593</v>
      </c>
      <c r="G716" s="27">
        <v>-0.525182986415552</v>
      </c>
      <c r="H716" s="26" t="s">
        <v>21</v>
      </c>
      <c r="I716" s="22"/>
    </row>
    <row r="717" spans="1:9">
      <c r="A717" s="26" t="s">
        <v>2165</v>
      </c>
      <c r="B717" s="26" t="s">
        <v>2166</v>
      </c>
      <c r="C717" s="27" t="s">
        <v>2167</v>
      </c>
      <c r="D717" s="27">
        <v>0.522006092565041</v>
      </c>
      <c r="E717" s="27"/>
      <c r="F717" s="27">
        <v>0.522006092565041</v>
      </c>
      <c r="G717" s="27">
        <v>-0.251212398130457</v>
      </c>
      <c r="H717" s="26" t="s">
        <v>21</v>
      </c>
      <c r="I717" s="22"/>
    </row>
    <row r="718" spans="1:9">
      <c r="A718" s="26" t="s">
        <v>2168</v>
      </c>
      <c r="B718" s="26" t="s">
        <v>2169</v>
      </c>
      <c r="C718" s="27" t="s">
        <v>2170</v>
      </c>
      <c r="D718" s="27">
        <v>0.539718798132974</v>
      </c>
      <c r="E718" s="27"/>
      <c r="F718" s="27">
        <v>0.539718798132974</v>
      </c>
      <c r="G718" s="27">
        <v>-0.242947175548242</v>
      </c>
      <c r="H718" s="26" t="s">
        <v>21</v>
      </c>
      <c r="I718" s="22"/>
    </row>
    <row r="719" spans="1:9">
      <c r="A719" s="26" t="s">
        <v>2171</v>
      </c>
      <c r="B719" s="26" t="s">
        <v>2172</v>
      </c>
      <c r="C719" s="27" t="s">
        <v>2173</v>
      </c>
      <c r="D719" s="27">
        <v>0.260591240645091</v>
      </c>
      <c r="E719" s="27"/>
      <c r="F719" s="27">
        <v>0.260591240645091</v>
      </c>
      <c r="G719" s="27">
        <v>-0.50254787661843</v>
      </c>
      <c r="H719" s="26" t="s">
        <v>21</v>
      </c>
      <c r="I719" s="22"/>
    </row>
    <row r="720" spans="1:9">
      <c r="A720" s="26" t="s">
        <v>2174</v>
      </c>
      <c r="B720" s="26" t="s">
        <v>2175</v>
      </c>
      <c r="C720" s="27" t="s">
        <v>2176</v>
      </c>
      <c r="D720" s="27">
        <v>0.392941771654896</v>
      </c>
      <c r="E720" s="27"/>
      <c r="F720" s="27">
        <v>0.392941771654896</v>
      </c>
      <c r="G720" s="27">
        <v>-0.333195079447066</v>
      </c>
      <c r="H720" s="26" t="s">
        <v>21</v>
      </c>
      <c r="I720" s="22"/>
    </row>
    <row r="721" spans="1:9">
      <c r="A721" s="26" t="s">
        <v>2177</v>
      </c>
      <c r="B721" s="26" t="s">
        <v>2178</v>
      </c>
      <c r="C721" s="27" t="s">
        <v>2179</v>
      </c>
      <c r="D721" s="27">
        <v>0.205764116776982</v>
      </c>
      <c r="E721" s="27"/>
      <c r="F721" s="27">
        <v>0.205764116776982</v>
      </c>
      <c r="G721" s="27">
        <v>-0.636184592422307</v>
      </c>
      <c r="H721" s="26" t="s">
        <v>21</v>
      </c>
      <c r="I721" s="22"/>
    </row>
    <row r="722" spans="1:9">
      <c r="A722" s="26" t="s">
        <v>2180</v>
      </c>
      <c r="B722" s="26" t="s">
        <v>2181</v>
      </c>
      <c r="C722" s="27" t="s">
        <v>2182</v>
      </c>
      <c r="D722" s="27">
        <v>0.21524237899641</v>
      </c>
      <c r="E722" s="27"/>
      <c r="F722" s="27">
        <v>0.21524237899641</v>
      </c>
      <c r="G722" s="27">
        <v>-0.607998696176783</v>
      </c>
      <c r="H722" s="26" t="s">
        <v>21</v>
      </c>
      <c r="I722" s="22"/>
    </row>
    <row r="723" spans="1:9">
      <c r="A723" s="26" t="s">
        <v>2183</v>
      </c>
      <c r="B723" s="26" t="s">
        <v>2184</v>
      </c>
      <c r="C723" s="27" t="s">
        <v>2185</v>
      </c>
      <c r="D723" s="27">
        <v>0.326900955803512</v>
      </c>
      <c r="E723" s="27"/>
      <c r="F723" s="27">
        <v>0.326900955803512</v>
      </c>
      <c r="G723" s="27">
        <v>-0.400266853398179</v>
      </c>
      <c r="H723" s="26" t="s">
        <v>21</v>
      </c>
      <c r="I723" s="22"/>
    </row>
    <row r="724" spans="1:9">
      <c r="A724" s="26" t="s">
        <v>2186</v>
      </c>
      <c r="B724" s="26" t="s">
        <v>2187</v>
      </c>
      <c r="C724" s="27" t="s">
        <v>2188</v>
      </c>
      <c r="D724" s="27">
        <v>0.840426910493197</v>
      </c>
      <c r="E724" s="27"/>
      <c r="F724" s="27">
        <v>0.840426910493197</v>
      </c>
      <c r="G724" s="27">
        <v>-0.155609378241099</v>
      </c>
      <c r="H724" s="26" t="s">
        <v>21</v>
      </c>
      <c r="I724" s="22"/>
    </row>
    <row r="725" spans="1:9">
      <c r="A725" s="26" t="s">
        <v>2189</v>
      </c>
      <c r="B725" s="26" t="s">
        <v>2190</v>
      </c>
      <c r="C725" s="27" t="s">
        <v>2191</v>
      </c>
      <c r="D725" s="27">
        <v>0.809243786428527</v>
      </c>
      <c r="E725" s="27"/>
      <c r="F725" s="27">
        <v>0.809243786428527</v>
      </c>
      <c r="G725" s="27">
        <v>-0.161449325132692</v>
      </c>
      <c r="H725" s="26" t="s">
        <v>21</v>
      </c>
      <c r="I725" s="22"/>
    </row>
    <row r="726" spans="1:9">
      <c r="A726" s="26" t="s">
        <v>2192</v>
      </c>
      <c r="B726" s="26" t="s">
        <v>2193</v>
      </c>
      <c r="C726" s="27" t="s">
        <v>2194</v>
      </c>
      <c r="D726" s="27">
        <v>0.253235289410815</v>
      </c>
      <c r="E726" s="27"/>
      <c r="F726" s="27">
        <v>0.253235289410815</v>
      </c>
      <c r="G726" s="27">
        <v>-0.51556845570761</v>
      </c>
      <c r="H726" s="26" t="s">
        <v>21</v>
      </c>
      <c r="I726" s="22"/>
    </row>
    <row r="727" spans="1:9">
      <c r="A727" s="26" t="s">
        <v>2195</v>
      </c>
      <c r="B727" s="26" t="s">
        <v>2196</v>
      </c>
      <c r="C727" s="27" t="s">
        <v>2197</v>
      </c>
      <c r="D727" s="27">
        <v>0.198855009515386</v>
      </c>
      <c r="E727" s="27"/>
      <c r="F727" s="27">
        <v>0.198855009515386</v>
      </c>
      <c r="G727" s="27">
        <v>-0.655956935828435</v>
      </c>
      <c r="H727" s="26" t="s">
        <v>21</v>
      </c>
      <c r="I727" s="22"/>
    </row>
    <row r="728" spans="1:9">
      <c r="A728" s="26" t="s">
        <v>2198</v>
      </c>
      <c r="B728" s="26" t="s">
        <v>2199</v>
      </c>
      <c r="C728" s="27" t="s">
        <v>2200</v>
      </c>
      <c r="D728" s="27">
        <v>0.239462248225086</v>
      </c>
      <c r="E728" s="27"/>
      <c r="F728" s="27">
        <v>0.239462248225086</v>
      </c>
      <c r="G728" s="27">
        <v>-0.544655999001272</v>
      </c>
      <c r="H728" s="26" t="s">
        <v>21</v>
      </c>
      <c r="I728" s="22"/>
    </row>
    <row r="729" spans="1:9">
      <c r="A729" s="26" t="s">
        <v>2201</v>
      </c>
      <c r="B729" s="26" t="s">
        <v>2202</v>
      </c>
      <c r="C729" s="27" t="s">
        <v>2203</v>
      </c>
      <c r="D729" s="27">
        <v>0.506969551259632</v>
      </c>
      <c r="E729" s="27"/>
      <c r="F729" s="27">
        <v>0.506969551259632</v>
      </c>
      <c r="G729" s="27">
        <v>-0.257147165390302</v>
      </c>
      <c r="H729" s="26" t="s">
        <v>21</v>
      </c>
      <c r="I729" s="22"/>
    </row>
    <row r="730" spans="1:9">
      <c r="A730" s="26" t="s">
        <v>2204</v>
      </c>
      <c r="B730" s="26" t="s">
        <v>2205</v>
      </c>
      <c r="C730" s="27" t="s">
        <v>2206</v>
      </c>
      <c r="D730" s="27">
        <v>0.561938927477459</v>
      </c>
      <c r="E730" s="27"/>
      <c r="F730" s="27">
        <v>0.561938927477459</v>
      </c>
      <c r="G730" s="27">
        <v>-0.23184744747056</v>
      </c>
      <c r="H730" s="26" t="s">
        <v>21</v>
      </c>
      <c r="I730" s="22"/>
    </row>
    <row r="731" spans="1:9">
      <c r="A731" s="26" t="s">
        <v>2207</v>
      </c>
      <c r="B731" s="26" t="s">
        <v>2208</v>
      </c>
      <c r="C731" s="27" t="s">
        <v>2209</v>
      </c>
      <c r="D731" s="27">
        <v>0.144793109931388</v>
      </c>
      <c r="E731" s="27"/>
      <c r="F731" s="27">
        <v>0.144793109931388</v>
      </c>
      <c r="G731" s="27">
        <v>-0.899544655187872</v>
      </c>
      <c r="H731" s="26" t="s">
        <v>21</v>
      </c>
      <c r="I731" s="22"/>
    </row>
    <row r="732" spans="1:9">
      <c r="A732" s="26" t="s">
        <v>2210</v>
      </c>
      <c r="B732" s="26" t="s">
        <v>2211</v>
      </c>
      <c r="C732" s="27" t="s">
        <v>2212</v>
      </c>
      <c r="D732" s="27">
        <v>0.636230394051452</v>
      </c>
      <c r="E732" s="27"/>
      <c r="F732" s="27">
        <v>0.636230394051452</v>
      </c>
      <c r="G732" s="27">
        <v>-0.204711871653999</v>
      </c>
      <c r="H732" s="26" t="s">
        <v>21</v>
      </c>
      <c r="I732" s="22"/>
    </row>
    <row r="733" spans="1:9">
      <c r="A733" s="26" t="s">
        <v>2213</v>
      </c>
      <c r="B733" s="26" t="s">
        <v>2214</v>
      </c>
      <c r="C733" s="27" t="s">
        <v>2215</v>
      </c>
      <c r="D733" s="27">
        <v>0.893951957236905</v>
      </c>
      <c r="E733" s="27">
        <v>1</v>
      </c>
      <c r="F733" s="27">
        <v>0.893951957236905</v>
      </c>
      <c r="G733" s="27">
        <v>-0.145545282938674</v>
      </c>
      <c r="H733" s="26" t="s">
        <v>21</v>
      </c>
      <c r="I733" s="22"/>
    </row>
    <row r="734" spans="1:9">
      <c r="A734" s="26" t="s">
        <v>2216</v>
      </c>
      <c r="B734" s="26" t="s">
        <v>2217</v>
      </c>
      <c r="C734" s="27" t="s">
        <v>2218</v>
      </c>
      <c r="D734" s="27">
        <v>0.799953296790247</v>
      </c>
      <c r="E734" s="27"/>
      <c r="F734" s="27">
        <v>0.799953296790247</v>
      </c>
      <c r="G734" s="27">
        <v>-0.162351073471269</v>
      </c>
      <c r="H734" s="26" t="s">
        <v>21</v>
      </c>
      <c r="I734" s="22"/>
    </row>
    <row r="735" spans="1:9">
      <c r="A735" s="26" t="s">
        <v>2219</v>
      </c>
      <c r="B735" s="26" t="s">
        <v>2220</v>
      </c>
      <c r="C735" s="27" t="s">
        <v>2221</v>
      </c>
      <c r="D735" s="27">
        <v>0.854976032390299</v>
      </c>
      <c r="E735" s="27">
        <v>0.273321678292295</v>
      </c>
      <c r="F735" s="27">
        <v>0.854976032390299</v>
      </c>
      <c r="G735" s="27">
        <v>-0.151891466412244</v>
      </c>
      <c r="H735" s="26" t="s">
        <v>21</v>
      </c>
      <c r="I735" s="22"/>
    </row>
    <row r="736" spans="1:9">
      <c r="A736" s="26" t="s">
        <v>2222</v>
      </c>
      <c r="B736" s="26" t="s">
        <v>2223</v>
      </c>
      <c r="C736" s="27" t="s">
        <v>2224</v>
      </c>
      <c r="D736" s="27">
        <v>0.656913067690726</v>
      </c>
      <c r="E736" s="27"/>
      <c r="F736" s="27">
        <v>0.656913067690726</v>
      </c>
      <c r="G736" s="27">
        <v>-0.197488898583025</v>
      </c>
      <c r="H736" s="26" t="s">
        <v>21</v>
      </c>
      <c r="I736" s="22"/>
    </row>
    <row r="737" spans="1:9">
      <c r="A737" s="26" t="s">
        <v>2225</v>
      </c>
      <c r="B737" s="26" t="s">
        <v>2226</v>
      </c>
      <c r="C737" s="27" t="s">
        <v>2227</v>
      </c>
      <c r="D737" s="27">
        <v>0.0456252555518865</v>
      </c>
      <c r="E737" s="27"/>
      <c r="F737" s="27">
        <v>0.0456252555518865</v>
      </c>
      <c r="G737" s="27">
        <v>0.978840877250217</v>
      </c>
      <c r="H737" s="26" t="s">
        <v>67</v>
      </c>
      <c r="I737" s="22"/>
    </row>
    <row r="738" spans="1:9">
      <c r="A738" s="26" t="s">
        <v>2228</v>
      </c>
      <c r="B738" s="26" t="s">
        <v>2229</v>
      </c>
      <c r="C738" s="27" t="s">
        <v>2230</v>
      </c>
      <c r="D738" s="27">
        <v>0.134101138861492</v>
      </c>
      <c r="E738" s="27"/>
      <c r="F738" s="27">
        <v>0.134101138861492</v>
      </c>
      <c r="G738" s="27">
        <v>-0.965429833596927</v>
      </c>
      <c r="H738" s="26" t="s">
        <v>21</v>
      </c>
      <c r="I738" s="22"/>
    </row>
    <row r="739" spans="1:9">
      <c r="A739" s="26" t="s">
        <v>2231</v>
      </c>
      <c r="B739" s="26" t="s">
        <v>2232</v>
      </c>
      <c r="C739" s="27" t="s">
        <v>2233</v>
      </c>
      <c r="D739" s="27">
        <v>0.0849815785218746</v>
      </c>
      <c r="E739" s="27"/>
      <c r="F739" s="27">
        <v>0.0849815785218746</v>
      </c>
      <c r="G739" s="27">
        <v>-1.52306783041895</v>
      </c>
      <c r="H739" s="26" t="s">
        <v>21</v>
      </c>
      <c r="I739" s="22"/>
    </row>
    <row r="740" spans="1:9">
      <c r="A740" s="26" t="s">
        <v>2234</v>
      </c>
      <c r="B740" s="26" t="s">
        <v>2235</v>
      </c>
      <c r="C740" s="27" t="s">
        <v>2236</v>
      </c>
      <c r="D740" s="27">
        <v>0.636704351176691</v>
      </c>
      <c r="E740" s="27"/>
      <c r="F740" s="27">
        <v>0.636704351176691</v>
      </c>
      <c r="G740" s="27">
        <v>-0.202871594505614</v>
      </c>
      <c r="H740" s="26" t="s">
        <v>21</v>
      </c>
      <c r="I740" s="22"/>
    </row>
    <row r="741" spans="1:9">
      <c r="A741" s="26" t="s">
        <v>2237</v>
      </c>
      <c r="B741" s="26" t="s">
        <v>2238</v>
      </c>
      <c r="C741" s="27" t="s">
        <v>2239</v>
      </c>
      <c r="D741" s="27">
        <v>0.235690482148833</v>
      </c>
      <c r="E741" s="27"/>
      <c r="F741" s="27">
        <v>0.235690482148833</v>
      </c>
      <c r="G741" s="27">
        <v>-0.546954565830801</v>
      </c>
      <c r="H741" s="26" t="s">
        <v>21</v>
      </c>
      <c r="I741" s="22"/>
    </row>
    <row r="742" spans="1:9">
      <c r="A742" s="26" t="s">
        <v>2240</v>
      </c>
      <c r="B742" s="26" t="s">
        <v>2241</v>
      </c>
      <c r="C742" s="27" t="s">
        <v>2242</v>
      </c>
      <c r="D742" s="27">
        <v>0.493162718484466</v>
      </c>
      <c r="E742" s="27"/>
      <c r="F742" s="27">
        <v>0.493162718484466</v>
      </c>
      <c r="G742" s="27">
        <v>-0.261273563721574</v>
      </c>
      <c r="H742" s="26" t="s">
        <v>21</v>
      </c>
      <c r="I742" s="22"/>
    </row>
    <row r="743" spans="1:9">
      <c r="A743" s="26" t="s">
        <v>2243</v>
      </c>
      <c r="B743" s="26" t="s">
        <v>2244</v>
      </c>
      <c r="C743" s="27" t="s">
        <v>2245</v>
      </c>
      <c r="D743" s="27">
        <v>0.900500074409983</v>
      </c>
      <c r="E743" s="27">
        <v>1</v>
      </c>
      <c r="F743" s="27">
        <v>0.900500074409983</v>
      </c>
      <c r="G743" s="27">
        <v>-0.142804707127206</v>
      </c>
      <c r="H743" s="26" t="s">
        <v>21</v>
      </c>
      <c r="I743" s="22"/>
    </row>
    <row r="744" spans="1:9">
      <c r="A744" s="26" t="s">
        <v>2246</v>
      </c>
      <c r="B744" s="26" t="s">
        <v>2247</v>
      </c>
      <c r="C744" s="27" t="s">
        <v>2248</v>
      </c>
      <c r="D744" s="27">
        <v>0.0162049307726876</v>
      </c>
      <c r="E744" s="27">
        <v>0.0832645166635504</v>
      </c>
      <c r="F744" s="27">
        <v>0.0162049307726876</v>
      </c>
      <c r="G744" s="27">
        <v>2.64171141884828</v>
      </c>
      <c r="H744" s="26" t="s">
        <v>67</v>
      </c>
      <c r="I744" s="22"/>
    </row>
    <row r="745" spans="1:9">
      <c r="A745" s="26" t="s">
        <v>2249</v>
      </c>
      <c r="B745" s="26" t="s">
        <v>2250</v>
      </c>
      <c r="C745" s="27" t="s">
        <v>2251</v>
      </c>
      <c r="D745" s="27">
        <v>0.696900643662876</v>
      </c>
      <c r="E745" s="27"/>
      <c r="F745" s="27">
        <v>0.696900643662876</v>
      </c>
      <c r="G745" s="27">
        <v>-0.18445074425733</v>
      </c>
      <c r="H745" s="26" t="s">
        <v>21</v>
      </c>
      <c r="I745" s="22"/>
    </row>
    <row r="746" spans="1:9">
      <c r="A746" s="26" t="s">
        <v>2252</v>
      </c>
      <c r="B746" s="26" t="s">
        <v>2253</v>
      </c>
      <c r="C746" s="27" t="s">
        <v>2254</v>
      </c>
      <c r="D746" s="27">
        <v>0.253297909058802</v>
      </c>
      <c r="E746" s="27"/>
      <c r="F746" s="27">
        <v>0.253297909058802</v>
      </c>
      <c r="G746" s="27">
        <v>-0.507194053656301</v>
      </c>
      <c r="H746" s="26" t="s">
        <v>21</v>
      </c>
      <c r="I746" s="22"/>
    </row>
    <row r="747" spans="1:9">
      <c r="A747" s="26" t="s">
        <v>2255</v>
      </c>
      <c r="B747" s="26" t="s">
        <v>2256</v>
      </c>
      <c r="C747" s="27" t="s">
        <v>2257</v>
      </c>
      <c r="D747" s="27">
        <v>0.181308000635176</v>
      </c>
      <c r="E747" s="27"/>
      <c r="F747" s="27">
        <v>0.181308000635176</v>
      </c>
      <c r="G747" s="27">
        <v>-0.708307985514035</v>
      </c>
      <c r="H747" s="26" t="s">
        <v>21</v>
      </c>
      <c r="I747" s="22"/>
    </row>
    <row r="748" spans="1:9">
      <c r="A748" s="26" t="s">
        <v>2258</v>
      </c>
      <c r="B748" s="26" t="s">
        <v>2259</v>
      </c>
      <c r="C748" s="27" t="s">
        <v>2260</v>
      </c>
      <c r="D748" s="27">
        <v>0.436879498298893</v>
      </c>
      <c r="E748" s="27"/>
      <c r="F748" s="27">
        <v>0.436879498298893</v>
      </c>
      <c r="G748" s="27">
        <v>-0.293852445435381</v>
      </c>
      <c r="H748" s="26" t="s">
        <v>21</v>
      </c>
      <c r="I748" s="22"/>
    </row>
    <row r="749" spans="1:9">
      <c r="A749" s="26" t="s">
        <v>2261</v>
      </c>
      <c r="B749" s="26" t="s">
        <v>2262</v>
      </c>
      <c r="C749" s="27" t="s">
        <v>2263</v>
      </c>
      <c r="D749" s="27">
        <v>0.237193819379241</v>
      </c>
      <c r="E749" s="27"/>
      <c r="F749" s="27">
        <v>0.237193819379241</v>
      </c>
      <c r="G749" s="27">
        <v>-0.541115909808368</v>
      </c>
      <c r="H749" s="26" t="s">
        <v>21</v>
      </c>
      <c r="I749" s="22"/>
    </row>
    <row r="750" spans="1:9">
      <c r="A750" s="26" t="s">
        <v>2264</v>
      </c>
      <c r="B750" s="26" t="s">
        <v>2265</v>
      </c>
      <c r="C750" s="27" t="s">
        <v>2266</v>
      </c>
      <c r="D750" s="27">
        <v>0.896730364564988</v>
      </c>
      <c r="E750" s="27">
        <v>1</v>
      </c>
      <c r="F750" s="27">
        <v>0.896730364564988</v>
      </c>
      <c r="G750" s="27">
        <v>-0.14231329169117</v>
      </c>
      <c r="H750" s="26" t="s">
        <v>21</v>
      </c>
      <c r="I750" s="22"/>
    </row>
    <row r="751" spans="1:9">
      <c r="A751" s="26" t="s">
        <v>2267</v>
      </c>
      <c r="B751" s="26" t="s">
        <v>2268</v>
      </c>
      <c r="C751" s="27" t="s">
        <v>2269</v>
      </c>
      <c r="D751" s="27">
        <v>0.24054764095344</v>
      </c>
      <c r="E751" s="27"/>
      <c r="F751" s="27">
        <v>0.24054764095344</v>
      </c>
      <c r="G751" s="27">
        <v>-0.530519345390836</v>
      </c>
      <c r="H751" s="26" t="s">
        <v>21</v>
      </c>
      <c r="I751" s="22"/>
    </row>
    <row r="752" spans="1:9">
      <c r="A752" s="26" t="s">
        <v>2270</v>
      </c>
      <c r="B752" s="26" t="s">
        <v>2271</v>
      </c>
      <c r="C752" s="27" t="s">
        <v>2272</v>
      </c>
      <c r="D752" s="27">
        <v>0.110975333937752</v>
      </c>
      <c r="E752" s="27"/>
      <c r="F752" s="27">
        <v>0.110975333937752</v>
      </c>
      <c r="G752" s="27">
        <v>-1.14852336546096</v>
      </c>
      <c r="H752" s="26" t="s">
        <v>21</v>
      </c>
      <c r="I752" s="22"/>
    </row>
    <row r="753" spans="1:9">
      <c r="A753" s="26" t="s">
        <v>2273</v>
      </c>
      <c r="B753" s="26" t="s">
        <v>2274</v>
      </c>
      <c r="C753" s="27" t="s">
        <v>2275</v>
      </c>
      <c r="D753" s="27">
        <v>0.04794298565329</v>
      </c>
      <c r="E753" s="27"/>
      <c r="F753" s="27">
        <v>0.04794298565329</v>
      </c>
      <c r="G753" s="27">
        <v>0.875670496119615</v>
      </c>
      <c r="H753" s="26" t="s">
        <v>67</v>
      </c>
      <c r="I753" s="22"/>
    </row>
    <row r="754" spans="1:9">
      <c r="A754" s="26" t="s">
        <v>2276</v>
      </c>
      <c r="B754" s="26" t="s">
        <v>2277</v>
      </c>
      <c r="C754" s="27" t="s">
        <v>2278</v>
      </c>
      <c r="D754" s="27">
        <v>0.141785993085352</v>
      </c>
      <c r="E754" s="27"/>
      <c r="F754" s="27">
        <v>0.141785993085352</v>
      </c>
      <c r="G754" s="27">
        <v>-0.896792730853115</v>
      </c>
      <c r="H754" s="26" t="s">
        <v>21</v>
      </c>
      <c r="I754" s="22"/>
    </row>
    <row r="755" spans="1:9">
      <c r="A755" s="26" t="s">
        <v>2279</v>
      </c>
      <c r="B755" s="26" t="s">
        <v>2280</v>
      </c>
      <c r="C755" s="27" t="s">
        <v>2281</v>
      </c>
      <c r="D755" s="27">
        <v>0.0561760269115491</v>
      </c>
      <c r="E755" s="27"/>
      <c r="F755" s="27">
        <v>0.0561760269115491</v>
      </c>
      <c r="G755" s="27">
        <v>-2.26225622862906</v>
      </c>
      <c r="H755" s="26" t="s">
        <v>21</v>
      </c>
      <c r="I755" s="22"/>
    </row>
    <row r="756" spans="1:9">
      <c r="A756" s="26" t="s">
        <v>2282</v>
      </c>
      <c r="B756" s="26" t="s">
        <v>2283</v>
      </c>
      <c r="C756" s="27" t="s">
        <v>2284</v>
      </c>
      <c r="D756" s="27">
        <v>0.127154486147053</v>
      </c>
      <c r="E756" s="27">
        <v>0.273321678292295</v>
      </c>
      <c r="F756" s="27">
        <v>0.127154486147053</v>
      </c>
      <c r="G756" s="27">
        <v>-0.999365538015289</v>
      </c>
      <c r="H756" s="26" t="s">
        <v>21</v>
      </c>
      <c r="I756" s="22"/>
    </row>
    <row r="757" spans="1:9">
      <c r="A757" s="26" t="s">
        <v>2285</v>
      </c>
      <c r="B757" s="26" t="s">
        <v>2286</v>
      </c>
      <c r="C757" s="27" t="s">
        <v>2287</v>
      </c>
      <c r="D757" s="27">
        <v>0.0410035699554903</v>
      </c>
      <c r="E757" s="27"/>
      <c r="F757" s="27">
        <v>0.0410035699554903</v>
      </c>
      <c r="G757" s="27">
        <v>0.997636582892094</v>
      </c>
      <c r="H757" s="26" t="s">
        <v>67</v>
      </c>
      <c r="I757" s="22"/>
    </row>
    <row r="758" spans="1:9">
      <c r="A758" s="26" t="s">
        <v>2288</v>
      </c>
      <c r="B758" s="26" t="s">
        <v>2289</v>
      </c>
      <c r="C758" s="27" t="s">
        <v>2290</v>
      </c>
      <c r="D758" s="27">
        <v>0.527021757855823</v>
      </c>
      <c r="E758" s="27"/>
      <c r="F758" s="27">
        <v>0.527021757855823</v>
      </c>
      <c r="G758" s="27">
        <v>-0.240978649833576</v>
      </c>
      <c r="H758" s="26" t="s">
        <v>21</v>
      </c>
      <c r="I758" s="22"/>
    </row>
    <row r="759" spans="1:9">
      <c r="A759" s="26" t="s">
        <v>2291</v>
      </c>
      <c r="B759" s="26" t="s">
        <v>2292</v>
      </c>
      <c r="C759" s="27" t="s">
        <v>2293</v>
      </c>
      <c r="D759" s="27">
        <v>0.505893459093607</v>
      </c>
      <c r="E759" s="27"/>
      <c r="F759" s="27">
        <v>0.505893459093607</v>
      </c>
      <c r="G759" s="27">
        <v>-0.250761163119814</v>
      </c>
      <c r="H759" s="26" t="s">
        <v>21</v>
      </c>
      <c r="I759" s="22"/>
    </row>
    <row r="760" spans="1:9">
      <c r="A760" s="26" t="s">
        <v>2294</v>
      </c>
      <c r="B760" s="26" t="s">
        <v>2295</v>
      </c>
      <c r="C760" s="27" t="s">
        <v>2296</v>
      </c>
      <c r="D760" s="27">
        <v>0.0159873102876924</v>
      </c>
      <c r="E760" s="27">
        <v>0.0832645166635504</v>
      </c>
      <c r="F760" s="27">
        <v>0.0159873102876924</v>
      </c>
      <c r="G760" s="27">
        <v>2.52838948831966</v>
      </c>
      <c r="H760" s="26" t="s">
        <v>67</v>
      </c>
      <c r="I760" s="22"/>
    </row>
    <row r="761" spans="1:9">
      <c r="A761" s="26" t="s">
        <v>2297</v>
      </c>
      <c r="B761" s="26" t="s">
        <v>2298</v>
      </c>
      <c r="C761" s="27" t="s">
        <v>2299</v>
      </c>
      <c r="D761" s="27">
        <v>0.413224267761092</v>
      </c>
      <c r="E761" s="27"/>
      <c r="F761" s="27">
        <v>0.413224267761092</v>
      </c>
      <c r="G761" s="27">
        <v>-0.306665192295606</v>
      </c>
      <c r="H761" s="26" t="s">
        <v>21</v>
      </c>
      <c r="I761" s="22"/>
    </row>
    <row r="762" spans="1:9">
      <c r="A762" s="26" t="s">
        <v>2300</v>
      </c>
      <c r="B762" s="26" t="s">
        <v>2301</v>
      </c>
      <c r="C762" s="27" t="s">
        <v>2302</v>
      </c>
      <c r="D762" s="27">
        <v>0.0940174339782996</v>
      </c>
      <c r="E762" s="27"/>
      <c r="F762" s="27">
        <v>0.0940174339782996</v>
      </c>
      <c r="G762" s="27">
        <v>-1.34776466291693</v>
      </c>
      <c r="H762" s="26" t="s">
        <v>21</v>
      </c>
      <c r="I762" s="22"/>
    </row>
    <row r="763" spans="1:9">
      <c r="A763" s="26" t="s">
        <v>2303</v>
      </c>
      <c r="B763" s="26" t="s">
        <v>2304</v>
      </c>
      <c r="C763" s="27" t="s">
        <v>2305</v>
      </c>
      <c r="D763" s="27">
        <v>0.763610762305681</v>
      </c>
      <c r="E763" s="27"/>
      <c r="F763" s="27">
        <v>0.763610762305681</v>
      </c>
      <c r="G763" s="27">
        <v>-0.165861036121347</v>
      </c>
      <c r="H763" s="26" t="s">
        <v>21</v>
      </c>
      <c r="I763" s="22"/>
    </row>
    <row r="764" spans="1:9">
      <c r="A764" s="26" t="s">
        <v>2306</v>
      </c>
      <c r="B764" s="26" t="s">
        <v>2307</v>
      </c>
      <c r="C764" s="27" t="s">
        <v>2308</v>
      </c>
      <c r="D764" s="27">
        <v>0.673536446906689</v>
      </c>
      <c r="E764" s="27"/>
      <c r="F764" s="27">
        <v>0.673536446906689</v>
      </c>
      <c r="G764" s="27">
        <v>-0.188001630829164</v>
      </c>
      <c r="H764" s="26" t="s">
        <v>21</v>
      </c>
      <c r="I764" s="22"/>
    </row>
    <row r="765" spans="1:9">
      <c r="A765" s="26" t="s">
        <v>2309</v>
      </c>
      <c r="B765" s="26" t="s">
        <v>2310</v>
      </c>
      <c r="C765" s="27" t="s">
        <v>2311</v>
      </c>
      <c r="D765" s="27">
        <v>0.407018288896978</v>
      </c>
      <c r="E765" s="27"/>
      <c r="F765" s="27">
        <v>0.407018288896978</v>
      </c>
      <c r="G765" s="27">
        <v>-0.310856800088524</v>
      </c>
      <c r="H765" s="26" t="s">
        <v>21</v>
      </c>
      <c r="I765" s="22"/>
    </row>
    <row r="766" spans="1:9">
      <c r="A766" s="26" t="s">
        <v>2312</v>
      </c>
      <c r="B766" s="26" t="s">
        <v>2313</v>
      </c>
      <c r="C766" s="27" t="s">
        <v>2314</v>
      </c>
      <c r="D766" s="27">
        <v>0.0603898071804754</v>
      </c>
      <c r="E766" s="27"/>
      <c r="F766" s="27">
        <v>0.0603898071804754</v>
      </c>
      <c r="G766" s="27">
        <v>-2.0939972297892</v>
      </c>
      <c r="H766" s="26" t="s">
        <v>21</v>
      </c>
      <c r="I766" s="22"/>
    </row>
    <row r="767" spans="1:9">
      <c r="A767" s="26" t="s">
        <v>2315</v>
      </c>
      <c r="B767" s="26" t="s">
        <v>2316</v>
      </c>
      <c r="C767" s="27" t="s">
        <v>2317</v>
      </c>
      <c r="D767" s="27">
        <v>0.644220487871049</v>
      </c>
      <c r="E767" s="27"/>
      <c r="F767" s="27">
        <v>0.644220487871049</v>
      </c>
      <c r="G767" s="27">
        <v>-0.196270185986155</v>
      </c>
      <c r="H767" s="26" t="s">
        <v>21</v>
      </c>
      <c r="I767" s="22"/>
    </row>
    <row r="768" spans="1:9">
      <c r="A768" s="26" t="s">
        <v>2318</v>
      </c>
      <c r="B768" s="26" t="s">
        <v>2319</v>
      </c>
      <c r="C768" s="27" t="s">
        <v>2320</v>
      </c>
      <c r="D768" s="27">
        <v>0.495465648342286</v>
      </c>
      <c r="E768" s="27"/>
      <c r="F768" s="27">
        <v>0.495465648342286</v>
      </c>
      <c r="G768" s="27">
        <v>-0.254543234666257</v>
      </c>
      <c r="H768" s="26" t="s">
        <v>21</v>
      </c>
      <c r="I768" s="22"/>
    </row>
    <row r="769" spans="1:9">
      <c r="A769" s="26" t="s">
        <v>2321</v>
      </c>
      <c r="B769" s="26" t="s">
        <v>2322</v>
      </c>
      <c r="C769" s="27" t="s">
        <v>2323</v>
      </c>
      <c r="D769" s="27">
        <v>0.0284103550074036</v>
      </c>
      <c r="E769" s="27">
        <v>0.273321678292295</v>
      </c>
      <c r="F769" s="27">
        <v>0.0284103550074036</v>
      </c>
      <c r="G769" s="27">
        <v>1.42152424668786</v>
      </c>
      <c r="H769" s="26" t="s">
        <v>67</v>
      </c>
      <c r="I769" s="22"/>
    </row>
    <row r="770" spans="1:9">
      <c r="A770" s="26" t="s">
        <v>2324</v>
      </c>
      <c r="B770" s="26" t="s">
        <v>2325</v>
      </c>
      <c r="C770" s="27" t="s">
        <v>2326</v>
      </c>
      <c r="D770" s="27">
        <v>0.329785959804467</v>
      </c>
      <c r="E770" s="27"/>
      <c r="F770" s="27">
        <v>0.329785959804467</v>
      </c>
      <c r="G770" s="27">
        <v>-0.381915768196847</v>
      </c>
      <c r="H770" s="26" t="s">
        <v>21</v>
      </c>
      <c r="I770" s="22"/>
    </row>
    <row r="771" spans="1:9">
      <c r="A771" s="26" t="s">
        <v>2327</v>
      </c>
      <c r="B771" s="26" t="s">
        <v>2328</v>
      </c>
      <c r="C771" s="27" t="s">
        <v>2329</v>
      </c>
      <c r="D771" s="27">
        <v>0.0370998085877676</v>
      </c>
      <c r="E771" s="27"/>
      <c r="F771" s="27">
        <v>0.0370998085877676</v>
      </c>
      <c r="G771" s="27">
        <v>1.06810132090829</v>
      </c>
      <c r="H771" s="26" t="s">
        <v>67</v>
      </c>
      <c r="I771" s="22"/>
    </row>
    <row r="772" spans="1:9">
      <c r="A772" s="26" t="s">
        <v>2330</v>
      </c>
      <c r="B772" s="26" t="s">
        <v>2331</v>
      </c>
      <c r="C772" s="27" t="s">
        <v>2332</v>
      </c>
      <c r="D772" s="27">
        <v>0.108552723439891</v>
      </c>
      <c r="E772" s="27"/>
      <c r="F772" s="27">
        <v>0.108552723439891</v>
      </c>
      <c r="G772" s="27">
        <v>-1.15726767276181</v>
      </c>
      <c r="H772" s="26" t="s">
        <v>21</v>
      </c>
      <c r="I772" s="22"/>
    </row>
    <row r="773" spans="1:9">
      <c r="A773" s="26" t="s">
        <v>2333</v>
      </c>
      <c r="B773" s="26" t="s">
        <v>2334</v>
      </c>
      <c r="C773" s="27" t="s">
        <v>2335</v>
      </c>
      <c r="D773" s="27">
        <v>0.557129502111957</v>
      </c>
      <c r="E773" s="27"/>
      <c r="F773" s="27">
        <v>0.557129502111957</v>
      </c>
      <c r="G773" s="27">
        <v>-0.225323397429069</v>
      </c>
      <c r="H773" s="26" t="s">
        <v>21</v>
      </c>
      <c r="I773" s="22"/>
    </row>
    <row r="774" spans="1:9">
      <c r="A774" s="26" t="s">
        <v>2336</v>
      </c>
      <c r="B774" s="26" t="s">
        <v>2337</v>
      </c>
      <c r="C774" s="27" t="s">
        <v>2338</v>
      </c>
      <c r="D774" s="27">
        <v>0.178908446714651</v>
      </c>
      <c r="E774" s="27"/>
      <c r="F774" s="27">
        <v>0.178908446714651</v>
      </c>
      <c r="G774" s="27">
        <v>-0.701593857188021</v>
      </c>
      <c r="H774" s="26" t="s">
        <v>21</v>
      </c>
      <c r="I774" s="22"/>
    </row>
    <row r="775" spans="1:9">
      <c r="A775" s="26" t="s">
        <v>2339</v>
      </c>
      <c r="B775" s="26" t="s">
        <v>2340</v>
      </c>
      <c r="C775" s="27" t="s">
        <v>2341</v>
      </c>
      <c r="D775" s="27">
        <v>0.268536295845343</v>
      </c>
      <c r="E775" s="27"/>
      <c r="F775" s="27">
        <v>0.268536295845343</v>
      </c>
      <c r="G775" s="27">
        <v>-0.465959123219802</v>
      </c>
      <c r="H775" s="26" t="s">
        <v>21</v>
      </c>
      <c r="I775" s="22"/>
    </row>
    <row r="776" spans="1:9">
      <c r="A776" s="26" t="s">
        <v>2342</v>
      </c>
      <c r="B776" s="26" t="s">
        <v>2343</v>
      </c>
      <c r="C776" s="27" t="s">
        <v>2344</v>
      </c>
      <c r="D776" s="27">
        <v>0.350644826567748</v>
      </c>
      <c r="E776" s="27"/>
      <c r="F776" s="27">
        <v>0.350644826567748</v>
      </c>
      <c r="G776" s="27">
        <v>-0.356214767316044</v>
      </c>
      <c r="H776" s="26" t="s">
        <v>21</v>
      </c>
      <c r="I776" s="22"/>
    </row>
    <row r="777" spans="1:9">
      <c r="A777" s="26" t="s">
        <v>2345</v>
      </c>
      <c r="B777" s="26" t="s">
        <v>2346</v>
      </c>
      <c r="C777" s="27" t="s">
        <v>2347</v>
      </c>
      <c r="D777" s="27">
        <v>0.319967377386771</v>
      </c>
      <c r="E777" s="27"/>
      <c r="F777" s="27">
        <v>0.319967377386771</v>
      </c>
      <c r="G777" s="27">
        <v>-0.390316041337964</v>
      </c>
      <c r="H777" s="26" t="s">
        <v>21</v>
      </c>
      <c r="I777" s="22"/>
    </row>
    <row r="778" spans="1:9">
      <c r="A778" s="26" t="s">
        <v>2348</v>
      </c>
      <c r="B778" s="26" t="s">
        <v>2349</v>
      </c>
      <c r="C778" s="27" t="s">
        <v>2350</v>
      </c>
      <c r="D778" s="27">
        <v>0.515592817167799</v>
      </c>
      <c r="E778" s="27"/>
      <c r="F778" s="27">
        <v>0.515592817167799</v>
      </c>
      <c r="G778" s="27">
        <v>-0.241719763905029</v>
      </c>
      <c r="H778" s="26" t="s">
        <v>21</v>
      </c>
      <c r="I778" s="22"/>
    </row>
    <row r="779" spans="1:9">
      <c r="A779" s="26" t="s">
        <v>2351</v>
      </c>
      <c r="B779" s="26" t="s">
        <v>2352</v>
      </c>
      <c r="C779" s="27" t="s">
        <v>2353</v>
      </c>
      <c r="D779" s="27">
        <v>0.289937516465426</v>
      </c>
      <c r="E779" s="27"/>
      <c r="F779" s="27">
        <v>0.289937516465426</v>
      </c>
      <c r="G779" s="27">
        <v>-0.429616360841015</v>
      </c>
      <c r="H779" s="26" t="s">
        <v>21</v>
      </c>
      <c r="I779" s="22"/>
    </row>
    <row r="780" spans="1:9">
      <c r="A780" s="26" t="s">
        <v>2354</v>
      </c>
      <c r="B780" s="26" t="s">
        <v>2355</v>
      </c>
      <c r="C780" s="27" t="s">
        <v>2356</v>
      </c>
      <c r="D780" s="27">
        <v>0.181012850146092</v>
      </c>
      <c r="E780" s="27"/>
      <c r="F780" s="27">
        <v>0.181012850146092</v>
      </c>
      <c r="G780" s="27">
        <v>-0.688043051566489</v>
      </c>
      <c r="H780" s="26" t="s">
        <v>21</v>
      </c>
      <c r="I780" s="22"/>
    </row>
    <row r="781" spans="1:9">
      <c r="A781" s="26" t="s">
        <v>2357</v>
      </c>
      <c r="B781" s="26" t="s">
        <v>2358</v>
      </c>
      <c r="C781" s="27" t="s">
        <v>2359</v>
      </c>
      <c r="D781" s="27">
        <v>0.0334522320144528</v>
      </c>
      <c r="E781" s="27"/>
      <c r="F781" s="27">
        <v>0.0334522320144528</v>
      </c>
      <c r="G781" s="27">
        <v>1.18418229671754</v>
      </c>
      <c r="H781" s="26" t="s">
        <v>67</v>
      </c>
      <c r="I781" s="22"/>
    </row>
    <row r="782" spans="1:9">
      <c r="A782" s="26" t="s">
        <v>2360</v>
      </c>
      <c r="B782" s="26" t="s">
        <v>2361</v>
      </c>
      <c r="C782" s="27" t="s">
        <v>2362</v>
      </c>
      <c r="D782" s="27">
        <v>0.351413680019765</v>
      </c>
      <c r="E782" s="27"/>
      <c r="F782" s="27">
        <v>0.351413680019765</v>
      </c>
      <c r="G782" s="27">
        <v>-0.352613249336323</v>
      </c>
      <c r="H782" s="26" t="s">
        <v>21</v>
      </c>
      <c r="I782" s="22"/>
    </row>
    <row r="783" spans="1:9">
      <c r="A783" s="26" t="s">
        <v>2363</v>
      </c>
      <c r="B783" s="26" t="s">
        <v>2364</v>
      </c>
      <c r="C783" s="27" t="s">
        <v>2365</v>
      </c>
      <c r="D783" s="27">
        <v>0.545015382247823</v>
      </c>
      <c r="E783" s="27"/>
      <c r="F783" s="27">
        <v>0.545015382247823</v>
      </c>
      <c r="G783" s="27">
        <v>-0.22700808255914</v>
      </c>
      <c r="H783" s="26" t="s">
        <v>21</v>
      </c>
      <c r="I783" s="22"/>
    </row>
    <row r="784" spans="1:9">
      <c r="A784" s="26" t="s">
        <v>2366</v>
      </c>
      <c r="B784" s="26" t="s">
        <v>2367</v>
      </c>
      <c r="C784" s="27" t="s">
        <v>2368</v>
      </c>
      <c r="D784" s="27">
        <v>0.225088495730227</v>
      </c>
      <c r="E784" s="27"/>
      <c r="F784" s="27">
        <v>0.225088495730227</v>
      </c>
      <c r="G784" s="27">
        <v>-0.549631126706837</v>
      </c>
      <c r="H784" s="26" t="s">
        <v>21</v>
      </c>
      <c r="I784" s="22"/>
    </row>
    <row r="785" spans="1:9">
      <c r="A785" s="26" t="s">
        <v>2369</v>
      </c>
      <c r="B785" s="26" t="s">
        <v>2370</v>
      </c>
      <c r="C785" s="27" t="s">
        <v>2371</v>
      </c>
      <c r="D785" s="27">
        <v>0.484657186539863</v>
      </c>
      <c r="E785" s="27"/>
      <c r="F785" s="27">
        <v>0.484657186539863</v>
      </c>
      <c r="G785" s="27">
        <v>-0.254944579001667</v>
      </c>
      <c r="H785" s="26" t="s">
        <v>21</v>
      </c>
      <c r="I785" s="22"/>
    </row>
    <row r="786" spans="1:9">
      <c r="A786" s="26" t="s">
        <v>2372</v>
      </c>
      <c r="B786" s="26" t="s">
        <v>2373</v>
      </c>
      <c r="C786" s="27" t="s">
        <v>2374</v>
      </c>
      <c r="D786" s="27">
        <v>0.454096023144704</v>
      </c>
      <c r="E786" s="27"/>
      <c r="F786" s="27">
        <v>0.454096023144704</v>
      </c>
      <c r="G786" s="27">
        <v>-0.271943507252476</v>
      </c>
      <c r="H786" s="26" t="s">
        <v>21</v>
      </c>
      <c r="I786" s="22"/>
    </row>
    <row r="787" spans="1:9">
      <c r="A787" s="26" t="s">
        <v>2375</v>
      </c>
      <c r="B787" s="26" t="s">
        <v>2376</v>
      </c>
      <c r="C787" s="27" t="s">
        <v>2377</v>
      </c>
      <c r="D787" s="27">
        <v>0.0149356400881108</v>
      </c>
      <c r="E787" s="27">
        <v>0.0832645166635504</v>
      </c>
      <c r="F787" s="27">
        <v>0.0149356400881108</v>
      </c>
      <c r="G787" s="27">
        <v>2.62268908876376</v>
      </c>
      <c r="H787" s="26" t="s">
        <v>67</v>
      </c>
      <c r="I787" s="22"/>
    </row>
    <row r="788" spans="1:9">
      <c r="A788" s="26" t="s">
        <v>2378</v>
      </c>
      <c r="B788" s="26" t="s">
        <v>2379</v>
      </c>
      <c r="C788" s="27" t="s">
        <v>2380</v>
      </c>
      <c r="D788" s="27">
        <v>0.088523431922666</v>
      </c>
      <c r="E788" s="27"/>
      <c r="F788" s="27">
        <v>0.088523431922666</v>
      </c>
      <c r="G788" s="27">
        <v>-1.39342575886277</v>
      </c>
      <c r="H788" s="26" t="s">
        <v>21</v>
      </c>
      <c r="I788" s="22"/>
    </row>
    <row r="789" spans="1:9">
      <c r="A789" s="26" t="s">
        <v>2381</v>
      </c>
      <c r="B789" s="26" t="s">
        <v>2382</v>
      </c>
      <c r="C789" s="27" t="s">
        <v>2383</v>
      </c>
      <c r="D789" s="27">
        <v>0.785796497893061</v>
      </c>
      <c r="E789" s="27"/>
      <c r="F789" s="27">
        <v>0.785796497893061</v>
      </c>
      <c r="G789" s="27">
        <v>-0.15689485775704</v>
      </c>
      <c r="H789" s="26" t="s">
        <v>21</v>
      </c>
      <c r="I789" s="22"/>
    </row>
    <row r="790" spans="1:9">
      <c r="A790" s="26" t="s">
        <v>2384</v>
      </c>
      <c r="B790" s="26" t="s">
        <v>2385</v>
      </c>
      <c r="C790" s="27" t="s">
        <v>2386</v>
      </c>
      <c r="D790" s="27">
        <v>0.382682312394709</v>
      </c>
      <c r="E790" s="27"/>
      <c r="F790" s="27">
        <v>0.382682312394709</v>
      </c>
      <c r="G790" s="27">
        <v>-0.321737286282751</v>
      </c>
      <c r="H790" s="26" t="s">
        <v>21</v>
      </c>
      <c r="I790" s="22"/>
    </row>
    <row r="791" spans="1:9">
      <c r="A791" s="26" t="s">
        <v>2387</v>
      </c>
      <c r="B791" s="26" t="s">
        <v>2388</v>
      </c>
      <c r="C791" s="27" t="s">
        <v>2389</v>
      </c>
      <c r="D791" s="27">
        <v>0.808706334586509</v>
      </c>
      <c r="E791" s="27"/>
      <c r="F791" s="27">
        <v>0.808706334586509</v>
      </c>
      <c r="G791" s="27">
        <v>-0.15210777930674</v>
      </c>
      <c r="H791" s="26" t="s">
        <v>21</v>
      </c>
      <c r="I791" s="22"/>
    </row>
    <row r="792" spans="1:9">
      <c r="A792" s="26" t="s">
        <v>2390</v>
      </c>
      <c r="B792" s="26" t="s">
        <v>2391</v>
      </c>
      <c r="C792" s="27" t="s">
        <v>2392</v>
      </c>
      <c r="D792" s="27">
        <v>0.126179982712323</v>
      </c>
      <c r="E792" s="27"/>
      <c r="F792" s="27">
        <v>0.126179982712323</v>
      </c>
      <c r="G792" s="27">
        <v>-0.974830370213374</v>
      </c>
      <c r="H792" s="26" t="s">
        <v>21</v>
      </c>
      <c r="I792" s="22"/>
    </row>
    <row r="793" spans="1:9">
      <c r="A793" s="26" t="s">
        <v>2393</v>
      </c>
      <c r="B793" s="26" t="s">
        <v>2394</v>
      </c>
      <c r="C793" s="27" t="s">
        <v>2395</v>
      </c>
      <c r="D793" s="27">
        <v>0.0606650826749329</v>
      </c>
      <c r="E793" s="27">
        <v>0.273321678292295</v>
      </c>
      <c r="F793" s="27">
        <v>0.0606650826749329</v>
      </c>
      <c r="G793" s="27">
        <v>-2.02691725000295</v>
      </c>
      <c r="H793" s="26" t="s">
        <v>21</v>
      </c>
      <c r="I793" s="22"/>
    </row>
    <row r="794" spans="1:9">
      <c r="A794" s="26" t="s">
        <v>2396</v>
      </c>
      <c r="B794" s="26" t="s">
        <v>2397</v>
      </c>
      <c r="C794" s="27" t="s">
        <v>2398</v>
      </c>
      <c r="D794" s="27">
        <v>0.287427816730237</v>
      </c>
      <c r="E794" s="27"/>
      <c r="F794" s="27">
        <v>0.287427816730237</v>
      </c>
      <c r="G794" s="27">
        <v>-0.427646476860781</v>
      </c>
      <c r="H794" s="26" t="s">
        <v>21</v>
      </c>
      <c r="I794" s="22"/>
    </row>
    <row r="795" spans="1:9">
      <c r="A795" s="26" t="s">
        <v>2399</v>
      </c>
      <c r="B795" s="26" t="s">
        <v>2400</v>
      </c>
      <c r="C795" s="27" t="s">
        <v>2401</v>
      </c>
      <c r="D795" s="27">
        <v>0.647214151175618</v>
      </c>
      <c r="E795" s="27"/>
      <c r="F795" s="27">
        <v>0.647214151175618</v>
      </c>
      <c r="G795" s="27">
        <v>-0.189634315025877</v>
      </c>
      <c r="H795" s="26" t="s">
        <v>21</v>
      </c>
      <c r="I795" s="22"/>
    </row>
    <row r="796" spans="1:9">
      <c r="A796" s="26" t="s">
        <v>2402</v>
      </c>
      <c r="B796" s="26" t="s">
        <v>2403</v>
      </c>
      <c r="C796" s="27" t="s">
        <v>2404</v>
      </c>
      <c r="D796" s="27">
        <v>0.20381758132201</v>
      </c>
      <c r="E796" s="27"/>
      <c r="F796" s="27">
        <v>0.20381758132201</v>
      </c>
      <c r="G796" s="27">
        <v>-0.600881184200412</v>
      </c>
      <c r="H796" s="26" t="s">
        <v>21</v>
      </c>
      <c r="I796" s="22"/>
    </row>
    <row r="797" spans="1:9">
      <c r="A797" s="26" t="s">
        <v>2405</v>
      </c>
      <c r="B797" s="26" t="s">
        <v>2406</v>
      </c>
      <c r="C797" s="27" t="s">
        <v>2407</v>
      </c>
      <c r="D797" s="27">
        <v>0.0595791550390873</v>
      </c>
      <c r="E797" s="27">
        <v>0.273321678292295</v>
      </c>
      <c r="F797" s="27">
        <v>0.0595791550390873</v>
      </c>
      <c r="G797" s="27">
        <v>-2.0553784963171</v>
      </c>
      <c r="H797" s="26" t="s">
        <v>21</v>
      </c>
      <c r="I797" s="22"/>
    </row>
    <row r="798" spans="1:9">
      <c r="A798" s="26" t="s">
        <v>2408</v>
      </c>
      <c r="B798" s="26" t="s">
        <v>2409</v>
      </c>
      <c r="C798" s="27" t="s">
        <v>2410</v>
      </c>
      <c r="D798" s="27">
        <v>0.222793883639315</v>
      </c>
      <c r="E798" s="27"/>
      <c r="F798" s="27">
        <v>0.222793883639315</v>
      </c>
      <c r="G798" s="27">
        <v>-0.54854280676098</v>
      </c>
      <c r="H798" s="26" t="s">
        <v>21</v>
      </c>
      <c r="I798" s="22"/>
    </row>
    <row r="799" spans="1:9">
      <c r="A799" s="26" t="s">
        <v>2411</v>
      </c>
      <c r="B799" s="26" t="s">
        <v>2412</v>
      </c>
      <c r="C799" s="27" t="s">
        <v>2413</v>
      </c>
      <c r="D799" s="27">
        <v>0.643775626694976</v>
      </c>
      <c r="E799" s="27"/>
      <c r="F799" s="27">
        <v>0.643775626694976</v>
      </c>
      <c r="G799" s="27">
        <v>-0.189771993738461</v>
      </c>
      <c r="H799" s="26" t="s">
        <v>21</v>
      </c>
      <c r="I799" s="22"/>
    </row>
    <row r="800" spans="1:9">
      <c r="A800" s="26" t="s">
        <v>2414</v>
      </c>
      <c r="B800" s="26" t="s">
        <v>2415</v>
      </c>
      <c r="C800" s="27" t="s">
        <v>2416</v>
      </c>
      <c r="D800" s="27">
        <v>0.100136245114829</v>
      </c>
      <c r="E800" s="27">
        <v>0.273321678292295</v>
      </c>
      <c r="F800" s="27">
        <v>0.100136245114829</v>
      </c>
      <c r="G800" s="27">
        <v>-1.2193846595664</v>
      </c>
      <c r="H800" s="26" t="s">
        <v>21</v>
      </c>
      <c r="I800" s="22"/>
    </row>
    <row r="801" spans="1:9">
      <c r="A801" s="26" t="s">
        <v>2417</v>
      </c>
      <c r="B801" s="26" t="s">
        <v>2418</v>
      </c>
      <c r="C801" s="27" t="s">
        <v>2419</v>
      </c>
      <c r="D801" s="27">
        <v>0.0246432777052636</v>
      </c>
      <c r="E801" s="27">
        <v>0.273321678292295</v>
      </c>
      <c r="F801" s="27">
        <v>0.0246432777052636</v>
      </c>
      <c r="G801" s="27">
        <v>1.57194211111057</v>
      </c>
      <c r="H801" s="26" t="s">
        <v>67</v>
      </c>
      <c r="I801" s="22"/>
    </row>
    <row r="802" spans="1:9">
      <c r="A802" s="26" t="s">
        <v>2420</v>
      </c>
      <c r="B802" s="26" t="s">
        <v>2421</v>
      </c>
      <c r="C802" s="27" t="s">
        <v>2422</v>
      </c>
      <c r="D802" s="27">
        <v>0.68082284685866</v>
      </c>
      <c r="E802" s="27"/>
      <c r="F802" s="27">
        <v>0.68082284685866</v>
      </c>
      <c r="G802" s="27">
        <v>-0.178937914689289</v>
      </c>
      <c r="H802" s="26" t="s">
        <v>21</v>
      </c>
      <c r="I802" s="22"/>
    </row>
    <row r="803" spans="1:9">
      <c r="A803" s="26" t="s">
        <v>2423</v>
      </c>
      <c r="B803" s="26" t="s">
        <v>2424</v>
      </c>
      <c r="C803" s="27" t="s">
        <v>2425</v>
      </c>
      <c r="D803" s="27">
        <v>0.0157723779130845</v>
      </c>
      <c r="E803" s="27">
        <v>0.0832645166635504</v>
      </c>
      <c r="F803" s="27">
        <v>0.0157723779130845</v>
      </c>
      <c r="G803" s="27">
        <v>2.4360724532086</v>
      </c>
      <c r="H803" s="26" t="s">
        <v>67</v>
      </c>
      <c r="I803" s="22"/>
    </row>
    <row r="804" spans="1:9">
      <c r="A804" s="26" t="s">
        <v>2426</v>
      </c>
      <c r="B804" s="26" t="s">
        <v>2427</v>
      </c>
      <c r="C804" s="27" t="s">
        <v>2428</v>
      </c>
      <c r="D804" s="27">
        <v>0.0631994011665507</v>
      </c>
      <c r="E804" s="27"/>
      <c r="F804" s="27">
        <v>0.0631994011665507</v>
      </c>
      <c r="G804" s="27">
        <v>-1.92493236438974</v>
      </c>
      <c r="H804" s="26" t="s">
        <v>21</v>
      </c>
      <c r="I804" s="22"/>
    </row>
    <row r="805" spans="1:9">
      <c r="A805" s="26" t="s">
        <v>2429</v>
      </c>
      <c r="B805" s="26" t="s">
        <v>2430</v>
      </c>
      <c r="C805" s="27" t="s">
        <v>2431</v>
      </c>
      <c r="D805" s="27">
        <v>0.20275974335245</v>
      </c>
      <c r="E805" s="27"/>
      <c r="F805" s="27">
        <v>0.20275974335245</v>
      </c>
      <c r="G805" s="27">
        <v>-0.599851463090455</v>
      </c>
      <c r="H805" s="26" t="s">
        <v>21</v>
      </c>
      <c r="I805" s="22"/>
    </row>
    <row r="806" spans="1:9">
      <c r="A806" s="26" t="s">
        <v>2432</v>
      </c>
      <c r="B806" s="26" t="s">
        <v>2433</v>
      </c>
      <c r="C806" s="27" t="s">
        <v>2434</v>
      </c>
      <c r="D806" s="27">
        <v>0.717632465009402</v>
      </c>
      <c r="E806" s="27"/>
      <c r="F806" s="27">
        <v>0.717632465009402</v>
      </c>
      <c r="G806" s="27">
        <v>-0.169386979210661</v>
      </c>
      <c r="H806" s="26" t="s">
        <v>21</v>
      </c>
      <c r="I806" s="22"/>
    </row>
    <row r="807" spans="1:9">
      <c r="A807" s="26" t="s">
        <v>2435</v>
      </c>
      <c r="B807" s="26" t="s">
        <v>2436</v>
      </c>
      <c r="C807" s="27" t="s">
        <v>2437</v>
      </c>
      <c r="D807" s="27">
        <v>0.712088155057491</v>
      </c>
      <c r="E807" s="27"/>
      <c r="F807" s="27">
        <v>0.712088155057491</v>
      </c>
      <c r="G807" s="27">
        <v>-0.170544051127954</v>
      </c>
      <c r="H807" s="26" t="s">
        <v>21</v>
      </c>
      <c r="I807" s="22"/>
    </row>
    <row r="808" spans="1:9">
      <c r="A808" s="26" t="s">
        <v>2438</v>
      </c>
      <c r="B808" s="26" t="s">
        <v>2439</v>
      </c>
      <c r="C808" s="27" t="s">
        <v>2440</v>
      </c>
      <c r="D808" s="27">
        <v>0.309637972645086</v>
      </c>
      <c r="E808" s="27"/>
      <c r="F808" s="27">
        <v>0.309637972645086</v>
      </c>
      <c r="G808" s="27">
        <v>-0.391635818563384</v>
      </c>
      <c r="H808" s="26" t="s">
        <v>21</v>
      </c>
      <c r="I808" s="22"/>
    </row>
    <row r="809" spans="1:9">
      <c r="A809" s="26" t="s">
        <v>2441</v>
      </c>
      <c r="B809" s="26" t="s">
        <v>2442</v>
      </c>
      <c r="C809" s="27" t="s">
        <v>2443</v>
      </c>
      <c r="D809" s="27">
        <v>0.0701172175056547</v>
      </c>
      <c r="E809" s="27"/>
      <c r="F809" s="27">
        <v>0.0701172175056547</v>
      </c>
      <c r="G809" s="27">
        <v>-1.72809414131175</v>
      </c>
      <c r="H809" s="26" t="s">
        <v>21</v>
      </c>
      <c r="I809" s="22"/>
    </row>
    <row r="810" spans="1:9">
      <c r="A810" s="26" t="s">
        <v>2444</v>
      </c>
      <c r="B810" s="26" t="s">
        <v>2445</v>
      </c>
      <c r="C810" s="27" t="s">
        <v>2446</v>
      </c>
      <c r="D810" s="27">
        <v>0.742186169504036</v>
      </c>
      <c r="E810" s="27"/>
      <c r="F810" s="27">
        <v>0.742186169504036</v>
      </c>
      <c r="G810" s="27">
        <v>-0.163171263810345</v>
      </c>
      <c r="H810" s="26" t="s">
        <v>21</v>
      </c>
      <c r="I810" s="22"/>
    </row>
    <row r="811" spans="1:9">
      <c r="A811" s="26" t="s">
        <v>2447</v>
      </c>
      <c r="B811" s="26" t="s">
        <v>2448</v>
      </c>
      <c r="C811" s="27" t="s">
        <v>2449</v>
      </c>
      <c r="D811" s="27">
        <v>0.664493486730946</v>
      </c>
      <c r="E811" s="27"/>
      <c r="F811" s="27">
        <v>0.664493486730946</v>
      </c>
      <c r="G811" s="27">
        <v>-0.182160935841844</v>
      </c>
      <c r="H811" s="26" t="s">
        <v>21</v>
      </c>
      <c r="I811" s="22"/>
    </row>
    <row r="812" spans="1:9">
      <c r="A812" s="26" t="s">
        <v>2450</v>
      </c>
      <c r="B812" s="26" t="s">
        <v>2451</v>
      </c>
      <c r="C812" s="27" t="s">
        <v>2452</v>
      </c>
      <c r="D812" s="27">
        <v>0.186436012127927</v>
      </c>
      <c r="E812" s="27"/>
      <c r="F812" s="27">
        <v>0.186436012127927</v>
      </c>
      <c r="G812" s="27">
        <v>-0.649024464458104</v>
      </c>
      <c r="H812" s="26" t="s">
        <v>21</v>
      </c>
      <c r="I812" s="22"/>
    </row>
    <row r="813" spans="1:9">
      <c r="A813" s="26" t="s">
        <v>2453</v>
      </c>
      <c r="B813" s="26" t="s">
        <v>2454</v>
      </c>
      <c r="C813" s="27" t="s">
        <v>2455</v>
      </c>
      <c r="D813" s="27">
        <v>0.434162311179015</v>
      </c>
      <c r="E813" s="27"/>
      <c r="F813" s="27">
        <v>0.434162311179015</v>
      </c>
      <c r="G813" s="27">
        <v>-0.278628814724392</v>
      </c>
      <c r="H813" s="26" t="s">
        <v>21</v>
      </c>
      <c r="I813" s="22"/>
    </row>
    <row r="814" spans="1:9">
      <c r="A814" s="26" t="s">
        <v>2456</v>
      </c>
      <c r="B814" s="26" t="s">
        <v>2457</v>
      </c>
      <c r="C814" s="27" t="s">
        <v>2458</v>
      </c>
      <c r="D814" s="27">
        <v>0.147807751649991</v>
      </c>
      <c r="E814" s="27"/>
      <c r="F814" s="27">
        <v>0.147807751649991</v>
      </c>
      <c r="G814" s="27">
        <v>-0.818248264741069</v>
      </c>
      <c r="H814" s="26" t="s">
        <v>21</v>
      </c>
      <c r="I814" s="22"/>
    </row>
    <row r="815" spans="1:9">
      <c r="A815" s="26" t="s">
        <v>2459</v>
      </c>
      <c r="B815" s="26" t="s">
        <v>2460</v>
      </c>
      <c r="C815" s="27" t="s">
        <v>2461</v>
      </c>
      <c r="D815" s="27">
        <v>0.54319216345526</v>
      </c>
      <c r="E815" s="27"/>
      <c r="F815" s="27">
        <v>0.54319216345526</v>
      </c>
      <c r="G815" s="27">
        <v>-0.222527298156927</v>
      </c>
      <c r="H815" s="26" t="s">
        <v>21</v>
      </c>
      <c r="I815" s="22"/>
    </row>
    <row r="816" spans="1:9">
      <c r="A816" s="26" t="s">
        <v>2462</v>
      </c>
      <c r="B816" s="26" t="s">
        <v>2463</v>
      </c>
      <c r="C816" s="27" t="s">
        <v>2464</v>
      </c>
      <c r="D816" s="27">
        <v>0.102640462698549</v>
      </c>
      <c r="E816" s="27"/>
      <c r="F816" s="27">
        <v>0.102640462698549</v>
      </c>
      <c r="G816" s="27">
        <v>-1.17723335967072</v>
      </c>
      <c r="H816" s="26" t="s">
        <v>21</v>
      </c>
      <c r="I816" s="22"/>
    </row>
    <row r="817" spans="1:9">
      <c r="A817" s="26" t="s">
        <v>2465</v>
      </c>
      <c r="B817" s="26" t="s">
        <v>2466</v>
      </c>
      <c r="C817" s="27" t="s">
        <v>2467</v>
      </c>
      <c r="D817" s="27">
        <v>0.481747556741628</v>
      </c>
      <c r="E817" s="27"/>
      <c r="F817" s="27">
        <v>0.481747556741628</v>
      </c>
      <c r="G817" s="27">
        <v>-0.250770942419259</v>
      </c>
      <c r="H817" s="26" t="s">
        <v>21</v>
      </c>
      <c r="I817" s="22"/>
    </row>
    <row r="818" spans="1:9">
      <c r="A818" s="26" t="s">
        <v>2468</v>
      </c>
      <c r="B818" s="26" t="s">
        <v>2469</v>
      </c>
      <c r="C818" s="27" t="s">
        <v>2470</v>
      </c>
      <c r="D818" s="27">
        <v>0.0233088152728692</v>
      </c>
      <c r="E818" s="27"/>
      <c r="F818" s="27">
        <v>0.0233088152728692</v>
      </c>
      <c r="G818" s="27">
        <v>1.6228273626641</v>
      </c>
      <c r="H818" s="26" t="s">
        <v>67</v>
      </c>
      <c r="I818" s="22"/>
    </row>
    <row r="819" spans="1:9">
      <c r="A819" s="26" t="s">
        <v>2471</v>
      </c>
      <c r="B819" s="26" t="s">
        <v>2472</v>
      </c>
      <c r="C819" s="27" t="s">
        <v>2473</v>
      </c>
      <c r="D819" s="27">
        <v>0.0596655803101171</v>
      </c>
      <c r="E819" s="27"/>
      <c r="F819" s="27">
        <v>0.0596655803101171</v>
      </c>
      <c r="G819" s="27">
        <v>-2.02000764765886</v>
      </c>
      <c r="H819" s="26" t="s">
        <v>21</v>
      </c>
      <c r="I819" s="22"/>
    </row>
    <row r="820" spans="1:9">
      <c r="A820" s="26" t="s">
        <v>2474</v>
      </c>
      <c r="B820" s="26" t="s">
        <v>2475</v>
      </c>
      <c r="C820" s="27" t="s">
        <v>2476</v>
      </c>
      <c r="D820" s="27">
        <v>0.544467811862955</v>
      </c>
      <c r="E820" s="27"/>
      <c r="F820" s="27">
        <v>0.544467811862955</v>
      </c>
      <c r="G820" s="27">
        <v>-0.221247261911503</v>
      </c>
      <c r="H820" s="26" t="s">
        <v>21</v>
      </c>
      <c r="I820" s="22"/>
    </row>
    <row r="821" spans="1:9">
      <c r="A821" s="26" t="s">
        <v>2477</v>
      </c>
      <c r="B821" s="26" t="s">
        <v>2478</v>
      </c>
      <c r="C821" s="27" t="s">
        <v>2479</v>
      </c>
      <c r="D821" s="27">
        <v>0.694671358854196</v>
      </c>
      <c r="E821" s="27"/>
      <c r="F821" s="27">
        <v>0.694671358854196</v>
      </c>
      <c r="G821" s="27">
        <v>-0.173398359211813</v>
      </c>
      <c r="H821" s="26" t="s">
        <v>21</v>
      </c>
      <c r="I821" s="22"/>
    </row>
    <row r="822" spans="1:9">
      <c r="A822" s="26" t="s">
        <v>2480</v>
      </c>
      <c r="B822" s="26" t="s">
        <v>2481</v>
      </c>
      <c r="C822" s="27" t="s">
        <v>2482</v>
      </c>
      <c r="D822" s="27">
        <v>0.238783086908326</v>
      </c>
      <c r="E822" s="27"/>
      <c r="F822" s="27">
        <v>0.238783086908326</v>
      </c>
      <c r="G822" s="27">
        <v>-0.503667416234823</v>
      </c>
      <c r="H822" s="26" t="s">
        <v>21</v>
      </c>
      <c r="I822" s="22"/>
    </row>
    <row r="823" spans="1:9">
      <c r="A823" s="26" t="s">
        <v>2483</v>
      </c>
      <c r="B823" s="26" t="s">
        <v>2484</v>
      </c>
      <c r="C823" s="27" t="s">
        <v>2485</v>
      </c>
      <c r="D823" s="27">
        <v>0.242611332036376</v>
      </c>
      <c r="E823" s="27"/>
      <c r="F823" s="27">
        <v>0.242611332036376</v>
      </c>
      <c r="G823" s="27">
        <v>-0.495457489751919</v>
      </c>
      <c r="H823" s="26" t="s">
        <v>21</v>
      </c>
      <c r="I823" s="22"/>
    </row>
    <row r="824" spans="1:9">
      <c r="A824" s="26" t="s">
        <v>2486</v>
      </c>
      <c r="B824" s="26" t="s">
        <v>2487</v>
      </c>
      <c r="C824" s="27" t="s">
        <v>2488</v>
      </c>
      <c r="D824" s="27">
        <v>0.0837974815091664</v>
      </c>
      <c r="E824" s="27"/>
      <c r="F824" s="27">
        <v>0.0837974815091664</v>
      </c>
      <c r="G824" s="27">
        <v>-1.43424838950616</v>
      </c>
      <c r="H824" s="26" t="s">
        <v>21</v>
      </c>
      <c r="I824" s="22"/>
    </row>
    <row r="825" spans="1:9">
      <c r="A825" s="26" t="s">
        <v>2489</v>
      </c>
      <c r="B825" s="26" t="s">
        <v>2490</v>
      </c>
      <c r="C825" s="27" t="s">
        <v>2491</v>
      </c>
      <c r="D825" s="27">
        <v>0.448061646096846</v>
      </c>
      <c r="E825" s="27"/>
      <c r="F825" s="27">
        <v>0.448061646096846</v>
      </c>
      <c r="G825" s="27">
        <v>-0.268116219040315</v>
      </c>
      <c r="H825" s="26" t="s">
        <v>21</v>
      </c>
      <c r="I825" s="22"/>
    </row>
    <row r="826" spans="1:9">
      <c r="A826" s="26" t="s">
        <v>2492</v>
      </c>
      <c r="B826" s="26" t="s">
        <v>2493</v>
      </c>
      <c r="C826" s="27" t="s">
        <v>2494</v>
      </c>
      <c r="D826" s="27">
        <v>0.0799517079680583</v>
      </c>
      <c r="E826" s="27">
        <v>0.273321678292295</v>
      </c>
      <c r="F826" s="27">
        <v>0.0799517079680583</v>
      </c>
      <c r="G826" s="27">
        <v>-1.49727494233586</v>
      </c>
      <c r="H826" s="26" t="s">
        <v>21</v>
      </c>
      <c r="I826" s="22"/>
    </row>
    <row r="827" spans="1:9">
      <c r="A827" s="26" t="s">
        <v>2495</v>
      </c>
      <c r="B827" s="26" t="s">
        <v>2496</v>
      </c>
      <c r="C827" s="27" t="s">
        <v>2497</v>
      </c>
      <c r="D827" s="27">
        <v>0.508107302200773</v>
      </c>
      <c r="E827" s="27"/>
      <c r="F827" s="27">
        <v>0.508107302200773</v>
      </c>
      <c r="G827" s="27">
        <v>-0.235496079100296</v>
      </c>
      <c r="H827" s="26" t="s">
        <v>21</v>
      </c>
      <c r="I827" s="22"/>
    </row>
    <row r="828" spans="1:9">
      <c r="A828" s="26" t="s">
        <v>2498</v>
      </c>
      <c r="B828" s="26" t="s">
        <v>2499</v>
      </c>
      <c r="C828" s="27" t="s">
        <v>2500</v>
      </c>
      <c r="D828" s="27">
        <v>0.0189445002512511</v>
      </c>
      <c r="E828" s="27">
        <v>0.273321678292295</v>
      </c>
      <c r="F828" s="27">
        <v>0.0189445002512511</v>
      </c>
      <c r="G828" s="27">
        <v>1.99555274761461</v>
      </c>
      <c r="H828" s="26" t="s">
        <v>67</v>
      </c>
      <c r="I828" s="22"/>
    </row>
    <row r="829" spans="1:9">
      <c r="A829" s="26" t="s">
        <v>2501</v>
      </c>
      <c r="B829" s="26" t="s">
        <v>2502</v>
      </c>
      <c r="C829" s="27" t="s">
        <v>2503</v>
      </c>
      <c r="D829" s="27">
        <v>0.459404938931682</v>
      </c>
      <c r="E829" s="27"/>
      <c r="F829" s="27">
        <v>0.459404938931682</v>
      </c>
      <c r="G829" s="27">
        <v>-0.260061780871161</v>
      </c>
      <c r="H829" s="26" t="s">
        <v>21</v>
      </c>
      <c r="I829" s="22"/>
    </row>
    <row r="830" spans="1:9">
      <c r="A830" s="26" t="s">
        <v>2504</v>
      </c>
      <c r="B830" s="26" t="s">
        <v>2505</v>
      </c>
      <c r="C830" s="27" t="s">
        <v>2506</v>
      </c>
      <c r="D830" s="27">
        <v>0.0220727215448476</v>
      </c>
      <c r="E830" s="27">
        <v>0.273321678292295</v>
      </c>
      <c r="F830" s="27">
        <v>0.0220727215448476</v>
      </c>
      <c r="G830" s="27">
        <v>1.70126769083891</v>
      </c>
      <c r="H830" s="26" t="s">
        <v>67</v>
      </c>
      <c r="I830" s="22"/>
    </row>
    <row r="831" spans="1:9">
      <c r="A831" s="26" t="s">
        <v>2507</v>
      </c>
      <c r="B831" s="26" t="s">
        <v>2508</v>
      </c>
      <c r="C831" s="27" t="s">
        <v>2509</v>
      </c>
      <c r="D831" s="27">
        <v>0.214436401315808</v>
      </c>
      <c r="E831" s="27"/>
      <c r="F831" s="27">
        <v>0.214436401315808</v>
      </c>
      <c r="G831" s="27">
        <v>-0.556086012380619</v>
      </c>
      <c r="H831" s="26" t="s">
        <v>21</v>
      </c>
      <c r="I831" s="22"/>
    </row>
    <row r="832" spans="1:9">
      <c r="A832" s="26" t="s">
        <v>2510</v>
      </c>
      <c r="B832" s="26" t="s">
        <v>2511</v>
      </c>
      <c r="C832" s="27" t="s">
        <v>2512</v>
      </c>
      <c r="D832" s="27">
        <v>0.337061431132641</v>
      </c>
      <c r="E832" s="27"/>
      <c r="F832" s="27">
        <v>0.337061431132641</v>
      </c>
      <c r="G832" s="27">
        <v>-0.353649140931301</v>
      </c>
      <c r="H832" s="26" t="s">
        <v>21</v>
      </c>
      <c r="I832" s="22"/>
    </row>
    <row r="833" spans="1:9">
      <c r="A833" s="26" t="s">
        <v>2513</v>
      </c>
      <c r="B833" s="26" t="s">
        <v>2514</v>
      </c>
      <c r="C833" s="27" t="s">
        <v>2515</v>
      </c>
      <c r="D833" s="27">
        <v>0.0505589979574468</v>
      </c>
      <c r="E833" s="27">
        <v>0.0832645166635504</v>
      </c>
      <c r="F833" s="27">
        <v>0.0505589979574468</v>
      </c>
      <c r="G833" s="27">
        <v>-2.35679591925497</v>
      </c>
      <c r="H833" s="26" t="s">
        <v>21</v>
      </c>
      <c r="I833" s="22"/>
    </row>
    <row r="834" spans="1:9">
      <c r="A834" s="26" t="s">
        <v>2516</v>
      </c>
      <c r="B834" s="26" t="s">
        <v>2517</v>
      </c>
      <c r="C834" s="27" t="s">
        <v>2518</v>
      </c>
      <c r="D834" s="27">
        <v>0.0406560461720571</v>
      </c>
      <c r="E834" s="27"/>
      <c r="F834" s="27">
        <v>0.0406560461720571</v>
      </c>
      <c r="G834" s="27">
        <v>0.915576312576705</v>
      </c>
      <c r="H834" s="26" t="s">
        <v>67</v>
      </c>
      <c r="I834" s="22"/>
    </row>
    <row r="835" spans="1:9">
      <c r="A835" s="26" t="s">
        <v>2519</v>
      </c>
      <c r="B835" s="26" t="s">
        <v>2520</v>
      </c>
      <c r="C835" s="27" t="s">
        <v>2521</v>
      </c>
      <c r="D835" s="27">
        <v>0.592231644715457</v>
      </c>
      <c r="E835" s="27"/>
      <c r="F835" s="27">
        <v>0.592231644715457</v>
      </c>
      <c r="G835" s="27">
        <v>-0.201093570135955</v>
      </c>
      <c r="H835" s="26" t="s">
        <v>21</v>
      </c>
      <c r="I835" s="22"/>
    </row>
    <row r="836" spans="1:9">
      <c r="A836" s="26" t="s">
        <v>2522</v>
      </c>
      <c r="B836" s="26" t="s">
        <v>2523</v>
      </c>
      <c r="C836" s="27" t="s">
        <v>2524</v>
      </c>
      <c r="D836" s="27">
        <v>0.289117070980315</v>
      </c>
      <c r="E836" s="27"/>
      <c r="F836" s="27">
        <v>0.289117070980315</v>
      </c>
      <c r="G836" s="27">
        <v>-0.411608704248573</v>
      </c>
      <c r="H836" s="26" t="s">
        <v>21</v>
      </c>
      <c r="I836" s="22"/>
    </row>
    <row r="837" spans="1:9">
      <c r="A837" s="26" t="s">
        <v>2525</v>
      </c>
      <c r="B837" s="26" t="s">
        <v>2526</v>
      </c>
      <c r="C837" s="27" t="s">
        <v>2527</v>
      </c>
      <c r="D837" s="27">
        <v>0.175590013165434</v>
      </c>
      <c r="E837" s="27"/>
      <c r="F837" s="27">
        <v>0.175590013165434</v>
      </c>
      <c r="G837" s="27">
        <v>-0.6765911351922</v>
      </c>
      <c r="H837" s="26" t="s">
        <v>21</v>
      </c>
      <c r="I837" s="22"/>
    </row>
    <row r="838" spans="1:9">
      <c r="A838" s="26" t="s">
        <v>2528</v>
      </c>
      <c r="B838" s="26" t="s">
        <v>2529</v>
      </c>
      <c r="C838" s="27" t="s">
        <v>2530</v>
      </c>
      <c r="D838" s="27">
        <v>0.0653693248721148</v>
      </c>
      <c r="E838" s="27">
        <v>0.0832645166635504</v>
      </c>
      <c r="F838" s="27">
        <v>0.0653693248721148</v>
      </c>
      <c r="G838" s="27">
        <v>-1.8168858933016</v>
      </c>
      <c r="H838" s="26" t="s">
        <v>21</v>
      </c>
      <c r="I838" s="22"/>
    </row>
    <row r="839" spans="1:9">
      <c r="A839" s="26" t="s">
        <v>2531</v>
      </c>
      <c r="B839" s="26" t="s">
        <v>2532</v>
      </c>
      <c r="C839" s="27" t="s">
        <v>2533</v>
      </c>
      <c r="D839" s="27">
        <v>0.105273396268356</v>
      </c>
      <c r="E839" s="27"/>
      <c r="F839" s="27">
        <v>0.105273396268356</v>
      </c>
      <c r="G839" s="27">
        <v>-1.1278107538493</v>
      </c>
      <c r="H839" s="26" t="s">
        <v>21</v>
      </c>
      <c r="I839" s="22"/>
    </row>
    <row r="840" spans="1:9">
      <c r="A840" s="26" t="s">
        <v>2534</v>
      </c>
      <c r="B840" s="26" t="s">
        <v>2535</v>
      </c>
      <c r="C840" s="27" t="s">
        <v>2536</v>
      </c>
      <c r="D840" s="27">
        <v>0.438462632299019</v>
      </c>
      <c r="E840" s="27"/>
      <c r="F840" s="27">
        <v>0.438462632299019</v>
      </c>
      <c r="G840" s="27">
        <v>-0.270420752335655</v>
      </c>
      <c r="H840" s="26" t="s">
        <v>21</v>
      </c>
      <c r="I840" s="22"/>
    </row>
    <row r="841" spans="1:9">
      <c r="A841" s="26" t="s">
        <v>2537</v>
      </c>
      <c r="B841" s="26" t="s">
        <v>2538</v>
      </c>
      <c r="C841" s="27" t="s">
        <v>2539</v>
      </c>
      <c r="D841" s="27">
        <v>0.914542038985435</v>
      </c>
      <c r="E841" s="27">
        <v>1</v>
      </c>
      <c r="F841" s="27">
        <v>0.914542038985435</v>
      </c>
      <c r="G841" s="27">
        <v>-0.129522242672536</v>
      </c>
      <c r="H841" s="26" t="s">
        <v>21</v>
      </c>
      <c r="I841" s="22"/>
    </row>
    <row r="842" spans="1:9">
      <c r="A842" s="26" t="s">
        <v>2540</v>
      </c>
      <c r="B842" s="26" t="s">
        <v>2541</v>
      </c>
      <c r="C842" s="27" t="s">
        <v>2542</v>
      </c>
      <c r="D842" s="27">
        <v>0.37341001813587</v>
      </c>
      <c r="E842" s="27"/>
      <c r="F842" s="27">
        <v>0.37341001813587</v>
      </c>
      <c r="G842" s="27">
        <v>-0.317142621411423</v>
      </c>
      <c r="H842" s="26" t="s">
        <v>21</v>
      </c>
      <c r="I842" s="22"/>
    </row>
    <row r="843" spans="1:9">
      <c r="A843" s="26" t="s">
        <v>2543</v>
      </c>
      <c r="B843" s="26" t="s">
        <v>2544</v>
      </c>
      <c r="C843" s="27" t="s">
        <v>2545</v>
      </c>
      <c r="D843" s="27">
        <v>0.717510706616454</v>
      </c>
      <c r="E843" s="27"/>
      <c r="F843" s="27">
        <v>0.717510706616454</v>
      </c>
      <c r="G843" s="27">
        <v>-0.165047340258857</v>
      </c>
      <c r="H843" s="26" t="s">
        <v>21</v>
      </c>
      <c r="I843" s="22"/>
    </row>
    <row r="844" spans="1:9">
      <c r="A844" s="26" t="s">
        <v>2546</v>
      </c>
      <c r="B844" s="26" t="s">
        <v>2547</v>
      </c>
      <c r="C844" s="27" t="s">
        <v>2548</v>
      </c>
      <c r="D844" s="27">
        <v>0.66336781855343</v>
      </c>
      <c r="E844" s="27"/>
      <c r="F844" s="27">
        <v>0.66336781855343</v>
      </c>
      <c r="G844" s="27">
        <v>-0.178437253002965</v>
      </c>
      <c r="H844" s="26" t="s">
        <v>21</v>
      </c>
      <c r="I844" s="22"/>
    </row>
    <row r="845" spans="1:9">
      <c r="A845" s="26" t="s">
        <v>2549</v>
      </c>
      <c r="B845" s="26" t="s">
        <v>2550</v>
      </c>
      <c r="C845" s="27" t="s">
        <v>2551</v>
      </c>
      <c r="D845" s="27">
        <v>0.113587111397676</v>
      </c>
      <c r="E845" s="27"/>
      <c r="F845" s="27">
        <v>0.113587111397676</v>
      </c>
      <c r="G845" s="27">
        <v>-1.0418096582119</v>
      </c>
      <c r="H845" s="26" t="s">
        <v>21</v>
      </c>
      <c r="I845" s="22"/>
    </row>
    <row r="846" spans="1:9">
      <c r="A846" s="26" t="s">
        <v>2552</v>
      </c>
      <c r="B846" s="26" t="s">
        <v>2553</v>
      </c>
      <c r="C846" s="27" t="s">
        <v>2554</v>
      </c>
      <c r="D846" s="27">
        <v>0.309776151297931</v>
      </c>
      <c r="E846" s="27"/>
      <c r="F846" s="27">
        <v>0.309776151297931</v>
      </c>
      <c r="G846" s="27">
        <v>-0.381322026167256</v>
      </c>
      <c r="H846" s="26" t="s">
        <v>21</v>
      </c>
      <c r="I846" s="22"/>
    </row>
    <row r="847" spans="1:9">
      <c r="A847" s="26" t="s">
        <v>2555</v>
      </c>
      <c r="B847" s="26" t="s">
        <v>2556</v>
      </c>
      <c r="C847" s="27" t="s">
        <v>2557</v>
      </c>
      <c r="D847" s="27">
        <v>0.302474814354109</v>
      </c>
      <c r="E847" s="27"/>
      <c r="F847" s="27">
        <v>0.302474814354109</v>
      </c>
      <c r="G847" s="27">
        <v>-0.390268296436571</v>
      </c>
      <c r="H847" s="26" t="s">
        <v>21</v>
      </c>
      <c r="I847" s="22"/>
    </row>
    <row r="848" spans="1:9">
      <c r="A848" s="26" t="s">
        <v>2558</v>
      </c>
      <c r="B848" s="26" t="s">
        <v>2559</v>
      </c>
      <c r="C848" s="27" t="s">
        <v>2560</v>
      </c>
      <c r="D848" s="27">
        <v>0.196977448363977</v>
      </c>
      <c r="E848" s="27"/>
      <c r="F848" s="27">
        <v>0.196977448363977</v>
      </c>
      <c r="G848" s="27">
        <v>-0.598269369846173</v>
      </c>
      <c r="H848" s="26" t="s">
        <v>21</v>
      </c>
      <c r="I848" s="22"/>
    </row>
    <row r="849" spans="1:9">
      <c r="A849" s="26" t="s">
        <v>2561</v>
      </c>
      <c r="B849" s="26" t="s">
        <v>2562</v>
      </c>
      <c r="C849" s="27" t="s">
        <v>2563</v>
      </c>
      <c r="D849" s="27">
        <v>0.113135635273944</v>
      </c>
      <c r="E849" s="27"/>
      <c r="F849" s="27">
        <v>0.113135635273944</v>
      </c>
      <c r="G849" s="27">
        <v>-1.04138113159007</v>
      </c>
      <c r="H849" s="26" t="s">
        <v>21</v>
      </c>
      <c r="I849" s="22"/>
    </row>
    <row r="850" spans="1:9">
      <c r="A850" s="26" t="s">
        <v>2564</v>
      </c>
      <c r="B850" s="26" t="s">
        <v>2565</v>
      </c>
      <c r="C850" s="27" t="s">
        <v>2566</v>
      </c>
      <c r="D850" s="27">
        <v>0.0134495496696797</v>
      </c>
      <c r="E850" s="27">
        <v>0.273321678292295</v>
      </c>
      <c r="F850" s="27">
        <v>0.0134495496696797</v>
      </c>
      <c r="G850" s="27">
        <v>2.76562824202067</v>
      </c>
      <c r="H850" s="26" t="s">
        <v>67</v>
      </c>
      <c r="I850" s="22"/>
    </row>
    <row r="851" spans="1:9">
      <c r="A851" s="26" t="s">
        <v>2567</v>
      </c>
      <c r="B851" s="26" t="s">
        <v>2568</v>
      </c>
      <c r="C851" s="27" t="s">
        <v>2569</v>
      </c>
      <c r="D851" s="27">
        <v>0.390714480086191</v>
      </c>
      <c r="E851" s="27"/>
      <c r="F851" s="27">
        <v>0.390714480086191</v>
      </c>
      <c r="G851" s="27">
        <v>-0.300660466156188</v>
      </c>
      <c r="H851" s="26" t="s">
        <v>21</v>
      </c>
      <c r="I851" s="22"/>
    </row>
    <row r="852" spans="1:9">
      <c r="A852" s="26" t="s">
        <v>2570</v>
      </c>
      <c r="B852" s="26" t="s">
        <v>2571</v>
      </c>
      <c r="C852" s="27" t="s">
        <v>2572</v>
      </c>
      <c r="D852" s="27">
        <v>0.537896531708692</v>
      </c>
      <c r="E852" s="27"/>
      <c r="F852" s="27">
        <v>0.537896531708692</v>
      </c>
      <c r="G852" s="27">
        <v>-0.218008107766087</v>
      </c>
      <c r="H852" s="26" t="s">
        <v>21</v>
      </c>
      <c r="I852" s="22"/>
    </row>
    <row r="853" spans="1:9">
      <c r="A853" s="26" t="s">
        <v>2573</v>
      </c>
      <c r="B853" s="26" t="s">
        <v>2574</v>
      </c>
      <c r="C853" s="27" t="s">
        <v>2575</v>
      </c>
      <c r="D853" s="27">
        <v>0.489106951127373</v>
      </c>
      <c r="E853" s="27"/>
      <c r="F853" s="27">
        <v>0.489106951127373</v>
      </c>
      <c r="G853" s="27">
        <v>-0.239732343235898</v>
      </c>
      <c r="H853" s="26" t="s">
        <v>21</v>
      </c>
      <c r="I853" s="22"/>
    </row>
    <row r="854" spans="1:9">
      <c r="A854" s="26" t="s">
        <v>2576</v>
      </c>
      <c r="B854" s="26" t="s">
        <v>2577</v>
      </c>
      <c r="C854" s="27" t="s">
        <v>2578</v>
      </c>
      <c r="D854" s="27">
        <v>0.309683053334618</v>
      </c>
      <c r="E854" s="27"/>
      <c r="F854" s="27">
        <v>0.309683053334618</v>
      </c>
      <c r="G854" s="27">
        <v>-0.378470392762529</v>
      </c>
      <c r="H854" s="26" t="s">
        <v>21</v>
      </c>
      <c r="I854" s="22"/>
    </row>
    <row r="855" spans="1:9">
      <c r="A855" s="26" t="s">
        <v>2579</v>
      </c>
      <c r="B855" s="26" t="s">
        <v>2580</v>
      </c>
      <c r="C855" s="27" t="s">
        <v>2581</v>
      </c>
      <c r="D855" s="27">
        <v>0.903332891257966</v>
      </c>
      <c r="E855" s="27">
        <v>1</v>
      </c>
      <c r="F855" s="27">
        <v>0.903332891257966</v>
      </c>
      <c r="G855" s="27">
        <v>-0.129590773712849</v>
      </c>
      <c r="H855" s="26" t="s">
        <v>21</v>
      </c>
      <c r="I855" s="22"/>
    </row>
    <row r="856" spans="1:9">
      <c r="A856" s="26" t="s">
        <v>2582</v>
      </c>
      <c r="B856" s="26" t="s">
        <v>2583</v>
      </c>
      <c r="C856" s="27" t="s">
        <v>2584</v>
      </c>
      <c r="D856" s="27">
        <v>0.0364200800518332</v>
      </c>
      <c r="E856" s="27"/>
      <c r="F856" s="27">
        <v>0.0364200800518332</v>
      </c>
      <c r="G856" s="27">
        <v>0.993033567546852</v>
      </c>
      <c r="H856" s="26" t="s">
        <v>67</v>
      </c>
      <c r="I856" s="22"/>
    </row>
    <row r="857" spans="1:9">
      <c r="A857" s="26" t="s">
        <v>2585</v>
      </c>
      <c r="B857" s="26" t="s">
        <v>2586</v>
      </c>
      <c r="C857" s="27" t="s">
        <v>2587</v>
      </c>
      <c r="D857" s="27">
        <v>0.357325328690103</v>
      </c>
      <c r="E857" s="27"/>
      <c r="F857" s="27">
        <v>0.357325328690103</v>
      </c>
      <c r="G857" s="27">
        <v>-0.327381988741231</v>
      </c>
      <c r="H857" s="26" t="s">
        <v>21</v>
      </c>
      <c r="I857" s="22"/>
    </row>
    <row r="858" spans="1:9">
      <c r="A858" s="26" t="s">
        <v>2588</v>
      </c>
      <c r="B858" s="26" t="s">
        <v>2589</v>
      </c>
      <c r="C858" s="27" t="s">
        <v>2590</v>
      </c>
      <c r="D858" s="27">
        <v>0.382406413722096</v>
      </c>
      <c r="E858" s="27"/>
      <c r="F858" s="27">
        <v>0.382406413722096</v>
      </c>
      <c r="G858" s="27">
        <v>-0.305501901156727</v>
      </c>
      <c r="H858" s="26" t="s">
        <v>21</v>
      </c>
      <c r="I858" s="22"/>
    </row>
    <row r="859" spans="1:9">
      <c r="A859" s="26" t="s">
        <v>2591</v>
      </c>
      <c r="B859" s="26" t="s">
        <v>2592</v>
      </c>
      <c r="C859" s="27" t="s">
        <v>2593</v>
      </c>
      <c r="D859" s="27">
        <v>0.179765066768747</v>
      </c>
      <c r="E859" s="27"/>
      <c r="F859" s="27">
        <v>0.179765066768747</v>
      </c>
      <c r="G859" s="27">
        <v>-0.649434251927334</v>
      </c>
      <c r="H859" s="26" t="s">
        <v>21</v>
      </c>
      <c r="I859" s="22"/>
    </row>
    <row r="860" spans="1:9">
      <c r="A860" s="26" t="s">
        <v>2594</v>
      </c>
      <c r="B860" s="26" t="s">
        <v>2595</v>
      </c>
      <c r="C860" s="27" t="s">
        <v>2596</v>
      </c>
      <c r="D860" s="27">
        <v>0.415489533572299</v>
      </c>
      <c r="E860" s="27"/>
      <c r="F860" s="27">
        <v>0.415489533572299</v>
      </c>
      <c r="G860" s="27">
        <v>-0.280976622896776</v>
      </c>
      <c r="H860" s="26" t="s">
        <v>21</v>
      </c>
      <c r="I860" s="22"/>
    </row>
    <row r="861" spans="1:9">
      <c r="A861" s="26" t="s">
        <v>2597</v>
      </c>
      <c r="B861" s="26" t="s">
        <v>2598</v>
      </c>
      <c r="C861" s="27" t="s">
        <v>2599</v>
      </c>
      <c r="D861" s="27">
        <v>0.252303683853481</v>
      </c>
      <c r="E861" s="27"/>
      <c r="F861" s="27">
        <v>0.252303683853481</v>
      </c>
      <c r="G861" s="27">
        <v>-0.462606984997855</v>
      </c>
      <c r="H861" s="26" t="s">
        <v>21</v>
      </c>
      <c r="I861" s="22"/>
    </row>
    <row r="862" spans="1:9">
      <c r="A862" s="26" t="s">
        <v>2600</v>
      </c>
      <c r="B862" s="26" t="s">
        <v>2601</v>
      </c>
      <c r="C862" s="27" t="s">
        <v>2602</v>
      </c>
      <c r="D862" s="27">
        <v>0.0870536753761882</v>
      </c>
      <c r="E862" s="27">
        <v>0.273321678292295</v>
      </c>
      <c r="F862" s="27">
        <v>0.0870536753761882</v>
      </c>
      <c r="G862" s="27">
        <v>-1.34044611703501</v>
      </c>
      <c r="H862" s="26" t="s">
        <v>21</v>
      </c>
      <c r="I862" s="22"/>
    </row>
    <row r="863" spans="1:9">
      <c r="A863" s="26" t="s">
        <v>2603</v>
      </c>
      <c r="B863" s="26" t="s">
        <v>2604</v>
      </c>
      <c r="C863" s="27" t="s">
        <v>2605</v>
      </c>
      <c r="D863" s="27">
        <v>0.014088102067942</v>
      </c>
      <c r="E863" s="27">
        <v>0.0832645166635504</v>
      </c>
      <c r="F863" s="27">
        <v>0.014088102067942</v>
      </c>
      <c r="G863" s="27">
        <v>2.52746079298569</v>
      </c>
      <c r="H863" s="26" t="s">
        <v>67</v>
      </c>
      <c r="I863" s="22"/>
    </row>
    <row r="864" spans="1:9">
      <c r="A864" s="26" t="s">
        <v>2606</v>
      </c>
      <c r="B864" s="26" t="s">
        <v>2607</v>
      </c>
      <c r="C864" s="27" t="s">
        <v>2608</v>
      </c>
      <c r="D864" s="27">
        <v>0.0597463893502381</v>
      </c>
      <c r="E864" s="27"/>
      <c r="F864" s="27">
        <v>0.0597463893502381</v>
      </c>
      <c r="G864" s="27">
        <v>-1.94939142834538</v>
      </c>
      <c r="H864" s="26" t="s">
        <v>21</v>
      </c>
      <c r="I864" s="22"/>
    </row>
    <row r="865" spans="1:9">
      <c r="A865" s="26" t="s">
        <v>2609</v>
      </c>
      <c r="B865" s="26" t="s">
        <v>2610</v>
      </c>
      <c r="C865" s="27" t="s">
        <v>2611</v>
      </c>
      <c r="D865" s="27">
        <v>0.721659106637409</v>
      </c>
      <c r="E865" s="27"/>
      <c r="F865" s="27">
        <v>0.721659106637409</v>
      </c>
      <c r="G865" s="27">
        <v>-0.161130185648018</v>
      </c>
      <c r="H865" s="26" t="s">
        <v>21</v>
      </c>
      <c r="I865" s="22"/>
    </row>
    <row r="866" spans="1:9">
      <c r="A866" s="26" t="s">
        <v>2612</v>
      </c>
      <c r="B866" s="26" t="s">
        <v>2613</v>
      </c>
      <c r="C866" s="27" t="s">
        <v>2614</v>
      </c>
      <c r="D866" s="27">
        <v>0.325918114133335</v>
      </c>
      <c r="E866" s="27"/>
      <c r="F866" s="27">
        <v>0.325918114133335</v>
      </c>
      <c r="G866" s="27">
        <v>-0.356437307149914</v>
      </c>
      <c r="H866" s="26" t="s">
        <v>21</v>
      </c>
      <c r="I866" s="22"/>
    </row>
    <row r="867" spans="1:9">
      <c r="A867" s="26" t="s">
        <v>2615</v>
      </c>
      <c r="B867" s="26" t="s">
        <v>2616</v>
      </c>
      <c r="C867" s="27" t="s">
        <v>2617</v>
      </c>
      <c r="D867" s="27">
        <v>0.474230876204301</v>
      </c>
      <c r="E867" s="27"/>
      <c r="F867" s="27">
        <v>0.474230876204301</v>
      </c>
      <c r="G867" s="27">
        <v>-0.244950262811259</v>
      </c>
      <c r="H867" s="26" t="s">
        <v>21</v>
      </c>
      <c r="I867" s="22"/>
    </row>
    <row r="868" spans="1:9">
      <c r="A868" s="26" t="s">
        <v>2618</v>
      </c>
      <c r="B868" s="26" t="s">
        <v>2619</v>
      </c>
      <c r="C868" s="27" t="s">
        <v>2620</v>
      </c>
      <c r="D868" s="27">
        <v>0.0947222634580196</v>
      </c>
      <c r="E868" s="27">
        <v>0.273321678292295</v>
      </c>
      <c r="F868" s="27">
        <v>0.0947222634580196</v>
      </c>
      <c r="G868" s="27">
        <v>-1.22582777413705</v>
      </c>
      <c r="H868" s="26" t="s">
        <v>21</v>
      </c>
      <c r="I868" s="22"/>
    </row>
    <row r="869" spans="1:9">
      <c r="A869" s="26" t="s">
        <v>2621</v>
      </c>
      <c r="B869" s="26" t="s">
        <v>2622</v>
      </c>
      <c r="C869" s="27" t="s">
        <v>2623</v>
      </c>
      <c r="D869" s="27">
        <v>0.309203851662546</v>
      </c>
      <c r="E869" s="27"/>
      <c r="F869" s="27">
        <v>0.309203851662546</v>
      </c>
      <c r="G869" s="27">
        <v>-0.375242867548867</v>
      </c>
      <c r="H869" s="26" t="s">
        <v>21</v>
      </c>
      <c r="I869" s="22"/>
    </row>
    <row r="870" spans="1:9">
      <c r="A870" s="26" t="s">
        <v>2624</v>
      </c>
      <c r="B870" s="26" t="s">
        <v>2625</v>
      </c>
      <c r="C870" s="27" t="s">
        <v>2626</v>
      </c>
      <c r="D870" s="27">
        <v>0.214179190025398</v>
      </c>
      <c r="E870" s="27"/>
      <c r="F870" s="27">
        <v>0.214179190025398</v>
      </c>
      <c r="G870" s="27">
        <v>-0.541715893151367</v>
      </c>
      <c r="H870" s="26" t="s">
        <v>21</v>
      </c>
      <c r="I870" s="22"/>
    </row>
    <row r="871" spans="1:9">
      <c r="A871" s="26" t="s">
        <v>2627</v>
      </c>
      <c r="B871" s="26" t="s">
        <v>2628</v>
      </c>
      <c r="C871" s="27" t="s">
        <v>2629</v>
      </c>
      <c r="D871" s="27">
        <v>0.00708804322757946</v>
      </c>
      <c r="E871" s="27">
        <v>0.0143058784354296</v>
      </c>
      <c r="F871" s="27">
        <v>0.00708804322757946</v>
      </c>
      <c r="G871" s="27">
        <v>5.01994611555897</v>
      </c>
      <c r="H871" s="26" t="s">
        <v>67</v>
      </c>
      <c r="I871" s="22"/>
    </row>
    <row r="872" spans="1:9">
      <c r="A872" s="26" t="s">
        <v>2630</v>
      </c>
      <c r="B872" s="26" t="s">
        <v>2631</v>
      </c>
      <c r="C872" s="27" t="s">
        <v>2632</v>
      </c>
      <c r="D872" s="27">
        <v>0.0212227977934989</v>
      </c>
      <c r="E872" s="27">
        <v>0.273321678292295</v>
      </c>
      <c r="F872" s="27">
        <v>0.0212227977934989</v>
      </c>
      <c r="G872" s="27">
        <v>1.65514609671719</v>
      </c>
      <c r="H872" s="26" t="s">
        <v>67</v>
      </c>
      <c r="I872" s="22"/>
    </row>
    <row r="873" spans="1:9">
      <c r="A873" s="26" t="s">
        <v>2633</v>
      </c>
      <c r="B873" s="26" t="s">
        <v>2634</v>
      </c>
      <c r="C873" s="27" t="s">
        <v>2635</v>
      </c>
      <c r="D873" s="27">
        <v>0.27555871658929</v>
      </c>
      <c r="E873" s="27"/>
      <c r="F873" s="27">
        <v>0.27555871658929</v>
      </c>
      <c r="G873" s="27">
        <v>-0.420048676844185</v>
      </c>
      <c r="H873" s="26" t="s">
        <v>21</v>
      </c>
      <c r="I873" s="22"/>
    </row>
    <row r="874" spans="1:9">
      <c r="A874" s="26" t="s">
        <v>2636</v>
      </c>
      <c r="B874" s="26" t="s">
        <v>2637</v>
      </c>
      <c r="C874" s="27" t="s">
        <v>2638</v>
      </c>
      <c r="D874" s="27">
        <v>0.238515641057164</v>
      </c>
      <c r="E874" s="27"/>
      <c r="F874" s="27">
        <v>0.238515641057164</v>
      </c>
      <c r="G874" s="27">
        <v>-0.484843379872617</v>
      </c>
      <c r="H874" s="26" t="s">
        <v>21</v>
      </c>
      <c r="I874" s="22"/>
    </row>
    <row r="875" spans="1:9">
      <c r="A875" s="26" t="s">
        <v>2639</v>
      </c>
      <c r="B875" s="26" t="s">
        <v>2640</v>
      </c>
      <c r="C875" s="27" t="s">
        <v>2641</v>
      </c>
      <c r="D875" s="27">
        <v>0.264554572995835</v>
      </c>
      <c r="E875" s="27"/>
      <c r="F875" s="27">
        <v>0.264554572995835</v>
      </c>
      <c r="G875" s="27">
        <v>-0.437067614321572</v>
      </c>
      <c r="H875" s="26" t="s">
        <v>21</v>
      </c>
      <c r="I875" s="22"/>
    </row>
    <row r="876" spans="1:9">
      <c r="A876" s="26" t="s">
        <v>2642</v>
      </c>
      <c r="B876" s="26" t="s">
        <v>2643</v>
      </c>
      <c r="C876" s="27" t="s">
        <v>2644</v>
      </c>
      <c r="D876" s="27">
        <v>0.753963282348522</v>
      </c>
      <c r="E876" s="27"/>
      <c r="F876" s="27">
        <v>0.753963282348522</v>
      </c>
      <c r="G876" s="27">
        <v>-0.153017976204629</v>
      </c>
      <c r="H876" s="26" t="s">
        <v>21</v>
      </c>
      <c r="I876" s="22"/>
    </row>
    <row r="877" spans="1:9">
      <c r="A877" s="26" t="s">
        <v>2645</v>
      </c>
      <c r="B877" s="26" t="s">
        <v>2646</v>
      </c>
      <c r="C877" s="27" t="s">
        <v>2647</v>
      </c>
      <c r="D877" s="27">
        <v>0.0742141666347631</v>
      </c>
      <c r="E877" s="27"/>
      <c r="F877" s="27">
        <v>0.0742141666347631</v>
      </c>
      <c r="G877" s="27">
        <v>-1.55236954410999</v>
      </c>
      <c r="H877" s="26" t="s">
        <v>21</v>
      </c>
      <c r="I877" s="22"/>
    </row>
    <row r="878" spans="1:9">
      <c r="A878" s="26" t="s">
        <v>2648</v>
      </c>
      <c r="B878" s="26" t="s">
        <v>2649</v>
      </c>
      <c r="C878" s="27" t="s">
        <v>2650</v>
      </c>
      <c r="D878" s="27">
        <v>0.251901347763293</v>
      </c>
      <c r="E878" s="27"/>
      <c r="F878" s="27">
        <v>0.251901347763293</v>
      </c>
      <c r="G878" s="27">
        <v>-0.457150058763274</v>
      </c>
      <c r="H878" s="26" t="s">
        <v>21</v>
      </c>
      <c r="I878" s="22"/>
    </row>
    <row r="879" spans="1:9">
      <c r="A879" s="26" t="s">
        <v>2651</v>
      </c>
      <c r="B879" s="26" t="s">
        <v>2652</v>
      </c>
      <c r="C879" s="27" t="s">
        <v>2653</v>
      </c>
      <c r="D879" s="27">
        <v>0.0646500269965975</v>
      </c>
      <c r="E879" s="27"/>
      <c r="F879" s="27">
        <v>0.0646500269965975</v>
      </c>
      <c r="G879" s="27">
        <v>-1.7807177344404</v>
      </c>
      <c r="H879" s="26" t="s">
        <v>21</v>
      </c>
      <c r="I879" s="22"/>
    </row>
    <row r="880" spans="1:9">
      <c r="A880" s="26" t="s">
        <v>2654</v>
      </c>
      <c r="B880" s="26" t="s">
        <v>2655</v>
      </c>
      <c r="C880" s="27" t="s">
        <v>2656</v>
      </c>
      <c r="D880" s="27">
        <v>0.213040399056623</v>
      </c>
      <c r="E880" s="27"/>
      <c r="F880" s="27">
        <v>0.213040399056623</v>
      </c>
      <c r="G880" s="27">
        <v>-0.539960853610667</v>
      </c>
      <c r="H880" s="26" t="s">
        <v>21</v>
      </c>
      <c r="I880" s="22"/>
    </row>
    <row r="881" spans="1:9">
      <c r="A881" s="26" t="s">
        <v>2657</v>
      </c>
      <c r="B881" s="26" t="s">
        <v>2658</v>
      </c>
      <c r="C881" s="27" t="s">
        <v>2659</v>
      </c>
      <c r="D881" s="27">
        <v>0.170384421095611</v>
      </c>
      <c r="E881" s="27"/>
      <c r="F881" s="27">
        <v>0.170384421095611</v>
      </c>
      <c r="G881" s="27">
        <v>-0.674646644667408</v>
      </c>
      <c r="H881" s="26" t="s">
        <v>21</v>
      </c>
      <c r="I881" s="22"/>
    </row>
    <row r="882" spans="1:9">
      <c r="A882" s="26" t="s">
        <v>2660</v>
      </c>
      <c r="B882" s="26" t="s">
        <v>2661</v>
      </c>
      <c r="C882" s="27" t="s">
        <v>2662</v>
      </c>
      <c r="D882" s="27">
        <v>0.0502339391858088</v>
      </c>
      <c r="E882" s="27"/>
      <c r="F882" s="27">
        <v>0.0502339391858088</v>
      </c>
      <c r="G882" s="27">
        <v>-2.28823095844565</v>
      </c>
      <c r="H882" s="26" t="s">
        <v>21</v>
      </c>
      <c r="I882" s="22"/>
    </row>
    <row r="883" spans="1:9">
      <c r="A883" s="26" t="s">
        <v>2663</v>
      </c>
      <c r="B883" s="26" t="s">
        <v>2664</v>
      </c>
      <c r="C883" s="27" t="s">
        <v>2665</v>
      </c>
      <c r="D883" s="27">
        <v>0.254088859443487</v>
      </c>
      <c r="E883" s="27"/>
      <c r="F883" s="27">
        <v>0.254088859443487</v>
      </c>
      <c r="G883" s="27">
        <v>-0.452293564826375</v>
      </c>
      <c r="H883" s="26" t="s">
        <v>21</v>
      </c>
      <c r="I883" s="22"/>
    </row>
    <row r="884" spans="1:9">
      <c r="A884" s="26" t="s">
        <v>2666</v>
      </c>
      <c r="B884" s="26" t="s">
        <v>2667</v>
      </c>
      <c r="C884" s="27" t="s">
        <v>2668</v>
      </c>
      <c r="D884" s="27">
        <v>0.311216741323159</v>
      </c>
      <c r="E884" s="27"/>
      <c r="F884" s="27">
        <v>0.311216741323159</v>
      </c>
      <c r="G884" s="27">
        <v>-0.368793341800455</v>
      </c>
      <c r="H884" s="26" t="s">
        <v>21</v>
      </c>
      <c r="I884" s="22"/>
    </row>
    <row r="885" spans="1:9">
      <c r="A885" s="26" t="s">
        <v>2669</v>
      </c>
      <c r="B885" s="26" t="s">
        <v>2670</v>
      </c>
      <c r="C885" s="27" t="s">
        <v>2671</v>
      </c>
      <c r="D885" s="27">
        <v>0.749620105396435</v>
      </c>
      <c r="E885" s="27"/>
      <c r="F885" s="27">
        <v>0.749620105396435</v>
      </c>
      <c r="G885" s="27">
        <v>-0.153080366210118</v>
      </c>
      <c r="H885" s="26" t="s">
        <v>21</v>
      </c>
      <c r="I885" s="22"/>
    </row>
    <row r="886" spans="1:9">
      <c r="A886" s="26" t="s">
        <v>2672</v>
      </c>
      <c r="B886" s="26" t="s">
        <v>2673</v>
      </c>
      <c r="C886" s="27" t="s">
        <v>2674</v>
      </c>
      <c r="D886" s="27">
        <v>0.521471805004785</v>
      </c>
      <c r="E886" s="27"/>
      <c r="F886" s="27">
        <v>0.521471805004785</v>
      </c>
      <c r="G886" s="27">
        <v>-0.219568052510481</v>
      </c>
      <c r="H886" s="26" t="s">
        <v>21</v>
      </c>
      <c r="I886" s="22"/>
    </row>
    <row r="887" spans="1:9">
      <c r="A887" s="26" t="s">
        <v>2675</v>
      </c>
      <c r="B887" s="26" t="s">
        <v>2676</v>
      </c>
      <c r="C887" s="27" t="s">
        <v>2677</v>
      </c>
      <c r="D887" s="27">
        <v>0.0751176484377053</v>
      </c>
      <c r="E887" s="27"/>
      <c r="F887" s="27">
        <v>0.0751176484377053</v>
      </c>
      <c r="G887" s="27">
        <v>-1.52367652025496</v>
      </c>
      <c r="H887" s="26" t="s">
        <v>21</v>
      </c>
      <c r="I887" s="22"/>
    </row>
    <row r="888" spans="1:9">
      <c r="A888" s="26" t="s">
        <v>2678</v>
      </c>
      <c r="B888" s="26" t="s">
        <v>2679</v>
      </c>
      <c r="C888" s="27" t="s">
        <v>2680</v>
      </c>
      <c r="D888" s="27">
        <v>0.373691191680462</v>
      </c>
      <c r="E888" s="27"/>
      <c r="F888" s="27">
        <v>0.373691191680462</v>
      </c>
      <c r="G888" s="27">
        <v>-0.306240715012028</v>
      </c>
      <c r="H888" s="26" t="s">
        <v>21</v>
      </c>
      <c r="I888" s="22"/>
    </row>
    <row r="889" spans="1:9">
      <c r="A889" s="26" t="s">
        <v>2681</v>
      </c>
      <c r="B889" s="26" t="s">
        <v>2682</v>
      </c>
      <c r="C889" s="27" t="s">
        <v>2683</v>
      </c>
      <c r="D889" s="27">
        <v>0.695620668207989</v>
      </c>
      <c r="E889" s="27"/>
      <c r="F889" s="27">
        <v>0.695620668207989</v>
      </c>
      <c r="G889" s="27">
        <v>-0.164298747018341</v>
      </c>
      <c r="H889" s="26" t="s">
        <v>21</v>
      </c>
      <c r="I889" s="22"/>
    </row>
    <row r="890" spans="1:9">
      <c r="A890" s="26" t="s">
        <v>2684</v>
      </c>
      <c r="B890" s="26" t="s">
        <v>2685</v>
      </c>
      <c r="C890" s="27" t="s">
        <v>2686</v>
      </c>
      <c r="D890" s="27">
        <v>0.420951138342833</v>
      </c>
      <c r="E890" s="27"/>
      <c r="F890" s="27">
        <v>0.420951138342833</v>
      </c>
      <c r="G890" s="27">
        <v>-0.271440472903125</v>
      </c>
      <c r="H890" s="26" t="s">
        <v>21</v>
      </c>
      <c r="I890" s="22"/>
    </row>
    <row r="891" spans="1:9">
      <c r="A891" s="26" t="s">
        <v>2687</v>
      </c>
      <c r="B891" s="26" t="s">
        <v>2688</v>
      </c>
      <c r="C891" s="27" t="s">
        <v>2689</v>
      </c>
      <c r="D891" s="27">
        <v>0.742557692194854</v>
      </c>
      <c r="E891" s="27"/>
      <c r="F891" s="27">
        <v>0.742557692194854</v>
      </c>
      <c r="G891" s="27">
        <v>-0.153778966732227</v>
      </c>
      <c r="H891" s="26" t="s">
        <v>21</v>
      </c>
      <c r="I891" s="22"/>
    </row>
    <row r="892" spans="1:9">
      <c r="A892" s="26" t="s">
        <v>2690</v>
      </c>
      <c r="B892" s="26" t="s">
        <v>2691</v>
      </c>
      <c r="C892" s="27" t="s">
        <v>2692</v>
      </c>
      <c r="D892" s="27">
        <v>0.49633503551315</v>
      </c>
      <c r="E892" s="27"/>
      <c r="F892" s="27">
        <v>0.49633503551315</v>
      </c>
      <c r="G892" s="27">
        <v>-0.229965495673318</v>
      </c>
      <c r="H892" s="26" t="s">
        <v>21</v>
      </c>
      <c r="I892" s="22"/>
    </row>
    <row r="893" spans="1:9">
      <c r="A893" s="26" t="s">
        <v>2693</v>
      </c>
      <c r="B893" s="26" t="s">
        <v>2694</v>
      </c>
      <c r="C893" s="27" t="s">
        <v>2695</v>
      </c>
      <c r="D893" s="27">
        <v>0.166157891566238</v>
      </c>
      <c r="E893" s="27"/>
      <c r="F893" s="27">
        <v>0.166157891566238</v>
      </c>
      <c r="G893" s="27">
        <v>-0.686921282617095</v>
      </c>
      <c r="H893" s="26" t="s">
        <v>21</v>
      </c>
      <c r="I893" s="22"/>
    </row>
    <row r="894" spans="1:9">
      <c r="A894" s="26" t="s">
        <v>2696</v>
      </c>
      <c r="B894" s="26" t="s">
        <v>2697</v>
      </c>
      <c r="C894" s="27" t="s">
        <v>2698</v>
      </c>
      <c r="D894" s="27">
        <v>0.0231741966123937</v>
      </c>
      <c r="E894" s="27">
        <v>0.273321678292295</v>
      </c>
      <c r="F894" s="27">
        <v>0.0231741966123937</v>
      </c>
      <c r="G894" s="27">
        <v>1.51402564586305</v>
      </c>
      <c r="H894" s="26" t="s">
        <v>67</v>
      </c>
      <c r="I894" s="22"/>
    </row>
    <row r="895" spans="1:9">
      <c r="A895" s="26" t="s">
        <v>2699</v>
      </c>
      <c r="B895" s="26" t="s">
        <v>2700</v>
      </c>
      <c r="C895" s="27" t="s">
        <v>2701</v>
      </c>
      <c r="D895" s="27">
        <v>0.548166716267046</v>
      </c>
      <c r="E895" s="27"/>
      <c r="F895" s="27">
        <v>0.548166716267046</v>
      </c>
      <c r="G895" s="27">
        <v>-0.207500239809042</v>
      </c>
      <c r="H895" s="26" t="s">
        <v>21</v>
      </c>
      <c r="I895" s="22"/>
    </row>
    <row r="896" spans="1:9">
      <c r="A896" s="26" t="s">
        <v>2702</v>
      </c>
      <c r="B896" s="26" t="s">
        <v>2703</v>
      </c>
      <c r="C896" s="27" t="s">
        <v>2704</v>
      </c>
      <c r="D896" s="27">
        <v>0.631224246816854</v>
      </c>
      <c r="E896" s="27"/>
      <c r="F896" s="27">
        <v>0.631224246816854</v>
      </c>
      <c r="G896" s="27">
        <v>-0.180128155934583</v>
      </c>
      <c r="H896" s="26" t="s">
        <v>21</v>
      </c>
      <c r="I896" s="22"/>
    </row>
    <row r="897" spans="1:9">
      <c r="A897" s="26" t="s">
        <v>2705</v>
      </c>
      <c r="B897" s="26" t="s">
        <v>2706</v>
      </c>
      <c r="C897" s="27" t="s">
        <v>2707</v>
      </c>
      <c r="D897" s="27">
        <v>0.0622027592271241</v>
      </c>
      <c r="E897" s="27">
        <v>0.273321678292295</v>
      </c>
      <c r="F897" s="27">
        <v>0.0622027592271241</v>
      </c>
      <c r="G897" s="27">
        <v>-1.82748707326943</v>
      </c>
      <c r="H897" s="26" t="s">
        <v>21</v>
      </c>
      <c r="I897" s="22"/>
    </row>
    <row r="898" spans="1:9">
      <c r="A898" s="26" t="s">
        <v>2708</v>
      </c>
      <c r="B898" s="26" t="s">
        <v>2709</v>
      </c>
      <c r="C898" s="27" t="s">
        <v>2710</v>
      </c>
      <c r="D898" s="27">
        <v>0.383281204022268</v>
      </c>
      <c r="E898" s="27"/>
      <c r="F898" s="27">
        <v>0.383281204022268</v>
      </c>
      <c r="G898" s="27">
        <v>-0.296240242442623</v>
      </c>
      <c r="H898" s="26" t="s">
        <v>21</v>
      </c>
      <c r="I898" s="22"/>
    </row>
    <row r="899" spans="1:9">
      <c r="A899" s="26" t="s">
        <v>2711</v>
      </c>
      <c r="B899" s="26" t="s">
        <v>2712</v>
      </c>
      <c r="C899" s="27" t="s">
        <v>2713</v>
      </c>
      <c r="D899" s="27">
        <v>0.0179636003754803</v>
      </c>
      <c r="E899" s="27"/>
      <c r="F899" s="27">
        <v>0.0179636003754803</v>
      </c>
      <c r="G899" s="27">
        <v>1.94137537622363</v>
      </c>
      <c r="H899" s="26" t="s">
        <v>67</v>
      </c>
      <c r="I899" s="22"/>
    </row>
    <row r="900" spans="1:9">
      <c r="A900" s="26" t="s">
        <v>2714</v>
      </c>
      <c r="B900" s="26" t="s">
        <v>2715</v>
      </c>
      <c r="C900" s="27" t="s">
        <v>2716</v>
      </c>
      <c r="D900" s="27">
        <v>0.108751647904619</v>
      </c>
      <c r="E900" s="27"/>
      <c r="F900" s="27">
        <v>0.108751647904619</v>
      </c>
      <c r="G900" s="27">
        <v>-1.04307114874097</v>
      </c>
      <c r="H900" s="26" t="s">
        <v>21</v>
      </c>
      <c r="I900" s="22"/>
    </row>
    <row r="901" spans="1:9">
      <c r="A901" s="26" t="s">
        <v>2717</v>
      </c>
      <c r="B901" s="26" t="s">
        <v>2718</v>
      </c>
      <c r="C901" s="27" t="s">
        <v>2719</v>
      </c>
      <c r="D901" s="27">
        <v>0.173811517225154</v>
      </c>
      <c r="E901" s="27"/>
      <c r="F901" s="27">
        <v>0.173811517225154</v>
      </c>
      <c r="G901" s="27">
        <v>-0.65121791831934</v>
      </c>
      <c r="H901" s="26" t="s">
        <v>21</v>
      </c>
      <c r="I901" s="22"/>
    </row>
    <row r="902" spans="1:9">
      <c r="A902" s="26" t="s">
        <v>2720</v>
      </c>
      <c r="B902" s="26" t="s">
        <v>2721</v>
      </c>
      <c r="C902" s="27" t="s">
        <v>2722</v>
      </c>
      <c r="D902" s="27">
        <v>0.568705596131353</v>
      </c>
      <c r="E902" s="27"/>
      <c r="F902" s="27">
        <v>0.568705596131353</v>
      </c>
      <c r="G902" s="27">
        <v>-0.198948255696338</v>
      </c>
      <c r="H902" s="26" t="s">
        <v>21</v>
      </c>
      <c r="I902" s="22"/>
    </row>
    <row r="903" spans="1:9">
      <c r="A903" s="26" t="s">
        <v>2723</v>
      </c>
      <c r="B903" s="26" t="s">
        <v>2724</v>
      </c>
      <c r="C903" s="27" t="s">
        <v>2725</v>
      </c>
      <c r="D903" s="27">
        <v>0.0827349271386891</v>
      </c>
      <c r="E903" s="27"/>
      <c r="F903" s="27">
        <v>0.0827349271386891</v>
      </c>
      <c r="G903" s="27">
        <v>-1.36671373866759</v>
      </c>
      <c r="H903" s="26" t="s">
        <v>21</v>
      </c>
      <c r="I903" s="22"/>
    </row>
    <row r="904" spans="1:9">
      <c r="A904" s="26" t="s">
        <v>2726</v>
      </c>
      <c r="B904" s="26" t="s">
        <v>2727</v>
      </c>
      <c r="C904" s="27" t="s">
        <v>2728</v>
      </c>
      <c r="D904" s="27">
        <v>0.328804997085132</v>
      </c>
      <c r="E904" s="27"/>
      <c r="F904" s="27">
        <v>0.328804997085132</v>
      </c>
      <c r="G904" s="27">
        <v>-0.343674536831865</v>
      </c>
      <c r="H904" s="26" t="s">
        <v>21</v>
      </c>
      <c r="I904" s="22"/>
    </row>
    <row r="905" spans="1:9">
      <c r="A905" s="26" t="s">
        <v>2729</v>
      </c>
      <c r="B905" s="26" t="s">
        <v>2730</v>
      </c>
      <c r="C905" s="27" t="s">
        <v>2731</v>
      </c>
      <c r="D905" s="27">
        <v>0.0397241402839329</v>
      </c>
      <c r="E905" s="27"/>
      <c r="F905" s="27">
        <v>0.0397241402839329</v>
      </c>
      <c r="G905" s="27">
        <v>0.865127874062833</v>
      </c>
      <c r="H905" s="26" t="s">
        <v>67</v>
      </c>
      <c r="I905" s="22"/>
    </row>
    <row r="906" spans="1:9">
      <c r="A906" s="26" t="s">
        <v>2732</v>
      </c>
      <c r="B906" s="26" t="s">
        <v>2733</v>
      </c>
      <c r="C906" s="27" t="s">
        <v>2734</v>
      </c>
      <c r="D906" s="27">
        <v>0.287984067791211</v>
      </c>
      <c r="E906" s="27"/>
      <c r="F906" s="27">
        <v>0.287984067791211</v>
      </c>
      <c r="G906" s="27">
        <v>-0.391726294143317</v>
      </c>
      <c r="H906" s="26" t="s">
        <v>21</v>
      </c>
      <c r="I906" s="22"/>
    </row>
    <row r="907" spans="1:9">
      <c r="A907" s="26" t="s">
        <v>2735</v>
      </c>
      <c r="B907" s="26" t="s">
        <v>2736</v>
      </c>
      <c r="C907" s="27" t="s">
        <v>2737</v>
      </c>
      <c r="D907" s="27">
        <v>0.779726424765964</v>
      </c>
      <c r="E907" s="27"/>
      <c r="F907" s="27">
        <v>0.779726424765964</v>
      </c>
      <c r="G907" s="27">
        <v>-0.144567508173866</v>
      </c>
      <c r="H907" s="26" t="s">
        <v>21</v>
      </c>
      <c r="I907" s="22"/>
    </row>
    <row r="908" spans="1:9">
      <c r="A908" s="26" t="s">
        <v>2738</v>
      </c>
      <c r="B908" s="26" t="s">
        <v>2739</v>
      </c>
      <c r="C908" s="27" t="s">
        <v>2740</v>
      </c>
      <c r="D908" s="27">
        <v>0.541404516079988</v>
      </c>
      <c r="E908" s="27"/>
      <c r="F908" s="27">
        <v>0.541404516079988</v>
      </c>
      <c r="G908" s="27">
        <v>-0.207374824272438</v>
      </c>
      <c r="H908" s="26" t="s">
        <v>21</v>
      </c>
      <c r="I908" s="22"/>
    </row>
    <row r="909" spans="1:9">
      <c r="A909" s="26" t="s">
        <v>2741</v>
      </c>
      <c r="B909" s="26" t="s">
        <v>2742</v>
      </c>
      <c r="C909" s="27" t="s">
        <v>2743</v>
      </c>
      <c r="D909" s="27">
        <v>0.718255167728088</v>
      </c>
      <c r="E909" s="27"/>
      <c r="F909" s="27">
        <v>0.718255167728088</v>
      </c>
      <c r="G909" s="27">
        <v>-0.156176614880842</v>
      </c>
      <c r="H909" s="26" t="s">
        <v>21</v>
      </c>
      <c r="I909" s="22"/>
    </row>
    <row r="910" spans="1:9">
      <c r="A910" s="26" t="s">
        <v>2744</v>
      </c>
      <c r="B910" s="26" t="s">
        <v>2745</v>
      </c>
      <c r="C910" s="27" t="s">
        <v>2746</v>
      </c>
      <c r="D910" s="27">
        <v>0.386620681070458</v>
      </c>
      <c r="E910" s="27"/>
      <c r="F910" s="27">
        <v>0.386620681070458</v>
      </c>
      <c r="G910" s="27">
        <v>-0.290007736794853</v>
      </c>
      <c r="H910" s="26" t="s">
        <v>21</v>
      </c>
      <c r="I910" s="22"/>
    </row>
    <row r="911" spans="1:9">
      <c r="A911" s="26" t="s">
        <v>2747</v>
      </c>
      <c r="B911" s="26" t="s">
        <v>2748</v>
      </c>
      <c r="C911" s="27" t="s">
        <v>2749</v>
      </c>
      <c r="D911" s="27">
        <v>0.601605538302392</v>
      </c>
      <c r="E911" s="27"/>
      <c r="F911" s="27">
        <v>0.601605538302392</v>
      </c>
      <c r="G911" s="27">
        <v>-0.186121290435691</v>
      </c>
      <c r="H911" s="26" t="s">
        <v>21</v>
      </c>
      <c r="I911" s="22"/>
    </row>
    <row r="912" spans="1:9">
      <c r="A912" s="26" t="s">
        <v>2750</v>
      </c>
      <c r="B912" s="26" t="s">
        <v>2751</v>
      </c>
      <c r="C912" s="27" t="s">
        <v>2752</v>
      </c>
      <c r="D912" s="27">
        <v>0.0458894036634957</v>
      </c>
      <c r="E912" s="27"/>
      <c r="F912" s="27">
        <v>0.0458894036634957</v>
      </c>
      <c r="G912" s="27">
        <v>0.748588816193901</v>
      </c>
      <c r="H912" s="26" t="s">
        <v>67</v>
      </c>
      <c r="I912" s="22"/>
    </row>
    <row r="913" spans="1:9">
      <c r="A913" s="26" t="s">
        <v>2753</v>
      </c>
      <c r="B913" s="26" t="s">
        <v>2754</v>
      </c>
      <c r="C913" s="27" t="s">
        <v>2755</v>
      </c>
      <c r="D913" s="27">
        <v>0.235432269569789</v>
      </c>
      <c r="E913" s="27"/>
      <c r="F913" s="27">
        <v>0.235432269569789</v>
      </c>
      <c r="G913" s="27">
        <v>-0.474992164988747</v>
      </c>
      <c r="H913" s="26" t="s">
        <v>21</v>
      </c>
      <c r="I913" s="22"/>
    </row>
    <row r="914" spans="1:9">
      <c r="A914" s="26" t="s">
        <v>2756</v>
      </c>
      <c r="B914" s="26" t="s">
        <v>2757</v>
      </c>
      <c r="C914" s="27" t="s">
        <v>2758</v>
      </c>
      <c r="D914" s="27">
        <v>0.341115778769759</v>
      </c>
      <c r="E914" s="27"/>
      <c r="F914" s="27">
        <v>0.341115778769759</v>
      </c>
      <c r="G914" s="27">
        <v>-0.327442175400841</v>
      </c>
      <c r="H914" s="26" t="s">
        <v>21</v>
      </c>
      <c r="I914" s="22"/>
    </row>
    <row r="915" spans="1:9">
      <c r="A915" s="26" t="s">
        <v>2759</v>
      </c>
      <c r="B915" s="26" t="s">
        <v>2760</v>
      </c>
      <c r="C915" s="27" t="s">
        <v>2761</v>
      </c>
      <c r="D915" s="27">
        <v>0.224688460680021</v>
      </c>
      <c r="E915" s="27"/>
      <c r="F915" s="27">
        <v>0.224688460680021</v>
      </c>
      <c r="G915" s="27">
        <v>-0.496974160567146</v>
      </c>
      <c r="H915" s="26" t="s">
        <v>21</v>
      </c>
      <c r="I915" s="22"/>
    </row>
    <row r="916" spans="1:9">
      <c r="A916" s="26" t="s">
        <v>2762</v>
      </c>
      <c r="B916" s="26" t="s">
        <v>2763</v>
      </c>
      <c r="C916" s="27" t="s">
        <v>2764</v>
      </c>
      <c r="D916" s="27">
        <v>0.433311915752534</v>
      </c>
      <c r="E916" s="27"/>
      <c r="F916" s="27">
        <v>0.433311915752534</v>
      </c>
      <c r="G916" s="27">
        <v>-0.257523566677548</v>
      </c>
      <c r="H916" s="26" t="s">
        <v>21</v>
      </c>
      <c r="I916" s="22"/>
    </row>
    <row r="917" spans="1:9">
      <c r="A917" s="26" t="s">
        <v>2765</v>
      </c>
      <c r="B917" s="26" t="s">
        <v>2766</v>
      </c>
      <c r="C917" s="27" t="s">
        <v>2767</v>
      </c>
      <c r="D917" s="27">
        <v>0.753059496608554</v>
      </c>
      <c r="E917" s="27"/>
      <c r="F917" s="27">
        <v>0.753059496608554</v>
      </c>
      <c r="G917" s="27">
        <v>-0.148177228562623</v>
      </c>
      <c r="H917" s="26" t="s">
        <v>21</v>
      </c>
      <c r="I917" s="22"/>
    </row>
    <row r="918" spans="1:9">
      <c r="A918" s="26" t="s">
        <v>2768</v>
      </c>
      <c r="B918" s="26" t="s">
        <v>2769</v>
      </c>
      <c r="C918" s="27" t="s">
        <v>2770</v>
      </c>
      <c r="D918" s="27">
        <v>0.221582301203153</v>
      </c>
      <c r="E918" s="27"/>
      <c r="F918" s="27">
        <v>0.221582301203153</v>
      </c>
      <c r="G918" s="27">
        <v>-0.503105463501159</v>
      </c>
      <c r="H918" s="26" t="s">
        <v>21</v>
      </c>
      <c r="I918" s="22"/>
    </row>
    <row r="919" spans="1:9">
      <c r="A919" s="26" t="s">
        <v>2771</v>
      </c>
      <c r="B919" s="26" t="s">
        <v>2772</v>
      </c>
      <c r="C919" s="27" t="s">
        <v>2773</v>
      </c>
      <c r="D919" s="27">
        <v>0.604089030555825</v>
      </c>
      <c r="E919" s="27"/>
      <c r="F919" s="27">
        <v>0.604089030555825</v>
      </c>
      <c r="G919" s="27">
        <v>-0.184425211900786</v>
      </c>
      <c r="H919" s="26" t="s">
        <v>21</v>
      </c>
      <c r="I919" s="22"/>
    </row>
    <row r="920" spans="1:9">
      <c r="A920" s="26" t="s">
        <v>2774</v>
      </c>
      <c r="B920" s="26" t="s">
        <v>2775</v>
      </c>
      <c r="C920" s="27" t="s">
        <v>2776</v>
      </c>
      <c r="D920" s="27">
        <v>0.181326074006216</v>
      </c>
      <c r="E920" s="27"/>
      <c r="F920" s="27">
        <v>0.181326074006216</v>
      </c>
      <c r="G920" s="27">
        <v>-0.614223227827839</v>
      </c>
      <c r="H920" s="26" t="s">
        <v>21</v>
      </c>
      <c r="I920" s="22"/>
    </row>
    <row r="921" spans="1:9">
      <c r="A921" s="26" t="s">
        <v>2777</v>
      </c>
      <c r="B921" s="26" t="s">
        <v>2778</v>
      </c>
      <c r="C921" s="27" t="s">
        <v>2779</v>
      </c>
      <c r="D921" s="27">
        <v>0.214006145704177</v>
      </c>
      <c r="E921" s="27"/>
      <c r="F921" s="27">
        <v>0.214006145704177</v>
      </c>
      <c r="G921" s="27">
        <v>-0.520324456198113</v>
      </c>
      <c r="H921" s="26" t="s">
        <v>21</v>
      </c>
      <c r="I921" s="22"/>
    </row>
    <row r="922" spans="1:9">
      <c r="A922" s="26" t="s">
        <v>2780</v>
      </c>
      <c r="B922" s="26" t="s">
        <v>2781</v>
      </c>
      <c r="C922" s="27" t="s">
        <v>2782</v>
      </c>
      <c r="D922" s="27">
        <v>0.0528486272553315</v>
      </c>
      <c r="E922" s="27"/>
      <c r="F922" s="27">
        <v>0.0528486272553315</v>
      </c>
      <c r="G922" s="27">
        <v>-2.10699680239274</v>
      </c>
      <c r="H922" s="26" t="s">
        <v>21</v>
      </c>
      <c r="I922" s="22"/>
    </row>
    <row r="923" spans="1:9">
      <c r="A923" s="26" t="s">
        <v>2783</v>
      </c>
      <c r="B923" s="26" t="s">
        <v>2784</v>
      </c>
      <c r="C923" s="27" t="s">
        <v>2785</v>
      </c>
      <c r="D923" s="27">
        <v>0.19418771828452</v>
      </c>
      <c r="E923" s="27"/>
      <c r="F923" s="27">
        <v>0.19418771828452</v>
      </c>
      <c r="G923" s="27">
        <v>-0.572658758209385</v>
      </c>
      <c r="H923" s="26" t="s">
        <v>21</v>
      </c>
      <c r="I923" s="22"/>
    </row>
    <row r="924" spans="1:9">
      <c r="A924" s="26" t="s">
        <v>2786</v>
      </c>
      <c r="B924" s="26" t="s">
        <v>2787</v>
      </c>
      <c r="C924" s="27" t="s">
        <v>2788</v>
      </c>
      <c r="D924" s="27">
        <v>0.579345362507151</v>
      </c>
      <c r="E924" s="27"/>
      <c r="F924" s="27">
        <v>0.579345362507151</v>
      </c>
      <c r="G924" s="27">
        <v>-0.191884834204067</v>
      </c>
      <c r="H924" s="26" t="s">
        <v>21</v>
      </c>
      <c r="I924" s="22"/>
    </row>
    <row r="925" spans="1:9">
      <c r="A925" s="26" t="s">
        <v>2789</v>
      </c>
      <c r="B925" s="26" t="s">
        <v>2790</v>
      </c>
      <c r="C925" s="27" t="s">
        <v>2791</v>
      </c>
      <c r="D925" s="27">
        <v>0.552272896734897</v>
      </c>
      <c r="E925" s="27"/>
      <c r="F925" s="27">
        <v>0.552272896734897</v>
      </c>
      <c r="G925" s="27">
        <v>-0.200813027612328</v>
      </c>
      <c r="H925" s="26" t="s">
        <v>21</v>
      </c>
      <c r="I925" s="22"/>
    </row>
    <row r="926" spans="1:9">
      <c r="A926" s="26" t="s">
        <v>2792</v>
      </c>
      <c r="B926" s="26" t="s">
        <v>2793</v>
      </c>
      <c r="C926" s="27" t="s">
        <v>2794</v>
      </c>
      <c r="D926" s="27">
        <v>0.595543019326598</v>
      </c>
      <c r="E926" s="27"/>
      <c r="F926" s="27">
        <v>0.595543019326598</v>
      </c>
      <c r="G926" s="27">
        <v>-0.18603367423416</v>
      </c>
      <c r="H926" s="26" t="s">
        <v>21</v>
      </c>
      <c r="I926" s="22"/>
    </row>
    <row r="927" spans="1:9">
      <c r="A927" s="26" t="s">
        <v>2795</v>
      </c>
      <c r="B927" s="26" t="s">
        <v>2796</v>
      </c>
      <c r="C927" s="27" t="s">
        <v>2797</v>
      </c>
      <c r="D927" s="27">
        <v>0.235085115555673</v>
      </c>
      <c r="E927" s="27"/>
      <c r="F927" s="27">
        <v>0.235085115555673</v>
      </c>
      <c r="G927" s="27">
        <v>-0.470605779109247</v>
      </c>
      <c r="H927" s="26" t="s">
        <v>21</v>
      </c>
      <c r="I927" s="22"/>
    </row>
    <row r="928" spans="1:9">
      <c r="A928" s="26" t="s">
        <v>2798</v>
      </c>
      <c r="B928" s="26" t="s">
        <v>2799</v>
      </c>
      <c r="C928" s="27" t="s">
        <v>2800</v>
      </c>
      <c r="D928" s="27">
        <v>0.269915776759406</v>
      </c>
      <c r="E928" s="27"/>
      <c r="F928" s="27">
        <v>0.269915776759406</v>
      </c>
      <c r="G928" s="27">
        <v>-0.409521203935556</v>
      </c>
      <c r="H928" s="26" t="s">
        <v>21</v>
      </c>
      <c r="I928" s="22"/>
    </row>
    <row r="929" spans="1:9">
      <c r="A929" s="26" t="s">
        <v>2801</v>
      </c>
      <c r="B929" s="26" t="s">
        <v>2802</v>
      </c>
      <c r="C929" s="27" t="s">
        <v>2803</v>
      </c>
      <c r="D929" s="27">
        <v>0.0715542866453985</v>
      </c>
      <c r="E929" s="27"/>
      <c r="F929" s="27">
        <v>0.0715542866453985</v>
      </c>
      <c r="G929" s="27">
        <v>-1.54369208656395</v>
      </c>
      <c r="H929" s="26" t="s">
        <v>21</v>
      </c>
      <c r="I929" s="22"/>
    </row>
    <row r="930" spans="1:9">
      <c r="A930" s="26" t="s">
        <v>2804</v>
      </c>
      <c r="B930" s="26" t="s">
        <v>2805</v>
      </c>
      <c r="C930" s="27" t="s">
        <v>2806</v>
      </c>
      <c r="D930" s="27">
        <v>0.68547686311678</v>
      </c>
      <c r="E930" s="27"/>
      <c r="F930" s="27">
        <v>0.68547686311678</v>
      </c>
      <c r="G930" s="27">
        <v>-0.160929682415003</v>
      </c>
      <c r="H930" s="26" t="s">
        <v>21</v>
      </c>
      <c r="I930" s="22"/>
    </row>
    <row r="931" spans="1:9">
      <c r="A931" s="26" t="s">
        <v>2807</v>
      </c>
      <c r="B931" s="26" t="s">
        <v>2808</v>
      </c>
      <c r="C931" s="27" t="s">
        <v>2809</v>
      </c>
      <c r="D931" s="27">
        <v>0.583222941951584</v>
      </c>
      <c r="E931" s="27"/>
      <c r="F931" s="27">
        <v>0.583222941951584</v>
      </c>
      <c r="G931" s="27">
        <v>-0.18913294777496</v>
      </c>
      <c r="H931" s="26" t="s">
        <v>21</v>
      </c>
      <c r="I931" s="22"/>
    </row>
    <row r="932" spans="1:9">
      <c r="A932" s="26" t="s">
        <v>2810</v>
      </c>
      <c r="B932" s="26" t="s">
        <v>2811</v>
      </c>
      <c r="C932" s="27" t="s">
        <v>2812</v>
      </c>
      <c r="D932" s="27">
        <v>0.13321405965878</v>
      </c>
      <c r="E932" s="27"/>
      <c r="F932" s="27">
        <v>0.13321405965878</v>
      </c>
      <c r="G932" s="27">
        <v>-0.828034678287642</v>
      </c>
      <c r="H932" s="26" t="s">
        <v>21</v>
      </c>
      <c r="I932" s="22"/>
    </row>
    <row r="933" spans="1:9">
      <c r="A933" s="26" t="s">
        <v>2813</v>
      </c>
      <c r="B933" s="26" t="s">
        <v>2814</v>
      </c>
      <c r="C933" s="27" t="s">
        <v>2815</v>
      </c>
      <c r="D933" s="27">
        <v>0.543212223039695</v>
      </c>
      <c r="E933" s="27"/>
      <c r="F933" s="27">
        <v>0.543212223039695</v>
      </c>
      <c r="G933" s="27">
        <v>-0.202964452516328</v>
      </c>
      <c r="H933" s="26" t="s">
        <v>21</v>
      </c>
      <c r="I933" s="22"/>
    </row>
    <row r="934" spans="1:9">
      <c r="A934" s="26" t="s">
        <v>2816</v>
      </c>
      <c r="B934" s="26" t="s">
        <v>2817</v>
      </c>
      <c r="C934" s="27" t="s">
        <v>2818</v>
      </c>
      <c r="D934" s="27">
        <v>0.0761646749354242</v>
      </c>
      <c r="E934" s="27"/>
      <c r="F934" s="27">
        <v>0.0761646749354242</v>
      </c>
      <c r="G934" s="27">
        <v>-1.44650685150336</v>
      </c>
      <c r="H934" s="26" t="s">
        <v>21</v>
      </c>
      <c r="I934" s="22"/>
    </row>
    <row r="935" spans="1:9">
      <c r="A935" s="26" t="s">
        <v>2819</v>
      </c>
      <c r="B935" s="26" t="s">
        <v>2820</v>
      </c>
      <c r="C935" s="27" t="s">
        <v>2821</v>
      </c>
      <c r="D935" s="27">
        <v>0.0816467989644536</v>
      </c>
      <c r="E935" s="27"/>
      <c r="F935" s="27">
        <v>0.0816467989644536</v>
      </c>
      <c r="G935" s="27">
        <v>-1.34890099040725</v>
      </c>
      <c r="H935" s="26" t="s">
        <v>21</v>
      </c>
      <c r="I935" s="22"/>
    </row>
    <row r="936" spans="1:9">
      <c r="A936" s="26" t="s">
        <v>2822</v>
      </c>
      <c r="B936" s="26" t="s">
        <v>2823</v>
      </c>
      <c r="C936" s="27" t="s">
        <v>2824</v>
      </c>
      <c r="D936" s="27">
        <v>0.619849581507676</v>
      </c>
      <c r="E936" s="27"/>
      <c r="F936" s="27">
        <v>0.619849581507676</v>
      </c>
      <c r="G936" s="27">
        <v>-0.1776593450013</v>
      </c>
      <c r="H936" s="26" t="s">
        <v>21</v>
      </c>
      <c r="I936" s="22"/>
    </row>
    <row r="937" spans="1:9">
      <c r="A937" s="26" t="s">
        <v>2825</v>
      </c>
      <c r="B937" s="26" t="s">
        <v>2826</v>
      </c>
      <c r="C937" s="27" t="s">
        <v>2827</v>
      </c>
      <c r="D937" s="27">
        <v>0.0314620689664183</v>
      </c>
      <c r="E937" s="27"/>
      <c r="F937" s="27">
        <v>0.0314620689664183</v>
      </c>
      <c r="G937" s="27">
        <v>1.09055190569919</v>
      </c>
      <c r="H937" s="26" t="s">
        <v>67</v>
      </c>
      <c r="I937" s="22"/>
    </row>
    <row r="938" spans="1:9">
      <c r="A938" s="26" t="s">
        <v>2828</v>
      </c>
      <c r="B938" s="26" t="s">
        <v>2829</v>
      </c>
      <c r="C938" s="27" t="s">
        <v>2830</v>
      </c>
      <c r="D938" s="27">
        <v>0.0126524796316841</v>
      </c>
      <c r="E938" s="27">
        <v>0.0832645166635504</v>
      </c>
      <c r="F938" s="27">
        <v>0.0126524796316841</v>
      </c>
      <c r="G938" s="27">
        <v>2.6927079967942</v>
      </c>
      <c r="H938" s="26" t="s">
        <v>67</v>
      </c>
      <c r="I938" s="22"/>
    </row>
    <row r="939" spans="1:9">
      <c r="A939" s="26" t="s">
        <v>2831</v>
      </c>
      <c r="B939" s="26" t="s">
        <v>2832</v>
      </c>
      <c r="C939" s="27" t="s">
        <v>2833</v>
      </c>
      <c r="D939" s="27">
        <v>0.187202983997508</v>
      </c>
      <c r="E939" s="27"/>
      <c r="F939" s="27">
        <v>0.187202983997508</v>
      </c>
      <c r="G939" s="27">
        <v>-0.586035568733883</v>
      </c>
      <c r="H939" s="26" t="s">
        <v>21</v>
      </c>
      <c r="I939" s="22"/>
    </row>
    <row r="940" spans="1:9">
      <c r="A940" s="26" t="s">
        <v>2834</v>
      </c>
      <c r="B940" s="26" t="s">
        <v>2835</v>
      </c>
      <c r="C940" s="27" t="s">
        <v>2836</v>
      </c>
      <c r="D940" s="27">
        <v>0.223140026611798</v>
      </c>
      <c r="E940" s="27"/>
      <c r="F940" s="27">
        <v>0.223140026611798</v>
      </c>
      <c r="G940" s="27">
        <v>-0.491350146004494</v>
      </c>
      <c r="H940" s="26" t="s">
        <v>21</v>
      </c>
      <c r="I940" s="22"/>
    </row>
    <row r="941" spans="1:9">
      <c r="A941" s="26" t="s">
        <v>2837</v>
      </c>
      <c r="B941" s="26" t="s">
        <v>2838</v>
      </c>
      <c r="C941" s="27" t="s">
        <v>2839</v>
      </c>
      <c r="D941" s="27">
        <v>0.0800455300418364</v>
      </c>
      <c r="E941" s="27"/>
      <c r="F941" s="27">
        <v>0.0800455300418364</v>
      </c>
      <c r="G941" s="27">
        <v>-1.36686522367103</v>
      </c>
      <c r="H941" s="26" t="s">
        <v>21</v>
      </c>
      <c r="I941" s="22"/>
    </row>
    <row r="942" spans="1:9">
      <c r="A942" s="26" t="s">
        <v>2840</v>
      </c>
      <c r="B942" s="26" t="s">
        <v>2841</v>
      </c>
      <c r="C942" s="27" t="s">
        <v>2842</v>
      </c>
      <c r="D942" s="27">
        <v>0.419259172407698</v>
      </c>
      <c r="E942" s="27"/>
      <c r="F942" s="27">
        <v>0.419259172407698</v>
      </c>
      <c r="G942" s="27">
        <v>-0.260563695657434</v>
      </c>
      <c r="H942" s="26" t="s">
        <v>21</v>
      </c>
      <c r="I942" s="22"/>
    </row>
    <row r="943" spans="1:9">
      <c r="A943" s="26" t="s">
        <v>2843</v>
      </c>
      <c r="B943" s="26" t="s">
        <v>2844</v>
      </c>
      <c r="C943" s="27" t="s">
        <v>2845</v>
      </c>
      <c r="D943" s="27">
        <v>0.113639098394146</v>
      </c>
      <c r="E943" s="27"/>
      <c r="F943" s="27">
        <v>0.113639098394146</v>
      </c>
      <c r="G943" s="27">
        <v>-0.960938994164306</v>
      </c>
      <c r="H943" s="26" t="s">
        <v>21</v>
      </c>
      <c r="I943" s="22"/>
    </row>
    <row r="944" spans="1:9">
      <c r="A944" s="26" t="s">
        <v>2846</v>
      </c>
      <c r="B944" s="26" t="s">
        <v>2847</v>
      </c>
      <c r="C944" s="27" t="s">
        <v>2848</v>
      </c>
      <c r="D944" s="27">
        <v>0.317870778441972</v>
      </c>
      <c r="E944" s="27"/>
      <c r="F944" s="27">
        <v>0.317870778441972</v>
      </c>
      <c r="G944" s="27">
        <v>-0.34340870374494</v>
      </c>
      <c r="H944" s="26" t="s">
        <v>21</v>
      </c>
      <c r="I944" s="22"/>
    </row>
    <row r="945" spans="1:9">
      <c r="A945" s="26" t="s">
        <v>2849</v>
      </c>
      <c r="B945" s="26" t="s">
        <v>2850</v>
      </c>
      <c r="C945" s="27" t="s">
        <v>2851</v>
      </c>
      <c r="D945" s="27">
        <v>0.580562581430619</v>
      </c>
      <c r="E945" s="27"/>
      <c r="F945" s="27">
        <v>0.580562581430619</v>
      </c>
      <c r="G945" s="27">
        <v>-0.187154332449839</v>
      </c>
      <c r="H945" s="26" t="s">
        <v>21</v>
      </c>
      <c r="I945" s="22"/>
    </row>
    <row r="946" spans="1:9">
      <c r="A946" s="26" t="s">
        <v>2852</v>
      </c>
      <c r="B946" s="26" t="s">
        <v>2853</v>
      </c>
      <c r="C946" s="27" t="s">
        <v>2854</v>
      </c>
      <c r="D946" s="27">
        <v>0.0673007693857264</v>
      </c>
      <c r="E946" s="27"/>
      <c r="F946" s="27">
        <v>0.0673007693857264</v>
      </c>
      <c r="G946" s="27">
        <v>-1.60600746960424</v>
      </c>
      <c r="H946" s="26" t="s">
        <v>21</v>
      </c>
      <c r="I946" s="22"/>
    </row>
    <row r="947" spans="1:9">
      <c r="A947" s="26" t="s">
        <v>2855</v>
      </c>
      <c r="B947" s="26" t="s">
        <v>2856</v>
      </c>
      <c r="C947" s="27" t="s">
        <v>2857</v>
      </c>
      <c r="D947" s="27">
        <v>0.236921681582942</v>
      </c>
      <c r="E947" s="27"/>
      <c r="F947" s="27">
        <v>0.236921681582942</v>
      </c>
      <c r="G947" s="27">
        <v>-0.455875026344362</v>
      </c>
      <c r="H947" s="26" t="s">
        <v>21</v>
      </c>
      <c r="I947" s="22"/>
    </row>
    <row r="948" spans="1:9">
      <c r="A948" s="26" t="s">
        <v>2858</v>
      </c>
      <c r="B948" s="26" t="s">
        <v>2859</v>
      </c>
      <c r="C948" s="27" t="s">
        <v>2860</v>
      </c>
      <c r="D948" s="27">
        <v>0.186764878494132</v>
      </c>
      <c r="E948" s="27"/>
      <c r="F948" s="27">
        <v>0.186764878494132</v>
      </c>
      <c r="G948" s="27">
        <v>-0.57814568289805</v>
      </c>
      <c r="H948" s="26" t="s">
        <v>21</v>
      </c>
      <c r="I948" s="22"/>
    </row>
    <row r="949" spans="1:9">
      <c r="A949" s="26" t="s">
        <v>2861</v>
      </c>
      <c r="B949" s="26" t="s">
        <v>2862</v>
      </c>
      <c r="C949" s="27" t="s">
        <v>2863</v>
      </c>
      <c r="D949" s="27">
        <v>0.062555918365925</v>
      </c>
      <c r="E949" s="27"/>
      <c r="F949" s="27">
        <v>0.062555918365925</v>
      </c>
      <c r="G949" s="27">
        <v>-1.72448462156329</v>
      </c>
      <c r="H949" s="26" t="s">
        <v>21</v>
      </c>
      <c r="I949" s="22"/>
    </row>
    <row r="950" spans="1:9">
      <c r="A950" s="26" t="s">
        <v>2864</v>
      </c>
      <c r="B950" s="26" t="s">
        <v>2865</v>
      </c>
      <c r="C950" s="27" t="s">
        <v>2866</v>
      </c>
      <c r="D950" s="27">
        <v>0.240408123897518</v>
      </c>
      <c r="E950" s="27"/>
      <c r="F950" s="27">
        <v>0.240408123897518</v>
      </c>
      <c r="G950" s="27">
        <v>-0.448228376187793</v>
      </c>
      <c r="H950" s="26" t="s">
        <v>21</v>
      </c>
      <c r="I950" s="22"/>
    </row>
    <row r="951" spans="1:9">
      <c r="A951" s="26" t="s">
        <v>2867</v>
      </c>
      <c r="B951" s="26" t="s">
        <v>2868</v>
      </c>
      <c r="C951" s="27" t="s">
        <v>2869</v>
      </c>
      <c r="D951" s="27">
        <v>0.149322722456137</v>
      </c>
      <c r="E951" s="27"/>
      <c r="F951" s="27">
        <v>0.149322722456137</v>
      </c>
      <c r="G951" s="27">
        <v>-0.72079094638878</v>
      </c>
      <c r="H951" s="26" t="s">
        <v>21</v>
      </c>
      <c r="I951" s="22"/>
    </row>
    <row r="952" spans="1:9">
      <c r="A952" s="26" t="s">
        <v>2870</v>
      </c>
      <c r="B952" s="26" t="s">
        <v>2871</v>
      </c>
      <c r="C952" s="27" t="s">
        <v>2872</v>
      </c>
      <c r="D952" s="27">
        <v>0.0388417587211184</v>
      </c>
      <c r="E952" s="27"/>
      <c r="F952" s="27">
        <v>0.0388417587211184</v>
      </c>
      <c r="G952" s="27">
        <v>0.872424047327095</v>
      </c>
      <c r="H952" s="26" t="s">
        <v>67</v>
      </c>
      <c r="I952" s="22"/>
    </row>
    <row r="953" spans="1:9">
      <c r="A953" s="26" t="s">
        <v>2873</v>
      </c>
      <c r="B953" s="26" t="s">
        <v>2874</v>
      </c>
      <c r="C953" s="27" t="s">
        <v>2875</v>
      </c>
      <c r="D953" s="27">
        <v>0.337936961345724</v>
      </c>
      <c r="E953" s="27"/>
      <c r="F953" s="27">
        <v>0.337936961345724</v>
      </c>
      <c r="G953" s="27">
        <v>-0.318209027334376</v>
      </c>
      <c r="H953" s="26" t="s">
        <v>21</v>
      </c>
      <c r="I953" s="22"/>
    </row>
    <row r="954" spans="1:9">
      <c r="A954" s="26" t="s">
        <v>2876</v>
      </c>
      <c r="B954" s="26" t="s">
        <v>2877</v>
      </c>
      <c r="C954" s="27" t="s">
        <v>2878</v>
      </c>
      <c r="D954" s="27">
        <v>0.158605593095721</v>
      </c>
      <c r="E954" s="27"/>
      <c r="F954" s="27">
        <v>0.158605593095721</v>
      </c>
      <c r="G954" s="27">
        <v>-0.676341560807905</v>
      </c>
      <c r="H954" s="26" t="s">
        <v>21</v>
      </c>
      <c r="I954" s="22"/>
    </row>
    <row r="955" spans="1:9">
      <c r="A955" s="26" t="s">
        <v>2879</v>
      </c>
      <c r="B955" s="26" t="s">
        <v>2880</v>
      </c>
      <c r="C955" s="27" t="s">
        <v>2881</v>
      </c>
      <c r="D955" s="27">
        <v>0.163438482664772</v>
      </c>
      <c r="E955" s="27"/>
      <c r="F955" s="27">
        <v>0.163438482664772</v>
      </c>
      <c r="G955" s="27">
        <v>-0.655835377600359</v>
      </c>
      <c r="H955" s="26" t="s">
        <v>21</v>
      </c>
      <c r="I955" s="22"/>
    </row>
    <row r="956" spans="1:9">
      <c r="A956" s="26" t="s">
        <v>2882</v>
      </c>
      <c r="B956" s="26" t="s">
        <v>2883</v>
      </c>
      <c r="C956" s="27" t="s">
        <v>2884</v>
      </c>
      <c r="D956" s="27">
        <v>0.0624190419271586</v>
      </c>
      <c r="E956" s="27"/>
      <c r="F956" s="27">
        <v>0.0624190419271586</v>
      </c>
      <c r="G956" s="27">
        <v>-1.71701492043897</v>
      </c>
      <c r="H956" s="26" t="s">
        <v>21</v>
      </c>
      <c r="I956" s="22"/>
    </row>
    <row r="957" spans="1:9">
      <c r="A957" s="26" t="s">
        <v>2885</v>
      </c>
      <c r="B957" s="26" t="s">
        <v>2886</v>
      </c>
      <c r="C957" s="27" t="s">
        <v>2887</v>
      </c>
      <c r="D957" s="27">
        <v>0.174556770659908</v>
      </c>
      <c r="E957" s="27"/>
      <c r="F957" s="27">
        <v>0.174556770659908</v>
      </c>
      <c r="G957" s="27">
        <v>-0.613953610837361</v>
      </c>
      <c r="H957" s="26" t="s">
        <v>21</v>
      </c>
      <c r="I957" s="22"/>
    </row>
    <row r="958" spans="1:9">
      <c r="A958" s="26" t="s">
        <v>2888</v>
      </c>
      <c r="B958" s="26" t="s">
        <v>2889</v>
      </c>
      <c r="C958" s="27" t="s">
        <v>2890</v>
      </c>
      <c r="D958" s="27">
        <v>0.874811546746726</v>
      </c>
      <c r="E958" s="27">
        <v>0.273321678292295</v>
      </c>
      <c r="F958" s="27">
        <v>0.874811546746726</v>
      </c>
      <c r="G958" s="27">
        <v>-0.122425636228482</v>
      </c>
      <c r="H958" s="26" t="s">
        <v>21</v>
      </c>
      <c r="I958" s="22"/>
    </row>
    <row r="959" spans="1:9">
      <c r="A959" s="26" t="s">
        <v>2891</v>
      </c>
      <c r="B959" s="26" t="s">
        <v>2892</v>
      </c>
      <c r="C959" s="27" t="s">
        <v>2893</v>
      </c>
      <c r="D959" s="27">
        <v>0.0158772707036887</v>
      </c>
      <c r="E959" s="27">
        <v>0.273321678292295</v>
      </c>
      <c r="F959" s="27">
        <v>0.0158772707036887</v>
      </c>
      <c r="G959" s="27">
        <v>2.13405756225595</v>
      </c>
      <c r="H959" s="26" t="s">
        <v>67</v>
      </c>
      <c r="I959" s="22"/>
    </row>
    <row r="960" spans="1:9">
      <c r="A960" s="26" t="s">
        <v>2894</v>
      </c>
      <c r="B960" s="26" t="s">
        <v>2895</v>
      </c>
      <c r="C960" s="27" t="s">
        <v>2896</v>
      </c>
      <c r="D960" s="27">
        <v>0.0857966746900647</v>
      </c>
      <c r="E960" s="27"/>
      <c r="F960" s="27">
        <v>0.0857966746900647</v>
      </c>
      <c r="G960" s="27">
        <v>-1.2466906894757</v>
      </c>
      <c r="H960" s="26" t="s">
        <v>21</v>
      </c>
      <c r="I960" s="22"/>
    </row>
    <row r="961" spans="1:9">
      <c r="A961" s="26" t="s">
        <v>2897</v>
      </c>
      <c r="B961" s="26" t="s">
        <v>2898</v>
      </c>
      <c r="C961" s="27" t="s">
        <v>2899</v>
      </c>
      <c r="D961" s="27">
        <v>0.64211112725309</v>
      </c>
      <c r="E961" s="27"/>
      <c r="F961" s="27">
        <v>0.64211112725309</v>
      </c>
      <c r="G961" s="27">
        <v>-0.166535970747475</v>
      </c>
      <c r="H961" s="26" t="s">
        <v>21</v>
      </c>
      <c r="I961" s="22"/>
    </row>
    <row r="962" spans="1:9">
      <c r="A962" s="26" t="s">
        <v>2900</v>
      </c>
      <c r="B962" s="26" t="s">
        <v>2901</v>
      </c>
      <c r="C962" s="27" t="s">
        <v>2902</v>
      </c>
      <c r="D962" s="27">
        <v>0.86762676698204</v>
      </c>
      <c r="E962" s="27"/>
      <c r="F962" s="27">
        <v>0.86762676698204</v>
      </c>
      <c r="G962" s="27">
        <v>-0.123007231296956</v>
      </c>
      <c r="H962" s="26" t="s">
        <v>21</v>
      </c>
      <c r="I962" s="22"/>
    </row>
    <row r="963" spans="1:9">
      <c r="A963" s="26" t="s">
        <v>2903</v>
      </c>
      <c r="B963" s="26" t="s">
        <v>2904</v>
      </c>
      <c r="C963" s="27" t="s">
        <v>2905</v>
      </c>
      <c r="D963" s="27">
        <v>0.562107791088315</v>
      </c>
      <c r="E963" s="27"/>
      <c r="F963" s="27">
        <v>0.562107791088315</v>
      </c>
      <c r="G963" s="27">
        <v>-0.189446535885728</v>
      </c>
      <c r="H963" s="26" t="s">
        <v>21</v>
      </c>
      <c r="I963" s="22"/>
    </row>
    <row r="964" spans="1:9">
      <c r="A964" s="26" t="s">
        <v>2906</v>
      </c>
      <c r="B964" s="26" t="s">
        <v>2907</v>
      </c>
      <c r="C964" s="27" t="s">
        <v>2908</v>
      </c>
      <c r="D964" s="27">
        <v>0.0767133537242557</v>
      </c>
      <c r="E964" s="27"/>
      <c r="F964" s="27">
        <v>0.0767133537242557</v>
      </c>
      <c r="G964" s="27">
        <v>-1.38767360884949</v>
      </c>
      <c r="H964" s="26" t="s">
        <v>21</v>
      </c>
      <c r="I964" s="22"/>
    </row>
    <row r="965" spans="1:9">
      <c r="A965" s="26" t="s">
        <v>2909</v>
      </c>
      <c r="B965" s="26" t="s">
        <v>2910</v>
      </c>
      <c r="C965" s="27" t="s">
        <v>2911</v>
      </c>
      <c r="D965" s="27">
        <v>0.89261067721828</v>
      </c>
      <c r="E965" s="27">
        <v>0.273321678292295</v>
      </c>
      <c r="F965" s="27">
        <v>0.89261067721828</v>
      </c>
      <c r="G965" s="27">
        <v>-0.119247377578523</v>
      </c>
      <c r="H965" s="26" t="s">
        <v>21</v>
      </c>
      <c r="I965" s="22"/>
    </row>
    <row r="966" spans="1:9">
      <c r="A966" s="26" t="s">
        <v>2912</v>
      </c>
      <c r="B966" s="26" t="s">
        <v>2913</v>
      </c>
      <c r="C966" s="27" t="s">
        <v>2914</v>
      </c>
      <c r="D966" s="27">
        <v>0.555481503677229</v>
      </c>
      <c r="E966" s="27"/>
      <c r="F966" s="27">
        <v>0.555481503677229</v>
      </c>
      <c r="G966" s="27">
        <v>-0.191280898152867</v>
      </c>
      <c r="H966" s="26" t="s">
        <v>21</v>
      </c>
      <c r="I966" s="22"/>
    </row>
    <row r="967" spans="1:9">
      <c r="A967" s="26" t="s">
        <v>2915</v>
      </c>
      <c r="B967" s="26" t="s">
        <v>2916</v>
      </c>
      <c r="C967" s="27" t="s">
        <v>2917</v>
      </c>
      <c r="D967" s="27">
        <v>0.437767986136096</v>
      </c>
      <c r="E967" s="27"/>
      <c r="F967" s="27">
        <v>0.437767986136096</v>
      </c>
      <c r="G967" s="27">
        <v>-0.242644513970167</v>
      </c>
      <c r="H967" s="26" t="s">
        <v>21</v>
      </c>
      <c r="I967" s="22"/>
    </row>
    <row r="968" spans="1:9">
      <c r="A968" s="26" t="s">
        <v>2918</v>
      </c>
      <c r="B968" s="26" t="s">
        <v>2919</v>
      </c>
      <c r="C968" s="27" t="s">
        <v>2920</v>
      </c>
      <c r="D968" s="27">
        <v>0.262681864166931</v>
      </c>
      <c r="E968" s="27"/>
      <c r="F968" s="27">
        <v>0.262681864166931</v>
      </c>
      <c r="G968" s="27">
        <v>-0.404047296451997</v>
      </c>
      <c r="H968" s="26" t="s">
        <v>21</v>
      </c>
      <c r="I968" s="22"/>
    </row>
    <row r="969" spans="1:9">
      <c r="A969" s="26" t="s">
        <v>2921</v>
      </c>
      <c r="B969" s="26" t="s">
        <v>2922</v>
      </c>
      <c r="C969" s="27" t="s">
        <v>2923</v>
      </c>
      <c r="D969" s="27">
        <v>0.0557256221654323</v>
      </c>
      <c r="E969" s="27"/>
      <c r="F969" s="27">
        <v>0.0557256221654323</v>
      </c>
      <c r="G969" s="27">
        <v>-1.90308515707223</v>
      </c>
      <c r="H969" s="26" t="s">
        <v>21</v>
      </c>
      <c r="I969" s="22"/>
    </row>
    <row r="970" spans="1:9">
      <c r="A970" s="26" t="s">
        <v>2924</v>
      </c>
      <c r="B970" s="26" t="s">
        <v>2925</v>
      </c>
      <c r="C970" s="27" t="s">
        <v>2926</v>
      </c>
      <c r="D970" s="27">
        <v>0.135742625790496</v>
      </c>
      <c r="E970" s="27"/>
      <c r="F970" s="27">
        <v>0.135742625790496</v>
      </c>
      <c r="G970" s="27">
        <v>-0.781093543076064</v>
      </c>
      <c r="H970" s="26" t="s">
        <v>21</v>
      </c>
      <c r="I970" s="22"/>
    </row>
    <row r="971" spans="1:9">
      <c r="A971" s="26" t="s">
        <v>2927</v>
      </c>
      <c r="B971" s="26" t="s">
        <v>2928</v>
      </c>
      <c r="C971" s="27" t="s">
        <v>2929</v>
      </c>
      <c r="D971" s="27">
        <v>0.423462304810784</v>
      </c>
      <c r="E971" s="27"/>
      <c r="F971" s="27">
        <v>0.423462304810784</v>
      </c>
      <c r="G971" s="27">
        <v>-0.250222497170883</v>
      </c>
      <c r="H971" s="26" t="s">
        <v>21</v>
      </c>
      <c r="I971" s="22"/>
    </row>
    <row r="972" spans="1:9">
      <c r="A972" s="26" t="s">
        <v>2930</v>
      </c>
      <c r="B972" s="26" t="s">
        <v>2931</v>
      </c>
      <c r="C972" s="27" t="s">
        <v>2932</v>
      </c>
      <c r="D972" s="27">
        <v>0.480782368441169</v>
      </c>
      <c r="E972" s="27"/>
      <c r="F972" s="27">
        <v>0.480782368441169</v>
      </c>
      <c r="G972" s="27">
        <v>-0.22034374204531</v>
      </c>
      <c r="H972" s="26" t="s">
        <v>21</v>
      </c>
      <c r="I972" s="22"/>
    </row>
    <row r="973" spans="1:9">
      <c r="A973" s="26" t="s">
        <v>2933</v>
      </c>
      <c r="B973" s="26" t="s">
        <v>2934</v>
      </c>
      <c r="C973" s="27" t="s">
        <v>2935</v>
      </c>
      <c r="D973" s="27">
        <v>0.162185610054714</v>
      </c>
      <c r="E973" s="27"/>
      <c r="F973" s="27">
        <v>0.162185610054714</v>
      </c>
      <c r="G973" s="27">
        <v>-0.652382908564254</v>
      </c>
      <c r="H973" s="26" t="s">
        <v>21</v>
      </c>
      <c r="I973" s="22"/>
    </row>
    <row r="974" spans="1:9">
      <c r="A974" s="26" t="s">
        <v>2936</v>
      </c>
      <c r="B974" s="26" t="s">
        <v>2937</v>
      </c>
      <c r="C974" s="27" t="s">
        <v>2938</v>
      </c>
      <c r="D974" s="27">
        <v>0.12614687198895</v>
      </c>
      <c r="E974" s="27"/>
      <c r="F974" s="27">
        <v>0.12614687198895</v>
      </c>
      <c r="G974" s="27">
        <v>-0.836347528831071</v>
      </c>
      <c r="H974" s="26" t="s">
        <v>21</v>
      </c>
      <c r="I974" s="22"/>
    </row>
    <row r="975" spans="1:9">
      <c r="A975" s="26" t="s">
        <v>2939</v>
      </c>
      <c r="B975" s="26" t="s">
        <v>2940</v>
      </c>
      <c r="C975" s="27" t="s">
        <v>2941</v>
      </c>
      <c r="D975" s="27">
        <v>0.563634342306317</v>
      </c>
      <c r="E975" s="27"/>
      <c r="F975" s="27">
        <v>0.563634342306317</v>
      </c>
      <c r="G975" s="27">
        <v>-0.186843806809616</v>
      </c>
      <c r="H975" s="26" t="s">
        <v>21</v>
      </c>
      <c r="I975" s="22"/>
    </row>
    <row r="976" spans="1:9">
      <c r="A976" s="26" t="s">
        <v>2942</v>
      </c>
      <c r="B976" s="26" t="s">
        <v>2943</v>
      </c>
      <c r="C976" s="27" t="s">
        <v>2944</v>
      </c>
      <c r="D976" s="27">
        <v>0.0177442124594747</v>
      </c>
      <c r="E976" s="27">
        <v>0.273321678292295</v>
      </c>
      <c r="F976" s="27">
        <v>0.0177442124594747</v>
      </c>
      <c r="G976" s="27">
        <v>1.87455670131515</v>
      </c>
      <c r="H976" s="26" t="s">
        <v>67</v>
      </c>
      <c r="I976" s="22"/>
    </row>
    <row r="977" spans="1:9">
      <c r="A977" s="26" t="s">
        <v>2945</v>
      </c>
      <c r="B977" s="26" t="s">
        <v>2946</v>
      </c>
      <c r="C977" s="27" t="s">
        <v>2947</v>
      </c>
      <c r="D977" s="27">
        <v>0.0582961373863801</v>
      </c>
      <c r="E977" s="27">
        <v>0.273321678292295</v>
      </c>
      <c r="F977" s="27">
        <v>0.0582961373863801</v>
      </c>
      <c r="G977" s="27">
        <v>-1.79619687314642</v>
      </c>
      <c r="H977" s="26" t="s">
        <v>21</v>
      </c>
      <c r="I977" s="22"/>
    </row>
    <row r="978" spans="1:9">
      <c r="A978" s="26" t="s">
        <v>2948</v>
      </c>
      <c r="B978" s="26" t="s">
        <v>2949</v>
      </c>
      <c r="C978" s="27" t="s">
        <v>2950</v>
      </c>
      <c r="D978" s="27">
        <v>0.293558373343156</v>
      </c>
      <c r="E978" s="27"/>
      <c r="F978" s="27">
        <v>0.293558373343156</v>
      </c>
      <c r="G978" s="27">
        <v>-0.35611821581336</v>
      </c>
      <c r="H978" s="26" t="s">
        <v>21</v>
      </c>
      <c r="I978" s="22"/>
    </row>
    <row r="979" spans="1:9">
      <c r="A979" s="26" t="s">
        <v>2951</v>
      </c>
      <c r="B979" s="26" t="s">
        <v>2952</v>
      </c>
      <c r="C979" s="27" t="s">
        <v>2953</v>
      </c>
      <c r="D979" s="27">
        <v>0.188077966587193</v>
      </c>
      <c r="E979" s="27"/>
      <c r="F979" s="27">
        <v>0.188077966587193</v>
      </c>
      <c r="G979" s="27">
        <v>-0.555728039032398</v>
      </c>
      <c r="H979" s="26" t="s">
        <v>21</v>
      </c>
      <c r="I979" s="22"/>
    </row>
    <row r="980" spans="1:9">
      <c r="A980" s="26" t="s">
        <v>2954</v>
      </c>
      <c r="B980" s="26" t="s">
        <v>2955</v>
      </c>
      <c r="C980" s="27" t="s">
        <v>2956</v>
      </c>
      <c r="D980" s="27">
        <v>0.217791751687921</v>
      </c>
      <c r="E980" s="27"/>
      <c r="F980" s="27">
        <v>0.217791751687921</v>
      </c>
      <c r="G980" s="27">
        <v>-0.479847639860298</v>
      </c>
      <c r="H980" s="26" t="s">
        <v>21</v>
      </c>
      <c r="I980" s="22"/>
    </row>
    <row r="981" spans="1:9">
      <c r="A981" s="26" t="s">
        <v>2957</v>
      </c>
      <c r="B981" s="26" t="s">
        <v>2958</v>
      </c>
      <c r="C981" s="27" t="s">
        <v>2959</v>
      </c>
      <c r="D981" s="27">
        <v>0.673452548187439</v>
      </c>
      <c r="E981" s="27"/>
      <c r="F981" s="27">
        <v>0.673452548187439</v>
      </c>
      <c r="G981" s="27">
        <v>-0.155157586681006</v>
      </c>
      <c r="H981" s="26" t="s">
        <v>21</v>
      </c>
      <c r="I981" s="22"/>
    </row>
    <row r="982" spans="1:9">
      <c r="A982" s="26" t="s">
        <v>2960</v>
      </c>
      <c r="B982" s="26" t="s">
        <v>2961</v>
      </c>
      <c r="C982" s="27" t="s">
        <v>2962</v>
      </c>
      <c r="D982" s="27">
        <v>0.273286228876793</v>
      </c>
      <c r="E982" s="27"/>
      <c r="F982" s="27">
        <v>0.273286228876793</v>
      </c>
      <c r="G982" s="27">
        <v>-0.381457544741263</v>
      </c>
      <c r="H982" s="26" t="s">
        <v>21</v>
      </c>
      <c r="I982" s="22"/>
    </row>
    <row r="983" spans="1:9">
      <c r="A983" s="26" t="s">
        <v>2963</v>
      </c>
      <c r="B983" s="26" t="s">
        <v>2964</v>
      </c>
      <c r="C983" s="27" t="s">
        <v>2965</v>
      </c>
      <c r="D983" s="27">
        <v>0.0394771220985581</v>
      </c>
      <c r="E983" s="27"/>
      <c r="F983" s="27">
        <v>0.0394771220985581</v>
      </c>
      <c r="G983" s="27">
        <v>0.827866529860213</v>
      </c>
      <c r="H983" s="26" t="s">
        <v>67</v>
      </c>
      <c r="I983" s="22"/>
    </row>
    <row r="984" spans="1:9">
      <c r="A984" s="26" t="s">
        <v>2966</v>
      </c>
      <c r="B984" s="26"/>
      <c r="C984" s="27"/>
      <c r="D984" s="27">
        <v>0.167953123598593</v>
      </c>
      <c r="E984" s="27"/>
      <c r="F984" s="27">
        <v>0.167953123598593</v>
      </c>
      <c r="G984" s="27">
        <v>-0.619039952239375</v>
      </c>
      <c r="H984" s="26" t="s">
        <v>21</v>
      </c>
      <c r="I984" s="22"/>
    </row>
    <row r="985" spans="1:9">
      <c r="A985" s="26" t="s">
        <v>2967</v>
      </c>
      <c r="B985" s="26" t="s">
        <v>2968</v>
      </c>
      <c r="C985" s="27" t="s">
        <v>2969</v>
      </c>
      <c r="D985" s="27">
        <v>0.042918551194122</v>
      </c>
      <c r="E985" s="27"/>
      <c r="F985" s="27">
        <v>0.042918551194122</v>
      </c>
      <c r="G985" s="27">
        <v>0.75649154953513</v>
      </c>
      <c r="H985" s="26" t="s">
        <v>67</v>
      </c>
      <c r="I985" s="22"/>
    </row>
    <row r="986" spans="1:9">
      <c r="A986" s="26" t="s">
        <v>2970</v>
      </c>
      <c r="B986" s="26" t="s">
        <v>2971</v>
      </c>
      <c r="C986" s="27" t="s">
        <v>2972</v>
      </c>
      <c r="D986" s="27">
        <v>0.368888983775354</v>
      </c>
      <c r="E986" s="27"/>
      <c r="F986" s="27">
        <v>0.368888983775354</v>
      </c>
      <c r="G986" s="27">
        <v>-0.281535522347733</v>
      </c>
      <c r="H986" s="26" t="s">
        <v>21</v>
      </c>
      <c r="I986" s="22"/>
    </row>
    <row r="987" spans="1:9">
      <c r="A987" s="26" t="s">
        <v>2973</v>
      </c>
      <c r="B987" s="26" t="s">
        <v>2974</v>
      </c>
      <c r="C987" s="27" t="s">
        <v>2975</v>
      </c>
      <c r="D987" s="27">
        <v>0.1411236681817</v>
      </c>
      <c r="E987" s="27"/>
      <c r="F987" s="27">
        <v>0.1411236681817</v>
      </c>
      <c r="G987" s="27">
        <v>-0.735302086674755</v>
      </c>
      <c r="H987" s="26" t="s">
        <v>21</v>
      </c>
      <c r="I987" s="22"/>
    </row>
    <row r="988" spans="1:9">
      <c r="A988" s="26" t="s">
        <v>2976</v>
      </c>
      <c r="B988" s="26" t="s">
        <v>2977</v>
      </c>
      <c r="C988" s="27" t="s">
        <v>2978</v>
      </c>
      <c r="D988" s="27">
        <v>0.0886779323274779</v>
      </c>
      <c r="E988" s="27">
        <v>0.273321678292295</v>
      </c>
      <c r="F988" s="27">
        <v>0.0886779323274779</v>
      </c>
      <c r="G988" s="27">
        <v>-1.16778351739913</v>
      </c>
      <c r="H988" s="26" t="s">
        <v>21</v>
      </c>
      <c r="I988" s="22"/>
    </row>
    <row r="989" spans="1:9">
      <c r="A989" s="26" t="s">
        <v>2979</v>
      </c>
      <c r="B989" s="26" t="s">
        <v>2980</v>
      </c>
      <c r="C989" s="27" t="s">
        <v>2981</v>
      </c>
      <c r="D989" s="27">
        <v>0.366472744556219</v>
      </c>
      <c r="E989" s="27"/>
      <c r="F989" s="27">
        <v>0.366472744556219</v>
      </c>
      <c r="G989" s="27">
        <v>-0.282574820497095</v>
      </c>
      <c r="H989" s="26" t="s">
        <v>21</v>
      </c>
      <c r="I989" s="22"/>
    </row>
    <row r="990" spans="1:9">
      <c r="A990" s="26" t="s">
        <v>2982</v>
      </c>
      <c r="B990" s="26" t="s">
        <v>2983</v>
      </c>
      <c r="C990" s="27" t="s">
        <v>2984</v>
      </c>
      <c r="D990" s="27">
        <v>0.0337365413837117</v>
      </c>
      <c r="E990" s="27"/>
      <c r="F990" s="27">
        <v>0.0337365413837117</v>
      </c>
      <c r="G990" s="27">
        <v>0.962070789770959</v>
      </c>
      <c r="H990" s="26" t="s">
        <v>67</v>
      </c>
      <c r="I990" s="22"/>
    </row>
    <row r="991" spans="1:9">
      <c r="A991" s="26" t="s">
        <v>2985</v>
      </c>
      <c r="B991" s="26" t="s">
        <v>2986</v>
      </c>
      <c r="C991" s="27" t="s">
        <v>2987</v>
      </c>
      <c r="D991" s="27">
        <v>0.484776549826387</v>
      </c>
      <c r="E991" s="27"/>
      <c r="F991" s="27">
        <v>0.484776549826387</v>
      </c>
      <c r="G991" s="27">
        <v>-0.213182588473475</v>
      </c>
      <c r="H991" s="26" t="s">
        <v>21</v>
      </c>
      <c r="I991" s="22"/>
    </row>
    <row r="992" spans="1:9">
      <c r="A992" s="26" t="s">
        <v>2988</v>
      </c>
      <c r="B992" s="26" t="s">
        <v>2989</v>
      </c>
      <c r="C992" s="27" t="s">
        <v>2990</v>
      </c>
      <c r="D992" s="27">
        <v>0.0264832259734586</v>
      </c>
      <c r="E992" s="27"/>
      <c r="F992" s="27">
        <v>0.0264832259734586</v>
      </c>
      <c r="G992" s="27">
        <v>1.21304272204531</v>
      </c>
      <c r="H992" s="26" t="s">
        <v>67</v>
      </c>
      <c r="I992" s="22"/>
    </row>
    <row r="993" spans="1:9">
      <c r="A993" s="26" t="s">
        <v>2991</v>
      </c>
      <c r="B993" s="26" t="s">
        <v>2992</v>
      </c>
      <c r="C993" s="27" t="s">
        <v>2993</v>
      </c>
      <c r="D993" s="27">
        <v>0.721948385635794</v>
      </c>
      <c r="E993" s="27"/>
      <c r="F993" s="27">
        <v>0.721948385635794</v>
      </c>
      <c r="G993" s="27">
        <v>-0.142896879443998</v>
      </c>
      <c r="H993" s="26" t="s">
        <v>21</v>
      </c>
      <c r="I993" s="22"/>
    </row>
    <row r="994" spans="1:9">
      <c r="A994" s="26" t="s">
        <v>2994</v>
      </c>
      <c r="B994" s="26" t="s">
        <v>2995</v>
      </c>
      <c r="C994" s="27" t="s">
        <v>2996</v>
      </c>
      <c r="D994" s="27">
        <v>0.118047315583661</v>
      </c>
      <c r="E994" s="27"/>
      <c r="F994" s="27">
        <v>0.118047315583661</v>
      </c>
      <c r="G994" s="27">
        <v>-0.872860309421668</v>
      </c>
      <c r="H994" s="26" t="s">
        <v>21</v>
      </c>
      <c r="I994" s="22"/>
    </row>
    <row r="995" spans="1:9">
      <c r="A995" s="26" t="s">
        <v>2997</v>
      </c>
      <c r="B995" s="26" t="s">
        <v>2998</v>
      </c>
      <c r="C995" s="27" t="s">
        <v>2999</v>
      </c>
      <c r="D995" s="27">
        <v>0.0244483160655396</v>
      </c>
      <c r="E995" s="27"/>
      <c r="F995" s="27">
        <v>0.0244483160655396</v>
      </c>
      <c r="G995" s="27">
        <v>1.31307144414803</v>
      </c>
      <c r="H995" s="26" t="s">
        <v>67</v>
      </c>
      <c r="I995" s="22"/>
    </row>
    <row r="996" spans="1:9">
      <c r="A996" s="26" t="s">
        <v>3000</v>
      </c>
      <c r="B996" s="26" t="s">
        <v>3001</v>
      </c>
      <c r="C996" s="27" t="s">
        <v>3002</v>
      </c>
      <c r="D996" s="27">
        <v>0.114048373734613</v>
      </c>
      <c r="E996" s="27"/>
      <c r="F996" s="27">
        <v>0.114048373734613</v>
      </c>
      <c r="G996" s="27">
        <v>-0.902520948737193</v>
      </c>
      <c r="H996" s="26" t="s">
        <v>21</v>
      </c>
      <c r="I996" s="22"/>
    </row>
    <row r="997" spans="1:9">
      <c r="A997" s="26" t="s">
        <v>3003</v>
      </c>
      <c r="B997" s="26" t="s">
        <v>3004</v>
      </c>
      <c r="C997" s="27" t="s">
        <v>3005</v>
      </c>
      <c r="D997" s="27">
        <v>0.42812495206833</v>
      </c>
      <c r="E997" s="27"/>
      <c r="F997" s="27">
        <v>0.42812495206833</v>
      </c>
      <c r="G997" s="27">
        <v>-0.240109763403992</v>
      </c>
      <c r="H997" s="26" t="s">
        <v>21</v>
      </c>
      <c r="I997" s="22"/>
    </row>
    <row r="998" spans="1:9">
      <c r="A998" s="26" t="s">
        <v>3006</v>
      </c>
      <c r="B998" s="26" t="s">
        <v>3007</v>
      </c>
      <c r="C998" s="27" t="s">
        <v>3008</v>
      </c>
      <c r="D998" s="27">
        <v>0.137876812775578</v>
      </c>
      <c r="E998" s="27"/>
      <c r="F998" s="27">
        <v>0.137876812775578</v>
      </c>
      <c r="G998" s="27">
        <v>-0.745347516294454</v>
      </c>
      <c r="H998" s="26" t="s">
        <v>21</v>
      </c>
      <c r="I998" s="22"/>
    </row>
    <row r="999" spans="1:9">
      <c r="A999" s="26" t="s">
        <v>3009</v>
      </c>
      <c r="B999" s="26" t="s">
        <v>3010</v>
      </c>
      <c r="C999" s="27" t="s">
        <v>3011</v>
      </c>
      <c r="D999" s="27">
        <v>0.153981938455096</v>
      </c>
      <c r="E999" s="27"/>
      <c r="F999" s="27">
        <v>0.153981938455096</v>
      </c>
      <c r="G999" s="27">
        <v>-0.667135192392848</v>
      </c>
      <c r="H999" s="26" t="s">
        <v>21</v>
      </c>
      <c r="I999" s="22"/>
    </row>
    <row r="1000" spans="1:9">
      <c r="A1000" s="26" t="s">
        <v>3012</v>
      </c>
      <c r="B1000" s="26" t="s">
        <v>3013</v>
      </c>
      <c r="C1000" s="27" t="s">
        <v>3014</v>
      </c>
      <c r="D1000" s="27">
        <v>0.444827352715606</v>
      </c>
      <c r="E1000" s="27"/>
      <c r="F1000" s="27">
        <v>0.444827352715606</v>
      </c>
      <c r="G1000" s="27">
        <v>-0.230907735473436</v>
      </c>
      <c r="H1000" s="26" t="s">
        <v>21</v>
      </c>
      <c r="I1000" s="22"/>
    </row>
    <row r="1001" spans="1:9">
      <c r="A1001" s="26" t="s">
        <v>3015</v>
      </c>
      <c r="B1001" s="26" t="s">
        <v>3016</v>
      </c>
      <c r="C1001" s="27" t="s">
        <v>3017</v>
      </c>
      <c r="D1001" s="27">
        <v>0.166930782131196</v>
      </c>
      <c r="E1001" s="27"/>
      <c r="F1001" s="27">
        <v>0.166930782131196</v>
      </c>
      <c r="G1001" s="27">
        <v>-0.613621308604423</v>
      </c>
      <c r="H1001" s="26" t="s">
        <v>21</v>
      </c>
      <c r="I1001" s="22"/>
    </row>
    <row r="1002" spans="1:9">
      <c r="A1002" s="26" t="s">
        <v>3018</v>
      </c>
      <c r="B1002" s="26" t="s">
        <v>3019</v>
      </c>
      <c r="C1002" s="27" t="s">
        <v>3020</v>
      </c>
      <c r="D1002" s="27">
        <v>0.452755458658075</v>
      </c>
      <c r="E1002" s="27"/>
      <c r="F1002" s="27">
        <v>0.452755458658075</v>
      </c>
      <c r="G1002" s="27">
        <v>-0.226062344374096</v>
      </c>
      <c r="H1002" s="26" t="s">
        <v>21</v>
      </c>
      <c r="I1002" s="22"/>
    </row>
    <row r="1003" spans="1:9">
      <c r="A1003" s="26" t="s">
        <v>3021</v>
      </c>
      <c r="B1003" s="26" t="s">
        <v>3022</v>
      </c>
      <c r="C1003" s="27" t="s">
        <v>3023</v>
      </c>
      <c r="D1003" s="27">
        <v>0.0560465601425509</v>
      </c>
      <c r="E1003" s="27">
        <v>0.273321678292295</v>
      </c>
      <c r="F1003" s="27">
        <v>0.0560465601425509</v>
      </c>
      <c r="G1003" s="27">
        <v>-1.82599539069256</v>
      </c>
      <c r="H1003" s="26" t="s">
        <v>21</v>
      </c>
      <c r="I1003" s="22"/>
    </row>
    <row r="1004" spans="1:9">
      <c r="A1004" s="26" t="s">
        <v>3024</v>
      </c>
      <c r="B1004" s="26" t="s">
        <v>3025</v>
      </c>
      <c r="C1004" s="27" t="s">
        <v>3026</v>
      </c>
      <c r="D1004" s="27">
        <v>0.177796638003601</v>
      </c>
      <c r="E1004" s="27"/>
      <c r="F1004" s="27">
        <v>0.177796638003601</v>
      </c>
      <c r="G1004" s="27">
        <v>-0.575407400371542</v>
      </c>
      <c r="H1004" s="26" t="s">
        <v>21</v>
      </c>
      <c r="I1004" s="22"/>
    </row>
    <row r="1005" spans="1:9">
      <c r="A1005" s="26" t="s">
        <v>3027</v>
      </c>
      <c r="B1005" s="26" t="s">
        <v>3028</v>
      </c>
      <c r="C1005" s="27" t="s">
        <v>3029</v>
      </c>
      <c r="D1005" s="27">
        <v>0.321208559126925</v>
      </c>
      <c r="E1005" s="27"/>
      <c r="F1005" s="27">
        <v>0.321208559126925</v>
      </c>
      <c r="G1005" s="27">
        <v>-0.318475962494992</v>
      </c>
      <c r="H1005" s="26" t="s">
        <v>21</v>
      </c>
      <c r="I1005" s="22"/>
    </row>
    <row r="1006" spans="1:9">
      <c r="A1006" s="26" t="s">
        <v>3030</v>
      </c>
      <c r="B1006" s="26" t="s">
        <v>3031</v>
      </c>
      <c r="C1006" s="27" t="s">
        <v>3032</v>
      </c>
      <c r="D1006" s="27">
        <v>0.41036291209533</v>
      </c>
      <c r="E1006" s="27"/>
      <c r="F1006" s="27">
        <v>0.41036291209533</v>
      </c>
      <c r="G1006" s="27">
        <v>-0.248861245445787</v>
      </c>
      <c r="H1006" s="26" t="s">
        <v>21</v>
      </c>
      <c r="I1006" s="22"/>
    </row>
    <row r="1007" spans="1:9">
      <c r="A1007" s="26" t="s">
        <v>3033</v>
      </c>
      <c r="B1007" s="26" t="s">
        <v>3034</v>
      </c>
      <c r="C1007" s="27" t="s">
        <v>3035</v>
      </c>
      <c r="D1007" s="27">
        <v>0.201168638560454</v>
      </c>
      <c r="E1007" s="27"/>
      <c r="F1007" s="27">
        <v>0.201168638560454</v>
      </c>
      <c r="G1007" s="27">
        <v>-0.506651720961123</v>
      </c>
      <c r="H1007" s="26" t="s">
        <v>21</v>
      </c>
      <c r="I1007" s="22"/>
    </row>
    <row r="1008" spans="1:9">
      <c r="A1008" s="26" t="s">
        <v>3036</v>
      </c>
      <c r="B1008" s="26" t="s">
        <v>3037</v>
      </c>
      <c r="C1008" s="27" t="s">
        <v>3038</v>
      </c>
      <c r="D1008" s="27">
        <v>0.270539160141575</v>
      </c>
      <c r="E1008" s="27"/>
      <c r="F1008" s="27">
        <v>0.270539160141575</v>
      </c>
      <c r="G1008" s="27">
        <v>-0.376651822960023</v>
      </c>
      <c r="H1008" s="26" t="s">
        <v>21</v>
      </c>
      <c r="I1008" s="22"/>
    </row>
    <row r="1009" spans="1:9">
      <c r="A1009" s="26" t="s">
        <v>3039</v>
      </c>
      <c r="B1009" s="26" t="s">
        <v>3040</v>
      </c>
      <c r="C1009" s="27" t="s">
        <v>3041</v>
      </c>
      <c r="D1009" s="27">
        <v>0.817737622054269</v>
      </c>
      <c r="E1009" s="27"/>
      <c r="F1009" s="27">
        <v>0.817737622054269</v>
      </c>
      <c r="G1009" s="27">
        <v>-0.12410348288757</v>
      </c>
      <c r="H1009" s="26" t="s">
        <v>21</v>
      </c>
      <c r="I1009" s="22"/>
    </row>
    <row r="1010" spans="1:9">
      <c r="A1010" s="26" t="s">
        <v>3042</v>
      </c>
      <c r="B1010" s="26" t="s">
        <v>3043</v>
      </c>
      <c r="C1010" s="27" t="s">
        <v>3044</v>
      </c>
      <c r="D1010" s="27">
        <v>0.78184295031402</v>
      </c>
      <c r="E1010" s="27"/>
      <c r="F1010" s="27">
        <v>0.78184295031402</v>
      </c>
      <c r="G1010" s="27">
        <v>-0.129717087140434</v>
      </c>
      <c r="H1010" s="26" t="s">
        <v>21</v>
      </c>
      <c r="I1010" s="22"/>
    </row>
    <row r="1011" spans="1:9">
      <c r="A1011" s="26" t="s">
        <v>3045</v>
      </c>
      <c r="B1011" s="26" t="s">
        <v>3046</v>
      </c>
      <c r="C1011" s="27" t="s">
        <v>3047</v>
      </c>
      <c r="D1011" s="27">
        <v>0.0666492313802933</v>
      </c>
      <c r="E1011" s="27"/>
      <c r="F1011" s="27">
        <v>0.0666492313802933</v>
      </c>
      <c r="G1011" s="27">
        <v>-1.52099739668776</v>
      </c>
      <c r="H1011" s="26" t="s">
        <v>21</v>
      </c>
      <c r="I1011" s="22"/>
    </row>
    <row r="1012" spans="1:9">
      <c r="A1012" s="26" t="s">
        <v>3048</v>
      </c>
      <c r="B1012" s="26" t="s">
        <v>3049</v>
      </c>
      <c r="C1012" s="27" t="s">
        <v>3050</v>
      </c>
      <c r="D1012" s="27">
        <v>0.654356545239699</v>
      </c>
      <c r="E1012" s="27"/>
      <c r="F1012" s="27">
        <v>0.654356545239699</v>
      </c>
      <c r="G1012" s="27">
        <v>-0.154792560682482</v>
      </c>
      <c r="H1012" s="26" t="s">
        <v>21</v>
      </c>
      <c r="I1012" s="22"/>
    </row>
    <row r="1013" spans="1:9">
      <c r="A1013" s="26" t="s">
        <v>3051</v>
      </c>
      <c r="B1013" s="26" t="s">
        <v>3052</v>
      </c>
      <c r="C1013" s="27" t="s">
        <v>3053</v>
      </c>
      <c r="D1013" s="27">
        <v>0.465373763441094</v>
      </c>
      <c r="E1013" s="27"/>
      <c r="F1013" s="27">
        <v>0.465373763441094</v>
      </c>
      <c r="G1013" s="27">
        <v>-0.217236987710912</v>
      </c>
      <c r="H1013" s="26" t="s">
        <v>21</v>
      </c>
      <c r="I1013" s="22"/>
    </row>
    <row r="1014" spans="1:9">
      <c r="A1014" s="26" t="s">
        <v>3054</v>
      </c>
      <c r="B1014" s="26" t="s">
        <v>3055</v>
      </c>
      <c r="C1014" s="27" t="s">
        <v>3056</v>
      </c>
      <c r="D1014" s="27">
        <v>0.174814815497183</v>
      </c>
      <c r="E1014" s="27"/>
      <c r="F1014" s="27">
        <v>0.174814815497183</v>
      </c>
      <c r="G1014" s="27">
        <v>-0.577716537522024</v>
      </c>
      <c r="H1014" s="26" t="s">
        <v>21</v>
      </c>
      <c r="I1014" s="22"/>
    </row>
    <row r="1015" spans="1:9">
      <c r="A1015" s="26" t="s">
        <v>3057</v>
      </c>
      <c r="B1015" s="26" t="s">
        <v>3058</v>
      </c>
      <c r="C1015" s="27" t="s">
        <v>3059</v>
      </c>
      <c r="D1015" s="27">
        <v>0.0487184919319282</v>
      </c>
      <c r="E1015" s="27"/>
      <c r="F1015" s="27">
        <v>0.0487184919319282</v>
      </c>
      <c r="G1015" s="27">
        <v>0.632168981382263</v>
      </c>
      <c r="H1015" s="26" t="s">
        <v>67</v>
      </c>
      <c r="I1015" s="22"/>
    </row>
    <row r="1016" spans="1:9">
      <c r="A1016" s="26" t="s">
        <v>3060</v>
      </c>
      <c r="B1016" s="26" t="s">
        <v>3061</v>
      </c>
      <c r="C1016" s="27" t="s">
        <v>3062</v>
      </c>
      <c r="D1016" s="27">
        <v>0.451355888707485</v>
      </c>
      <c r="E1016" s="27"/>
      <c r="F1016" s="27">
        <v>0.451355888707485</v>
      </c>
      <c r="G1016" s="27">
        <v>-0.223456774308665</v>
      </c>
      <c r="H1016" s="26" t="s">
        <v>21</v>
      </c>
      <c r="I1016" s="22"/>
    </row>
    <row r="1017" spans="1:9">
      <c r="A1017" s="26" t="s">
        <v>3063</v>
      </c>
      <c r="B1017" s="26" t="s">
        <v>3064</v>
      </c>
      <c r="C1017" s="27" t="s">
        <v>3065</v>
      </c>
      <c r="D1017" s="27">
        <v>0.502817188280738</v>
      </c>
      <c r="E1017" s="27"/>
      <c r="F1017" s="27">
        <v>0.502817188280738</v>
      </c>
      <c r="G1017" s="27">
        <v>-0.200561743553722</v>
      </c>
      <c r="H1017" s="26" t="s">
        <v>21</v>
      </c>
      <c r="I1017" s="22"/>
    </row>
    <row r="1018" spans="1:9">
      <c r="A1018" s="26" t="s">
        <v>3066</v>
      </c>
      <c r="B1018" s="26" t="s">
        <v>3067</v>
      </c>
      <c r="C1018" s="27" t="s">
        <v>3068</v>
      </c>
      <c r="D1018" s="27">
        <v>0.0871657862729544</v>
      </c>
      <c r="E1018" s="27"/>
      <c r="F1018" s="27">
        <v>0.0871657862729544</v>
      </c>
      <c r="G1018" s="27">
        <v>-1.15539234962957</v>
      </c>
      <c r="H1018" s="26" t="s">
        <v>21</v>
      </c>
      <c r="I1018" s="22"/>
    </row>
    <row r="1019" spans="1:9">
      <c r="A1019" s="26" t="s">
        <v>3069</v>
      </c>
      <c r="B1019" s="26" t="s">
        <v>3070</v>
      </c>
      <c r="C1019" s="27" t="s">
        <v>3071</v>
      </c>
      <c r="D1019" s="27">
        <v>0.37785965555159</v>
      </c>
      <c r="E1019" s="27"/>
      <c r="F1019" s="27">
        <v>0.37785965555159</v>
      </c>
      <c r="G1019" s="27">
        <v>-0.266396751835715</v>
      </c>
      <c r="H1019" s="26" t="s">
        <v>21</v>
      </c>
      <c r="I1019" s="22"/>
    </row>
    <row r="1020" spans="1:9">
      <c r="A1020" s="26" t="s">
        <v>3072</v>
      </c>
      <c r="B1020" s="26" t="s">
        <v>3073</v>
      </c>
      <c r="C1020" s="27" t="s">
        <v>3074</v>
      </c>
      <c r="D1020" s="27">
        <v>0.444222879969513</v>
      </c>
      <c r="E1020" s="27"/>
      <c r="F1020" s="27">
        <v>0.444222879969513</v>
      </c>
      <c r="G1020" s="27">
        <v>-0.226572197055451</v>
      </c>
      <c r="H1020" s="26" t="s">
        <v>21</v>
      </c>
      <c r="I1020" s="22"/>
    </row>
    <row r="1021" spans="1:9">
      <c r="A1021" s="26" t="s">
        <v>3075</v>
      </c>
      <c r="B1021" s="26" t="s">
        <v>3076</v>
      </c>
      <c r="C1021" s="27" t="s">
        <v>3077</v>
      </c>
      <c r="D1021" s="27">
        <v>0.0816028896144768</v>
      </c>
      <c r="E1021" s="27"/>
      <c r="F1021" s="27">
        <v>0.0816028896144768</v>
      </c>
      <c r="G1021" s="27">
        <v>-1.23223256493804</v>
      </c>
      <c r="H1021" s="26" t="s">
        <v>21</v>
      </c>
      <c r="I1021" s="22"/>
    </row>
    <row r="1022" spans="1:9">
      <c r="A1022" s="26" t="s">
        <v>3078</v>
      </c>
      <c r="B1022" s="26" t="s">
        <v>3079</v>
      </c>
      <c r="C1022" s="27" t="s">
        <v>3080</v>
      </c>
      <c r="D1022" s="27">
        <v>0.577278420017386</v>
      </c>
      <c r="E1022" s="27"/>
      <c r="F1022" s="27">
        <v>0.577278420017386</v>
      </c>
      <c r="G1022" s="27">
        <v>-0.174071836702544</v>
      </c>
      <c r="H1022" s="26" t="s">
        <v>21</v>
      </c>
      <c r="I1022" s="22"/>
    </row>
    <row r="1023" spans="1:9">
      <c r="A1023" s="26" t="s">
        <v>3081</v>
      </c>
      <c r="B1023" s="26" t="s">
        <v>3082</v>
      </c>
      <c r="C1023" s="27" t="s">
        <v>3083</v>
      </c>
      <c r="D1023" s="27">
        <v>0.919412903155129</v>
      </c>
      <c r="E1023" s="27">
        <v>0.273321678292295</v>
      </c>
      <c r="F1023" s="27">
        <v>0.919412903155129</v>
      </c>
      <c r="G1023" s="27">
        <v>-0.109169321143091</v>
      </c>
      <c r="H1023" s="26" t="s">
        <v>21</v>
      </c>
      <c r="I1023" s="22"/>
    </row>
    <row r="1024" spans="1:9">
      <c r="A1024" s="26" t="s">
        <v>3084</v>
      </c>
      <c r="B1024" s="26" t="s">
        <v>3085</v>
      </c>
      <c r="C1024" s="27" t="s">
        <v>3086</v>
      </c>
      <c r="D1024" s="27">
        <v>0.753321690612361</v>
      </c>
      <c r="E1024" s="27"/>
      <c r="F1024" s="27">
        <v>0.753321690612361</v>
      </c>
      <c r="G1024" s="27">
        <v>-0.133062486553119</v>
      </c>
      <c r="H1024" s="26" t="s">
        <v>21</v>
      </c>
      <c r="I1024" s="22"/>
    </row>
    <row r="1025" spans="1:9">
      <c r="A1025" s="26" t="s">
        <v>3087</v>
      </c>
      <c r="B1025" s="26" t="s">
        <v>3088</v>
      </c>
      <c r="C1025" s="27" t="s">
        <v>3089</v>
      </c>
      <c r="D1025" s="27">
        <v>0.195156680501423</v>
      </c>
      <c r="E1025" s="27"/>
      <c r="F1025" s="27">
        <v>0.195156680501423</v>
      </c>
      <c r="G1025" s="27">
        <v>-0.512555462361433</v>
      </c>
      <c r="H1025" s="26" t="s">
        <v>21</v>
      </c>
      <c r="I1025" s="22"/>
    </row>
    <row r="1026" spans="1:9">
      <c r="A1026" s="26" t="s">
        <v>3090</v>
      </c>
      <c r="B1026" s="26" t="s">
        <v>3091</v>
      </c>
      <c r="C1026" s="27" t="s">
        <v>3092</v>
      </c>
      <c r="D1026" s="27">
        <v>0.369099177721576</v>
      </c>
      <c r="E1026" s="27"/>
      <c r="F1026" s="27">
        <v>0.369099177721576</v>
      </c>
      <c r="G1026" s="27">
        <v>-0.270943436612791</v>
      </c>
      <c r="H1026" s="26" t="s">
        <v>21</v>
      </c>
      <c r="I1026" s="22"/>
    </row>
    <row r="1027" spans="1:9">
      <c r="A1027" s="26" t="s">
        <v>3093</v>
      </c>
      <c r="B1027" s="26" t="s">
        <v>3094</v>
      </c>
      <c r="C1027" s="27" t="s">
        <v>3095</v>
      </c>
      <c r="D1027" s="27">
        <v>0.545500953870767</v>
      </c>
      <c r="E1027" s="27"/>
      <c r="F1027" s="27">
        <v>0.545500953870767</v>
      </c>
      <c r="G1027" s="27">
        <v>-0.183305872720626</v>
      </c>
      <c r="H1027" s="26" t="s">
        <v>21</v>
      </c>
      <c r="I1027" s="22"/>
    </row>
    <row r="1028" spans="1:9">
      <c r="A1028" s="26" t="s">
        <v>3096</v>
      </c>
      <c r="B1028" s="26" t="s">
        <v>3097</v>
      </c>
      <c r="C1028" s="27" t="s">
        <v>3098</v>
      </c>
      <c r="D1028" s="27">
        <v>0.308560548603998</v>
      </c>
      <c r="E1028" s="27"/>
      <c r="F1028" s="27">
        <v>0.308560548603998</v>
      </c>
      <c r="G1028" s="27">
        <v>-0.323920409436071</v>
      </c>
      <c r="H1028" s="26" t="s">
        <v>21</v>
      </c>
      <c r="I1028" s="22"/>
    </row>
    <row r="1029" spans="1:9">
      <c r="A1029" s="26" t="s">
        <v>3099</v>
      </c>
      <c r="B1029" s="26" t="s">
        <v>3100</v>
      </c>
      <c r="C1029" s="27" t="s">
        <v>3101</v>
      </c>
      <c r="D1029" s="27">
        <v>0.176025297218371</v>
      </c>
      <c r="E1029" s="27"/>
      <c r="F1029" s="27">
        <v>0.176025297218371</v>
      </c>
      <c r="G1029" s="27">
        <v>-0.565863863836437</v>
      </c>
      <c r="H1029" s="26" t="s">
        <v>21</v>
      </c>
      <c r="I1029" s="22"/>
    </row>
    <row r="1030" spans="1:9">
      <c r="A1030" s="26" t="s">
        <v>3102</v>
      </c>
      <c r="B1030" s="26" t="s">
        <v>3103</v>
      </c>
      <c r="C1030" s="27" t="s">
        <v>3104</v>
      </c>
      <c r="D1030" s="27">
        <v>0.511570860322722</v>
      </c>
      <c r="E1030" s="27"/>
      <c r="F1030" s="27">
        <v>0.511570860322722</v>
      </c>
      <c r="G1030" s="27">
        <v>-0.194682069739241</v>
      </c>
      <c r="H1030" s="26" t="s">
        <v>21</v>
      </c>
      <c r="I1030" s="22"/>
    </row>
    <row r="1031" spans="1:9">
      <c r="A1031" s="26" t="s">
        <v>3105</v>
      </c>
      <c r="B1031" s="26" t="s">
        <v>3106</v>
      </c>
      <c r="C1031" s="27" t="s">
        <v>3107</v>
      </c>
      <c r="D1031" s="27">
        <v>0.191026969432266</v>
      </c>
      <c r="E1031" s="27"/>
      <c r="F1031" s="27">
        <v>0.191026969432266</v>
      </c>
      <c r="G1031" s="27">
        <v>-0.521092199166522</v>
      </c>
      <c r="H1031" s="26" t="s">
        <v>21</v>
      </c>
      <c r="I1031" s="22"/>
    </row>
    <row r="1032" spans="1:9">
      <c r="A1032" s="26" t="s">
        <v>3108</v>
      </c>
      <c r="B1032" s="26" t="s">
        <v>3109</v>
      </c>
      <c r="C1032" s="27" t="s">
        <v>3110</v>
      </c>
      <c r="D1032" s="27">
        <v>0.0707619936111711</v>
      </c>
      <c r="E1032" s="27"/>
      <c r="F1032" s="27">
        <v>0.0707619936111711</v>
      </c>
      <c r="G1032" s="27">
        <v>-1.40636107634593</v>
      </c>
      <c r="H1032" s="26" t="s">
        <v>21</v>
      </c>
      <c r="I1032" s="22"/>
    </row>
    <row r="1033" spans="1:9">
      <c r="A1033" s="26" t="s">
        <v>3111</v>
      </c>
      <c r="B1033" s="26" t="s">
        <v>3112</v>
      </c>
      <c r="C1033" s="27" t="s">
        <v>3113</v>
      </c>
      <c r="D1033" s="27">
        <v>0.137757576006839</v>
      </c>
      <c r="E1033" s="27"/>
      <c r="F1033" s="27">
        <v>0.137757576006839</v>
      </c>
      <c r="G1033" s="27">
        <v>-0.721138001017946</v>
      </c>
      <c r="H1033" s="26" t="s">
        <v>21</v>
      </c>
      <c r="I1033" s="22"/>
    </row>
    <row r="1034" spans="1:9">
      <c r="A1034" s="26" t="s">
        <v>3114</v>
      </c>
      <c r="B1034" s="26" t="s">
        <v>3115</v>
      </c>
      <c r="C1034" s="27" t="s">
        <v>3116</v>
      </c>
      <c r="D1034" s="27">
        <v>0.0400570545482062</v>
      </c>
      <c r="E1034" s="27"/>
      <c r="F1034" s="27">
        <v>0.0400570545482062</v>
      </c>
      <c r="G1034" s="27">
        <v>0.766792112203917</v>
      </c>
      <c r="H1034" s="26" t="s">
        <v>67</v>
      </c>
      <c r="I1034" s="22"/>
    </row>
    <row r="1035" spans="1:9">
      <c r="A1035" s="26" t="s">
        <v>3117</v>
      </c>
      <c r="B1035" s="26" t="s">
        <v>3118</v>
      </c>
      <c r="C1035" s="27" t="s">
        <v>3119</v>
      </c>
      <c r="D1035" s="27">
        <v>0.678583657674158</v>
      </c>
      <c r="E1035" s="27"/>
      <c r="F1035" s="27">
        <v>0.678583657674158</v>
      </c>
      <c r="G1035" s="27">
        <v>-0.146279277066054</v>
      </c>
      <c r="H1035" s="26" t="s">
        <v>21</v>
      </c>
      <c r="I1035" s="22"/>
    </row>
    <row r="1036" spans="1:9">
      <c r="A1036" s="26" t="s">
        <v>3120</v>
      </c>
      <c r="B1036" s="26" t="s">
        <v>3121</v>
      </c>
      <c r="C1036" s="27" t="s">
        <v>3122</v>
      </c>
      <c r="D1036" s="27">
        <v>0.677142308946458</v>
      </c>
      <c r="E1036" s="27"/>
      <c r="F1036" s="27">
        <v>0.677142308946458</v>
      </c>
      <c r="G1036" s="27">
        <v>-0.146481525333885</v>
      </c>
      <c r="H1036" s="26" t="s">
        <v>21</v>
      </c>
      <c r="I1036" s="22"/>
    </row>
    <row r="1037" spans="1:9">
      <c r="A1037" s="26" t="s">
        <v>3123</v>
      </c>
      <c r="B1037" s="26" t="s">
        <v>3124</v>
      </c>
      <c r="C1037" s="27" t="s">
        <v>3125</v>
      </c>
      <c r="D1037" s="27">
        <v>0.395225757929573</v>
      </c>
      <c r="E1037" s="27"/>
      <c r="F1037" s="27">
        <v>0.395225757929573</v>
      </c>
      <c r="G1037" s="27">
        <v>-0.25091415773038</v>
      </c>
      <c r="H1037" s="26" t="s">
        <v>21</v>
      </c>
      <c r="I1037" s="22"/>
    </row>
    <row r="1038" spans="1:9">
      <c r="A1038" s="26" t="s">
        <v>3126</v>
      </c>
      <c r="B1038" s="26" t="s">
        <v>3127</v>
      </c>
      <c r="C1038" s="27" t="s">
        <v>3128</v>
      </c>
      <c r="D1038" s="27">
        <v>0.0185132370622191</v>
      </c>
      <c r="E1038" s="27">
        <v>0.273321678292295</v>
      </c>
      <c r="F1038" s="27">
        <v>0.0185132370622191</v>
      </c>
      <c r="G1038" s="27">
        <v>1.65497266861976</v>
      </c>
      <c r="H1038" s="26" t="s">
        <v>67</v>
      </c>
      <c r="I1038" s="22"/>
    </row>
    <row r="1039" spans="1:9">
      <c r="A1039" s="26" t="s">
        <v>3129</v>
      </c>
      <c r="B1039" s="26" t="s">
        <v>3130</v>
      </c>
      <c r="C1039" s="27" t="s">
        <v>3131</v>
      </c>
      <c r="D1039" s="27">
        <v>0.0172113981436701</v>
      </c>
      <c r="E1039" s="27"/>
      <c r="F1039" s="27">
        <v>0.0172113981436701</v>
      </c>
      <c r="G1039" s="27">
        <v>1.77265197293475</v>
      </c>
      <c r="H1039" s="26" t="s">
        <v>67</v>
      </c>
      <c r="I1039" s="22"/>
    </row>
    <row r="1040" spans="1:9">
      <c r="A1040" s="26" t="s">
        <v>3132</v>
      </c>
      <c r="B1040" s="26" t="s">
        <v>3133</v>
      </c>
      <c r="C1040" s="27" t="s">
        <v>3134</v>
      </c>
      <c r="D1040" s="27">
        <v>0.0714014040468968</v>
      </c>
      <c r="E1040" s="27"/>
      <c r="F1040" s="27">
        <v>0.0714014040468968</v>
      </c>
      <c r="G1040" s="27">
        <v>-1.38629677725131</v>
      </c>
      <c r="H1040" s="26" t="s">
        <v>21</v>
      </c>
      <c r="I1040" s="22"/>
    </row>
    <row r="1041" spans="1:9">
      <c r="A1041" s="26" t="s">
        <v>3135</v>
      </c>
      <c r="B1041" s="26" t="s">
        <v>3136</v>
      </c>
      <c r="C1041" s="27" t="s">
        <v>3137</v>
      </c>
      <c r="D1041" s="27">
        <v>0.133662920461611</v>
      </c>
      <c r="E1041" s="27"/>
      <c r="F1041" s="27">
        <v>0.133662920461611</v>
      </c>
      <c r="G1041" s="27">
        <v>-0.739488483942954</v>
      </c>
      <c r="H1041" s="26" t="s">
        <v>21</v>
      </c>
      <c r="I1041" s="22"/>
    </row>
    <row r="1042" spans="1:9">
      <c r="A1042" s="26" t="s">
        <v>3138</v>
      </c>
      <c r="B1042" s="26" t="s">
        <v>3139</v>
      </c>
      <c r="C1042" s="27" t="s">
        <v>3140</v>
      </c>
      <c r="D1042" s="27">
        <v>0.557686272955643</v>
      </c>
      <c r="E1042" s="27"/>
      <c r="F1042" s="27">
        <v>0.557686272955643</v>
      </c>
      <c r="G1042" s="27">
        <v>-0.177046119075285</v>
      </c>
      <c r="H1042" s="26" t="s">
        <v>21</v>
      </c>
      <c r="I1042" s="22"/>
    </row>
    <row r="1043" spans="1:9">
      <c r="A1043" s="26" t="s">
        <v>3141</v>
      </c>
      <c r="B1043" s="26" t="s">
        <v>3142</v>
      </c>
      <c r="C1043" s="27" t="s">
        <v>3143</v>
      </c>
      <c r="D1043" s="27">
        <v>0.075298591128181</v>
      </c>
      <c r="E1043" s="27"/>
      <c r="F1043" s="27">
        <v>0.075298591128181</v>
      </c>
      <c r="G1043" s="27">
        <v>-1.31006340081047</v>
      </c>
      <c r="H1043" s="26" t="s">
        <v>21</v>
      </c>
      <c r="I1043" s="22"/>
    </row>
    <row r="1044" spans="1:9">
      <c r="A1044" s="26" t="s">
        <v>3144</v>
      </c>
      <c r="B1044" s="26" t="s">
        <v>3145</v>
      </c>
      <c r="C1044" s="27" t="s">
        <v>3146</v>
      </c>
      <c r="D1044" s="27">
        <v>0.103276758352225</v>
      </c>
      <c r="E1044" s="27"/>
      <c r="F1044" s="27">
        <v>0.103276758352225</v>
      </c>
      <c r="G1044" s="27">
        <v>-0.954012454288376</v>
      </c>
      <c r="H1044" s="26" t="s">
        <v>21</v>
      </c>
      <c r="I1044" s="22"/>
    </row>
    <row r="1045" spans="1:9">
      <c r="A1045" s="26" t="s">
        <v>3147</v>
      </c>
      <c r="B1045" s="26" t="s">
        <v>3148</v>
      </c>
      <c r="C1045" s="27" t="s">
        <v>3149</v>
      </c>
      <c r="D1045" s="27">
        <v>0.702781558787097</v>
      </c>
      <c r="E1045" s="27"/>
      <c r="F1045" s="27">
        <v>0.702781558787097</v>
      </c>
      <c r="G1045" s="27">
        <v>-0.140191061960194</v>
      </c>
      <c r="H1045" s="26" t="s">
        <v>21</v>
      </c>
      <c r="I1045" s="22"/>
    </row>
    <row r="1046" spans="1:9">
      <c r="A1046" s="26" t="s">
        <v>3150</v>
      </c>
      <c r="B1046" s="26" t="s">
        <v>3151</v>
      </c>
      <c r="C1046" s="27" t="s">
        <v>3152</v>
      </c>
      <c r="D1046" s="27">
        <v>0.110566165240744</v>
      </c>
      <c r="E1046" s="27"/>
      <c r="F1046" s="27">
        <v>0.110566165240744</v>
      </c>
      <c r="G1046" s="27">
        <v>-0.891022473308341</v>
      </c>
      <c r="H1046" s="26" t="s">
        <v>21</v>
      </c>
      <c r="I1046" s="22"/>
    </row>
    <row r="1047" spans="1:9">
      <c r="A1047" s="26" t="s">
        <v>3153</v>
      </c>
      <c r="B1047" s="26" t="s">
        <v>3154</v>
      </c>
      <c r="C1047" s="27" t="s">
        <v>3155</v>
      </c>
      <c r="D1047" s="27">
        <v>0.60544550034159</v>
      </c>
      <c r="E1047" s="27"/>
      <c r="F1047" s="27">
        <v>0.60544550034159</v>
      </c>
      <c r="G1047" s="27">
        <v>-0.162616420355731</v>
      </c>
      <c r="H1047" s="26" t="s">
        <v>21</v>
      </c>
      <c r="I1047" s="22"/>
    </row>
    <row r="1048" spans="1:9">
      <c r="A1048" s="26" t="s">
        <v>3156</v>
      </c>
      <c r="B1048" s="26" t="s">
        <v>3157</v>
      </c>
      <c r="C1048" s="27" t="s">
        <v>3158</v>
      </c>
      <c r="D1048" s="27">
        <v>0.586804101064216</v>
      </c>
      <c r="E1048" s="27"/>
      <c r="F1048" s="27">
        <v>0.586804101064216</v>
      </c>
      <c r="G1048" s="27">
        <v>-0.167701260285638</v>
      </c>
      <c r="H1048" s="26" t="s">
        <v>21</v>
      </c>
      <c r="I1048" s="22"/>
    </row>
    <row r="1049" spans="1:9">
      <c r="A1049" s="26" t="s">
        <v>3159</v>
      </c>
      <c r="B1049" s="26" t="s">
        <v>3160</v>
      </c>
      <c r="C1049" s="27" t="s">
        <v>3161</v>
      </c>
      <c r="D1049" s="27">
        <v>0.0735104826700326</v>
      </c>
      <c r="E1049" s="27"/>
      <c r="F1049" s="27">
        <v>0.0735104826700326</v>
      </c>
      <c r="G1049" s="27">
        <v>-1.33825353398992</v>
      </c>
      <c r="H1049" s="26" t="s">
        <v>21</v>
      </c>
      <c r="I1049" s="22"/>
    </row>
    <row r="1050" spans="1:9">
      <c r="A1050" s="26" t="s">
        <v>3162</v>
      </c>
      <c r="B1050" s="26" t="s">
        <v>3163</v>
      </c>
      <c r="C1050" s="27" t="s">
        <v>3164</v>
      </c>
      <c r="D1050" s="27">
        <v>0.221894671045082</v>
      </c>
      <c r="E1050" s="27"/>
      <c r="F1050" s="27">
        <v>0.221894671045082</v>
      </c>
      <c r="G1050" s="27">
        <v>-0.44286315159456</v>
      </c>
      <c r="H1050" s="26" t="s">
        <v>21</v>
      </c>
      <c r="I1050" s="22"/>
    </row>
    <row r="1051" spans="1:9">
      <c r="A1051" s="26" t="s">
        <v>3165</v>
      </c>
      <c r="B1051" s="26" t="s">
        <v>3166</v>
      </c>
      <c r="C1051" s="27" t="s">
        <v>3167</v>
      </c>
      <c r="D1051" s="27">
        <v>0.812739620918307</v>
      </c>
      <c r="E1051" s="27"/>
      <c r="F1051" s="27">
        <v>0.812739620918307</v>
      </c>
      <c r="G1051" s="27">
        <v>-0.120892920527822</v>
      </c>
      <c r="H1051" s="26" t="s">
        <v>21</v>
      </c>
      <c r="I1051" s="22"/>
    </row>
    <row r="1052" spans="1:9">
      <c r="A1052" s="26" t="s">
        <v>3168</v>
      </c>
      <c r="B1052" s="26" t="s">
        <v>3169</v>
      </c>
      <c r="C1052" s="27" t="s">
        <v>3170</v>
      </c>
      <c r="D1052" s="27">
        <v>0.172186700227085</v>
      </c>
      <c r="E1052" s="27"/>
      <c r="F1052" s="27">
        <v>0.172186700227085</v>
      </c>
      <c r="G1052" s="27">
        <v>-0.570574566386003</v>
      </c>
      <c r="H1052" s="26" t="s">
        <v>21</v>
      </c>
      <c r="I1052" s="22"/>
    </row>
    <row r="1053" spans="1:9">
      <c r="A1053" s="26" t="s">
        <v>3171</v>
      </c>
      <c r="B1053" s="26" t="s">
        <v>3172</v>
      </c>
      <c r="C1053" s="27" t="s">
        <v>3173</v>
      </c>
      <c r="D1053" s="27">
        <v>0.190090983913023</v>
      </c>
      <c r="E1053" s="27"/>
      <c r="F1053" s="27">
        <v>0.190090983913023</v>
      </c>
      <c r="G1053" s="27">
        <v>-0.516171206436821</v>
      </c>
      <c r="H1053" s="26" t="s">
        <v>21</v>
      </c>
      <c r="I1053" s="22"/>
    </row>
    <row r="1054" spans="1:9">
      <c r="A1054" s="26" t="s">
        <v>3174</v>
      </c>
      <c r="B1054" s="26" t="s">
        <v>3175</v>
      </c>
      <c r="C1054" s="27" t="s">
        <v>3176</v>
      </c>
      <c r="D1054" s="27">
        <v>0.350196814471953</v>
      </c>
      <c r="E1054" s="27"/>
      <c r="F1054" s="27">
        <v>0.350196814471953</v>
      </c>
      <c r="G1054" s="27">
        <v>-0.279972160370066</v>
      </c>
      <c r="H1054" s="26" t="s">
        <v>21</v>
      </c>
      <c r="I1054" s="22"/>
    </row>
    <row r="1055" spans="1:9">
      <c r="A1055" s="26" t="s">
        <v>3177</v>
      </c>
      <c r="B1055" s="26" t="s">
        <v>3178</v>
      </c>
      <c r="C1055" s="27" t="s">
        <v>3179</v>
      </c>
      <c r="D1055" s="27">
        <v>0.487755667306504</v>
      </c>
      <c r="E1055" s="27"/>
      <c r="F1055" s="27">
        <v>0.487755667306504</v>
      </c>
      <c r="G1055" s="27">
        <v>-0.200949611972775</v>
      </c>
      <c r="H1055" s="26" t="s">
        <v>21</v>
      </c>
      <c r="I1055" s="22"/>
    </row>
    <row r="1056" spans="1:9">
      <c r="A1056" s="26" t="s">
        <v>3180</v>
      </c>
      <c r="B1056" s="26" t="s">
        <v>3181</v>
      </c>
      <c r="C1056" s="27" t="s">
        <v>3182</v>
      </c>
      <c r="D1056" s="27">
        <v>0.478504377218074</v>
      </c>
      <c r="E1056" s="27"/>
      <c r="F1056" s="27">
        <v>0.478504377218074</v>
      </c>
      <c r="G1056" s="27">
        <v>-0.204460034514482</v>
      </c>
      <c r="H1056" s="26" t="s">
        <v>21</v>
      </c>
      <c r="I1056" s="22"/>
    </row>
    <row r="1057" spans="1:9">
      <c r="A1057" s="26" t="s">
        <v>3183</v>
      </c>
      <c r="B1057" s="26" t="s">
        <v>3184</v>
      </c>
      <c r="C1057" s="27" t="s">
        <v>3185</v>
      </c>
      <c r="D1057" s="27">
        <v>0.0943254098919314</v>
      </c>
      <c r="E1057" s="27"/>
      <c r="F1057" s="27">
        <v>0.0943254098919314</v>
      </c>
      <c r="G1057" s="27">
        <v>-1.0371897738104</v>
      </c>
      <c r="H1057" s="26" t="s">
        <v>21</v>
      </c>
      <c r="I1057" s="22"/>
    </row>
    <row r="1058" spans="1:9">
      <c r="A1058" s="26" t="s">
        <v>3186</v>
      </c>
      <c r="B1058" s="26" t="s">
        <v>3187</v>
      </c>
      <c r="C1058" s="27" t="s">
        <v>3188</v>
      </c>
      <c r="D1058" s="27">
        <v>0.121673236775217</v>
      </c>
      <c r="E1058" s="27"/>
      <c r="F1058" s="27">
        <v>0.121673236775217</v>
      </c>
      <c r="G1058" s="27">
        <v>-0.801968546583583</v>
      </c>
      <c r="H1058" s="26" t="s">
        <v>21</v>
      </c>
      <c r="I1058" s="22"/>
    </row>
    <row r="1059" spans="1:9">
      <c r="A1059" s="26" t="s">
        <v>3189</v>
      </c>
      <c r="B1059" s="26" t="s">
        <v>3190</v>
      </c>
      <c r="C1059" s="27" t="s">
        <v>3191</v>
      </c>
      <c r="D1059" s="27">
        <v>0.329231265498122</v>
      </c>
      <c r="E1059" s="27"/>
      <c r="F1059" s="27">
        <v>0.329231265498122</v>
      </c>
      <c r="G1059" s="27">
        <v>-0.296333962031713</v>
      </c>
      <c r="H1059" s="26" t="s">
        <v>21</v>
      </c>
      <c r="I1059" s="22"/>
    </row>
    <row r="1060" spans="1:9">
      <c r="A1060" s="26" t="s">
        <v>3192</v>
      </c>
      <c r="B1060" s="26" t="s">
        <v>3193</v>
      </c>
      <c r="C1060" s="27" t="s">
        <v>3194</v>
      </c>
      <c r="D1060" s="27">
        <v>0.556699697588945</v>
      </c>
      <c r="E1060" s="27"/>
      <c r="F1060" s="27">
        <v>0.556699697588945</v>
      </c>
      <c r="G1060" s="27">
        <v>-0.175248146792364</v>
      </c>
      <c r="H1060" s="26" t="s">
        <v>21</v>
      </c>
      <c r="I1060" s="22"/>
    </row>
    <row r="1061" spans="1:9">
      <c r="A1061" s="26" t="s">
        <v>3195</v>
      </c>
      <c r="B1061" s="26" t="s">
        <v>3196</v>
      </c>
      <c r="C1061" s="27" t="s">
        <v>3197</v>
      </c>
      <c r="D1061" s="27">
        <v>0.134598981230203</v>
      </c>
      <c r="E1061" s="27"/>
      <c r="F1061" s="27">
        <v>0.134598981230203</v>
      </c>
      <c r="G1061" s="27">
        <v>-0.72449917165001</v>
      </c>
      <c r="H1061" s="26" t="s">
        <v>21</v>
      </c>
      <c r="I1061" s="22"/>
    </row>
    <row r="1062" spans="1:9">
      <c r="A1062" s="26" t="s">
        <v>3198</v>
      </c>
      <c r="B1062" s="26" t="s">
        <v>3199</v>
      </c>
      <c r="C1062" s="27" t="s">
        <v>3200</v>
      </c>
      <c r="D1062" s="27">
        <v>0.960558980080187</v>
      </c>
      <c r="E1062" s="27">
        <v>1</v>
      </c>
      <c r="F1062" s="27">
        <v>0.960558980080187</v>
      </c>
      <c r="G1062" s="27">
        <v>-0.101519046496755</v>
      </c>
      <c r="H1062" s="26" t="s">
        <v>21</v>
      </c>
      <c r="I1062" s="22"/>
    </row>
    <row r="1063" spans="1:9">
      <c r="A1063" s="26" t="s">
        <v>3201</v>
      </c>
      <c r="B1063" s="26" t="s">
        <v>3202</v>
      </c>
      <c r="C1063" s="27" t="s">
        <v>3203</v>
      </c>
      <c r="D1063" s="27">
        <v>0.0165578541496634</v>
      </c>
      <c r="E1063" s="27">
        <v>0.273321678292295</v>
      </c>
      <c r="F1063" s="27">
        <v>0.0165578541496634</v>
      </c>
      <c r="G1063" s="27">
        <v>1.81818147123968</v>
      </c>
      <c r="H1063" s="26" t="s">
        <v>67</v>
      </c>
      <c r="I1063" s="22"/>
    </row>
    <row r="1064" spans="1:9">
      <c r="A1064" s="26" t="s">
        <v>3204</v>
      </c>
      <c r="B1064" s="26" t="s">
        <v>3205</v>
      </c>
      <c r="C1064" s="27" t="s">
        <v>3206</v>
      </c>
      <c r="D1064" s="27">
        <v>0.266100708703211</v>
      </c>
      <c r="E1064" s="27"/>
      <c r="F1064" s="27">
        <v>0.266100708703211</v>
      </c>
      <c r="G1064" s="27">
        <v>-0.366350056837337</v>
      </c>
      <c r="H1064" s="26" t="s">
        <v>21</v>
      </c>
      <c r="I1064" s="22"/>
    </row>
    <row r="1065" spans="1:9">
      <c r="A1065" s="26" t="s">
        <v>3207</v>
      </c>
      <c r="B1065" s="26" t="s">
        <v>3208</v>
      </c>
      <c r="C1065" s="27" t="s">
        <v>3209</v>
      </c>
      <c r="D1065" s="27">
        <v>0.0162586011959177</v>
      </c>
      <c r="E1065" s="27"/>
      <c r="F1065" s="27">
        <v>0.0162586011959177</v>
      </c>
      <c r="G1065" s="27">
        <v>1.81193974285753</v>
      </c>
      <c r="H1065" s="26" t="s">
        <v>67</v>
      </c>
      <c r="I1065" s="22"/>
    </row>
    <row r="1066" spans="1:9">
      <c r="A1066" s="26" t="s">
        <v>3210</v>
      </c>
      <c r="B1066" s="26" t="s">
        <v>3211</v>
      </c>
      <c r="C1066" s="27" t="s">
        <v>3212</v>
      </c>
      <c r="D1066" s="27">
        <v>0.092567858245546</v>
      </c>
      <c r="E1066" s="27"/>
      <c r="F1066" s="27">
        <v>0.092567858245546</v>
      </c>
      <c r="G1066" s="27">
        <v>-1.05196875851888</v>
      </c>
      <c r="H1066" s="26" t="s">
        <v>21</v>
      </c>
      <c r="I1066" s="22"/>
    </row>
    <row r="1067" spans="1:9">
      <c r="A1067" s="26" t="s">
        <v>3213</v>
      </c>
      <c r="B1067" s="26" t="s">
        <v>3214</v>
      </c>
      <c r="C1067" s="27" t="s">
        <v>3215</v>
      </c>
      <c r="D1067" s="27">
        <v>0.0731553397536739</v>
      </c>
      <c r="E1067" s="27"/>
      <c r="F1067" s="27">
        <v>0.0731553397536739</v>
      </c>
      <c r="G1067" s="27">
        <v>-1.33048977703347</v>
      </c>
      <c r="H1067" s="26" t="s">
        <v>21</v>
      </c>
      <c r="I1067" s="22"/>
    </row>
    <row r="1068" spans="1:9">
      <c r="A1068" s="26" t="s">
        <v>3216</v>
      </c>
      <c r="B1068" s="26" t="s">
        <v>3217</v>
      </c>
      <c r="C1068" s="27" t="s">
        <v>3218</v>
      </c>
      <c r="D1068" s="27">
        <v>0.711718941379922</v>
      </c>
      <c r="E1068" s="27"/>
      <c r="F1068" s="27">
        <v>0.711718941379922</v>
      </c>
      <c r="G1068" s="27">
        <v>-0.136663932379454</v>
      </c>
      <c r="H1068" s="26" t="s">
        <v>21</v>
      </c>
      <c r="I1068" s="22"/>
    </row>
    <row r="1069" spans="1:9">
      <c r="A1069" s="26" t="s">
        <v>3219</v>
      </c>
      <c r="B1069" s="26" t="s">
        <v>3220</v>
      </c>
      <c r="C1069" s="27" t="s">
        <v>3221</v>
      </c>
      <c r="D1069" s="27">
        <v>0.448370090660336</v>
      </c>
      <c r="E1069" s="27"/>
      <c r="F1069" s="27">
        <v>0.448370090660336</v>
      </c>
      <c r="G1069" s="27">
        <v>-0.21680539380438</v>
      </c>
      <c r="H1069" s="26" t="s">
        <v>21</v>
      </c>
      <c r="I1069" s="22"/>
    </row>
    <row r="1070" spans="1:9">
      <c r="A1070" s="26" t="s">
        <v>3222</v>
      </c>
      <c r="B1070" s="26" t="s">
        <v>3223</v>
      </c>
      <c r="C1070" s="27" t="s">
        <v>3224</v>
      </c>
      <c r="D1070" s="27">
        <v>0.0306153455636177</v>
      </c>
      <c r="E1070" s="27"/>
      <c r="F1070" s="27">
        <v>0.0306153455636177</v>
      </c>
      <c r="G1070" s="27">
        <v>0.959935231241649</v>
      </c>
      <c r="H1070" s="26" t="s">
        <v>67</v>
      </c>
      <c r="I1070" s="22"/>
    </row>
    <row r="1071" spans="1:9">
      <c r="A1071" s="26" t="s">
        <v>3225</v>
      </c>
      <c r="B1071" s="26" t="s">
        <v>3226</v>
      </c>
      <c r="C1071" s="27" t="s">
        <v>3227</v>
      </c>
      <c r="D1071" s="27">
        <v>0.202141503047145</v>
      </c>
      <c r="E1071" s="27"/>
      <c r="F1071" s="27">
        <v>0.202141503047145</v>
      </c>
      <c r="G1071" s="27">
        <v>-0.480183736822966</v>
      </c>
      <c r="H1071" s="26" t="s">
        <v>21</v>
      </c>
      <c r="I1071" s="22"/>
    </row>
    <row r="1072" spans="1:9">
      <c r="A1072" s="26" t="s">
        <v>3228</v>
      </c>
      <c r="B1072" s="26" t="s">
        <v>3229</v>
      </c>
      <c r="C1072" s="27" t="s">
        <v>3230</v>
      </c>
      <c r="D1072" s="27">
        <v>0.255254648683291</v>
      </c>
      <c r="E1072" s="27"/>
      <c r="F1072" s="27">
        <v>0.255254648683291</v>
      </c>
      <c r="G1072" s="27">
        <v>-0.379800145533122</v>
      </c>
      <c r="H1072" s="26" t="s">
        <v>21</v>
      </c>
      <c r="I1072" s="22"/>
    </row>
    <row r="1073" spans="1:9">
      <c r="A1073" s="26" t="s">
        <v>3231</v>
      </c>
      <c r="B1073" s="26" t="s">
        <v>3232</v>
      </c>
      <c r="C1073" s="27" t="s">
        <v>3233</v>
      </c>
      <c r="D1073" s="27">
        <v>0.673075792348507</v>
      </c>
      <c r="E1073" s="27"/>
      <c r="F1073" s="27">
        <v>0.673075792348507</v>
      </c>
      <c r="G1073" s="27">
        <v>-0.143926989278809</v>
      </c>
      <c r="H1073" s="26" t="s">
        <v>21</v>
      </c>
      <c r="I1073" s="22"/>
    </row>
    <row r="1074" spans="1:9">
      <c r="A1074" s="26" t="s">
        <v>3234</v>
      </c>
      <c r="B1074" s="26" t="s">
        <v>3235</v>
      </c>
      <c r="C1074" s="27" t="s">
        <v>3236</v>
      </c>
      <c r="D1074" s="27">
        <v>0.241746086962496</v>
      </c>
      <c r="E1074" s="27"/>
      <c r="F1074" s="27">
        <v>0.241746086962496</v>
      </c>
      <c r="G1074" s="27">
        <v>-0.400145049778051</v>
      </c>
      <c r="H1074" s="26" t="s">
        <v>21</v>
      </c>
      <c r="I1074" s="22"/>
    </row>
    <row r="1075" spans="1:9">
      <c r="A1075" s="26" t="s">
        <v>3237</v>
      </c>
      <c r="B1075" s="26" t="s">
        <v>3238</v>
      </c>
      <c r="C1075" s="27" t="s">
        <v>3239</v>
      </c>
      <c r="D1075" s="27">
        <v>0.26678544611727</v>
      </c>
      <c r="E1075" s="27"/>
      <c r="F1075" s="27">
        <v>0.26678544611727</v>
      </c>
      <c r="G1075" s="27">
        <v>-0.362266225968772</v>
      </c>
      <c r="H1075" s="26" t="s">
        <v>21</v>
      </c>
      <c r="I1075" s="22"/>
    </row>
    <row r="1076" spans="1:9">
      <c r="A1076" s="26" t="s">
        <v>3240</v>
      </c>
      <c r="B1076" s="26" t="s">
        <v>3241</v>
      </c>
      <c r="C1076" s="27" t="s">
        <v>3242</v>
      </c>
      <c r="D1076" s="27">
        <v>0.578587403891929</v>
      </c>
      <c r="E1076" s="27"/>
      <c r="F1076" s="27">
        <v>0.578587403891929</v>
      </c>
      <c r="G1076" s="27">
        <v>-0.166903815846813</v>
      </c>
      <c r="H1076" s="26" t="s">
        <v>21</v>
      </c>
      <c r="I1076" s="22"/>
    </row>
    <row r="1077" spans="1:9">
      <c r="A1077" s="26" t="s">
        <v>3243</v>
      </c>
      <c r="B1077" s="26" t="s">
        <v>3244</v>
      </c>
      <c r="C1077" s="27" t="s">
        <v>3245</v>
      </c>
      <c r="D1077" s="27">
        <v>0.499250716293809</v>
      </c>
      <c r="E1077" s="27"/>
      <c r="F1077" s="27">
        <v>0.499250716293809</v>
      </c>
      <c r="G1077" s="27">
        <v>-0.193424956900704</v>
      </c>
      <c r="H1077" s="26" t="s">
        <v>21</v>
      </c>
      <c r="I1077" s="22"/>
    </row>
    <row r="1078" spans="1:9">
      <c r="A1078" s="26" t="s">
        <v>3246</v>
      </c>
      <c r="B1078" s="26" t="s">
        <v>3247</v>
      </c>
      <c r="C1078" s="27" t="s">
        <v>3248</v>
      </c>
      <c r="D1078" s="27">
        <v>0.12814609929425</v>
      </c>
      <c r="E1078" s="27"/>
      <c r="F1078" s="27">
        <v>0.12814609929425</v>
      </c>
      <c r="G1078" s="27">
        <v>-0.752733971264797</v>
      </c>
      <c r="H1078" s="26" t="s">
        <v>21</v>
      </c>
      <c r="I1078" s="22"/>
    </row>
    <row r="1079" spans="1:9">
      <c r="A1079" s="26" t="s">
        <v>3249</v>
      </c>
      <c r="B1079" s="26" t="s">
        <v>3250</v>
      </c>
      <c r="C1079" s="27" t="s">
        <v>3251</v>
      </c>
      <c r="D1079" s="27">
        <v>0.270858320659513</v>
      </c>
      <c r="E1079" s="27"/>
      <c r="F1079" s="27">
        <v>0.270858320659513</v>
      </c>
      <c r="G1079" s="27">
        <v>-0.355962457564856</v>
      </c>
      <c r="H1079" s="26" t="s">
        <v>21</v>
      </c>
      <c r="I1079" s="22"/>
    </row>
    <row r="1080" spans="1:9">
      <c r="A1080" s="26" t="s">
        <v>3252</v>
      </c>
      <c r="B1080" s="26" t="s">
        <v>3253</v>
      </c>
      <c r="C1080" s="27" t="s">
        <v>3254</v>
      </c>
      <c r="D1080" s="27">
        <v>0.338423977942326</v>
      </c>
      <c r="E1080" s="27"/>
      <c r="F1080" s="27">
        <v>0.338423977942326</v>
      </c>
      <c r="G1080" s="27">
        <v>-0.284878645055738</v>
      </c>
      <c r="H1080" s="26" t="s">
        <v>21</v>
      </c>
      <c r="I1080" s="22"/>
    </row>
    <row r="1081" spans="1:9">
      <c r="A1081" s="26" t="s">
        <v>3255</v>
      </c>
      <c r="B1081" s="26" t="s">
        <v>3256</v>
      </c>
      <c r="C1081" s="27" t="s">
        <v>3257</v>
      </c>
      <c r="D1081" s="27">
        <v>0.647764353574815</v>
      </c>
      <c r="E1081" s="27"/>
      <c r="F1081" s="27">
        <v>0.647764353574815</v>
      </c>
      <c r="G1081" s="27">
        <v>-0.148644745682568</v>
      </c>
      <c r="H1081" s="26" t="s">
        <v>21</v>
      </c>
      <c r="I1081" s="22"/>
    </row>
    <row r="1082" spans="1:9">
      <c r="A1082" s="26" t="s">
        <v>3258</v>
      </c>
      <c r="B1082" s="26" t="s">
        <v>3259</v>
      </c>
      <c r="C1082" s="27" t="s">
        <v>3260</v>
      </c>
      <c r="D1082" s="27">
        <v>0.700618280740592</v>
      </c>
      <c r="E1082" s="27"/>
      <c r="F1082" s="27">
        <v>0.700618280740592</v>
      </c>
      <c r="G1082" s="27">
        <v>-0.137314503031983</v>
      </c>
      <c r="H1082" s="26" t="s">
        <v>21</v>
      </c>
      <c r="I1082" s="22"/>
    </row>
    <row r="1083" spans="1:9">
      <c r="A1083" s="26" t="s">
        <v>3261</v>
      </c>
      <c r="B1083" s="26" t="s">
        <v>3262</v>
      </c>
      <c r="C1083" s="27" t="s">
        <v>3263</v>
      </c>
      <c r="D1083" s="27">
        <v>0.198272538449309</v>
      </c>
      <c r="E1083" s="27"/>
      <c r="F1083" s="27">
        <v>0.198272538449309</v>
      </c>
      <c r="G1083" s="27">
        <v>-0.484903922834264</v>
      </c>
      <c r="H1083" s="26" t="s">
        <v>21</v>
      </c>
      <c r="I1083" s="22"/>
    </row>
    <row r="1084" spans="1:9">
      <c r="A1084" s="26" t="s">
        <v>3264</v>
      </c>
      <c r="B1084" s="26" t="s">
        <v>3265</v>
      </c>
      <c r="C1084" s="27" t="s">
        <v>3266</v>
      </c>
      <c r="D1084" s="27">
        <v>0.426477342529161</v>
      </c>
      <c r="E1084" s="27"/>
      <c r="F1084" s="27">
        <v>0.426477342529161</v>
      </c>
      <c r="G1084" s="27">
        <v>-0.225390871161213</v>
      </c>
      <c r="H1084" s="26" t="s">
        <v>21</v>
      </c>
      <c r="I1084" s="22"/>
    </row>
    <row r="1085" spans="1:9">
      <c r="A1085" s="26" t="s">
        <v>3267</v>
      </c>
      <c r="B1085" s="26" t="s">
        <v>3268</v>
      </c>
      <c r="C1085" s="27" t="s">
        <v>3269</v>
      </c>
      <c r="D1085" s="27">
        <v>0.168361109004141</v>
      </c>
      <c r="E1085" s="27"/>
      <c r="F1085" s="27">
        <v>0.168361109004141</v>
      </c>
      <c r="G1085" s="27">
        <v>-0.570798546103588</v>
      </c>
      <c r="H1085" s="26" t="s">
        <v>21</v>
      </c>
      <c r="I1085" s="22"/>
    </row>
    <row r="1086" spans="1:9">
      <c r="A1086" s="26" t="s">
        <v>3270</v>
      </c>
      <c r="B1086" s="26" t="s">
        <v>3271</v>
      </c>
      <c r="C1086" s="27" t="s">
        <v>3272</v>
      </c>
      <c r="D1086" s="27">
        <v>0.146649154691516</v>
      </c>
      <c r="E1086" s="27"/>
      <c r="F1086" s="27">
        <v>0.146649154691516</v>
      </c>
      <c r="G1086" s="27">
        <v>-0.655078470297964</v>
      </c>
      <c r="H1086" s="26" t="s">
        <v>21</v>
      </c>
      <c r="I1086" s="22"/>
    </row>
    <row r="1087" spans="1:9">
      <c r="A1087" s="26" t="s">
        <v>3273</v>
      </c>
      <c r="B1087" s="26" t="s">
        <v>3274</v>
      </c>
      <c r="C1087" s="27" t="s">
        <v>3275</v>
      </c>
      <c r="D1087" s="27">
        <v>0.161794955312344</v>
      </c>
      <c r="E1087" s="27"/>
      <c r="F1087" s="27">
        <v>0.161794955312344</v>
      </c>
      <c r="G1087" s="27">
        <v>-0.593704082115719</v>
      </c>
      <c r="H1087" s="26" t="s">
        <v>21</v>
      </c>
      <c r="I1087" s="22"/>
    </row>
    <row r="1088" spans="1:9">
      <c r="A1088" s="26" t="s">
        <v>3276</v>
      </c>
      <c r="B1088" s="26" t="s">
        <v>3277</v>
      </c>
      <c r="C1088" s="27" t="s">
        <v>3278</v>
      </c>
      <c r="D1088" s="27">
        <v>0.241832282041074</v>
      </c>
      <c r="E1088" s="27"/>
      <c r="F1088" s="27">
        <v>0.241832282041074</v>
      </c>
      <c r="G1088" s="27">
        <v>-0.396616081662858</v>
      </c>
      <c r="H1088" s="26" t="s">
        <v>21</v>
      </c>
      <c r="I1088" s="22"/>
    </row>
    <row r="1089" spans="1:9">
      <c r="A1089" s="26" t="s">
        <v>3279</v>
      </c>
      <c r="B1089" s="26" t="s">
        <v>3280</v>
      </c>
      <c r="C1089" s="27" t="s">
        <v>3281</v>
      </c>
      <c r="D1089" s="27">
        <v>0.206883219240989</v>
      </c>
      <c r="E1089" s="27"/>
      <c r="F1089" s="27">
        <v>0.206883219240989</v>
      </c>
      <c r="G1089" s="27">
        <v>-0.463313095429509</v>
      </c>
      <c r="H1089" s="26" t="s">
        <v>21</v>
      </c>
      <c r="I1089" s="22"/>
    </row>
    <row r="1090" spans="1:9">
      <c r="A1090" s="26" t="s">
        <v>3282</v>
      </c>
      <c r="B1090" s="26" t="s">
        <v>3283</v>
      </c>
      <c r="C1090" s="27" t="s">
        <v>3284</v>
      </c>
      <c r="D1090" s="27">
        <v>0.555688481210146</v>
      </c>
      <c r="E1090" s="27"/>
      <c r="F1090" s="27">
        <v>0.555688481210146</v>
      </c>
      <c r="G1090" s="27">
        <v>-0.172429476566375</v>
      </c>
      <c r="H1090" s="26" t="s">
        <v>21</v>
      </c>
      <c r="I1090" s="22"/>
    </row>
    <row r="1091" spans="1:9">
      <c r="A1091" s="26" t="s">
        <v>3285</v>
      </c>
      <c r="B1091" s="26" t="s">
        <v>3286</v>
      </c>
      <c r="C1091" s="27" t="s">
        <v>3287</v>
      </c>
      <c r="D1091" s="27">
        <v>0.552918458239928</v>
      </c>
      <c r="E1091" s="27"/>
      <c r="F1091" s="27">
        <v>0.552918458239928</v>
      </c>
      <c r="G1091" s="27">
        <v>-0.17295347217456</v>
      </c>
      <c r="H1091" s="26" t="s">
        <v>21</v>
      </c>
      <c r="I1091" s="22"/>
    </row>
    <row r="1092" spans="1:9">
      <c r="A1092" s="26" t="s">
        <v>3288</v>
      </c>
      <c r="B1092" s="26" t="s">
        <v>3289</v>
      </c>
      <c r="C1092" s="27" t="s">
        <v>3290</v>
      </c>
      <c r="D1092" s="27">
        <v>0.73083355764983</v>
      </c>
      <c r="E1092" s="27"/>
      <c r="F1092" s="27">
        <v>0.73083355764983</v>
      </c>
      <c r="G1092" s="27">
        <v>-0.130840409121754</v>
      </c>
      <c r="H1092" s="26" t="s">
        <v>21</v>
      </c>
      <c r="I1092" s="22"/>
    </row>
    <row r="1093" spans="1:9">
      <c r="A1093" s="26" t="s">
        <v>3291</v>
      </c>
      <c r="B1093" s="26" t="s">
        <v>3292</v>
      </c>
      <c r="C1093" s="27" t="s">
        <v>3293</v>
      </c>
      <c r="D1093" s="27">
        <v>0.458686976909766</v>
      </c>
      <c r="E1093" s="27"/>
      <c r="F1093" s="27">
        <v>0.458686976909766</v>
      </c>
      <c r="G1093" s="27">
        <v>-0.207998245004576</v>
      </c>
      <c r="H1093" s="26" t="s">
        <v>21</v>
      </c>
      <c r="I1093" s="22"/>
    </row>
    <row r="1094" spans="1:9">
      <c r="A1094" s="26" t="s">
        <v>3294</v>
      </c>
      <c r="B1094" s="26" t="s">
        <v>3295</v>
      </c>
      <c r="C1094" s="27" t="s">
        <v>3296</v>
      </c>
      <c r="D1094" s="27">
        <v>0.921814118622647</v>
      </c>
      <c r="E1094" s="27">
        <v>1</v>
      </c>
      <c r="F1094" s="27">
        <v>0.921814118622647</v>
      </c>
      <c r="G1094" s="27">
        <v>-0.103368568103214</v>
      </c>
      <c r="H1094" s="26" t="s">
        <v>21</v>
      </c>
      <c r="I1094" s="22"/>
    </row>
    <row r="1095" spans="1:9">
      <c r="A1095" s="26" t="s">
        <v>3297</v>
      </c>
      <c r="B1095" s="26" t="s">
        <v>3298</v>
      </c>
      <c r="C1095" s="27" t="s">
        <v>3299</v>
      </c>
      <c r="D1095" s="27">
        <v>0.115173744831478</v>
      </c>
      <c r="E1095" s="27"/>
      <c r="F1095" s="27">
        <v>0.115173744831478</v>
      </c>
      <c r="G1095" s="27">
        <v>-0.826004050747754</v>
      </c>
      <c r="H1095" s="26" t="s">
        <v>21</v>
      </c>
      <c r="I1095" s="22"/>
    </row>
    <row r="1096" spans="1:9">
      <c r="A1096" s="26" t="s">
        <v>3300</v>
      </c>
      <c r="B1096" s="26" t="s">
        <v>3301</v>
      </c>
      <c r="C1096" s="27" t="s">
        <v>3302</v>
      </c>
      <c r="D1096" s="27">
        <v>0.620156561919028</v>
      </c>
      <c r="E1096" s="27"/>
      <c r="F1096" s="27">
        <v>0.620156561919028</v>
      </c>
      <c r="G1096" s="27">
        <v>-0.153374383272414</v>
      </c>
      <c r="H1096" s="26" t="s">
        <v>21</v>
      </c>
      <c r="I1096" s="22"/>
    </row>
    <row r="1097" spans="1:9">
      <c r="A1097" s="26" t="s">
        <v>3303</v>
      </c>
      <c r="B1097" s="26" t="s">
        <v>3304</v>
      </c>
      <c r="C1097" s="27" t="s">
        <v>3305</v>
      </c>
      <c r="D1097" s="27">
        <v>0.383095855510648</v>
      </c>
      <c r="E1097" s="27"/>
      <c r="F1097" s="27">
        <v>0.383095855510648</v>
      </c>
      <c r="G1097" s="27">
        <v>-0.248214307860799</v>
      </c>
      <c r="H1097" s="26" t="s">
        <v>21</v>
      </c>
      <c r="I1097" s="22"/>
    </row>
    <row r="1098" spans="1:9">
      <c r="A1098" s="26" t="s">
        <v>3306</v>
      </c>
      <c r="B1098" s="26" t="s">
        <v>3307</v>
      </c>
      <c r="C1098" s="27" t="s">
        <v>3308</v>
      </c>
      <c r="D1098" s="27">
        <v>0.962492843296172</v>
      </c>
      <c r="E1098" s="27">
        <v>1</v>
      </c>
      <c r="F1098" s="27">
        <v>0.962492843296172</v>
      </c>
      <c r="G1098" s="27">
        <v>-0.0986895600918181</v>
      </c>
      <c r="H1098" s="26" t="s">
        <v>21</v>
      </c>
      <c r="I1098" s="22"/>
    </row>
    <row r="1099" spans="1:9">
      <c r="A1099" s="26" t="s">
        <v>3309</v>
      </c>
      <c r="B1099" s="26" t="s">
        <v>3310</v>
      </c>
      <c r="C1099" s="27" t="s">
        <v>3311</v>
      </c>
      <c r="D1099" s="27">
        <v>0.220964800012283</v>
      </c>
      <c r="E1099" s="27"/>
      <c r="F1099" s="27">
        <v>0.220964800012283</v>
      </c>
      <c r="G1099" s="27">
        <v>-0.429582465499644</v>
      </c>
      <c r="H1099" s="26" t="s">
        <v>21</v>
      </c>
      <c r="I1099" s="22"/>
    </row>
    <row r="1100" spans="1:9">
      <c r="A1100" s="26" t="s">
        <v>3312</v>
      </c>
      <c r="B1100" s="26" t="s">
        <v>3313</v>
      </c>
      <c r="C1100" s="27" t="s">
        <v>3314</v>
      </c>
      <c r="D1100" s="27">
        <v>0.127454470123669</v>
      </c>
      <c r="E1100" s="27"/>
      <c r="F1100" s="27">
        <v>0.127454470123669</v>
      </c>
      <c r="G1100" s="27">
        <v>-0.743836312020687</v>
      </c>
      <c r="H1100" s="26" t="s">
        <v>21</v>
      </c>
      <c r="I1100" s="22"/>
    </row>
    <row r="1101" spans="1:9">
      <c r="A1101" s="26" t="s">
        <v>3315</v>
      </c>
      <c r="B1101" s="26" t="s">
        <v>3316</v>
      </c>
      <c r="C1101" s="27" t="s">
        <v>3317</v>
      </c>
      <c r="D1101" s="27">
        <v>0.0788328778483297</v>
      </c>
      <c r="E1101" s="27"/>
      <c r="F1101" s="27">
        <v>0.0788328778483297</v>
      </c>
      <c r="G1101" s="27">
        <v>-1.20134772086911</v>
      </c>
      <c r="H1101" s="26" t="s">
        <v>21</v>
      </c>
      <c r="I1101" s="22"/>
    </row>
    <row r="1102" spans="1:9">
      <c r="A1102" s="26" t="s">
        <v>3318</v>
      </c>
      <c r="B1102" s="26" t="s">
        <v>3319</v>
      </c>
      <c r="C1102" s="27" t="s">
        <v>3320</v>
      </c>
      <c r="D1102" s="27">
        <v>0.167593616186182</v>
      </c>
      <c r="E1102" s="27"/>
      <c r="F1102" s="27">
        <v>0.167593616186182</v>
      </c>
      <c r="G1102" s="27">
        <v>-0.564560719679107</v>
      </c>
      <c r="H1102" s="26" t="s">
        <v>21</v>
      </c>
      <c r="I1102" s="22"/>
    </row>
    <row r="1103" spans="1:9">
      <c r="A1103" s="26" t="s">
        <v>3321</v>
      </c>
      <c r="B1103" s="26" t="s">
        <v>3322</v>
      </c>
      <c r="C1103" s="27" t="s">
        <v>3323</v>
      </c>
      <c r="D1103" s="27">
        <v>0.696913759959172</v>
      </c>
      <c r="E1103" s="27"/>
      <c r="F1103" s="27">
        <v>0.696913759959172</v>
      </c>
      <c r="G1103" s="27">
        <v>-0.135689742062329</v>
      </c>
      <c r="H1103" s="26" t="s">
        <v>21</v>
      </c>
      <c r="I1103" s="22"/>
    </row>
    <row r="1104" spans="1:9">
      <c r="A1104" s="26" t="s">
        <v>3324</v>
      </c>
      <c r="B1104" s="26" t="s">
        <v>3325</v>
      </c>
      <c r="C1104" s="27" t="s">
        <v>3326</v>
      </c>
      <c r="D1104" s="27">
        <v>0.146909130619424</v>
      </c>
      <c r="E1104" s="27"/>
      <c r="F1104" s="27">
        <v>0.146909130619424</v>
      </c>
      <c r="G1104" s="27">
        <v>-0.642954764733994</v>
      </c>
      <c r="H1104" s="26" t="s">
        <v>21</v>
      </c>
      <c r="I1104" s="22"/>
    </row>
    <row r="1105" spans="1:9">
      <c r="A1105" s="26" t="s">
        <v>3327</v>
      </c>
      <c r="B1105" s="26" t="s">
        <v>3328</v>
      </c>
      <c r="C1105" s="27" t="s">
        <v>3329</v>
      </c>
      <c r="D1105" s="27">
        <v>0.0440266532025778</v>
      </c>
      <c r="E1105" s="27"/>
      <c r="F1105" s="27">
        <v>0.0440266532025778</v>
      </c>
      <c r="G1105" s="27">
        <v>0.650299654511221</v>
      </c>
      <c r="H1105" s="26" t="s">
        <v>67</v>
      </c>
      <c r="I1105" s="22"/>
    </row>
    <row r="1106" spans="1:9">
      <c r="A1106" s="26" t="s">
        <v>3330</v>
      </c>
      <c r="B1106" s="26" t="s">
        <v>3331</v>
      </c>
      <c r="C1106" s="27" t="s">
        <v>3332</v>
      </c>
      <c r="D1106" s="27">
        <v>0.92499809461024</v>
      </c>
      <c r="E1106" s="27">
        <v>1</v>
      </c>
      <c r="F1106" s="27">
        <v>0.92499809461024</v>
      </c>
      <c r="G1106" s="27">
        <v>-0.10181568317271</v>
      </c>
      <c r="H1106" s="26" t="s">
        <v>21</v>
      </c>
      <c r="I1106" s="22"/>
    </row>
    <row r="1107" spans="1:9">
      <c r="A1107" s="26" t="s">
        <v>3333</v>
      </c>
      <c r="B1107" s="26" t="s">
        <v>3334</v>
      </c>
      <c r="C1107" s="27" t="s">
        <v>3335</v>
      </c>
      <c r="D1107" s="27">
        <v>0.312342346117391</v>
      </c>
      <c r="E1107" s="27"/>
      <c r="F1107" s="27">
        <v>0.312342346117391</v>
      </c>
      <c r="G1107" s="27">
        <v>-0.301517248234701</v>
      </c>
      <c r="H1107" s="26" t="s">
        <v>21</v>
      </c>
      <c r="I1107" s="22"/>
    </row>
    <row r="1108" spans="1:9">
      <c r="A1108" s="26" t="s">
        <v>3336</v>
      </c>
      <c r="B1108" s="26" t="s">
        <v>3337</v>
      </c>
      <c r="C1108" s="27" t="s">
        <v>3338</v>
      </c>
      <c r="D1108" s="27">
        <v>0.236049596190244</v>
      </c>
      <c r="E1108" s="27"/>
      <c r="F1108" s="27">
        <v>0.236049596190244</v>
      </c>
      <c r="G1108" s="27">
        <v>-0.398910966449385</v>
      </c>
      <c r="H1108" s="26" t="s">
        <v>21</v>
      </c>
      <c r="I1108" s="22"/>
    </row>
    <row r="1109" spans="1:9">
      <c r="A1109" s="26" t="s">
        <v>3339</v>
      </c>
      <c r="B1109" s="26" t="s">
        <v>3340</v>
      </c>
      <c r="C1109" s="27" t="s">
        <v>3341</v>
      </c>
      <c r="D1109" s="27">
        <v>0.149028052401747</v>
      </c>
      <c r="E1109" s="27"/>
      <c r="F1109" s="27">
        <v>0.149028052401747</v>
      </c>
      <c r="G1109" s="27">
        <v>-0.630949983218492</v>
      </c>
      <c r="H1109" s="26" t="s">
        <v>21</v>
      </c>
      <c r="I1109" s="22"/>
    </row>
    <row r="1110" spans="1:9">
      <c r="A1110" s="26" t="s">
        <v>3342</v>
      </c>
      <c r="B1110" s="26" t="s">
        <v>3343</v>
      </c>
      <c r="C1110" s="27" t="s">
        <v>3344</v>
      </c>
      <c r="D1110" s="27">
        <v>0.716219064543444</v>
      </c>
      <c r="E1110" s="27"/>
      <c r="F1110" s="27">
        <v>0.716219064543444</v>
      </c>
      <c r="G1110" s="27">
        <v>-0.131153273001575</v>
      </c>
      <c r="H1110" s="26" t="s">
        <v>21</v>
      </c>
      <c r="I1110" s="22"/>
    </row>
    <row r="1111" spans="1:9">
      <c r="A1111" s="26" t="s">
        <v>3345</v>
      </c>
      <c r="B1111" s="26" t="s">
        <v>3346</v>
      </c>
      <c r="C1111" s="27" t="s">
        <v>3347</v>
      </c>
      <c r="D1111" s="27">
        <v>0.168122280385601</v>
      </c>
      <c r="E1111" s="27"/>
      <c r="F1111" s="27">
        <v>0.168122280385601</v>
      </c>
      <c r="G1111" s="27">
        <v>-0.558421356843834</v>
      </c>
      <c r="H1111" s="26" t="s">
        <v>21</v>
      </c>
      <c r="I1111" s="22"/>
    </row>
    <row r="1112" spans="1:9">
      <c r="A1112" s="26" t="s">
        <v>3348</v>
      </c>
      <c r="B1112" s="26" t="s">
        <v>3349</v>
      </c>
      <c r="C1112" s="27" t="s">
        <v>3350</v>
      </c>
      <c r="D1112" s="27">
        <v>0.385632324658955</v>
      </c>
      <c r="E1112" s="27"/>
      <c r="F1112" s="27">
        <v>0.385632324658955</v>
      </c>
      <c r="G1112" s="27">
        <v>-0.243393918291241</v>
      </c>
      <c r="H1112" s="26" t="s">
        <v>21</v>
      </c>
      <c r="I1112" s="22"/>
    </row>
    <row r="1113" spans="1:9">
      <c r="A1113" s="26" t="s">
        <v>3351</v>
      </c>
      <c r="B1113" s="26" t="s">
        <v>3352</v>
      </c>
      <c r="C1113" s="27" t="s">
        <v>3353</v>
      </c>
      <c r="D1113" s="27">
        <v>0.0867321844072117</v>
      </c>
      <c r="E1113" s="27"/>
      <c r="F1113" s="27">
        <v>0.0867321844072117</v>
      </c>
      <c r="G1113" s="27">
        <v>-1.08123017171147</v>
      </c>
      <c r="H1113" s="26" t="s">
        <v>21</v>
      </c>
      <c r="I1113" s="22"/>
    </row>
    <row r="1114" spans="1:9">
      <c r="A1114" s="26" t="s">
        <v>3354</v>
      </c>
      <c r="B1114" s="26" t="s">
        <v>3355</v>
      </c>
      <c r="C1114" s="27" t="s">
        <v>3356</v>
      </c>
      <c r="D1114" s="27">
        <v>0.312303527422362</v>
      </c>
      <c r="E1114" s="27"/>
      <c r="F1114" s="27">
        <v>0.312303527422362</v>
      </c>
      <c r="G1114" s="27">
        <v>-0.29997081641988</v>
      </c>
      <c r="H1114" s="26" t="s">
        <v>21</v>
      </c>
      <c r="I1114" s="22"/>
    </row>
    <row r="1115" spans="1:9">
      <c r="A1115" s="26" t="s">
        <v>3357</v>
      </c>
      <c r="B1115" s="26" t="s">
        <v>3358</v>
      </c>
      <c r="C1115" s="27" t="s">
        <v>3359</v>
      </c>
      <c r="D1115" s="27">
        <v>0.108765375496989</v>
      </c>
      <c r="E1115" s="27"/>
      <c r="F1115" s="27">
        <v>0.108765375496989</v>
      </c>
      <c r="G1115" s="27">
        <v>-0.86096199381141</v>
      </c>
      <c r="H1115" s="26" t="s">
        <v>21</v>
      </c>
      <c r="I1115" s="22"/>
    </row>
    <row r="1116" spans="1:9">
      <c r="A1116" s="26" t="s">
        <v>3360</v>
      </c>
      <c r="B1116" s="26" t="s">
        <v>3361</v>
      </c>
      <c r="C1116" s="27" t="s">
        <v>3362</v>
      </c>
      <c r="D1116" s="27">
        <v>0.834931740943408</v>
      </c>
      <c r="E1116" s="27"/>
      <c r="F1116" s="27">
        <v>0.834931740943408</v>
      </c>
      <c r="G1116" s="27">
        <v>-0.112147604778932</v>
      </c>
      <c r="H1116" s="26" t="s">
        <v>21</v>
      </c>
      <c r="I1116" s="22"/>
    </row>
    <row r="1117" spans="1:9">
      <c r="A1117" s="26" t="s">
        <v>3363</v>
      </c>
      <c r="B1117" s="26" t="s">
        <v>3364</v>
      </c>
      <c r="C1117" s="27" t="s">
        <v>3365</v>
      </c>
      <c r="D1117" s="27">
        <v>0.150405223959245</v>
      </c>
      <c r="E1117" s="27"/>
      <c r="F1117" s="27">
        <v>0.150405223959245</v>
      </c>
      <c r="G1117" s="27">
        <v>-0.621102078147918</v>
      </c>
      <c r="H1117" s="26" t="s">
        <v>21</v>
      </c>
      <c r="I1117" s="22"/>
    </row>
    <row r="1118" spans="1:9">
      <c r="A1118" s="26" t="s">
        <v>3366</v>
      </c>
      <c r="B1118" s="26" t="s">
        <v>3367</v>
      </c>
      <c r="C1118" s="27" t="s">
        <v>3368</v>
      </c>
      <c r="D1118" s="27">
        <v>0.192937223375242</v>
      </c>
      <c r="E1118" s="27"/>
      <c r="F1118" s="27">
        <v>0.192937223375242</v>
      </c>
      <c r="G1118" s="27">
        <v>-0.484041734640265</v>
      </c>
      <c r="H1118" s="26" t="s">
        <v>21</v>
      </c>
      <c r="I1118" s="22"/>
    </row>
    <row r="1119" spans="1:9">
      <c r="A1119" s="26" t="s">
        <v>3369</v>
      </c>
      <c r="B1119" s="26" t="s">
        <v>3370</v>
      </c>
      <c r="C1119" s="27" t="s">
        <v>3371</v>
      </c>
      <c r="D1119" s="27">
        <v>0.407766731694402</v>
      </c>
      <c r="E1119" s="27"/>
      <c r="F1119" s="27">
        <v>0.407766731694402</v>
      </c>
      <c r="G1119" s="27">
        <v>-0.228918731285512</v>
      </c>
      <c r="H1119" s="26" t="s">
        <v>21</v>
      </c>
      <c r="I1119" s="22"/>
    </row>
    <row r="1120" spans="1:9">
      <c r="A1120" s="26" t="s">
        <v>3372</v>
      </c>
      <c r="B1120" s="26" t="s">
        <v>3373</v>
      </c>
      <c r="C1120" s="27" t="s">
        <v>3374</v>
      </c>
      <c r="D1120" s="27">
        <v>0.29422153503418</v>
      </c>
      <c r="E1120" s="27"/>
      <c r="F1120" s="27">
        <v>0.29422153503418</v>
      </c>
      <c r="G1120" s="27">
        <v>-0.317240425514503</v>
      </c>
      <c r="H1120" s="26" t="s">
        <v>21</v>
      </c>
      <c r="I1120" s="22"/>
    </row>
    <row r="1121" spans="1:9">
      <c r="A1121" s="26" t="s">
        <v>3375</v>
      </c>
      <c r="B1121" s="26" t="s">
        <v>3376</v>
      </c>
      <c r="C1121" s="27" t="s">
        <v>3377</v>
      </c>
      <c r="D1121" s="27">
        <v>0.251716841382001</v>
      </c>
      <c r="E1121" s="27"/>
      <c r="F1121" s="27">
        <v>0.251716841382001</v>
      </c>
      <c r="G1121" s="27">
        <v>-0.370740150585769</v>
      </c>
      <c r="H1121" s="26" t="s">
        <v>21</v>
      </c>
      <c r="I1121" s="22"/>
    </row>
    <row r="1122" spans="1:9">
      <c r="A1122" s="26" t="s">
        <v>3378</v>
      </c>
      <c r="B1122" s="26" t="s">
        <v>3379</v>
      </c>
      <c r="C1122" s="27" t="s">
        <v>3380</v>
      </c>
      <c r="D1122" s="27">
        <v>0.5964212411312</v>
      </c>
      <c r="E1122" s="27"/>
      <c r="F1122" s="27">
        <v>0.5964212411312</v>
      </c>
      <c r="G1122" s="27">
        <v>-0.156264518503291</v>
      </c>
      <c r="H1122" s="26" t="s">
        <v>21</v>
      </c>
      <c r="I1122" s="22"/>
    </row>
    <row r="1123" spans="1:9">
      <c r="A1123" s="26" t="s">
        <v>3381</v>
      </c>
      <c r="B1123" s="26" t="s">
        <v>3382</v>
      </c>
      <c r="C1123" s="27" t="s">
        <v>3383</v>
      </c>
      <c r="D1123" s="27">
        <v>0.626755153517434</v>
      </c>
      <c r="E1123" s="27"/>
      <c r="F1123" s="27">
        <v>0.626755153517434</v>
      </c>
      <c r="G1123" s="27">
        <v>-0.148578489877834</v>
      </c>
      <c r="H1123" s="26" t="s">
        <v>21</v>
      </c>
      <c r="I1123" s="22"/>
    </row>
    <row r="1124" spans="1:9">
      <c r="A1124" s="26" t="s">
        <v>3384</v>
      </c>
      <c r="B1124" s="26" t="s">
        <v>3385</v>
      </c>
      <c r="C1124" s="27" t="s">
        <v>3386</v>
      </c>
      <c r="D1124" s="27">
        <v>0.448649766411965</v>
      </c>
      <c r="E1124" s="27"/>
      <c r="F1124" s="27">
        <v>0.448649766411965</v>
      </c>
      <c r="G1124" s="27">
        <v>-0.207204769479557</v>
      </c>
      <c r="H1124" s="26" t="s">
        <v>21</v>
      </c>
      <c r="I1124" s="22"/>
    </row>
    <row r="1125" spans="1:9">
      <c r="A1125" s="26" t="s">
        <v>3387</v>
      </c>
      <c r="B1125" s="26" t="s">
        <v>3388</v>
      </c>
      <c r="C1125" s="27" t="s">
        <v>3389</v>
      </c>
      <c r="D1125" s="27">
        <v>0.582920317690974</v>
      </c>
      <c r="E1125" s="27"/>
      <c r="F1125" s="27">
        <v>0.582920317690974</v>
      </c>
      <c r="G1125" s="27">
        <v>-0.159367511385274</v>
      </c>
      <c r="H1125" s="26" t="s">
        <v>21</v>
      </c>
      <c r="I1125" s="22"/>
    </row>
    <row r="1126" spans="1:9">
      <c r="A1126" s="26" t="s">
        <v>3390</v>
      </c>
      <c r="B1126" s="26" t="s">
        <v>3391</v>
      </c>
      <c r="C1126" s="27" t="s">
        <v>3392</v>
      </c>
      <c r="D1126" s="27">
        <v>0.0820515054398403</v>
      </c>
      <c r="E1126" s="27"/>
      <c r="F1126" s="27">
        <v>0.0820515054398403</v>
      </c>
      <c r="G1126" s="27">
        <v>-1.13159888968939</v>
      </c>
      <c r="H1126" s="26" t="s">
        <v>21</v>
      </c>
      <c r="I1126" s="22"/>
    </row>
    <row r="1127" spans="1:9">
      <c r="A1127" s="26" t="s">
        <v>3393</v>
      </c>
      <c r="B1127" s="26" t="s">
        <v>3394</v>
      </c>
      <c r="C1127" s="27" t="s">
        <v>3395</v>
      </c>
      <c r="D1127" s="27">
        <v>0.258947710888685</v>
      </c>
      <c r="E1127" s="27"/>
      <c r="F1127" s="27">
        <v>0.258947710888685</v>
      </c>
      <c r="G1127" s="27">
        <v>-0.35810447550905</v>
      </c>
      <c r="H1127" s="26" t="s">
        <v>21</v>
      </c>
      <c r="I1127" s="22"/>
    </row>
    <row r="1128" spans="1:9">
      <c r="A1128" s="26" t="s">
        <v>3396</v>
      </c>
      <c r="B1128" s="26" t="s">
        <v>3397</v>
      </c>
      <c r="C1128" s="27" t="s">
        <v>3398</v>
      </c>
      <c r="D1128" s="27">
        <v>0.294336845984533</v>
      </c>
      <c r="E1128" s="27"/>
      <c r="F1128" s="27">
        <v>0.294336845984533</v>
      </c>
      <c r="G1128" s="27">
        <v>-0.314840365024099</v>
      </c>
      <c r="H1128" s="26" t="s">
        <v>21</v>
      </c>
      <c r="I1128" s="22"/>
    </row>
    <row r="1129" spans="1:9">
      <c r="A1129" s="26" t="s">
        <v>3399</v>
      </c>
      <c r="B1129" s="26" t="s">
        <v>3400</v>
      </c>
      <c r="C1129" s="27" t="s">
        <v>3401</v>
      </c>
      <c r="D1129" s="27">
        <v>0.0784649960594049</v>
      </c>
      <c r="E1129" s="27"/>
      <c r="F1129" s="27">
        <v>0.0784649960594049</v>
      </c>
      <c r="G1129" s="27">
        <v>-1.17907695750856</v>
      </c>
      <c r="H1129" s="26" t="s">
        <v>21</v>
      </c>
      <c r="I1129" s="22"/>
    </row>
    <row r="1130" spans="1:9">
      <c r="A1130" s="26" t="s">
        <v>3402</v>
      </c>
      <c r="B1130" s="26" t="s">
        <v>3403</v>
      </c>
      <c r="C1130" s="27" t="s">
        <v>3404</v>
      </c>
      <c r="D1130" s="27">
        <v>0.144987219049396</v>
      </c>
      <c r="E1130" s="27"/>
      <c r="F1130" s="27">
        <v>0.144987219049396</v>
      </c>
      <c r="G1130" s="27">
        <v>-0.637242959827924</v>
      </c>
      <c r="H1130" s="26" t="s">
        <v>21</v>
      </c>
      <c r="I1130" s="22"/>
    </row>
    <row r="1131" spans="1:9">
      <c r="A1131" s="26" t="s">
        <v>3405</v>
      </c>
      <c r="B1131" s="26" t="s">
        <v>3406</v>
      </c>
      <c r="C1131" s="27" t="s">
        <v>3407</v>
      </c>
      <c r="D1131" s="27">
        <v>0.0580344679435064</v>
      </c>
      <c r="E1131" s="27"/>
      <c r="F1131" s="27">
        <v>0.0580344679435064</v>
      </c>
      <c r="G1131" s="27">
        <v>-1.59155387822897</v>
      </c>
      <c r="H1131" s="26" t="s">
        <v>21</v>
      </c>
      <c r="I1131" s="22"/>
    </row>
    <row r="1132" spans="1:9">
      <c r="A1132" s="26" t="s">
        <v>3408</v>
      </c>
      <c r="B1132" s="26" t="s">
        <v>3409</v>
      </c>
      <c r="C1132" s="27" t="s">
        <v>3410</v>
      </c>
      <c r="D1132" s="27">
        <v>0.193829442843486</v>
      </c>
      <c r="E1132" s="27"/>
      <c r="F1132" s="27">
        <v>0.193829442843486</v>
      </c>
      <c r="G1132" s="27">
        <v>-0.476520151303877</v>
      </c>
      <c r="H1132" s="26" t="s">
        <v>21</v>
      </c>
      <c r="I1132" s="22"/>
    </row>
    <row r="1133" spans="1:9">
      <c r="A1133" s="26" t="s">
        <v>3411</v>
      </c>
      <c r="B1133" s="26" t="s">
        <v>3412</v>
      </c>
      <c r="C1133" s="27" t="s">
        <v>3413</v>
      </c>
      <c r="D1133" s="27">
        <v>0.277632225850834</v>
      </c>
      <c r="E1133" s="27"/>
      <c r="F1133" s="27">
        <v>0.277632225850834</v>
      </c>
      <c r="G1133" s="27">
        <v>-0.332617599742284</v>
      </c>
      <c r="H1133" s="26" t="s">
        <v>21</v>
      </c>
      <c r="I1133" s="22"/>
    </row>
    <row r="1134" spans="1:9">
      <c r="A1134" s="26" t="s">
        <v>3414</v>
      </c>
      <c r="B1134" s="26" t="s">
        <v>3415</v>
      </c>
      <c r="C1134" s="27" t="s">
        <v>3416</v>
      </c>
      <c r="D1134" s="27">
        <v>0.153899722845548</v>
      </c>
      <c r="E1134" s="27"/>
      <c r="F1134" s="27">
        <v>0.153899722845548</v>
      </c>
      <c r="G1134" s="27">
        <v>-0.599729555816595</v>
      </c>
      <c r="H1134" s="26" t="s">
        <v>21</v>
      </c>
      <c r="I1134" s="22"/>
    </row>
    <row r="1135" spans="1:9">
      <c r="A1135" s="26" t="s">
        <v>3417</v>
      </c>
      <c r="B1135" s="26" t="s">
        <v>3418</v>
      </c>
      <c r="C1135" s="27" t="s">
        <v>3419</v>
      </c>
      <c r="D1135" s="27">
        <v>0.0665227293299476</v>
      </c>
      <c r="E1135" s="27"/>
      <c r="F1135" s="27">
        <v>0.0665227293299476</v>
      </c>
      <c r="G1135" s="27">
        <v>-1.3870467285107</v>
      </c>
      <c r="H1135" s="26" t="s">
        <v>21</v>
      </c>
      <c r="I1135" s="22"/>
    </row>
    <row r="1136" spans="1:9">
      <c r="A1136" s="26" t="s">
        <v>3420</v>
      </c>
      <c r="B1136" s="26" t="s">
        <v>3421</v>
      </c>
      <c r="C1136" s="27" t="s">
        <v>3422</v>
      </c>
      <c r="D1136" s="27">
        <v>0.792206618748684</v>
      </c>
      <c r="E1136" s="27"/>
      <c r="F1136" s="27">
        <v>0.792206618748684</v>
      </c>
      <c r="G1136" s="27">
        <v>-0.116361902905624</v>
      </c>
      <c r="H1136" s="26" t="s">
        <v>21</v>
      </c>
      <c r="I1136" s="22"/>
    </row>
    <row r="1137" spans="1:9">
      <c r="A1137" s="26" t="s">
        <v>3423</v>
      </c>
      <c r="B1137" s="26" t="s">
        <v>3424</v>
      </c>
      <c r="C1137" s="27" t="s">
        <v>3425</v>
      </c>
      <c r="D1137" s="27">
        <v>0.768901688466985</v>
      </c>
      <c r="E1137" s="27"/>
      <c r="F1137" s="27">
        <v>0.768901688466985</v>
      </c>
      <c r="G1137" s="27">
        <v>-0.119857834106989</v>
      </c>
      <c r="H1137" s="26" t="s">
        <v>21</v>
      </c>
      <c r="I1137" s="22"/>
    </row>
    <row r="1138" spans="1:9">
      <c r="A1138" s="26" t="s">
        <v>3426</v>
      </c>
      <c r="B1138" s="26" t="s">
        <v>3427</v>
      </c>
      <c r="C1138" s="27" t="s">
        <v>3428</v>
      </c>
      <c r="D1138" s="27">
        <v>0.32186175914792</v>
      </c>
      <c r="E1138" s="27"/>
      <c r="F1138" s="27">
        <v>0.32186175914792</v>
      </c>
      <c r="G1138" s="27">
        <v>-0.285772574270371</v>
      </c>
      <c r="H1138" s="26" t="s">
        <v>21</v>
      </c>
      <c r="I1138" s="22"/>
    </row>
    <row r="1139" spans="1:9">
      <c r="A1139" s="26" t="s">
        <v>3429</v>
      </c>
      <c r="B1139" s="26" t="s">
        <v>3430</v>
      </c>
      <c r="C1139" s="27" t="s">
        <v>3431</v>
      </c>
      <c r="D1139" s="27">
        <v>0.0813603027000965</v>
      </c>
      <c r="E1139" s="27"/>
      <c r="F1139" s="27">
        <v>0.0813603027000965</v>
      </c>
      <c r="G1139" s="27">
        <v>-1.12991702158695</v>
      </c>
      <c r="H1139" s="26" t="s">
        <v>21</v>
      </c>
      <c r="I1139" s="22"/>
    </row>
    <row r="1140" spans="1:9">
      <c r="A1140" s="26" t="s">
        <v>3432</v>
      </c>
      <c r="B1140" s="26" t="s">
        <v>3433</v>
      </c>
      <c r="C1140" s="27" t="s">
        <v>3434</v>
      </c>
      <c r="D1140" s="27">
        <v>0.0309135300589474</v>
      </c>
      <c r="E1140" s="27"/>
      <c r="F1140" s="27">
        <v>0.0309135300589474</v>
      </c>
      <c r="G1140" s="27">
        <v>0.924462958779775</v>
      </c>
      <c r="H1140" s="26" t="s">
        <v>67</v>
      </c>
      <c r="I1140" s="22"/>
    </row>
    <row r="1141" spans="1:9">
      <c r="A1141" s="26" t="s">
        <v>3435</v>
      </c>
      <c r="B1141" s="26" t="s">
        <v>3436</v>
      </c>
      <c r="C1141" s="27" t="s">
        <v>3437</v>
      </c>
      <c r="D1141" s="27">
        <v>0.167603397167353</v>
      </c>
      <c r="E1141" s="27"/>
      <c r="F1141" s="27">
        <v>0.167603397167353</v>
      </c>
      <c r="G1141" s="27">
        <v>-0.544904264558036</v>
      </c>
      <c r="H1141" s="26" t="s">
        <v>21</v>
      </c>
      <c r="I1141" s="22"/>
    </row>
    <row r="1142" spans="1:9">
      <c r="A1142" s="26" t="s">
        <v>3438</v>
      </c>
      <c r="B1142" s="26" t="s">
        <v>3439</v>
      </c>
      <c r="C1142" s="27" t="s">
        <v>3440</v>
      </c>
      <c r="D1142" s="27">
        <v>0.168926049953611</v>
      </c>
      <c r="E1142" s="27"/>
      <c r="F1142" s="27">
        <v>0.168926049953611</v>
      </c>
      <c r="G1142" s="27">
        <v>-0.538422589998074</v>
      </c>
      <c r="H1142" s="26" t="s">
        <v>21</v>
      </c>
      <c r="I1142" s="22"/>
    </row>
    <row r="1143" spans="1:9">
      <c r="A1143" s="26" t="s">
        <v>3441</v>
      </c>
      <c r="B1143" s="26" t="s">
        <v>3442</v>
      </c>
      <c r="C1143" s="27" t="s">
        <v>3443</v>
      </c>
      <c r="D1143" s="27">
        <v>0.522642721938023</v>
      </c>
      <c r="E1143" s="27"/>
      <c r="F1143" s="27">
        <v>0.522642721938023</v>
      </c>
      <c r="G1143" s="27">
        <v>-0.173602828280545</v>
      </c>
      <c r="H1143" s="26" t="s">
        <v>21</v>
      </c>
      <c r="I1143" s="22"/>
    </row>
    <row r="1144" spans="1:9">
      <c r="A1144" s="26" t="s">
        <v>3444</v>
      </c>
      <c r="B1144" s="26" t="s">
        <v>3445</v>
      </c>
      <c r="C1144" s="27" t="s">
        <v>3446</v>
      </c>
      <c r="D1144" s="27">
        <v>0.699162281373833</v>
      </c>
      <c r="E1144" s="27"/>
      <c r="F1144" s="27">
        <v>0.699162281373833</v>
      </c>
      <c r="G1144" s="27">
        <v>-0.129734331913191</v>
      </c>
      <c r="H1144" s="26" t="s">
        <v>21</v>
      </c>
      <c r="I1144" s="22"/>
    </row>
    <row r="1145" spans="1:9">
      <c r="A1145" s="26" t="s">
        <v>3447</v>
      </c>
      <c r="B1145" s="26" t="s">
        <v>3448</v>
      </c>
      <c r="C1145" s="27" t="s">
        <v>3449</v>
      </c>
      <c r="D1145" s="27">
        <v>0.249180103398464</v>
      </c>
      <c r="E1145" s="27"/>
      <c r="F1145" s="27">
        <v>0.249180103398464</v>
      </c>
      <c r="G1145" s="27">
        <v>-0.363687402368637</v>
      </c>
      <c r="H1145" s="26" t="s">
        <v>21</v>
      </c>
      <c r="I1145" s="22"/>
    </row>
    <row r="1146" spans="1:9">
      <c r="A1146" s="26" t="s">
        <v>3450</v>
      </c>
      <c r="B1146" s="26" t="s">
        <v>3451</v>
      </c>
      <c r="C1146" s="27" t="s">
        <v>3452</v>
      </c>
      <c r="D1146" s="27">
        <v>0.922355578906967</v>
      </c>
      <c r="E1146" s="27"/>
      <c r="F1146" s="27">
        <v>0.922355578906967</v>
      </c>
      <c r="G1146" s="27">
        <v>-0.0982159904802857</v>
      </c>
      <c r="H1146" s="26" t="s">
        <v>21</v>
      </c>
      <c r="I1146" s="22"/>
    </row>
    <row r="1147" spans="1:9">
      <c r="A1147" s="26" t="s">
        <v>3453</v>
      </c>
      <c r="B1147" s="26" t="s">
        <v>3454</v>
      </c>
      <c r="C1147" s="27" t="s">
        <v>3455</v>
      </c>
      <c r="D1147" s="27">
        <v>0.161780639833164</v>
      </c>
      <c r="E1147" s="27"/>
      <c r="F1147" s="27">
        <v>0.161780639833164</v>
      </c>
      <c r="G1147" s="27">
        <v>-0.558949069487529</v>
      </c>
      <c r="H1147" s="26" t="s">
        <v>21</v>
      </c>
      <c r="I1147" s="22"/>
    </row>
    <row r="1148" spans="1:9">
      <c r="A1148" s="26" t="s">
        <v>3456</v>
      </c>
      <c r="B1148" s="26" t="s">
        <v>3457</v>
      </c>
      <c r="C1148" s="27" t="s">
        <v>3458</v>
      </c>
      <c r="D1148" s="27">
        <v>0.311437421372788</v>
      </c>
      <c r="E1148" s="27"/>
      <c r="F1148" s="27">
        <v>0.311437421372788</v>
      </c>
      <c r="G1148" s="27">
        <v>-0.290277662428008</v>
      </c>
      <c r="H1148" s="26" t="s">
        <v>21</v>
      </c>
      <c r="I1148" s="22"/>
    </row>
    <row r="1149" spans="1:9">
      <c r="A1149" s="26" t="s">
        <v>3459</v>
      </c>
      <c r="B1149" s="26" t="s">
        <v>3460</v>
      </c>
      <c r="C1149" s="27" t="s">
        <v>3461</v>
      </c>
      <c r="D1149" s="27">
        <v>0.0990945797354878</v>
      </c>
      <c r="E1149" s="27"/>
      <c r="F1149" s="27">
        <v>0.0990945797354878</v>
      </c>
      <c r="G1149" s="27">
        <v>-0.911408635057132</v>
      </c>
      <c r="H1149" s="26" t="s">
        <v>21</v>
      </c>
      <c r="I1149" s="22"/>
    </row>
    <row r="1150" spans="1:9">
      <c r="A1150" s="26" t="s">
        <v>3462</v>
      </c>
      <c r="B1150" s="26" t="s">
        <v>3463</v>
      </c>
      <c r="C1150" s="27" t="s">
        <v>3464</v>
      </c>
      <c r="D1150" s="27">
        <v>0.172258408884623</v>
      </c>
      <c r="E1150" s="27"/>
      <c r="F1150" s="27">
        <v>0.172258408884623</v>
      </c>
      <c r="G1150" s="27">
        <v>-0.524172375257852</v>
      </c>
      <c r="H1150" s="26" t="s">
        <v>21</v>
      </c>
      <c r="I1150" s="22"/>
    </row>
    <row r="1151" spans="1:9">
      <c r="A1151" s="26" t="s">
        <v>3465</v>
      </c>
      <c r="B1151" s="26" t="s">
        <v>3466</v>
      </c>
      <c r="C1151" s="27" t="s">
        <v>3467</v>
      </c>
      <c r="D1151" s="27">
        <v>0.168655467258773</v>
      </c>
      <c r="E1151" s="27"/>
      <c r="F1151" s="27">
        <v>0.168655467258773</v>
      </c>
      <c r="G1151" s="27">
        <v>-0.533176460284307</v>
      </c>
      <c r="H1151" s="26" t="s">
        <v>21</v>
      </c>
      <c r="I1151" s="22"/>
    </row>
    <row r="1152" spans="1:9">
      <c r="A1152" s="26" t="s">
        <v>3468</v>
      </c>
      <c r="B1152" s="26" t="s">
        <v>3469</v>
      </c>
      <c r="C1152" s="27" t="s">
        <v>3470</v>
      </c>
      <c r="D1152" s="27">
        <v>0.261165826836408</v>
      </c>
      <c r="E1152" s="27"/>
      <c r="F1152" s="27">
        <v>0.261165826836408</v>
      </c>
      <c r="G1152" s="27">
        <v>-0.343662643862493</v>
      </c>
      <c r="H1152" s="26" t="s">
        <v>21</v>
      </c>
      <c r="I1152" s="22"/>
    </row>
    <row r="1153" spans="1:9">
      <c r="A1153" s="26" t="s">
        <v>3471</v>
      </c>
      <c r="B1153" s="26" t="s">
        <v>3472</v>
      </c>
      <c r="C1153" s="27" t="s">
        <v>3473</v>
      </c>
      <c r="D1153" s="27">
        <v>0.795746312297616</v>
      </c>
      <c r="E1153" s="27"/>
      <c r="F1153" s="27">
        <v>0.795746312297616</v>
      </c>
      <c r="G1153" s="27">
        <v>-0.112630000000076</v>
      </c>
      <c r="H1153" s="26" t="s">
        <v>21</v>
      </c>
      <c r="I1153" s="22"/>
    </row>
    <row r="1154" spans="1:9">
      <c r="A1154" s="26" t="s">
        <v>3474</v>
      </c>
      <c r="B1154" s="26" t="s">
        <v>3475</v>
      </c>
      <c r="C1154" s="27" t="s">
        <v>3476</v>
      </c>
      <c r="D1154" s="27">
        <v>0.291088549093997</v>
      </c>
      <c r="E1154" s="27"/>
      <c r="F1154" s="27">
        <v>0.291088549093997</v>
      </c>
      <c r="G1154" s="27">
        <v>-0.307303057951225</v>
      </c>
      <c r="H1154" s="26" t="s">
        <v>21</v>
      </c>
      <c r="I1154" s="22"/>
    </row>
    <row r="1155" spans="1:9">
      <c r="A1155" s="26" t="s">
        <v>3477</v>
      </c>
      <c r="B1155" s="26" t="s">
        <v>3478</v>
      </c>
      <c r="C1155" s="27" t="s">
        <v>3479</v>
      </c>
      <c r="D1155" s="27">
        <v>0.712943518240689</v>
      </c>
      <c r="E1155" s="27"/>
      <c r="F1155" s="27">
        <v>0.712943518240689</v>
      </c>
      <c r="G1155" s="27">
        <v>-0.125447578142219</v>
      </c>
      <c r="H1155" s="26" t="s">
        <v>21</v>
      </c>
      <c r="I1155" s="22"/>
    </row>
    <row r="1156" spans="1:9">
      <c r="A1156" s="26" t="s">
        <v>3480</v>
      </c>
      <c r="B1156" s="26" t="s">
        <v>3481</v>
      </c>
      <c r="C1156" s="27" t="s">
        <v>3482</v>
      </c>
      <c r="D1156" s="27">
        <v>0.60940734376987</v>
      </c>
      <c r="E1156" s="27"/>
      <c r="F1156" s="27">
        <v>0.60940734376987</v>
      </c>
      <c r="G1156" s="27">
        <v>-0.146645500104972</v>
      </c>
      <c r="H1156" s="26" t="s">
        <v>21</v>
      </c>
      <c r="I1156" s="22"/>
    </row>
    <row r="1157" spans="1:9">
      <c r="A1157" s="26" t="s">
        <v>3483</v>
      </c>
      <c r="B1157" s="26" t="s">
        <v>3484</v>
      </c>
      <c r="C1157" s="27" t="s">
        <v>3485</v>
      </c>
      <c r="D1157" s="27">
        <v>0.458028662640818</v>
      </c>
      <c r="E1157" s="27"/>
      <c r="F1157" s="27">
        <v>0.458028662640818</v>
      </c>
      <c r="G1157" s="27">
        <v>-0.195059883401606</v>
      </c>
      <c r="H1157" s="26" t="s">
        <v>21</v>
      </c>
      <c r="I1157" s="22"/>
    </row>
    <row r="1158" spans="1:9">
      <c r="A1158" s="26" t="s">
        <v>3486</v>
      </c>
      <c r="B1158" s="26" t="s">
        <v>3487</v>
      </c>
      <c r="C1158" s="27" t="s">
        <v>3488</v>
      </c>
      <c r="D1158" s="27">
        <v>0.492727883703031</v>
      </c>
      <c r="E1158" s="27"/>
      <c r="F1158" s="27">
        <v>0.492727883703031</v>
      </c>
      <c r="G1158" s="27">
        <v>-0.181026060390213</v>
      </c>
      <c r="H1158" s="26" t="s">
        <v>21</v>
      </c>
      <c r="I1158" s="22"/>
    </row>
    <row r="1159" spans="1:9">
      <c r="A1159" s="26" t="s">
        <v>3489</v>
      </c>
      <c r="B1159" s="26" t="s">
        <v>3490</v>
      </c>
      <c r="C1159" s="27" t="s">
        <v>3491</v>
      </c>
      <c r="D1159" s="27">
        <v>0.393933481267476</v>
      </c>
      <c r="E1159" s="27"/>
      <c r="F1159" s="27">
        <v>0.393933481267476</v>
      </c>
      <c r="G1159" s="27">
        <v>-0.226205493018427</v>
      </c>
      <c r="H1159" s="26" t="s">
        <v>21</v>
      </c>
      <c r="I1159" s="22"/>
    </row>
    <row r="1160" spans="1:9">
      <c r="A1160" s="26" t="s">
        <v>3492</v>
      </c>
      <c r="B1160" s="26" t="s">
        <v>3493</v>
      </c>
      <c r="C1160" s="27" t="s">
        <v>3494</v>
      </c>
      <c r="D1160" s="27">
        <v>0.754776685148867</v>
      </c>
      <c r="E1160" s="27"/>
      <c r="F1160" s="27">
        <v>0.754776685148867</v>
      </c>
      <c r="G1160" s="27">
        <v>-0.118040979685566</v>
      </c>
      <c r="H1160" s="26" t="s">
        <v>21</v>
      </c>
      <c r="I1160" s="22"/>
    </row>
    <row r="1161" spans="1:9">
      <c r="A1161" s="26" t="s">
        <v>3495</v>
      </c>
      <c r="B1161" s="26" t="s">
        <v>3496</v>
      </c>
      <c r="C1161" s="27" t="s">
        <v>3497</v>
      </c>
      <c r="D1161" s="27">
        <v>0.32566955101531</v>
      </c>
      <c r="E1161" s="27"/>
      <c r="F1161" s="27">
        <v>0.32566955101531</v>
      </c>
      <c r="G1161" s="27">
        <v>-0.273178182008142</v>
      </c>
      <c r="H1161" s="26" t="s">
        <v>21</v>
      </c>
      <c r="I1161" s="22"/>
    </row>
    <row r="1162" spans="1:9">
      <c r="A1162" s="26" t="s">
        <v>3498</v>
      </c>
      <c r="B1162" s="26" t="s">
        <v>3499</v>
      </c>
      <c r="C1162" s="27" t="s">
        <v>3500</v>
      </c>
      <c r="D1162" s="27">
        <v>0.123949151950446</v>
      </c>
      <c r="E1162" s="27"/>
      <c r="F1162" s="27">
        <v>0.123949151950446</v>
      </c>
      <c r="G1162" s="27">
        <v>-0.717308763111301</v>
      </c>
      <c r="H1162" s="26" t="s">
        <v>21</v>
      </c>
      <c r="I1162" s="22"/>
    </row>
    <row r="1163" spans="1:9">
      <c r="A1163" s="26" t="s">
        <v>3501</v>
      </c>
      <c r="B1163" s="26" t="s">
        <v>3502</v>
      </c>
      <c r="C1163" s="27" t="s">
        <v>3503</v>
      </c>
      <c r="D1163" s="27">
        <v>0.00767264295780766</v>
      </c>
      <c r="E1163" s="27">
        <v>0.0832645166635504</v>
      </c>
      <c r="F1163" s="27">
        <v>0.00767264295780766</v>
      </c>
      <c r="G1163" s="27">
        <v>3.71460232024515</v>
      </c>
      <c r="H1163" s="26" t="s">
        <v>67</v>
      </c>
      <c r="I1163" s="22"/>
    </row>
    <row r="1164" spans="1:9">
      <c r="A1164" s="26" t="s">
        <v>3504</v>
      </c>
      <c r="B1164" s="26" t="s">
        <v>3505</v>
      </c>
      <c r="C1164" s="27" t="s">
        <v>3506</v>
      </c>
      <c r="D1164" s="27">
        <v>0.144176051544977</v>
      </c>
      <c r="E1164" s="27"/>
      <c r="F1164" s="27">
        <v>0.144176051544977</v>
      </c>
      <c r="G1164" s="27">
        <v>-0.615821596568866</v>
      </c>
      <c r="H1164" s="26" t="s">
        <v>21</v>
      </c>
      <c r="I1164" s="22"/>
    </row>
    <row r="1165" spans="1:9">
      <c r="A1165" s="26" t="s">
        <v>3507</v>
      </c>
      <c r="B1165" s="26" t="s">
        <v>3508</v>
      </c>
      <c r="C1165" s="27" t="s">
        <v>3509</v>
      </c>
      <c r="D1165" s="27">
        <v>0.0784407056584266</v>
      </c>
      <c r="E1165" s="27"/>
      <c r="F1165" s="27">
        <v>0.0784407056584266</v>
      </c>
      <c r="G1165" s="27">
        <v>-1.13087683202207</v>
      </c>
      <c r="H1165" s="26" t="s">
        <v>21</v>
      </c>
      <c r="I1165" s="22"/>
    </row>
    <row r="1166" spans="1:9">
      <c r="A1166" s="26" t="s">
        <v>3510</v>
      </c>
      <c r="B1166" s="26" t="s">
        <v>3511</v>
      </c>
      <c r="C1166" s="27" t="s">
        <v>3512</v>
      </c>
      <c r="D1166" s="27">
        <v>0.0609371900653856</v>
      </c>
      <c r="E1166" s="27">
        <v>0.273321678292295</v>
      </c>
      <c r="F1166" s="27">
        <v>0.0609371900653856</v>
      </c>
      <c r="G1166" s="27">
        <v>-1.45504319582339</v>
      </c>
      <c r="H1166" s="26" t="s">
        <v>21</v>
      </c>
      <c r="I1166" s="22"/>
    </row>
    <row r="1167" spans="1:9">
      <c r="A1167" s="26" t="s">
        <v>3513</v>
      </c>
      <c r="B1167" s="26" t="s">
        <v>3514</v>
      </c>
      <c r="C1167" s="27" t="s">
        <v>3515</v>
      </c>
      <c r="D1167" s="27">
        <v>0.739855210970112</v>
      </c>
      <c r="E1167" s="27"/>
      <c r="F1167" s="27">
        <v>0.739855210970112</v>
      </c>
      <c r="G1167" s="27">
        <v>-0.119737379544472</v>
      </c>
      <c r="H1167" s="26" t="s">
        <v>21</v>
      </c>
      <c r="I1167" s="22"/>
    </row>
    <row r="1168" spans="1:9">
      <c r="A1168" s="26" t="s">
        <v>3516</v>
      </c>
      <c r="B1168" s="26" t="s">
        <v>3517</v>
      </c>
      <c r="C1168" s="27" t="s">
        <v>3518</v>
      </c>
      <c r="D1168" s="27">
        <v>0.0834342504581963</v>
      </c>
      <c r="E1168" s="27"/>
      <c r="F1168" s="27">
        <v>0.0834342504581963</v>
      </c>
      <c r="G1168" s="27">
        <v>-1.06129315566894</v>
      </c>
      <c r="H1168" s="26" t="s">
        <v>21</v>
      </c>
      <c r="I1168" s="22"/>
    </row>
    <row r="1169" spans="1:9">
      <c r="A1169" s="26" t="s">
        <v>3519</v>
      </c>
      <c r="B1169" s="26" t="s">
        <v>3520</v>
      </c>
      <c r="C1169" s="27" t="s">
        <v>3521</v>
      </c>
      <c r="D1169" s="27">
        <v>0.355581976517412</v>
      </c>
      <c r="E1169" s="27"/>
      <c r="F1169" s="27">
        <v>0.355581976517412</v>
      </c>
      <c r="G1169" s="27">
        <v>-0.248720402206939</v>
      </c>
      <c r="H1169" s="26" t="s">
        <v>21</v>
      </c>
      <c r="I1169" s="22"/>
    </row>
    <row r="1170" spans="1:9">
      <c r="A1170" s="26" t="s">
        <v>3522</v>
      </c>
      <c r="B1170" s="26" t="s">
        <v>3523</v>
      </c>
      <c r="C1170" s="27" t="s">
        <v>3524</v>
      </c>
      <c r="D1170" s="27">
        <v>0.558334401418139</v>
      </c>
      <c r="E1170" s="27"/>
      <c r="F1170" s="27">
        <v>0.558334401418139</v>
      </c>
      <c r="G1170" s="27">
        <v>-0.158182116095803</v>
      </c>
      <c r="H1170" s="26" t="s">
        <v>21</v>
      </c>
      <c r="I1170" s="22"/>
    </row>
    <row r="1171" spans="1:9">
      <c r="A1171" s="26" t="s">
        <v>3525</v>
      </c>
      <c r="B1171" s="26" t="s">
        <v>3526</v>
      </c>
      <c r="C1171" s="27" t="s">
        <v>3527</v>
      </c>
      <c r="D1171" s="27">
        <v>0.248112052948804</v>
      </c>
      <c r="E1171" s="27"/>
      <c r="F1171" s="27">
        <v>0.248112052948804</v>
      </c>
      <c r="G1171" s="27">
        <v>-0.354584959516172</v>
      </c>
      <c r="H1171" s="26" t="s">
        <v>21</v>
      </c>
      <c r="I1171" s="22"/>
    </row>
    <row r="1172" spans="1:9">
      <c r="A1172" s="26" t="s">
        <v>3528</v>
      </c>
      <c r="B1172" s="26" t="s">
        <v>3529</v>
      </c>
      <c r="C1172" s="27" t="s">
        <v>3530</v>
      </c>
      <c r="D1172" s="27">
        <v>0.105128060038025</v>
      </c>
      <c r="E1172" s="27"/>
      <c r="F1172" s="27">
        <v>0.105128060038025</v>
      </c>
      <c r="G1172" s="27">
        <v>-0.836356349563683</v>
      </c>
      <c r="H1172" s="26" t="s">
        <v>21</v>
      </c>
      <c r="I1172" s="22"/>
    </row>
    <row r="1173" spans="1:9">
      <c r="A1173" s="26" t="s">
        <v>3531</v>
      </c>
      <c r="B1173" s="26" t="s">
        <v>3532</v>
      </c>
      <c r="C1173" s="27" t="s">
        <v>3533</v>
      </c>
      <c r="D1173" s="27">
        <v>0.403158216698946</v>
      </c>
      <c r="E1173" s="27"/>
      <c r="F1173" s="27">
        <v>0.403158216698946</v>
      </c>
      <c r="G1173" s="27">
        <v>-0.217987913073873</v>
      </c>
      <c r="H1173" s="26" t="s">
        <v>21</v>
      </c>
      <c r="I1173" s="22"/>
    </row>
    <row r="1174" spans="1:9">
      <c r="A1174" s="26" t="s">
        <v>3534</v>
      </c>
      <c r="B1174" s="26" t="s">
        <v>3535</v>
      </c>
      <c r="C1174" s="27" t="s">
        <v>3536</v>
      </c>
      <c r="D1174" s="27">
        <v>0.0378392321083522</v>
      </c>
      <c r="E1174" s="27"/>
      <c r="F1174" s="27">
        <v>0.0378392321083522</v>
      </c>
      <c r="G1174" s="27">
        <v>0.752029225719263</v>
      </c>
      <c r="H1174" s="26" t="s">
        <v>67</v>
      </c>
      <c r="I1174" s="22"/>
    </row>
    <row r="1175" spans="1:9">
      <c r="A1175" s="26" t="s">
        <v>3537</v>
      </c>
      <c r="B1175" s="26" t="s">
        <v>3538</v>
      </c>
      <c r="C1175" s="27" t="s">
        <v>3539</v>
      </c>
      <c r="D1175" s="27">
        <v>0.14913271659412</v>
      </c>
      <c r="E1175" s="27"/>
      <c r="F1175" s="27">
        <v>0.14913271659412</v>
      </c>
      <c r="G1175" s="27">
        <v>-0.589178438181244</v>
      </c>
      <c r="H1175" s="26" t="s">
        <v>21</v>
      </c>
      <c r="I1175" s="22"/>
    </row>
    <row r="1176" spans="1:9">
      <c r="A1176" s="26" t="s">
        <v>3540</v>
      </c>
      <c r="B1176" s="26" t="s">
        <v>3541</v>
      </c>
      <c r="C1176" s="27" t="s">
        <v>3542</v>
      </c>
      <c r="D1176" s="27">
        <v>0.574732341262952</v>
      </c>
      <c r="E1176" s="27"/>
      <c r="F1176" s="27">
        <v>0.574732341262952</v>
      </c>
      <c r="G1176" s="27">
        <v>-0.152706335593944</v>
      </c>
      <c r="H1176" s="26" t="s">
        <v>21</v>
      </c>
      <c r="I1176" s="22"/>
    </row>
    <row r="1177" spans="1:9">
      <c r="A1177" s="26" t="s">
        <v>3543</v>
      </c>
      <c r="B1177" s="26" t="s">
        <v>3544</v>
      </c>
      <c r="C1177" s="27" t="s">
        <v>3545</v>
      </c>
      <c r="D1177" s="27">
        <v>0.137970449342603</v>
      </c>
      <c r="E1177" s="27"/>
      <c r="F1177" s="27">
        <v>0.137970449342603</v>
      </c>
      <c r="G1177" s="27">
        <v>-0.635958676707015</v>
      </c>
      <c r="H1177" s="26" t="s">
        <v>21</v>
      </c>
      <c r="I1177" s="22"/>
    </row>
    <row r="1178" spans="1:9">
      <c r="A1178" s="26" t="s">
        <v>3546</v>
      </c>
      <c r="B1178" s="26" t="s">
        <v>3547</v>
      </c>
      <c r="C1178" s="27" t="s">
        <v>3548</v>
      </c>
      <c r="D1178" s="27">
        <v>0.203398432344615</v>
      </c>
      <c r="E1178" s="27"/>
      <c r="F1178" s="27">
        <v>0.203398432344615</v>
      </c>
      <c r="G1178" s="27">
        <v>-0.431313845709154</v>
      </c>
      <c r="H1178" s="26" t="s">
        <v>21</v>
      </c>
      <c r="I1178" s="22"/>
    </row>
    <row r="1179" spans="1:9">
      <c r="A1179" s="26" t="s">
        <v>3549</v>
      </c>
      <c r="B1179" s="26" t="s">
        <v>3550</v>
      </c>
      <c r="C1179" s="27" t="s">
        <v>3551</v>
      </c>
      <c r="D1179" s="27">
        <v>0.788209862902361</v>
      </c>
      <c r="E1179" s="27"/>
      <c r="F1179" s="27">
        <v>0.788209862902361</v>
      </c>
      <c r="G1179" s="27">
        <v>-0.111236658597599</v>
      </c>
      <c r="H1179" s="26" t="s">
        <v>21</v>
      </c>
      <c r="I1179" s="22"/>
    </row>
    <row r="1180" spans="1:9">
      <c r="A1180" s="26" t="s">
        <v>3552</v>
      </c>
      <c r="B1180" s="26" t="s">
        <v>3553</v>
      </c>
      <c r="C1180" s="27" t="s">
        <v>3554</v>
      </c>
      <c r="D1180" s="27">
        <v>0.497170278660719</v>
      </c>
      <c r="E1180" s="27"/>
      <c r="F1180" s="27">
        <v>0.497170278660719</v>
      </c>
      <c r="G1180" s="27">
        <v>-0.176302860366762</v>
      </c>
      <c r="H1180" s="26" t="s">
        <v>21</v>
      </c>
      <c r="I1180" s="22"/>
    </row>
    <row r="1181" spans="1:9">
      <c r="A1181" s="26" t="s">
        <v>3555</v>
      </c>
      <c r="B1181" s="26" t="s">
        <v>3556</v>
      </c>
      <c r="C1181" s="27" t="s">
        <v>3557</v>
      </c>
      <c r="D1181" s="27">
        <v>0.64051651959132</v>
      </c>
      <c r="E1181" s="27"/>
      <c r="F1181" s="27">
        <v>0.64051651959132</v>
      </c>
      <c r="G1181" s="27">
        <v>-0.136782431701686</v>
      </c>
      <c r="H1181" s="26" t="s">
        <v>21</v>
      </c>
      <c r="I1181" s="22"/>
    </row>
    <row r="1182" spans="1:9">
      <c r="A1182" s="26" t="s">
        <v>3558</v>
      </c>
      <c r="B1182" s="26" t="s">
        <v>3559</v>
      </c>
      <c r="C1182" s="27" t="s">
        <v>3560</v>
      </c>
      <c r="D1182" s="27">
        <v>0.566094079813935</v>
      </c>
      <c r="E1182" s="27"/>
      <c r="F1182" s="27">
        <v>0.566094079813935</v>
      </c>
      <c r="G1182" s="27">
        <v>-0.15468533886098</v>
      </c>
      <c r="H1182" s="26" t="s">
        <v>21</v>
      </c>
      <c r="I1182" s="22"/>
    </row>
    <row r="1183" spans="1:9">
      <c r="A1183" s="26" t="s">
        <v>3561</v>
      </c>
      <c r="B1183" s="26" t="s">
        <v>3562</v>
      </c>
      <c r="C1183" s="27" t="s">
        <v>3563</v>
      </c>
      <c r="D1183" s="27">
        <v>0.0720770960814794</v>
      </c>
      <c r="E1183" s="27"/>
      <c r="F1183" s="27">
        <v>0.0720770960814794</v>
      </c>
      <c r="G1183" s="27">
        <v>-1.21279894780267</v>
      </c>
      <c r="H1183" s="26" t="s">
        <v>21</v>
      </c>
      <c r="I1183" s="22"/>
    </row>
    <row r="1184" spans="1:9">
      <c r="A1184" s="26" t="s">
        <v>3564</v>
      </c>
      <c r="B1184" s="26" t="s">
        <v>3565</v>
      </c>
      <c r="C1184" s="27" t="s">
        <v>3566</v>
      </c>
      <c r="D1184" s="27">
        <v>0.547643584723505</v>
      </c>
      <c r="E1184" s="27"/>
      <c r="F1184" s="27">
        <v>0.547643584723505</v>
      </c>
      <c r="G1184" s="27">
        <v>-0.159526524751133</v>
      </c>
      <c r="H1184" s="26" t="s">
        <v>21</v>
      </c>
      <c r="I1184" s="22"/>
    </row>
    <row r="1185" spans="1:9">
      <c r="A1185" s="26" t="s">
        <v>3567</v>
      </c>
      <c r="B1185" s="26" t="s">
        <v>3568</v>
      </c>
      <c r="C1185" s="27" t="s">
        <v>3569</v>
      </c>
      <c r="D1185" s="27">
        <v>0.224452184244733</v>
      </c>
      <c r="E1185" s="27"/>
      <c r="F1185" s="27">
        <v>0.224452184244733</v>
      </c>
      <c r="G1185" s="27">
        <v>-0.388393950770496</v>
      </c>
      <c r="H1185" s="26" t="s">
        <v>21</v>
      </c>
      <c r="I1185" s="22"/>
    </row>
    <row r="1186" spans="1:9">
      <c r="A1186" s="26" t="s">
        <v>3570</v>
      </c>
      <c r="B1186" s="26" t="s">
        <v>3571</v>
      </c>
      <c r="C1186" s="27" t="s">
        <v>3572</v>
      </c>
      <c r="D1186" s="27">
        <v>0.135112256652059</v>
      </c>
      <c r="E1186" s="27"/>
      <c r="F1186" s="27">
        <v>0.135112256652059</v>
      </c>
      <c r="G1186" s="27">
        <v>-0.644572947251698</v>
      </c>
      <c r="H1186" s="26" t="s">
        <v>21</v>
      </c>
      <c r="I1186" s="22"/>
    </row>
    <row r="1187" spans="1:9">
      <c r="A1187" s="26" t="s">
        <v>3573</v>
      </c>
      <c r="B1187" s="26" t="s">
        <v>3574</v>
      </c>
      <c r="C1187" s="27" t="s">
        <v>3575</v>
      </c>
      <c r="D1187" s="27">
        <v>0.761222736927893</v>
      </c>
      <c r="E1187" s="27"/>
      <c r="F1187" s="27">
        <v>0.761222736927893</v>
      </c>
      <c r="G1187" s="27">
        <v>-0.114376549286232</v>
      </c>
      <c r="H1187" s="26" t="s">
        <v>21</v>
      </c>
      <c r="I1187" s="22"/>
    </row>
    <row r="1188" spans="1:9">
      <c r="A1188" s="26" t="s">
        <v>3576</v>
      </c>
      <c r="B1188" s="26" t="s">
        <v>3577</v>
      </c>
      <c r="C1188" s="27" t="s">
        <v>3578</v>
      </c>
      <c r="D1188" s="27">
        <v>0.0924441135424604</v>
      </c>
      <c r="E1188" s="27"/>
      <c r="F1188" s="27">
        <v>0.0924441135424604</v>
      </c>
      <c r="G1188" s="27">
        <v>-0.941753492747108</v>
      </c>
      <c r="H1188" s="26" t="s">
        <v>21</v>
      </c>
      <c r="I1188" s="22"/>
    </row>
    <row r="1189" spans="1:9">
      <c r="A1189" s="26" t="s">
        <v>3579</v>
      </c>
      <c r="B1189" s="26" t="s">
        <v>3580</v>
      </c>
      <c r="C1189" s="27" t="s">
        <v>3581</v>
      </c>
      <c r="D1189" s="27">
        <v>0.0707660563002095</v>
      </c>
      <c r="E1189" s="27"/>
      <c r="F1189" s="27">
        <v>0.0707660563002095</v>
      </c>
      <c r="G1189" s="27">
        <v>-1.22850127430265</v>
      </c>
      <c r="H1189" s="26" t="s">
        <v>21</v>
      </c>
      <c r="I1189" s="22"/>
    </row>
    <row r="1190" spans="1:9">
      <c r="A1190" s="26" t="s">
        <v>3582</v>
      </c>
      <c r="B1190" s="26" t="s">
        <v>3583</v>
      </c>
      <c r="C1190" s="27" t="s">
        <v>3584</v>
      </c>
      <c r="D1190" s="27">
        <v>0.192265671226562</v>
      </c>
      <c r="E1190" s="27"/>
      <c r="F1190" s="27">
        <v>0.192265671226562</v>
      </c>
      <c r="G1190" s="27">
        <v>-0.452144125975524</v>
      </c>
      <c r="H1190" s="26" t="s">
        <v>21</v>
      </c>
      <c r="I1190" s="22"/>
    </row>
    <row r="1191" spans="1:9">
      <c r="A1191" s="26" t="s">
        <v>3585</v>
      </c>
      <c r="B1191" s="26" t="s">
        <v>3586</v>
      </c>
      <c r="C1191" s="27" t="s">
        <v>3587</v>
      </c>
      <c r="D1191" s="27">
        <v>0.0924959905450028</v>
      </c>
      <c r="E1191" s="27"/>
      <c r="F1191" s="27">
        <v>0.0924959905450028</v>
      </c>
      <c r="G1191" s="27">
        <v>-0.93981482406917</v>
      </c>
      <c r="H1191" s="26" t="s">
        <v>21</v>
      </c>
      <c r="I1191" s="22"/>
    </row>
    <row r="1192" spans="1:9">
      <c r="A1192" s="26" t="s">
        <v>3588</v>
      </c>
      <c r="B1192" s="26" t="s">
        <v>3589</v>
      </c>
      <c r="C1192" s="27" t="s">
        <v>3590</v>
      </c>
      <c r="D1192" s="27">
        <v>0.647216423067691</v>
      </c>
      <c r="E1192" s="27"/>
      <c r="F1192" s="27">
        <v>0.647216423067691</v>
      </c>
      <c r="G1192" s="27">
        <v>-0.134248243022205</v>
      </c>
      <c r="H1192" s="26" t="s">
        <v>21</v>
      </c>
      <c r="I1192" s="22"/>
    </row>
    <row r="1193" spans="1:9">
      <c r="A1193" s="26" t="s">
        <v>3591</v>
      </c>
      <c r="B1193" s="26" t="s">
        <v>3592</v>
      </c>
      <c r="C1193" s="27" t="s">
        <v>3593</v>
      </c>
      <c r="D1193" s="27">
        <v>0.0741433579729469</v>
      </c>
      <c r="E1193" s="27"/>
      <c r="F1193" s="27">
        <v>0.0741433579729469</v>
      </c>
      <c r="G1193" s="27">
        <v>-1.17131359605578</v>
      </c>
      <c r="H1193" s="26" t="s">
        <v>21</v>
      </c>
      <c r="I1193" s="22"/>
    </row>
    <row r="1194" spans="1:9">
      <c r="A1194" s="26" t="s">
        <v>3594</v>
      </c>
      <c r="B1194" s="26" t="s">
        <v>3595</v>
      </c>
      <c r="C1194" s="27" t="s">
        <v>3596</v>
      </c>
      <c r="D1194" s="27">
        <v>0.875814416348593</v>
      </c>
      <c r="E1194" s="27"/>
      <c r="F1194" s="27">
        <v>0.875814416348593</v>
      </c>
      <c r="G1194" s="27">
        <v>-0.0991311658854058</v>
      </c>
      <c r="H1194" s="26" t="s">
        <v>21</v>
      </c>
      <c r="I1194" s="22"/>
    </row>
    <row r="1195" spans="1:9">
      <c r="A1195" s="26" t="s">
        <v>3597</v>
      </c>
      <c r="B1195" s="26" t="s">
        <v>3598</v>
      </c>
      <c r="C1195" s="27" t="s">
        <v>3599</v>
      </c>
      <c r="D1195" s="27">
        <v>0.281179660447101</v>
      </c>
      <c r="E1195" s="27"/>
      <c r="F1195" s="27">
        <v>0.281179660447101</v>
      </c>
      <c r="G1195" s="27">
        <v>-0.308611627721977</v>
      </c>
      <c r="H1195" s="26" t="s">
        <v>21</v>
      </c>
      <c r="I1195" s="22"/>
    </row>
    <row r="1196" spans="1:9">
      <c r="A1196" s="26" t="s">
        <v>3600</v>
      </c>
      <c r="B1196" s="26" t="s">
        <v>3601</v>
      </c>
      <c r="C1196" s="27" t="s">
        <v>3602</v>
      </c>
      <c r="D1196" s="27">
        <v>0.128647455667119</v>
      </c>
      <c r="E1196" s="27"/>
      <c r="F1196" s="27">
        <v>0.128647455667119</v>
      </c>
      <c r="G1196" s="27">
        <v>-0.673641361765373</v>
      </c>
      <c r="H1196" s="26" t="s">
        <v>21</v>
      </c>
      <c r="I1196" s="22"/>
    </row>
    <row r="1197" spans="1:9">
      <c r="A1197" s="26" t="s">
        <v>3603</v>
      </c>
      <c r="B1197" s="26" t="s">
        <v>3604</v>
      </c>
      <c r="C1197" s="27" t="s">
        <v>3605</v>
      </c>
      <c r="D1197" s="27">
        <v>0.261147117255478</v>
      </c>
      <c r="E1197" s="27"/>
      <c r="F1197" s="27">
        <v>0.261147117255478</v>
      </c>
      <c r="G1197" s="27">
        <v>-0.331507775021968</v>
      </c>
      <c r="H1197" s="26" t="s">
        <v>21</v>
      </c>
      <c r="I1197" s="22"/>
    </row>
    <row r="1198" spans="1:9">
      <c r="A1198" s="26" t="s">
        <v>3606</v>
      </c>
      <c r="B1198" s="26" t="s">
        <v>3607</v>
      </c>
      <c r="C1198" s="27" t="s">
        <v>3608</v>
      </c>
      <c r="D1198" s="27">
        <v>0.409064755660681</v>
      </c>
      <c r="E1198" s="27"/>
      <c r="F1198" s="27">
        <v>0.409064755660681</v>
      </c>
      <c r="G1198" s="27">
        <v>-0.211501975561325</v>
      </c>
      <c r="H1198" s="26" t="s">
        <v>21</v>
      </c>
      <c r="I1198" s="22"/>
    </row>
    <row r="1199" spans="1:9">
      <c r="A1199" s="26" t="s">
        <v>3609</v>
      </c>
      <c r="B1199" s="26" t="s">
        <v>3610</v>
      </c>
      <c r="C1199" s="27" t="s">
        <v>3611</v>
      </c>
      <c r="D1199" s="27">
        <v>0.658771691123985</v>
      </c>
      <c r="E1199" s="27"/>
      <c r="F1199" s="27">
        <v>0.658771691123985</v>
      </c>
      <c r="G1199" s="27">
        <v>-0.131186768985089</v>
      </c>
      <c r="H1199" s="26" t="s">
        <v>21</v>
      </c>
      <c r="I1199" s="22"/>
    </row>
    <row r="1200" spans="1:9">
      <c r="A1200" s="26" t="s">
        <v>3612</v>
      </c>
      <c r="B1200" s="26" t="s">
        <v>3613</v>
      </c>
      <c r="C1200" s="27" t="s">
        <v>3614</v>
      </c>
      <c r="D1200" s="27">
        <v>0.461079016660282</v>
      </c>
      <c r="E1200" s="27"/>
      <c r="F1200" s="27">
        <v>0.461079016660282</v>
      </c>
      <c r="G1200" s="27">
        <v>-0.187422399487901</v>
      </c>
      <c r="H1200" s="26" t="s">
        <v>21</v>
      </c>
      <c r="I1200" s="22"/>
    </row>
    <row r="1201" spans="1:9">
      <c r="A1201" s="26" t="s">
        <v>3615</v>
      </c>
      <c r="B1201" s="26" t="s">
        <v>3616</v>
      </c>
      <c r="C1201" s="27" t="s">
        <v>3617</v>
      </c>
      <c r="D1201" s="27">
        <v>0.121987042746564</v>
      </c>
      <c r="E1201" s="27"/>
      <c r="F1201" s="27">
        <v>0.121987042746564</v>
      </c>
      <c r="G1201" s="27">
        <v>-0.708272315286866</v>
      </c>
      <c r="H1201" s="26" t="s">
        <v>21</v>
      </c>
      <c r="I1201" s="22"/>
    </row>
    <row r="1202" spans="1:9">
      <c r="A1202" s="26" t="s">
        <v>3618</v>
      </c>
      <c r="B1202" s="26" t="s">
        <v>3619</v>
      </c>
      <c r="C1202" s="27" t="s">
        <v>3620</v>
      </c>
      <c r="D1202" s="27">
        <v>0.166065957473892</v>
      </c>
      <c r="E1202" s="27"/>
      <c r="F1202" s="27">
        <v>0.166065957473892</v>
      </c>
      <c r="G1202" s="27">
        <v>-0.519933224739396</v>
      </c>
      <c r="H1202" s="26" t="s">
        <v>21</v>
      </c>
      <c r="I1202" s="22"/>
    </row>
    <row r="1203" spans="1:9">
      <c r="A1203" s="26" t="s">
        <v>3621</v>
      </c>
      <c r="B1203" s="26" t="s">
        <v>3622</v>
      </c>
      <c r="C1203" s="27" t="s">
        <v>3623</v>
      </c>
      <c r="D1203" s="27">
        <v>0.703112863572086</v>
      </c>
      <c r="E1203" s="27"/>
      <c r="F1203" s="27">
        <v>0.703112863572086</v>
      </c>
      <c r="G1203" s="27">
        <v>-0.122704344316956</v>
      </c>
      <c r="H1203" s="26" t="s">
        <v>21</v>
      </c>
      <c r="I1203" s="22"/>
    </row>
    <row r="1204" spans="1:9">
      <c r="A1204" s="26" t="s">
        <v>3624</v>
      </c>
      <c r="B1204" s="26" t="s">
        <v>3625</v>
      </c>
      <c r="C1204" s="27" t="s">
        <v>3626</v>
      </c>
      <c r="D1204" s="27">
        <v>0.683258909562213</v>
      </c>
      <c r="E1204" s="27"/>
      <c r="F1204" s="27">
        <v>0.683258909562213</v>
      </c>
      <c r="G1204" s="27">
        <v>-0.126241249691437</v>
      </c>
      <c r="H1204" s="26" t="s">
        <v>21</v>
      </c>
      <c r="I1204" s="22"/>
    </row>
    <row r="1205" spans="1:9">
      <c r="A1205" s="26" t="s">
        <v>3627</v>
      </c>
      <c r="B1205" s="26" t="s">
        <v>3628</v>
      </c>
      <c r="C1205" s="27" t="s">
        <v>3629</v>
      </c>
      <c r="D1205" s="27">
        <v>0.480101755033238</v>
      </c>
      <c r="E1205" s="27"/>
      <c r="F1205" s="27">
        <v>0.480101755033238</v>
      </c>
      <c r="G1205" s="27">
        <v>-0.178981784742811</v>
      </c>
      <c r="H1205" s="26" t="s">
        <v>21</v>
      </c>
      <c r="I1205" s="22"/>
    </row>
    <row r="1206" spans="1:9">
      <c r="A1206" s="26" t="s">
        <v>3630</v>
      </c>
      <c r="B1206" s="26" t="s">
        <v>3631</v>
      </c>
      <c r="C1206" s="27" t="s">
        <v>3632</v>
      </c>
      <c r="D1206" s="27">
        <v>0.725502656732308</v>
      </c>
      <c r="E1206" s="27"/>
      <c r="F1206" s="27">
        <v>0.725502656732308</v>
      </c>
      <c r="G1206" s="27">
        <v>-0.118318532151704</v>
      </c>
      <c r="H1206" s="26" t="s">
        <v>21</v>
      </c>
      <c r="I1206" s="22"/>
    </row>
    <row r="1207" spans="1:9">
      <c r="A1207" s="26" t="s">
        <v>3633</v>
      </c>
      <c r="B1207" s="26" t="s">
        <v>3634</v>
      </c>
      <c r="C1207" s="27" t="s">
        <v>3635</v>
      </c>
      <c r="D1207" s="27">
        <v>0.0422192408777831</v>
      </c>
      <c r="E1207" s="27"/>
      <c r="F1207" s="27">
        <v>0.0422192408777831</v>
      </c>
      <c r="G1207" s="27">
        <v>0.672053194255974</v>
      </c>
      <c r="H1207" s="26" t="s">
        <v>67</v>
      </c>
      <c r="I1207" s="22"/>
    </row>
    <row r="1208" spans="1:9">
      <c r="A1208" s="26" t="s">
        <v>3636</v>
      </c>
      <c r="B1208" s="26" t="s">
        <v>3637</v>
      </c>
      <c r="C1208" s="27" t="s">
        <v>3638</v>
      </c>
      <c r="D1208" s="27">
        <v>0.853026937035823</v>
      </c>
      <c r="E1208" s="27"/>
      <c r="F1208" s="27">
        <v>0.853026937035823</v>
      </c>
      <c r="G1208" s="27">
        <v>-0.100610417988535</v>
      </c>
      <c r="H1208" s="26" t="s">
        <v>21</v>
      </c>
      <c r="I1208" s="22"/>
    </row>
    <row r="1209" spans="1:9">
      <c r="A1209" s="26" t="s">
        <v>3639</v>
      </c>
      <c r="B1209" s="26" t="s">
        <v>3640</v>
      </c>
      <c r="C1209" s="27" t="s">
        <v>3641</v>
      </c>
      <c r="D1209" s="27">
        <v>0.456516427144927</v>
      </c>
      <c r="E1209" s="27"/>
      <c r="F1209" s="27">
        <v>0.456516427144927</v>
      </c>
      <c r="G1209" s="27">
        <v>-0.18794195740851</v>
      </c>
      <c r="H1209" s="26" t="s">
        <v>21</v>
      </c>
      <c r="I1209" s="22"/>
    </row>
    <row r="1210" spans="1:9">
      <c r="A1210" s="26" t="s">
        <v>3642</v>
      </c>
      <c r="B1210" s="26" t="s">
        <v>3643</v>
      </c>
      <c r="C1210" s="27" t="s">
        <v>3644</v>
      </c>
      <c r="D1210" s="27">
        <v>0.176537119958697</v>
      </c>
      <c r="E1210" s="27"/>
      <c r="F1210" s="27">
        <v>0.176537119958697</v>
      </c>
      <c r="G1210" s="27">
        <v>-0.48581375768898</v>
      </c>
      <c r="H1210" s="26" t="s">
        <v>21</v>
      </c>
      <c r="I1210" s="22"/>
    </row>
    <row r="1211" spans="1:9">
      <c r="A1211" s="26" t="s">
        <v>3645</v>
      </c>
      <c r="B1211" s="26" t="s">
        <v>3646</v>
      </c>
      <c r="C1211" s="27" t="s">
        <v>3647</v>
      </c>
      <c r="D1211" s="27">
        <v>0.316327835876263</v>
      </c>
      <c r="E1211" s="27"/>
      <c r="F1211" s="27">
        <v>0.316327835876263</v>
      </c>
      <c r="G1211" s="27">
        <v>-0.271067185939244</v>
      </c>
      <c r="H1211" s="26" t="s">
        <v>21</v>
      </c>
      <c r="I1211" s="22"/>
    </row>
    <row r="1212" spans="1:9">
      <c r="A1212" s="26" t="s">
        <v>3648</v>
      </c>
      <c r="B1212" s="26" t="s">
        <v>3649</v>
      </c>
      <c r="C1212" s="27" t="s">
        <v>3650</v>
      </c>
      <c r="D1212" s="27">
        <v>0.0239062842494442</v>
      </c>
      <c r="E1212" s="27"/>
      <c r="F1212" s="27">
        <v>0.0239062842494442</v>
      </c>
      <c r="G1212" s="27">
        <v>1.17695639089878</v>
      </c>
      <c r="H1212" s="26" t="s">
        <v>67</v>
      </c>
      <c r="I1212" s="22"/>
    </row>
    <row r="1213" spans="1:9">
      <c r="A1213" s="26" t="s">
        <v>3651</v>
      </c>
      <c r="B1213" s="26" t="s">
        <v>3652</v>
      </c>
      <c r="C1213" s="27" t="s">
        <v>3653</v>
      </c>
      <c r="D1213" s="27">
        <v>0.180744691142027</v>
      </c>
      <c r="E1213" s="27"/>
      <c r="F1213" s="27">
        <v>0.180744691142027</v>
      </c>
      <c r="G1213" s="27">
        <v>-0.474213051109973</v>
      </c>
      <c r="H1213" s="26" t="s">
        <v>21</v>
      </c>
      <c r="I1213" s="22"/>
    </row>
    <row r="1214" spans="1:9">
      <c r="A1214" s="26" t="s">
        <v>3654</v>
      </c>
      <c r="B1214" s="26" t="s">
        <v>3655</v>
      </c>
      <c r="C1214" s="27" t="s">
        <v>3656</v>
      </c>
      <c r="D1214" s="27">
        <v>0.0926777738228115</v>
      </c>
      <c r="E1214" s="27"/>
      <c r="F1214" s="27">
        <v>0.0926777738228115</v>
      </c>
      <c r="G1214" s="27">
        <v>-0.924012084367795</v>
      </c>
      <c r="H1214" s="26" t="s">
        <v>21</v>
      </c>
      <c r="I1214" s="22"/>
    </row>
    <row r="1215" spans="1:9">
      <c r="A1215" s="26" t="s">
        <v>3657</v>
      </c>
      <c r="B1215" s="26" t="s">
        <v>3658</v>
      </c>
      <c r="C1215" s="27" t="s">
        <v>3659</v>
      </c>
      <c r="D1215" s="27">
        <v>0.144979823711504</v>
      </c>
      <c r="E1215" s="27"/>
      <c r="F1215" s="27">
        <v>0.144979823711504</v>
      </c>
      <c r="G1215" s="27">
        <v>-0.590642672109101</v>
      </c>
      <c r="H1215" s="26" t="s">
        <v>21</v>
      </c>
      <c r="I1215" s="22"/>
    </row>
    <row r="1216" spans="1:9">
      <c r="A1216" s="26" t="s">
        <v>3660</v>
      </c>
      <c r="B1216" s="26" t="s">
        <v>3661</v>
      </c>
      <c r="C1216" s="27" t="s">
        <v>3662</v>
      </c>
      <c r="D1216" s="27">
        <v>0.134565033212686</v>
      </c>
      <c r="E1216" s="27"/>
      <c r="F1216" s="27">
        <v>0.134565033212686</v>
      </c>
      <c r="G1216" s="27">
        <v>-0.635794971144099</v>
      </c>
      <c r="H1216" s="26" t="s">
        <v>21</v>
      </c>
      <c r="I1216" s="22"/>
    </row>
    <row r="1217" spans="1:9">
      <c r="A1217" s="26" t="s">
        <v>3663</v>
      </c>
      <c r="B1217" s="26" t="s">
        <v>3664</v>
      </c>
      <c r="C1217" s="27" t="s">
        <v>3665</v>
      </c>
      <c r="D1217" s="27">
        <v>0.55749382331684</v>
      </c>
      <c r="E1217" s="27"/>
      <c r="F1217" s="27">
        <v>0.55749382331684</v>
      </c>
      <c r="G1217" s="27">
        <v>-0.153182680755094</v>
      </c>
      <c r="H1217" s="26" t="s">
        <v>21</v>
      </c>
      <c r="I1217" s="22"/>
    </row>
    <row r="1218" spans="1:9">
      <c r="A1218" s="26" t="s">
        <v>3666</v>
      </c>
      <c r="B1218" s="26" t="s">
        <v>3667</v>
      </c>
      <c r="C1218" s="27" t="s">
        <v>3668</v>
      </c>
      <c r="D1218" s="27">
        <v>0.554342584520712</v>
      </c>
      <c r="E1218" s="27"/>
      <c r="F1218" s="27">
        <v>0.554342584520712</v>
      </c>
      <c r="G1218" s="27">
        <v>-0.153937724318435</v>
      </c>
      <c r="H1218" s="26" t="s">
        <v>21</v>
      </c>
      <c r="I1218" s="22"/>
    </row>
    <row r="1219" spans="1:9">
      <c r="A1219" s="26" t="s">
        <v>3669</v>
      </c>
      <c r="B1219" s="26" t="s">
        <v>3670</v>
      </c>
      <c r="C1219" s="27" t="s">
        <v>3671</v>
      </c>
      <c r="D1219" s="27">
        <v>0.491140718388784</v>
      </c>
      <c r="E1219" s="27"/>
      <c r="F1219" s="27">
        <v>0.491140718388784</v>
      </c>
      <c r="G1219" s="27">
        <v>-0.173642218822351</v>
      </c>
      <c r="H1219" s="26" t="s">
        <v>21</v>
      </c>
      <c r="I1219" s="22"/>
    </row>
    <row r="1220" spans="1:9">
      <c r="A1220" s="26" t="s">
        <v>3672</v>
      </c>
      <c r="B1220" s="26" t="s">
        <v>3673</v>
      </c>
      <c r="C1220" s="27" t="s">
        <v>3674</v>
      </c>
      <c r="D1220" s="27">
        <v>0.556591204057717</v>
      </c>
      <c r="E1220" s="27"/>
      <c r="F1220" s="27">
        <v>0.556591204057717</v>
      </c>
      <c r="G1220" s="27">
        <v>-0.153117762491716</v>
      </c>
      <c r="H1220" s="26" t="s">
        <v>21</v>
      </c>
      <c r="I1220" s="22"/>
    </row>
    <row r="1221" spans="1:9">
      <c r="A1221" s="26" t="s">
        <v>3675</v>
      </c>
      <c r="B1221" s="26" t="s">
        <v>3676</v>
      </c>
      <c r="C1221" s="27" t="s">
        <v>3677</v>
      </c>
      <c r="D1221" s="27">
        <v>0.0803253483393634</v>
      </c>
      <c r="E1221" s="27"/>
      <c r="F1221" s="27">
        <v>0.0803253483393634</v>
      </c>
      <c r="G1221" s="27">
        <v>-1.05785395874173</v>
      </c>
      <c r="H1221" s="26" t="s">
        <v>21</v>
      </c>
      <c r="I1221" s="22"/>
    </row>
    <row r="1222" spans="1:9">
      <c r="A1222" s="26" t="s">
        <v>3678</v>
      </c>
      <c r="B1222" s="26" t="s">
        <v>3679</v>
      </c>
      <c r="C1222" s="27" t="s">
        <v>3680</v>
      </c>
      <c r="D1222" s="27">
        <v>0.495649540184444</v>
      </c>
      <c r="E1222" s="27"/>
      <c r="F1222" s="27">
        <v>0.495649540184444</v>
      </c>
      <c r="G1222" s="27">
        <v>-0.171131662494716</v>
      </c>
      <c r="H1222" s="26" t="s">
        <v>21</v>
      </c>
      <c r="I1222" s="22"/>
    </row>
    <row r="1223" spans="1:9">
      <c r="A1223" s="26" t="s">
        <v>3681</v>
      </c>
      <c r="B1223" s="26" t="s">
        <v>3682</v>
      </c>
      <c r="C1223" s="27" t="s">
        <v>3683</v>
      </c>
      <c r="D1223" s="27">
        <v>0.775331956949587</v>
      </c>
      <c r="E1223" s="27"/>
      <c r="F1223" s="27">
        <v>0.775331956949587</v>
      </c>
      <c r="G1223" s="27">
        <v>-0.109273379631569</v>
      </c>
      <c r="H1223" s="26" t="s">
        <v>21</v>
      </c>
      <c r="I1223" s="22"/>
    </row>
    <row r="1224" spans="1:9">
      <c r="A1224" s="26" t="s">
        <v>3684</v>
      </c>
      <c r="B1224" s="26" t="s">
        <v>3685</v>
      </c>
      <c r="C1224" s="27" t="s">
        <v>3686</v>
      </c>
      <c r="D1224" s="27">
        <v>0.235901762441978</v>
      </c>
      <c r="E1224" s="27"/>
      <c r="F1224" s="27">
        <v>0.235901762441978</v>
      </c>
      <c r="G1224" s="27">
        <v>-0.358674063806046</v>
      </c>
      <c r="H1224" s="26" t="s">
        <v>21</v>
      </c>
      <c r="I1224" s="22"/>
    </row>
    <row r="1225" spans="1:9">
      <c r="A1225" s="26" t="s">
        <v>3687</v>
      </c>
      <c r="B1225" s="26" t="s">
        <v>3688</v>
      </c>
      <c r="C1225" s="27" t="s">
        <v>3689</v>
      </c>
      <c r="D1225" s="27">
        <v>0.0524064454839321</v>
      </c>
      <c r="E1225" s="27"/>
      <c r="F1225" s="27">
        <v>0.0524064454839321</v>
      </c>
      <c r="G1225" s="27">
        <v>-1.61371978293896</v>
      </c>
      <c r="H1225" s="26" t="s">
        <v>21</v>
      </c>
      <c r="I1225" s="22"/>
    </row>
    <row r="1226" spans="1:9">
      <c r="A1226" s="26" t="s">
        <v>3690</v>
      </c>
      <c r="B1226" s="26" t="s">
        <v>3691</v>
      </c>
      <c r="C1226" s="27" t="s">
        <v>3428</v>
      </c>
      <c r="D1226" s="27">
        <v>0.672722444857956</v>
      </c>
      <c r="E1226" s="27"/>
      <c r="F1226" s="27">
        <v>0.672722444857956</v>
      </c>
      <c r="G1226" s="27">
        <v>-0.125688588274289</v>
      </c>
      <c r="H1226" s="26" t="s">
        <v>21</v>
      </c>
      <c r="I1226" s="22"/>
    </row>
    <row r="1227" spans="1:9">
      <c r="A1227" s="26" t="s">
        <v>3692</v>
      </c>
      <c r="B1227" s="26" t="s">
        <v>3693</v>
      </c>
      <c r="C1227" s="27" t="s">
        <v>3694</v>
      </c>
      <c r="D1227" s="27">
        <v>0.903989836509608</v>
      </c>
      <c r="E1227" s="27">
        <v>0.273321678292295</v>
      </c>
      <c r="F1227" s="27">
        <v>0.903989836509608</v>
      </c>
      <c r="G1227" s="27">
        <v>-0.0935212698558991</v>
      </c>
      <c r="H1227" s="26" t="s">
        <v>21</v>
      </c>
      <c r="I1227" s="22"/>
    </row>
    <row r="1228" spans="1:9">
      <c r="A1228" s="26" t="s">
        <v>3695</v>
      </c>
      <c r="B1228" s="26" t="s">
        <v>3696</v>
      </c>
      <c r="C1228" s="27" t="s">
        <v>3697</v>
      </c>
      <c r="D1228" s="27">
        <v>0.0229917672174593</v>
      </c>
      <c r="E1228" s="27"/>
      <c r="F1228" s="27">
        <v>0.0229917672174593</v>
      </c>
      <c r="G1228" s="27">
        <v>1.21135363546709</v>
      </c>
      <c r="H1228" s="26" t="s">
        <v>67</v>
      </c>
      <c r="I1228" s="22"/>
    </row>
    <row r="1229" spans="1:9">
      <c r="A1229" s="26" t="s">
        <v>3698</v>
      </c>
      <c r="B1229" s="26" t="s">
        <v>3699</v>
      </c>
      <c r="C1229" s="27" t="s">
        <v>3700</v>
      </c>
      <c r="D1229" s="27">
        <v>0.277582420939876</v>
      </c>
      <c r="E1229" s="27"/>
      <c r="F1229" s="27">
        <v>0.277582420939876</v>
      </c>
      <c r="G1229" s="27">
        <v>-0.304141709412721</v>
      </c>
      <c r="H1229" s="26" t="s">
        <v>21</v>
      </c>
      <c r="I1229" s="22"/>
    </row>
    <row r="1230" spans="1:9">
      <c r="A1230" s="26" t="s">
        <v>3701</v>
      </c>
      <c r="B1230" s="26" t="s">
        <v>3702</v>
      </c>
      <c r="C1230" s="27" t="s">
        <v>3703</v>
      </c>
      <c r="D1230" s="27">
        <v>0.118557467956127</v>
      </c>
      <c r="E1230" s="27"/>
      <c r="F1230" s="27">
        <v>0.118557467956127</v>
      </c>
      <c r="G1230" s="27">
        <v>-0.711633925139144</v>
      </c>
      <c r="H1230" s="26" t="s">
        <v>21</v>
      </c>
      <c r="I1230" s="22"/>
    </row>
    <row r="1231" spans="1:9">
      <c r="A1231" s="26" t="s">
        <v>3704</v>
      </c>
      <c r="B1231" s="26" t="s">
        <v>3705</v>
      </c>
      <c r="C1231" s="27" t="s">
        <v>3706</v>
      </c>
      <c r="D1231" s="27">
        <v>0.281293928137964</v>
      </c>
      <c r="E1231" s="27"/>
      <c r="F1231" s="27">
        <v>0.281293928137964</v>
      </c>
      <c r="G1231" s="27">
        <v>-0.299877802421613</v>
      </c>
      <c r="H1231" s="26" t="s">
        <v>21</v>
      </c>
      <c r="I1231" s="22"/>
    </row>
    <row r="1232" spans="1:9">
      <c r="A1232" s="26" t="s">
        <v>3707</v>
      </c>
      <c r="B1232" s="26" t="s">
        <v>3708</v>
      </c>
      <c r="C1232" s="27" t="s">
        <v>3709</v>
      </c>
      <c r="D1232" s="27">
        <v>0.350749051600685</v>
      </c>
      <c r="E1232" s="27"/>
      <c r="F1232" s="27">
        <v>0.350749051600685</v>
      </c>
      <c r="G1232" s="27">
        <v>-0.240398307474064</v>
      </c>
      <c r="H1232" s="26" t="s">
        <v>21</v>
      </c>
      <c r="I1232" s="22"/>
    </row>
    <row r="1233" spans="1:9">
      <c r="A1233" s="26" t="s">
        <v>3710</v>
      </c>
      <c r="B1233" s="26" t="s">
        <v>3711</v>
      </c>
      <c r="C1233" s="27" t="s">
        <v>3712</v>
      </c>
      <c r="D1233" s="27">
        <v>0.862516298448753</v>
      </c>
      <c r="E1233" s="27"/>
      <c r="F1233" s="27">
        <v>0.862516298448753</v>
      </c>
      <c r="G1233" s="27">
        <v>-0.0977569771180979</v>
      </c>
      <c r="H1233" s="26" t="s">
        <v>21</v>
      </c>
      <c r="I1233" s="22"/>
    </row>
    <row r="1234" spans="1:9">
      <c r="A1234" s="26" t="s">
        <v>3713</v>
      </c>
      <c r="B1234" s="26" t="s">
        <v>3714</v>
      </c>
      <c r="C1234" s="27" t="s">
        <v>3715</v>
      </c>
      <c r="D1234" s="27">
        <v>0.798453681379976</v>
      </c>
      <c r="E1234" s="27"/>
      <c r="F1234" s="27">
        <v>0.798453681379976</v>
      </c>
      <c r="G1234" s="27">
        <v>-0.10554505650444</v>
      </c>
      <c r="H1234" s="26" t="s">
        <v>21</v>
      </c>
      <c r="I1234" s="22"/>
    </row>
    <row r="1235" spans="1:9">
      <c r="A1235" s="26" t="s">
        <v>3716</v>
      </c>
      <c r="B1235" s="26" t="s">
        <v>3717</v>
      </c>
      <c r="C1235" s="27" t="s">
        <v>3718</v>
      </c>
      <c r="D1235" s="27">
        <v>0.53707421573468</v>
      </c>
      <c r="E1235" s="27"/>
      <c r="F1235" s="27">
        <v>0.53707421573468</v>
      </c>
      <c r="G1235" s="27">
        <v>-0.156819909472665</v>
      </c>
      <c r="H1235" s="26" t="s">
        <v>21</v>
      </c>
      <c r="I1235" s="22"/>
    </row>
    <row r="1236" spans="1:9">
      <c r="A1236" s="26" t="s">
        <v>3719</v>
      </c>
      <c r="B1236" s="26" t="s">
        <v>3720</v>
      </c>
      <c r="C1236" s="27" t="s">
        <v>3721</v>
      </c>
      <c r="D1236" s="27">
        <v>0.275954742472359</v>
      </c>
      <c r="E1236" s="27"/>
      <c r="F1236" s="27">
        <v>0.275954742472359</v>
      </c>
      <c r="G1236" s="27">
        <v>-0.305146019269823</v>
      </c>
      <c r="H1236" s="26" t="s">
        <v>21</v>
      </c>
      <c r="I1236" s="22"/>
    </row>
    <row r="1237" spans="1:9">
      <c r="A1237" s="26" t="s">
        <v>3722</v>
      </c>
      <c r="B1237" s="26" t="s">
        <v>3723</v>
      </c>
      <c r="C1237" s="27" t="s">
        <v>3724</v>
      </c>
      <c r="D1237" s="27">
        <v>0.0389637860821359</v>
      </c>
      <c r="E1237" s="27"/>
      <c r="F1237" s="27">
        <v>0.0389637860821359</v>
      </c>
      <c r="G1237" s="27">
        <v>0.71416383062388</v>
      </c>
      <c r="H1237" s="26" t="s">
        <v>67</v>
      </c>
      <c r="I1237" s="22"/>
    </row>
    <row r="1238" spans="1:9">
      <c r="A1238" s="26" t="s">
        <v>3725</v>
      </c>
      <c r="B1238" s="26" t="s">
        <v>3726</v>
      </c>
      <c r="C1238" s="27" t="s">
        <v>3727</v>
      </c>
      <c r="D1238" s="27">
        <v>0.236506438896736</v>
      </c>
      <c r="E1238" s="27"/>
      <c r="F1238" s="27">
        <v>0.236506438896736</v>
      </c>
      <c r="G1238" s="27">
        <v>-0.355419783407936</v>
      </c>
      <c r="H1238" s="26" t="s">
        <v>21</v>
      </c>
      <c r="I1238" s="22"/>
    </row>
    <row r="1239" spans="1:9">
      <c r="A1239" s="26" t="s">
        <v>3728</v>
      </c>
      <c r="B1239" s="26" t="s">
        <v>3729</v>
      </c>
      <c r="C1239" s="27" t="s">
        <v>3730</v>
      </c>
      <c r="D1239" s="27">
        <v>0.0907188718014072</v>
      </c>
      <c r="E1239" s="27"/>
      <c r="F1239" s="27">
        <v>0.0907188718014072</v>
      </c>
      <c r="G1239" s="27">
        <v>-0.926399371533708</v>
      </c>
      <c r="H1239" s="26" t="s">
        <v>21</v>
      </c>
      <c r="I1239" s="22"/>
    </row>
    <row r="1240" spans="1:9">
      <c r="A1240" s="26" t="s">
        <v>3731</v>
      </c>
      <c r="B1240" s="26" t="s">
        <v>3732</v>
      </c>
      <c r="C1240" s="27" t="s">
        <v>3733</v>
      </c>
      <c r="D1240" s="27">
        <v>0.180099671503984</v>
      </c>
      <c r="E1240" s="27"/>
      <c r="F1240" s="27">
        <v>0.180099671503984</v>
      </c>
      <c r="G1240" s="27">
        <v>-0.466409496634665</v>
      </c>
      <c r="H1240" s="26" t="s">
        <v>21</v>
      </c>
      <c r="I1240" s="22"/>
    </row>
    <row r="1241" spans="1:9">
      <c r="A1241" s="26" t="s">
        <v>3734</v>
      </c>
      <c r="B1241" s="26" t="s">
        <v>3735</v>
      </c>
      <c r="C1241" s="27" t="s">
        <v>3736</v>
      </c>
      <c r="D1241" s="27">
        <v>0.463144728043091</v>
      </c>
      <c r="E1241" s="27"/>
      <c r="F1241" s="27">
        <v>0.463144728043091</v>
      </c>
      <c r="G1241" s="27">
        <v>-0.181228880933139</v>
      </c>
      <c r="H1241" s="26" t="s">
        <v>21</v>
      </c>
      <c r="I1241" s="22"/>
    </row>
    <row r="1242" spans="1:9">
      <c r="A1242" s="26" t="s">
        <v>3737</v>
      </c>
      <c r="B1242" s="26" t="s">
        <v>3738</v>
      </c>
      <c r="C1242" s="27" t="s">
        <v>3739</v>
      </c>
      <c r="D1242" s="27">
        <v>0.0497176725078862</v>
      </c>
      <c r="E1242" s="27"/>
      <c r="F1242" s="27">
        <v>0.0497176725078862</v>
      </c>
      <c r="G1242" s="27">
        <v>0.55859870243022</v>
      </c>
      <c r="H1242" s="26" t="s">
        <v>67</v>
      </c>
      <c r="I1242" s="22"/>
    </row>
    <row r="1243" spans="1:9">
      <c r="A1243" s="26" t="s">
        <v>3740</v>
      </c>
      <c r="B1243" s="26" t="s">
        <v>3741</v>
      </c>
      <c r="C1243" s="27" t="s">
        <v>3742</v>
      </c>
      <c r="D1243" s="27">
        <v>0.0129148540972472</v>
      </c>
      <c r="E1243" s="27">
        <v>0.273321678292295</v>
      </c>
      <c r="F1243" s="27">
        <v>0.0129148540972472</v>
      </c>
      <c r="G1243" s="27">
        <v>2.14470090125683</v>
      </c>
      <c r="H1243" s="26" t="s">
        <v>67</v>
      </c>
      <c r="I1243" s="22"/>
    </row>
    <row r="1244" spans="1:9">
      <c r="A1244" s="26" t="s">
        <v>3743</v>
      </c>
      <c r="B1244" s="26" t="s">
        <v>3744</v>
      </c>
      <c r="C1244" s="27" t="s">
        <v>3745</v>
      </c>
      <c r="D1244" s="27">
        <v>0.0426263832892593</v>
      </c>
      <c r="E1244" s="27"/>
      <c r="F1244" s="27">
        <v>0.0426263832892593</v>
      </c>
      <c r="G1244" s="27">
        <v>0.64969267866748</v>
      </c>
      <c r="H1244" s="26" t="s">
        <v>67</v>
      </c>
      <c r="I1244" s="22"/>
    </row>
    <row r="1245" spans="1:9">
      <c r="A1245" s="26" t="s">
        <v>3746</v>
      </c>
      <c r="B1245" s="26" t="s">
        <v>3747</v>
      </c>
      <c r="C1245" s="27" t="s">
        <v>3748</v>
      </c>
      <c r="D1245" s="27">
        <v>0.466471887864584</v>
      </c>
      <c r="E1245" s="27"/>
      <c r="F1245" s="27">
        <v>0.466471887864584</v>
      </c>
      <c r="G1245" s="27">
        <v>-0.179729872942888</v>
      </c>
      <c r="H1245" s="26" t="s">
        <v>21</v>
      </c>
      <c r="I1245" s="22"/>
    </row>
    <row r="1246" spans="1:9">
      <c r="A1246" s="26" t="s">
        <v>3749</v>
      </c>
      <c r="B1246" s="26" t="s">
        <v>3750</v>
      </c>
      <c r="C1246" s="27" t="s">
        <v>3751</v>
      </c>
      <c r="D1246" s="27">
        <v>0.36973832785556</v>
      </c>
      <c r="E1246" s="27"/>
      <c r="F1246" s="27">
        <v>0.36973832785556</v>
      </c>
      <c r="G1246" s="27">
        <v>-0.226668125057178</v>
      </c>
      <c r="H1246" s="26" t="s">
        <v>21</v>
      </c>
      <c r="I1246" s="22"/>
    </row>
    <row r="1247" spans="1:9">
      <c r="A1247" s="26" t="s">
        <v>3752</v>
      </c>
      <c r="B1247" s="26" t="s">
        <v>3753</v>
      </c>
      <c r="C1247" s="27" t="s">
        <v>3754</v>
      </c>
      <c r="D1247" s="27">
        <v>0.778771579852187</v>
      </c>
      <c r="E1247" s="27"/>
      <c r="F1247" s="27">
        <v>0.778771579852187</v>
      </c>
      <c r="G1247" s="27">
        <v>-0.107476315250379</v>
      </c>
      <c r="H1247" s="26" t="s">
        <v>21</v>
      </c>
      <c r="I1247" s="22"/>
    </row>
    <row r="1248" spans="1:9">
      <c r="A1248" s="26" t="s">
        <v>3755</v>
      </c>
      <c r="B1248" s="26" t="s">
        <v>3756</v>
      </c>
      <c r="C1248" s="27" t="s">
        <v>3757</v>
      </c>
      <c r="D1248" s="27">
        <v>0.798017413594623</v>
      </c>
      <c r="E1248" s="27"/>
      <c r="F1248" s="27">
        <v>0.798017413594623</v>
      </c>
      <c r="G1248" s="27">
        <v>-0.104871865694229</v>
      </c>
      <c r="H1248" s="26" t="s">
        <v>21</v>
      </c>
      <c r="I1248" s="22"/>
    </row>
    <row r="1249" spans="1:9">
      <c r="A1249" s="26" t="s">
        <v>3758</v>
      </c>
      <c r="B1249" s="26" t="s">
        <v>3759</v>
      </c>
      <c r="C1249" s="27" t="s">
        <v>3760</v>
      </c>
      <c r="D1249" s="27">
        <v>0.240051460548696</v>
      </c>
      <c r="E1249" s="27"/>
      <c r="F1249" s="27">
        <v>0.240051460548696</v>
      </c>
      <c r="G1249" s="27">
        <v>-0.348429178845367</v>
      </c>
      <c r="H1249" s="26" t="s">
        <v>21</v>
      </c>
      <c r="I1249" s="22"/>
    </row>
    <row r="1250" spans="1:9">
      <c r="A1250" s="26" t="s">
        <v>3761</v>
      </c>
      <c r="B1250" s="26" t="s">
        <v>3762</v>
      </c>
      <c r="C1250" s="27" t="s">
        <v>3763</v>
      </c>
      <c r="D1250" s="27">
        <v>0.655567613205541</v>
      </c>
      <c r="E1250" s="27"/>
      <c r="F1250" s="27">
        <v>0.655567613205541</v>
      </c>
      <c r="G1250" s="27">
        <v>-0.127525622739609</v>
      </c>
      <c r="H1250" s="26" t="s">
        <v>21</v>
      </c>
      <c r="I1250" s="22"/>
    </row>
    <row r="1251" spans="1:9">
      <c r="A1251" s="26" t="s">
        <v>3764</v>
      </c>
      <c r="B1251" s="26" t="s">
        <v>3765</v>
      </c>
      <c r="C1251" s="27" t="s">
        <v>3766</v>
      </c>
      <c r="D1251" s="27">
        <v>0.137502131155868</v>
      </c>
      <c r="E1251" s="27"/>
      <c r="F1251" s="27">
        <v>0.137502131155868</v>
      </c>
      <c r="G1251" s="27">
        <v>-0.607760664746984</v>
      </c>
      <c r="H1251" s="26" t="s">
        <v>21</v>
      </c>
      <c r="I1251" s="22"/>
    </row>
    <row r="1252" spans="1:9">
      <c r="A1252" s="26" t="s">
        <v>3767</v>
      </c>
      <c r="B1252" s="26" t="s">
        <v>3768</v>
      </c>
      <c r="C1252" s="27" t="s">
        <v>3769</v>
      </c>
      <c r="D1252" s="27">
        <v>0.0692267733849879</v>
      </c>
      <c r="E1252" s="27"/>
      <c r="F1252" s="27">
        <v>0.0692267733849879</v>
      </c>
      <c r="G1252" s="27">
        <v>-1.2066698388784</v>
      </c>
      <c r="H1252" s="26" t="s">
        <v>21</v>
      </c>
      <c r="I1252" s="22"/>
    </row>
    <row r="1253" spans="1:9">
      <c r="A1253" s="26" t="s">
        <v>3770</v>
      </c>
      <c r="B1253" s="26" t="s">
        <v>3771</v>
      </c>
      <c r="C1253" s="27" t="s">
        <v>3772</v>
      </c>
      <c r="D1253" s="27">
        <v>0.804977946811474</v>
      </c>
      <c r="E1253" s="27"/>
      <c r="F1253" s="27">
        <v>0.804977946811474</v>
      </c>
      <c r="G1253" s="27">
        <v>-0.103608632757419</v>
      </c>
      <c r="H1253" s="26" t="s">
        <v>21</v>
      </c>
      <c r="I1253" s="22"/>
    </row>
    <row r="1254" spans="1:9">
      <c r="A1254" s="26" t="s">
        <v>3773</v>
      </c>
      <c r="B1254" s="26" t="s">
        <v>3774</v>
      </c>
      <c r="C1254" s="27" t="s">
        <v>3775</v>
      </c>
      <c r="D1254" s="27">
        <v>0.0437035497989291</v>
      </c>
      <c r="E1254" s="27"/>
      <c r="F1254" s="27">
        <v>0.0437035497989291</v>
      </c>
      <c r="G1254" s="27">
        <v>0.631508341388732</v>
      </c>
      <c r="H1254" s="26" t="s">
        <v>67</v>
      </c>
      <c r="I1254" s="22"/>
    </row>
    <row r="1255" spans="1:9">
      <c r="A1255" s="26" t="s">
        <v>3776</v>
      </c>
      <c r="B1255" s="26" t="s">
        <v>3777</v>
      </c>
      <c r="C1255" s="27" t="s">
        <v>3778</v>
      </c>
      <c r="D1255" s="27">
        <v>0.4049328471887</v>
      </c>
      <c r="E1255" s="27"/>
      <c r="F1255" s="27">
        <v>0.4049328471887</v>
      </c>
      <c r="G1255" s="27">
        <v>-0.205689017910151</v>
      </c>
      <c r="H1255" s="26" t="s">
        <v>21</v>
      </c>
      <c r="I1255" s="22"/>
    </row>
    <row r="1256" spans="1:9">
      <c r="A1256" s="26" t="s">
        <v>3779</v>
      </c>
      <c r="B1256" s="26" t="s">
        <v>3780</v>
      </c>
      <c r="C1256" s="27" t="s">
        <v>3781</v>
      </c>
      <c r="D1256" s="27">
        <v>0.808338844430573</v>
      </c>
      <c r="E1256" s="27"/>
      <c r="F1256" s="27">
        <v>0.808338844430573</v>
      </c>
      <c r="G1256" s="27">
        <v>-0.102986446650909</v>
      </c>
      <c r="H1256" s="26" t="s">
        <v>21</v>
      </c>
      <c r="I1256" s="22"/>
    </row>
    <row r="1257" spans="1:9">
      <c r="A1257" s="26" t="s">
        <v>3782</v>
      </c>
      <c r="B1257" s="26" t="s">
        <v>3783</v>
      </c>
      <c r="C1257" s="27" t="s">
        <v>3784</v>
      </c>
      <c r="D1257" s="27">
        <v>0.444959615135876</v>
      </c>
      <c r="E1257" s="27"/>
      <c r="F1257" s="27">
        <v>0.444959615135876</v>
      </c>
      <c r="G1257" s="27">
        <v>-0.18660894383789</v>
      </c>
      <c r="H1257" s="26" t="s">
        <v>21</v>
      </c>
      <c r="I1257" s="22"/>
    </row>
    <row r="1258" spans="1:9">
      <c r="A1258" s="26" t="s">
        <v>3785</v>
      </c>
      <c r="B1258" s="26" t="s">
        <v>3786</v>
      </c>
      <c r="C1258" s="27" t="s">
        <v>3787</v>
      </c>
      <c r="D1258" s="27">
        <v>0.188544877383447</v>
      </c>
      <c r="E1258" s="27"/>
      <c r="F1258" s="27">
        <v>0.188544877383447</v>
      </c>
      <c r="G1258" s="27">
        <v>-0.440382398412864</v>
      </c>
      <c r="H1258" s="26" t="s">
        <v>21</v>
      </c>
      <c r="I1258" s="22"/>
    </row>
    <row r="1259" spans="1:9">
      <c r="A1259" s="26" t="s">
        <v>3788</v>
      </c>
      <c r="B1259" s="26" t="s">
        <v>3789</v>
      </c>
      <c r="C1259" s="27" t="s">
        <v>3790</v>
      </c>
      <c r="D1259" s="27">
        <v>0.751027823731307</v>
      </c>
      <c r="E1259" s="27"/>
      <c r="F1259" s="27">
        <v>0.751027823731307</v>
      </c>
      <c r="G1259" s="27">
        <v>-0.110538168052862</v>
      </c>
      <c r="H1259" s="26" t="s">
        <v>21</v>
      </c>
      <c r="I1259" s="22"/>
    </row>
    <row r="1260" spans="1:9">
      <c r="A1260" s="26" t="s">
        <v>3791</v>
      </c>
      <c r="B1260" s="26" t="s">
        <v>3792</v>
      </c>
      <c r="C1260" s="27" t="s">
        <v>3793</v>
      </c>
      <c r="D1260" s="27">
        <v>0.0221963376610546</v>
      </c>
      <c r="E1260" s="27"/>
      <c r="F1260" s="27">
        <v>0.0221963376610546</v>
      </c>
      <c r="G1260" s="27">
        <v>1.24048073106913</v>
      </c>
      <c r="H1260" s="26" t="s">
        <v>67</v>
      </c>
      <c r="I1260" s="22"/>
    </row>
    <row r="1261" spans="1:9">
      <c r="A1261" s="26" t="s">
        <v>3794</v>
      </c>
      <c r="B1261" s="26" t="s">
        <v>3795</v>
      </c>
      <c r="C1261" s="27" t="s">
        <v>3796</v>
      </c>
      <c r="D1261" s="27">
        <v>0.118238989190562</v>
      </c>
      <c r="E1261" s="27"/>
      <c r="F1261" s="27">
        <v>0.118238989190562</v>
      </c>
      <c r="G1261" s="27">
        <v>-0.700117290410044</v>
      </c>
      <c r="H1261" s="26" t="s">
        <v>21</v>
      </c>
      <c r="I1261" s="22"/>
    </row>
    <row r="1262" spans="1:9">
      <c r="A1262" s="26" t="s">
        <v>3797</v>
      </c>
      <c r="B1262" s="26" t="s">
        <v>3798</v>
      </c>
      <c r="C1262" s="27" t="s">
        <v>3799</v>
      </c>
      <c r="D1262" s="27">
        <v>0.0510888119095457</v>
      </c>
      <c r="E1262" s="27"/>
      <c r="F1262" s="27">
        <v>0.0510888119095457</v>
      </c>
      <c r="G1262" s="27">
        <v>-1.61984876976988</v>
      </c>
      <c r="H1262" s="26" t="s">
        <v>21</v>
      </c>
      <c r="I1262" s="22"/>
    </row>
    <row r="1263" spans="1:9">
      <c r="A1263" s="26" t="s">
        <v>3800</v>
      </c>
      <c r="B1263" s="26" t="s">
        <v>3801</v>
      </c>
      <c r="C1263" s="27" t="s">
        <v>3802</v>
      </c>
      <c r="D1263" s="27">
        <v>0.158600179653239</v>
      </c>
      <c r="E1263" s="27"/>
      <c r="F1263" s="27">
        <v>0.158600179653239</v>
      </c>
      <c r="G1263" s="27">
        <v>-0.521645369892947</v>
      </c>
      <c r="H1263" s="26" t="s">
        <v>21</v>
      </c>
      <c r="I1263" s="22"/>
    </row>
    <row r="1264" spans="1:9">
      <c r="A1264" s="26" t="s">
        <v>3803</v>
      </c>
      <c r="B1264" s="26" t="s">
        <v>3804</v>
      </c>
      <c r="C1264" s="27" t="s">
        <v>3805</v>
      </c>
      <c r="D1264" s="27">
        <v>0.0582141933023073</v>
      </c>
      <c r="E1264" s="27"/>
      <c r="F1264" s="27">
        <v>0.0582141933023073</v>
      </c>
      <c r="G1264" s="27">
        <v>-1.42094426986004</v>
      </c>
      <c r="H1264" s="26" t="s">
        <v>21</v>
      </c>
      <c r="I1264" s="22"/>
    </row>
    <row r="1265" spans="1:9">
      <c r="A1265" s="26" t="s">
        <v>3806</v>
      </c>
      <c r="B1265" s="26" t="s">
        <v>3807</v>
      </c>
      <c r="C1265" s="27" t="s">
        <v>3808</v>
      </c>
      <c r="D1265" s="27">
        <v>0.6792046368162</v>
      </c>
      <c r="E1265" s="27"/>
      <c r="F1265" s="27">
        <v>0.6792046368162</v>
      </c>
      <c r="G1265" s="27">
        <v>-0.121738722340383</v>
      </c>
      <c r="H1265" s="26" t="s">
        <v>21</v>
      </c>
      <c r="I1265" s="22"/>
    </row>
    <row r="1266" spans="1:9">
      <c r="A1266" s="26" t="s">
        <v>3809</v>
      </c>
      <c r="B1266" s="26" t="s">
        <v>3810</v>
      </c>
      <c r="C1266" s="27" t="s">
        <v>3811</v>
      </c>
      <c r="D1266" s="27">
        <v>0.458532433483446</v>
      </c>
      <c r="E1266" s="27"/>
      <c r="F1266" s="27">
        <v>0.458532433483446</v>
      </c>
      <c r="G1266" s="27">
        <v>-0.180323751635523</v>
      </c>
      <c r="H1266" s="26" t="s">
        <v>21</v>
      </c>
      <c r="I1266" s="22"/>
    </row>
    <row r="1267" spans="1:9">
      <c r="A1267" s="26" t="s">
        <v>3812</v>
      </c>
      <c r="B1267" s="26" t="s">
        <v>3813</v>
      </c>
      <c r="C1267" s="27" t="s">
        <v>3814</v>
      </c>
      <c r="D1267" s="27">
        <v>0.797112837318374</v>
      </c>
      <c r="E1267" s="27"/>
      <c r="F1267" s="27">
        <v>0.797112837318374</v>
      </c>
      <c r="G1267" s="27">
        <v>-0.103714364877634</v>
      </c>
      <c r="H1267" s="26" t="s">
        <v>21</v>
      </c>
      <c r="I1267" s="22"/>
    </row>
    <row r="1268" spans="1:9">
      <c r="A1268" s="26" t="s">
        <v>3815</v>
      </c>
      <c r="B1268" s="26" t="s">
        <v>3816</v>
      </c>
      <c r="C1268" s="27" t="s">
        <v>3817</v>
      </c>
      <c r="D1268" s="27">
        <v>0.207113414600582</v>
      </c>
      <c r="E1268" s="27"/>
      <c r="F1268" s="27">
        <v>0.207113414600582</v>
      </c>
      <c r="G1268" s="27">
        <v>-0.399083352928463</v>
      </c>
      <c r="H1268" s="26" t="s">
        <v>21</v>
      </c>
      <c r="I1268" s="22"/>
    </row>
    <row r="1269" spans="1:9">
      <c r="A1269" s="26" t="s">
        <v>3818</v>
      </c>
      <c r="B1269" s="26" t="s">
        <v>3819</v>
      </c>
      <c r="C1269" s="27" t="s">
        <v>3820</v>
      </c>
      <c r="D1269" s="27">
        <v>0.154007910078441</v>
      </c>
      <c r="E1269" s="27"/>
      <c r="F1269" s="27">
        <v>0.154007910078441</v>
      </c>
      <c r="G1269" s="27">
        <v>-0.536459320141435</v>
      </c>
      <c r="H1269" s="26" t="s">
        <v>21</v>
      </c>
      <c r="I1269" s="22"/>
    </row>
    <row r="1270" spans="1:9">
      <c r="A1270" s="26" t="s">
        <v>3821</v>
      </c>
      <c r="B1270" s="26" t="s">
        <v>3822</v>
      </c>
      <c r="C1270" s="27" t="s">
        <v>3823</v>
      </c>
      <c r="D1270" s="27">
        <v>0.727046764921972</v>
      </c>
      <c r="E1270" s="27"/>
      <c r="F1270" s="27">
        <v>0.727046764921972</v>
      </c>
      <c r="G1270" s="27">
        <v>-0.113619033703844</v>
      </c>
      <c r="H1270" s="26" t="s">
        <v>21</v>
      </c>
      <c r="I1270" s="22"/>
    </row>
    <row r="1271" spans="1:9">
      <c r="A1271" s="26" t="s">
        <v>3824</v>
      </c>
      <c r="B1271" s="26" t="s">
        <v>3825</v>
      </c>
      <c r="C1271" s="27" t="s">
        <v>3826</v>
      </c>
      <c r="D1271" s="27">
        <v>0.458241231568161</v>
      </c>
      <c r="E1271" s="27"/>
      <c r="F1271" s="27">
        <v>0.458241231568161</v>
      </c>
      <c r="G1271" s="27">
        <v>-0.180185787662227</v>
      </c>
      <c r="H1271" s="26" t="s">
        <v>21</v>
      </c>
      <c r="I1271" s="22"/>
    </row>
    <row r="1272" spans="1:9">
      <c r="A1272" s="26" t="s">
        <v>3827</v>
      </c>
      <c r="B1272" s="26" t="s">
        <v>3828</v>
      </c>
      <c r="C1272" s="27" t="s">
        <v>3829</v>
      </c>
      <c r="D1272" s="27">
        <v>0.0418401925502372</v>
      </c>
      <c r="E1272" s="27"/>
      <c r="F1272" s="27">
        <v>0.0418401925502372</v>
      </c>
      <c r="G1272" s="27">
        <v>0.656979485747882</v>
      </c>
      <c r="H1272" s="26" t="s">
        <v>67</v>
      </c>
      <c r="I1272" s="22"/>
    </row>
    <row r="1273" spans="1:9">
      <c r="A1273" s="26" t="s">
        <v>3830</v>
      </c>
      <c r="B1273" s="26" t="s">
        <v>3831</v>
      </c>
      <c r="C1273" s="27" t="s">
        <v>3832</v>
      </c>
      <c r="D1273" s="27">
        <v>0.192504368935948</v>
      </c>
      <c r="E1273" s="27"/>
      <c r="F1273" s="27">
        <v>0.192504368935948</v>
      </c>
      <c r="G1273" s="27">
        <v>-0.428812600546858</v>
      </c>
      <c r="H1273" s="26" t="s">
        <v>21</v>
      </c>
      <c r="I1273" s="22"/>
    </row>
    <row r="1274" spans="1:9">
      <c r="A1274" s="26" t="s">
        <v>3833</v>
      </c>
      <c r="B1274" s="26" t="s">
        <v>3834</v>
      </c>
      <c r="C1274" s="27" t="s">
        <v>3835</v>
      </c>
      <c r="D1274" s="27">
        <v>0.405498034913604</v>
      </c>
      <c r="E1274" s="27"/>
      <c r="F1274" s="27">
        <v>0.405498034913604</v>
      </c>
      <c r="G1274" s="27">
        <v>-0.203497419060301</v>
      </c>
      <c r="H1274" s="26" t="s">
        <v>21</v>
      </c>
      <c r="I1274" s="22"/>
    </row>
    <row r="1275" spans="1:9">
      <c r="A1275" s="26" t="s">
        <v>3836</v>
      </c>
      <c r="B1275" s="26" t="s">
        <v>3837</v>
      </c>
      <c r="C1275" s="27" t="s">
        <v>3838</v>
      </c>
      <c r="D1275" s="27">
        <v>0.528760023193107</v>
      </c>
      <c r="E1275" s="27"/>
      <c r="F1275" s="27">
        <v>0.528760023193107</v>
      </c>
      <c r="G1275" s="27">
        <v>-0.156026340181879</v>
      </c>
      <c r="H1275" s="26" t="s">
        <v>21</v>
      </c>
      <c r="I1275" s="22"/>
    </row>
    <row r="1276" spans="1:9">
      <c r="A1276" s="26" t="s">
        <v>3839</v>
      </c>
      <c r="B1276" s="26" t="s">
        <v>3840</v>
      </c>
      <c r="C1276" s="27" t="s">
        <v>3841</v>
      </c>
      <c r="D1276" s="27">
        <v>0.0712005067025133</v>
      </c>
      <c r="E1276" s="27"/>
      <c r="F1276" s="27">
        <v>0.0712005067025133</v>
      </c>
      <c r="G1276" s="27">
        <v>-1.156029214692</v>
      </c>
      <c r="H1276" s="26" t="s">
        <v>21</v>
      </c>
      <c r="I1276" s="22"/>
    </row>
    <row r="1277" spans="1:9">
      <c r="A1277" s="26" t="s">
        <v>3842</v>
      </c>
      <c r="B1277" s="26" t="s">
        <v>3843</v>
      </c>
      <c r="C1277" s="27" t="s">
        <v>3844</v>
      </c>
      <c r="D1277" s="27">
        <v>0.0373766251145681</v>
      </c>
      <c r="E1277" s="27"/>
      <c r="F1277" s="27">
        <v>0.0373766251145681</v>
      </c>
      <c r="G1277" s="27">
        <v>0.733863047777328</v>
      </c>
      <c r="H1277" s="26" t="s">
        <v>67</v>
      </c>
      <c r="I1277" s="22"/>
    </row>
    <row r="1278" spans="1:9">
      <c r="A1278" s="26" t="s">
        <v>3845</v>
      </c>
      <c r="B1278" s="26" t="s">
        <v>3846</v>
      </c>
      <c r="C1278" s="27" t="s">
        <v>3847</v>
      </c>
      <c r="D1278" s="27">
        <v>0.0904249308946026</v>
      </c>
      <c r="E1278" s="27"/>
      <c r="F1278" s="27">
        <v>0.0904249308946026</v>
      </c>
      <c r="G1278" s="27">
        <v>-0.907934253403557</v>
      </c>
      <c r="H1278" s="26" t="s">
        <v>21</v>
      </c>
      <c r="I1278" s="22"/>
    </row>
    <row r="1279" spans="1:9">
      <c r="A1279" s="26" t="s">
        <v>3848</v>
      </c>
      <c r="B1279" s="26" t="s">
        <v>3849</v>
      </c>
      <c r="C1279" s="27" t="s">
        <v>3850</v>
      </c>
      <c r="D1279" s="27">
        <v>0.136169811824289</v>
      </c>
      <c r="E1279" s="27"/>
      <c r="F1279" s="27">
        <v>0.136169811824289</v>
      </c>
      <c r="G1279" s="27">
        <v>-0.602522266700452</v>
      </c>
      <c r="H1279" s="26" t="s">
        <v>21</v>
      </c>
      <c r="I1279" s="22"/>
    </row>
    <row r="1280" spans="1:9">
      <c r="A1280" s="26" t="s">
        <v>3851</v>
      </c>
      <c r="B1280" s="26" t="s">
        <v>3852</v>
      </c>
      <c r="C1280" s="27" t="s">
        <v>3853</v>
      </c>
      <c r="D1280" s="27">
        <v>0.673853705721343</v>
      </c>
      <c r="E1280" s="27"/>
      <c r="F1280" s="27">
        <v>0.673853705721343</v>
      </c>
      <c r="G1280" s="27">
        <v>-0.121649717155881</v>
      </c>
      <c r="H1280" s="26" t="s">
        <v>21</v>
      </c>
      <c r="I1280" s="22"/>
    </row>
    <row r="1281" spans="1:9">
      <c r="A1281" s="26" t="s">
        <v>3854</v>
      </c>
      <c r="B1281" s="26" t="s">
        <v>3855</v>
      </c>
      <c r="C1281" s="27" t="s">
        <v>3856</v>
      </c>
      <c r="D1281" s="27">
        <v>0.0191204600028673</v>
      </c>
      <c r="E1281" s="27"/>
      <c r="F1281" s="27">
        <v>0.0191204600028673</v>
      </c>
      <c r="G1281" s="27">
        <v>1.42397135539134</v>
      </c>
      <c r="H1281" s="26" t="s">
        <v>67</v>
      </c>
      <c r="I1281" s="22"/>
    </row>
    <row r="1282" spans="1:9">
      <c r="A1282" s="26" t="s">
        <v>3857</v>
      </c>
      <c r="B1282" s="26" t="s">
        <v>3858</v>
      </c>
      <c r="C1282" s="27" t="s">
        <v>3859</v>
      </c>
      <c r="D1282" s="27">
        <v>0.0301884787152152</v>
      </c>
      <c r="E1282" s="27"/>
      <c r="F1282" s="27">
        <v>0.0301884787152152</v>
      </c>
      <c r="G1282" s="27">
        <v>0.898788578340611</v>
      </c>
      <c r="H1282" s="26" t="s">
        <v>67</v>
      </c>
      <c r="I1282" s="22"/>
    </row>
    <row r="1283" spans="1:9">
      <c r="A1283" s="26" t="s">
        <v>3860</v>
      </c>
      <c r="B1283" s="26" t="s">
        <v>3861</v>
      </c>
      <c r="C1283" s="27" t="s">
        <v>3862</v>
      </c>
      <c r="D1283" s="27">
        <v>0.429642284633719</v>
      </c>
      <c r="E1283" s="27"/>
      <c r="F1283" s="27">
        <v>0.429642284633719</v>
      </c>
      <c r="G1283" s="27">
        <v>-0.190330660129113</v>
      </c>
      <c r="H1283" s="26" t="s">
        <v>21</v>
      </c>
      <c r="I1283" s="22"/>
    </row>
    <row r="1284" spans="1:9">
      <c r="A1284" s="26" t="s">
        <v>3863</v>
      </c>
      <c r="B1284" s="26" t="s">
        <v>3864</v>
      </c>
      <c r="C1284" s="27" t="s">
        <v>3865</v>
      </c>
      <c r="D1284" s="27">
        <v>0.144764094365567</v>
      </c>
      <c r="E1284" s="27"/>
      <c r="F1284" s="27">
        <v>0.144764094365567</v>
      </c>
      <c r="G1284" s="27">
        <v>-0.564852365479543</v>
      </c>
      <c r="H1284" s="26" t="s">
        <v>21</v>
      </c>
      <c r="I1284" s="22"/>
    </row>
    <row r="1285" spans="1:9">
      <c r="A1285" s="26" t="s">
        <v>3866</v>
      </c>
      <c r="B1285" s="26" t="s">
        <v>3867</v>
      </c>
      <c r="C1285" s="27" t="s">
        <v>3868</v>
      </c>
      <c r="D1285" s="27">
        <v>0.241495827135116</v>
      </c>
      <c r="E1285" s="27"/>
      <c r="F1285" s="27">
        <v>0.241495827135116</v>
      </c>
      <c r="G1285" s="27">
        <v>-0.337993507703601</v>
      </c>
      <c r="H1285" s="26" t="s">
        <v>21</v>
      </c>
      <c r="I1285" s="22"/>
    </row>
    <row r="1286" spans="1:9">
      <c r="A1286" s="26" t="s">
        <v>3869</v>
      </c>
      <c r="B1286" s="26" t="s">
        <v>3870</v>
      </c>
      <c r="C1286" s="27" t="s">
        <v>3871</v>
      </c>
      <c r="D1286" s="27">
        <v>0.0690360152190982</v>
      </c>
      <c r="E1286" s="27"/>
      <c r="F1286" s="27">
        <v>0.0690360152190982</v>
      </c>
      <c r="G1286" s="27">
        <v>-1.18045089402329</v>
      </c>
      <c r="H1286" s="26" t="s">
        <v>21</v>
      </c>
      <c r="I1286" s="22"/>
    </row>
    <row r="1287" spans="1:9">
      <c r="A1287" s="26" t="s">
        <v>3872</v>
      </c>
      <c r="B1287" s="26" t="s">
        <v>3873</v>
      </c>
      <c r="C1287" s="27" t="s">
        <v>3874</v>
      </c>
      <c r="D1287" s="27">
        <v>0.0993370072299218</v>
      </c>
      <c r="E1287" s="27"/>
      <c r="F1287" s="27">
        <v>0.0993370072299218</v>
      </c>
      <c r="G1287" s="27">
        <v>-0.820063160801446</v>
      </c>
      <c r="H1287" s="26" t="s">
        <v>21</v>
      </c>
      <c r="I1287" s="22"/>
    </row>
    <row r="1288" spans="1:9">
      <c r="A1288" s="26" t="s">
        <v>3875</v>
      </c>
      <c r="B1288" s="26" t="s">
        <v>3876</v>
      </c>
      <c r="C1288" s="27" t="s">
        <v>3877</v>
      </c>
      <c r="D1288" s="27">
        <v>0.294532963797524</v>
      </c>
      <c r="E1288" s="27"/>
      <c r="F1288" s="27">
        <v>0.294532963797524</v>
      </c>
      <c r="G1288" s="27">
        <v>-0.27654678426878</v>
      </c>
      <c r="H1288" s="26" t="s">
        <v>21</v>
      </c>
      <c r="I1288" s="22"/>
    </row>
    <row r="1289" spans="1:9">
      <c r="A1289" s="26" t="s">
        <v>3878</v>
      </c>
      <c r="B1289" s="26" t="s">
        <v>3879</v>
      </c>
      <c r="C1289" s="27" t="s">
        <v>3880</v>
      </c>
      <c r="D1289" s="27">
        <v>0.675528968600384</v>
      </c>
      <c r="E1289" s="27"/>
      <c r="F1289" s="27">
        <v>0.675528968600384</v>
      </c>
      <c r="G1289" s="27">
        <v>-0.120571675651351</v>
      </c>
      <c r="H1289" s="26" t="s">
        <v>21</v>
      </c>
      <c r="I1289" s="22"/>
    </row>
    <row r="1290" spans="1:9">
      <c r="A1290" s="26" t="s">
        <v>3881</v>
      </c>
      <c r="B1290" s="26" t="s">
        <v>3882</v>
      </c>
      <c r="C1290" s="27" t="s">
        <v>3883</v>
      </c>
      <c r="D1290" s="27">
        <v>0.262508140225965</v>
      </c>
      <c r="E1290" s="27"/>
      <c r="F1290" s="27">
        <v>0.262508140225965</v>
      </c>
      <c r="G1290" s="27">
        <v>-0.30983835417542</v>
      </c>
      <c r="H1290" s="26" t="s">
        <v>21</v>
      </c>
      <c r="I1290" s="22"/>
    </row>
    <row r="1291" spans="1:9">
      <c r="A1291" s="26" t="s">
        <v>3884</v>
      </c>
      <c r="B1291" s="26" t="s">
        <v>3885</v>
      </c>
      <c r="C1291" s="27" t="s">
        <v>3886</v>
      </c>
      <c r="D1291" s="27">
        <v>0.0388035900418416</v>
      </c>
      <c r="E1291" s="27"/>
      <c r="F1291" s="27">
        <v>0.0388035900418416</v>
      </c>
      <c r="G1291" s="27">
        <v>0.698298628439563</v>
      </c>
      <c r="H1291" s="26" t="s">
        <v>67</v>
      </c>
      <c r="I1291" s="22"/>
    </row>
    <row r="1292" spans="1:9">
      <c r="A1292" s="26" t="s">
        <v>3887</v>
      </c>
      <c r="B1292" s="26" t="s">
        <v>3888</v>
      </c>
      <c r="C1292" s="27" t="s">
        <v>3889</v>
      </c>
      <c r="D1292" s="27">
        <v>0.920192816456969</v>
      </c>
      <c r="E1292" s="27">
        <v>0.273321678292295</v>
      </c>
      <c r="F1292" s="27">
        <v>0.920192816456969</v>
      </c>
      <c r="G1292" s="27">
        <v>-0.0882869016171821</v>
      </c>
      <c r="H1292" s="26" t="s">
        <v>21</v>
      </c>
      <c r="I1292" s="22"/>
    </row>
    <row r="1293" spans="1:9">
      <c r="A1293" s="26" t="s">
        <v>3890</v>
      </c>
      <c r="B1293" s="26" t="s">
        <v>3891</v>
      </c>
      <c r="C1293" s="27" t="s">
        <v>3892</v>
      </c>
      <c r="D1293" s="27">
        <v>0.0405181712895702</v>
      </c>
      <c r="E1293" s="27"/>
      <c r="F1293" s="27">
        <v>0.0405181712895702</v>
      </c>
      <c r="G1293" s="27">
        <v>0.667429189101607</v>
      </c>
      <c r="H1293" s="26" t="s">
        <v>67</v>
      </c>
      <c r="I1293" s="22"/>
    </row>
    <row r="1294" spans="1:9">
      <c r="A1294" s="26" t="s">
        <v>3893</v>
      </c>
      <c r="B1294" s="26" t="s">
        <v>3894</v>
      </c>
      <c r="C1294" s="27" t="s">
        <v>3895</v>
      </c>
      <c r="D1294" s="27">
        <v>0.328464634711789</v>
      </c>
      <c r="E1294" s="27"/>
      <c r="F1294" s="27">
        <v>0.328464634711789</v>
      </c>
      <c r="G1294" s="27">
        <v>-0.24711540408881</v>
      </c>
      <c r="H1294" s="26" t="s">
        <v>21</v>
      </c>
      <c r="I1294" s="22"/>
    </row>
    <row r="1295" spans="1:9">
      <c r="A1295" s="26" t="s">
        <v>3896</v>
      </c>
      <c r="B1295" s="26" t="s">
        <v>3897</v>
      </c>
      <c r="C1295" s="27" t="s">
        <v>3898</v>
      </c>
      <c r="D1295" s="27">
        <v>0.0890049662192222</v>
      </c>
      <c r="E1295" s="27"/>
      <c r="F1295" s="27">
        <v>0.0890049662192222</v>
      </c>
      <c r="G1295" s="27">
        <v>-0.911692517931498</v>
      </c>
      <c r="H1295" s="26" t="s">
        <v>21</v>
      </c>
      <c r="I1295" s="22"/>
    </row>
    <row r="1296" spans="1:9">
      <c r="A1296" s="26" t="s">
        <v>3899</v>
      </c>
      <c r="B1296" s="26" t="s">
        <v>3900</v>
      </c>
      <c r="C1296" s="27" t="s">
        <v>3901</v>
      </c>
      <c r="D1296" s="27">
        <v>0.025152023191521</v>
      </c>
      <c r="E1296" s="27"/>
      <c r="F1296" s="27">
        <v>0.025152023191521</v>
      </c>
      <c r="G1296" s="27">
        <v>1.07303063997697</v>
      </c>
      <c r="H1296" s="26" t="s">
        <v>67</v>
      </c>
      <c r="I1296" s="22"/>
    </row>
    <row r="1297" spans="1:9">
      <c r="A1297" s="26" t="s">
        <v>3902</v>
      </c>
      <c r="B1297" s="26" t="s">
        <v>3903</v>
      </c>
      <c r="C1297" s="27" t="s">
        <v>3904</v>
      </c>
      <c r="D1297" s="27">
        <v>0.726533690576299</v>
      </c>
      <c r="E1297" s="27"/>
      <c r="F1297" s="27">
        <v>0.726533690576299</v>
      </c>
      <c r="G1297" s="27">
        <v>-0.11145967397389</v>
      </c>
      <c r="H1297" s="26" t="s">
        <v>21</v>
      </c>
      <c r="I1297" s="22"/>
    </row>
    <row r="1298" spans="1:9">
      <c r="A1298" s="26" t="s">
        <v>3905</v>
      </c>
      <c r="B1298" s="26" t="s">
        <v>3906</v>
      </c>
      <c r="C1298" s="27" t="s">
        <v>3907</v>
      </c>
      <c r="D1298" s="27">
        <v>0.265621754218283</v>
      </c>
      <c r="E1298" s="27"/>
      <c r="F1298" s="27">
        <v>0.265621754218283</v>
      </c>
      <c r="G1298" s="27">
        <v>-0.304657311300805</v>
      </c>
      <c r="H1298" s="26" t="s">
        <v>21</v>
      </c>
      <c r="I1298" s="22"/>
    </row>
    <row r="1299" spans="1:9">
      <c r="A1299" s="26" t="s">
        <v>3908</v>
      </c>
      <c r="B1299" s="26" t="s">
        <v>3909</v>
      </c>
      <c r="C1299" s="27" t="s">
        <v>3910</v>
      </c>
      <c r="D1299" s="27">
        <v>0.103884357896546</v>
      </c>
      <c r="E1299" s="27"/>
      <c r="F1299" s="27">
        <v>0.103884357896546</v>
      </c>
      <c r="G1299" s="27">
        <v>-0.778581485103499</v>
      </c>
      <c r="H1299" s="26" t="s">
        <v>21</v>
      </c>
      <c r="I1299" s="22"/>
    </row>
    <row r="1300" spans="1:9">
      <c r="A1300" s="26" t="s">
        <v>3911</v>
      </c>
      <c r="B1300" s="26" t="s">
        <v>3912</v>
      </c>
      <c r="C1300" s="27" t="s">
        <v>3913</v>
      </c>
      <c r="D1300" s="27">
        <v>0.51555481759495</v>
      </c>
      <c r="E1300" s="27"/>
      <c r="F1300" s="27">
        <v>0.51555481759495</v>
      </c>
      <c r="G1300" s="27">
        <v>-0.156555175217322</v>
      </c>
      <c r="H1300" s="26" t="s">
        <v>21</v>
      </c>
      <c r="I1300" s="22"/>
    </row>
    <row r="1301" spans="1:9">
      <c r="A1301" s="26" t="s">
        <v>3914</v>
      </c>
      <c r="B1301" s="26" t="s">
        <v>3915</v>
      </c>
      <c r="C1301" s="27" t="s">
        <v>3916</v>
      </c>
      <c r="D1301" s="27">
        <v>0.642307253712145</v>
      </c>
      <c r="E1301" s="27"/>
      <c r="F1301" s="27">
        <v>0.642307253712145</v>
      </c>
      <c r="G1301" s="27">
        <v>-0.125652667235228</v>
      </c>
      <c r="H1301" s="26" t="s">
        <v>21</v>
      </c>
      <c r="I1301" s="22"/>
    </row>
    <row r="1302" spans="1:9">
      <c r="A1302" s="26" t="s">
        <v>3917</v>
      </c>
      <c r="B1302" s="26" t="s">
        <v>3918</v>
      </c>
      <c r="C1302" s="27" t="s">
        <v>3919</v>
      </c>
      <c r="D1302" s="27">
        <v>0.518675377269138</v>
      </c>
      <c r="E1302" s="27"/>
      <c r="F1302" s="27">
        <v>0.518675377269138</v>
      </c>
      <c r="G1302" s="27">
        <v>-0.155567709923468</v>
      </c>
      <c r="H1302" s="26" t="s">
        <v>21</v>
      </c>
      <c r="I1302" s="22"/>
    </row>
    <row r="1303" spans="1:9">
      <c r="A1303" s="26" t="s">
        <v>3920</v>
      </c>
      <c r="B1303" s="26" t="s">
        <v>3921</v>
      </c>
      <c r="C1303" s="27" t="s">
        <v>3922</v>
      </c>
      <c r="D1303" s="27">
        <v>0.234753253923117</v>
      </c>
      <c r="E1303" s="27"/>
      <c r="F1303" s="27">
        <v>0.234753253923117</v>
      </c>
      <c r="G1303" s="27">
        <v>-0.343699305579481</v>
      </c>
      <c r="H1303" s="26" t="s">
        <v>21</v>
      </c>
      <c r="I1303" s="22"/>
    </row>
    <row r="1304" spans="1:9">
      <c r="A1304" s="26" t="s">
        <v>3923</v>
      </c>
      <c r="B1304" s="26" t="s">
        <v>3924</v>
      </c>
      <c r="C1304" s="27" t="s">
        <v>3925</v>
      </c>
      <c r="D1304" s="27">
        <v>0.185677477267537</v>
      </c>
      <c r="E1304" s="27"/>
      <c r="F1304" s="27">
        <v>0.185677477267537</v>
      </c>
      <c r="G1304" s="27">
        <v>-0.43423966757838</v>
      </c>
      <c r="H1304" s="26" t="s">
        <v>21</v>
      </c>
      <c r="I1304" s="22"/>
    </row>
    <row r="1305" spans="1:9">
      <c r="A1305" s="26" t="s">
        <v>3926</v>
      </c>
      <c r="B1305" s="26" t="s">
        <v>3927</v>
      </c>
      <c r="C1305" s="27" t="s">
        <v>3928</v>
      </c>
      <c r="D1305" s="27">
        <v>0.287422257765763</v>
      </c>
      <c r="E1305" s="27"/>
      <c r="F1305" s="27">
        <v>0.287422257765763</v>
      </c>
      <c r="G1305" s="27">
        <v>-0.27966396225799</v>
      </c>
      <c r="H1305" s="26" t="s">
        <v>21</v>
      </c>
      <c r="I1305" s="22"/>
    </row>
    <row r="1306" spans="1:9">
      <c r="A1306" s="26" t="s">
        <v>3929</v>
      </c>
      <c r="B1306" s="26" t="s">
        <v>3930</v>
      </c>
      <c r="C1306" s="27" t="s">
        <v>3931</v>
      </c>
      <c r="D1306" s="27">
        <v>0.27059271235499</v>
      </c>
      <c r="E1306" s="27"/>
      <c r="F1306" s="27">
        <v>0.27059271235499</v>
      </c>
      <c r="G1306" s="27">
        <v>-0.297020150810238</v>
      </c>
      <c r="H1306" s="26" t="s">
        <v>21</v>
      </c>
      <c r="I1306" s="22"/>
    </row>
    <row r="1307" spans="1:9">
      <c r="A1307" s="26" t="s">
        <v>3932</v>
      </c>
      <c r="B1307" s="26" t="s">
        <v>3933</v>
      </c>
      <c r="C1307" s="27" t="s">
        <v>3934</v>
      </c>
      <c r="D1307" s="27">
        <v>0.672441053890169</v>
      </c>
      <c r="E1307" s="27"/>
      <c r="F1307" s="27">
        <v>0.672441053890169</v>
      </c>
      <c r="G1307" s="27">
        <v>-0.119159468706927</v>
      </c>
      <c r="H1307" s="26" t="s">
        <v>21</v>
      </c>
      <c r="I1307" s="22"/>
    </row>
    <row r="1308" spans="1:9">
      <c r="A1308" s="26" t="s">
        <v>3935</v>
      </c>
      <c r="B1308" s="26" t="s">
        <v>3936</v>
      </c>
      <c r="C1308" s="27" t="s">
        <v>3937</v>
      </c>
      <c r="D1308" s="27">
        <v>0.0920136674736202</v>
      </c>
      <c r="E1308" s="27"/>
      <c r="F1308" s="27">
        <v>0.0920136674736202</v>
      </c>
      <c r="G1308" s="27">
        <v>-0.869816445206232</v>
      </c>
      <c r="H1308" s="26" t="s">
        <v>21</v>
      </c>
      <c r="I1308" s="22"/>
    </row>
    <row r="1309" spans="1:9">
      <c r="A1309" s="26" t="s">
        <v>3938</v>
      </c>
      <c r="B1309" s="26" t="s">
        <v>3939</v>
      </c>
      <c r="C1309" s="27" t="s">
        <v>3940</v>
      </c>
      <c r="D1309" s="27">
        <v>0.0149584938954128</v>
      </c>
      <c r="E1309" s="27">
        <v>0.273321678292295</v>
      </c>
      <c r="F1309" s="27">
        <v>0.0149584938954128</v>
      </c>
      <c r="G1309" s="27">
        <v>1.80196700243072</v>
      </c>
      <c r="H1309" s="26" t="s">
        <v>67</v>
      </c>
      <c r="I1309" s="22"/>
    </row>
    <row r="1310" spans="1:9">
      <c r="A1310" s="26" t="s">
        <v>3941</v>
      </c>
      <c r="B1310" s="26" t="s">
        <v>3942</v>
      </c>
      <c r="C1310" s="27" t="s">
        <v>3943</v>
      </c>
      <c r="D1310" s="27">
        <v>0.0558827124012675</v>
      </c>
      <c r="E1310" s="27"/>
      <c r="F1310" s="27">
        <v>0.0558827124012675</v>
      </c>
      <c r="G1310" s="27">
        <v>-1.43137807005761</v>
      </c>
      <c r="H1310" s="26" t="s">
        <v>21</v>
      </c>
      <c r="I1310" s="22"/>
    </row>
    <row r="1311" spans="1:9">
      <c r="A1311" s="26" t="s">
        <v>3944</v>
      </c>
      <c r="B1311" s="26" t="s">
        <v>3945</v>
      </c>
      <c r="C1311" s="27" t="s">
        <v>3946</v>
      </c>
      <c r="D1311" s="27">
        <v>0.858185383622518</v>
      </c>
      <c r="E1311" s="27"/>
      <c r="F1311" s="27">
        <v>0.858185383622518</v>
      </c>
      <c r="G1311" s="27">
        <v>-0.0930240087236694</v>
      </c>
      <c r="H1311" s="26" t="s">
        <v>21</v>
      </c>
      <c r="I1311" s="22"/>
    </row>
    <row r="1312" spans="1:9">
      <c r="A1312" s="26" t="s">
        <v>3947</v>
      </c>
      <c r="B1312" s="26" t="s">
        <v>3948</v>
      </c>
      <c r="C1312" s="27" t="s">
        <v>3949</v>
      </c>
      <c r="D1312" s="27">
        <v>0.224657126740626</v>
      </c>
      <c r="E1312" s="27"/>
      <c r="F1312" s="27">
        <v>0.224657126740626</v>
      </c>
      <c r="G1312" s="27">
        <v>-0.355306349842189</v>
      </c>
      <c r="H1312" s="26" t="s">
        <v>21</v>
      </c>
      <c r="I1312" s="22"/>
    </row>
    <row r="1313" spans="1:9">
      <c r="A1313" s="26" t="s">
        <v>3950</v>
      </c>
      <c r="B1313" s="26" t="s">
        <v>3951</v>
      </c>
      <c r="C1313" s="27" t="s">
        <v>3952</v>
      </c>
      <c r="D1313" s="27">
        <v>0.0334579685693182</v>
      </c>
      <c r="E1313" s="27"/>
      <c r="F1313" s="27">
        <v>0.0334579685693182</v>
      </c>
      <c r="G1313" s="27">
        <v>0.805140949208507</v>
      </c>
      <c r="H1313" s="26" t="s">
        <v>67</v>
      </c>
      <c r="I1313" s="22"/>
    </row>
    <row r="1314" spans="1:9">
      <c r="A1314" s="26" t="s">
        <v>3953</v>
      </c>
      <c r="B1314" s="26" t="s">
        <v>3954</v>
      </c>
      <c r="C1314" s="27" t="s">
        <v>3955</v>
      </c>
      <c r="D1314" s="27">
        <v>0.263438242872364</v>
      </c>
      <c r="E1314" s="27"/>
      <c r="F1314" s="27">
        <v>0.263438242872364</v>
      </c>
      <c r="G1314" s="27">
        <v>-0.302572480341452</v>
      </c>
      <c r="H1314" s="26" t="s">
        <v>21</v>
      </c>
      <c r="I1314" s="22"/>
    </row>
    <row r="1315" spans="1:9">
      <c r="A1315" s="26" t="s">
        <v>3956</v>
      </c>
      <c r="B1315" s="26" t="s">
        <v>3957</v>
      </c>
      <c r="C1315" s="27" t="s">
        <v>3958</v>
      </c>
      <c r="D1315" s="27">
        <v>0.364284842696245</v>
      </c>
      <c r="E1315" s="27"/>
      <c r="F1315" s="27">
        <v>0.364284842696245</v>
      </c>
      <c r="G1315" s="27">
        <v>-0.218775799865374</v>
      </c>
      <c r="H1315" s="26" t="s">
        <v>21</v>
      </c>
      <c r="I1315" s="22"/>
    </row>
    <row r="1316" spans="1:9">
      <c r="A1316" s="26" t="s">
        <v>3959</v>
      </c>
      <c r="B1316" s="26" t="s">
        <v>3960</v>
      </c>
      <c r="C1316" s="27" t="s">
        <v>3961</v>
      </c>
      <c r="D1316" s="27">
        <v>0.0108447809008125</v>
      </c>
      <c r="E1316" s="27">
        <v>0.0832645166635504</v>
      </c>
      <c r="F1316" s="27">
        <v>0.0108447809008125</v>
      </c>
      <c r="G1316" s="27">
        <v>2.47993695454856</v>
      </c>
      <c r="H1316" s="26" t="s">
        <v>67</v>
      </c>
      <c r="I1316" s="22"/>
    </row>
    <row r="1317" spans="1:9">
      <c r="A1317" s="26" t="s">
        <v>3962</v>
      </c>
      <c r="B1317" s="26" t="s">
        <v>3963</v>
      </c>
      <c r="C1317" s="27" t="s">
        <v>3964</v>
      </c>
      <c r="D1317" s="27">
        <v>0.476558096300916</v>
      </c>
      <c r="E1317" s="27"/>
      <c r="F1317" s="27">
        <v>0.476558096300916</v>
      </c>
      <c r="G1317" s="27">
        <v>-0.167100854766568</v>
      </c>
      <c r="H1317" s="26" t="s">
        <v>21</v>
      </c>
      <c r="I1317" s="22"/>
    </row>
    <row r="1318" spans="1:9">
      <c r="A1318" s="26" t="s">
        <v>3965</v>
      </c>
      <c r="B1318" s="26" t="s">
        <v>3966</v>
      </c>
      <c r="C1318" s="27" t="s">
        <v>3967</v>
      </c>
      <c r="D1318" s="27">
        <v>0.596098961904035</v>
      </c>
      <c r="E1318" s="27"/>
      <c r="F1318" s="27">
        <v>0.596098961904035</v>
      </c>
      <c r="G1318" s="27">
        <v>-0.133452447840501</v>
      </c>
      <c r="H1318" s="26" t="s">
        <v>21</v>
      </c>
      <c r="I1318" s="22"/>
    </row>
    <row r="1319" spans="1:9">
      <c r="A1319" s="26" t="s">
        <v>3968</v>
      </c>
      <c r="B1319" s="26" t="s">
        <v>3969</v>
      </c>
      <c r="C1319" s="27" t="s">
        <v>3970</v>
      </c>
      <c r="D1319" s="27">
        <v>0.294784316060348</v>
      </c>
      <c r="E1319" s="27"/>
      <c r="F1319" s="27">
        <v>0.294784316060348</v>
      </c>
      <c r="G1319" s="27">
        <v>-0.268915403909442</v>
      </c>
      <c r="H1319" s="26" t="s">
        <v>21</v>
      </c>
      <c r="I1319" s="22"/>
    </row>
    <row r="1320" spans="1:9">
      <c r="A1320" s="26" t="s">
        <v>3971</v>
      </c>
      <c r="B1320" s="26" t="s">
        <v>3972</v>
      </c>
      <c r="C1320" s="27" t="s">
        <v>3973</v>
      </c>
      <c r="D1320" s="27">
        <v>0.928003104040132</v>
      </c>
      <c r="E1320" s="27">
        <v>0.273321678292295</v>
      </c>
      <c r="F1320" s="27">
        <v>0.928003104040132</v>
      </c>
      <c r="G1320" s="27">
        <v>-0.0853559888057776</v>
      </c>
      <c r="H1320" s="26" t="s">
        <v>21</v>
      </c>
      <c r="I1320" s="22"/>
    </row>
    <row r="1321" spans="1:9">
      <c r="A1321" s="26" t="s">
        <v>3974</v>
      </c>
      <c r="B1321" s="26" t="s">
        <v>3975</v>
      </c>
      <c r="C1321" s="27" t="s">
        <v>3976</v>
      </c>
      <c r="D1321" s="27">
        <v>0.0567987646371975</v>
      </c>
      <c r="E1321" s="27"/>
      <c r="F1321" s="27">
        <v>0.0567987646371975</v>
      </c>
      <c r="G1321" s="27">
        <v>-1.39239271029257</v>
      </c>
      <c r="H1321" s="26" t="s">
        <v>21</v>
      </c>
      <c r="I1321" s="22"/>
    </row>
    <row r="1322" spans="1:9">
      <c r="A1322" s="26" t="s">
        <v>3977</v>
      </c>
      <c r="B1322" s="26" t="s">
        <v>3978</v>
      </c>
      <c r="C1322" s="27" t="s">
        <v>3979</v>
      </c>
      <c r="D1322" s="27">
        <v>0.221059011025777</v>
      </c>
      <c r="E1322" s="27"/>
      <c r="F1322" s="27">
        <v>0.221059011025777</v>
      </c>
      <c r="G1322" s="27">
        <v>-0.357341740008731</v>
      </c>
      <c r="H1322" s="26" t="s">
        <v>21</v>
      </c>
      <c r="I1322" s="22"/>
    </row>
    <row r="1323" spans="1:9">
      <c r="A1323" s="26" t="s">
        <v>3980</v>
      </c>
      <c r="B1323" s="26" t="s">
        <v>3981</v>
      </c>
      <c r="C1323" s="27" t="s">
        <v>3982</v>
      </c>
      <c r="D1323" s="27">
        <v>0.143117684733972</v>
      </c>
      <c r="E1323" s="27"/>
      <c r="F1323" s="27">
        <v>0.143117684733972</v>
      </c>
      <c r="G1323" s="27">
        <v>-0.551754292901509</v>
      </c>
      <c r="H1323" s="26" t="s">
        <v>21</v>
      </c>
      <c r="I1323" s="22"/>
    </row>
    <row r="1324" spans="1:9">
      <c r="A1324" s="26" t="s">
        <v>3983</v>
      </c>
      <c r="B1324" s="26" t="s">
        <v>3984</v>
      </c>
      <c r="C1324" s="27" t="s">
        <v>3985</v>
      </c>
      <c r="D1324" s="27">
        <v>0.607791256863906</v>
      </c>
      <c r="E1324" s="27"/>
      <c r="F1324" s="27">
        <v>0.607791256863906</v>
      </c>
      <c r="G1324" s="27">
        <v>-0.129738619789933</v>
      </c>
      <c r="H1324" s="26" t="s">
        <v>21</v>
      </c>
      <c r="I1324" s="22"/>
    </row>
    <row r="1325" spans="1:9">
      <c r="A1325" s="26" t="s">
        <v>3986</v>
      </c>
      <c r="B1325" s="26" t="s">
        <v>3987</v>
      </c>
      <c r="C1325" s="27" t="s">
        <v>3988</v>
      </c>
      <c r="D1325" s="27">
        <v>0.0526478683662682</v>
      </c>
      <c r="E1325" s="27"/>
      <c r="F1325" s="27">
        <v>0.0526478683662682</v>
      </c>
      <c r="G1325" s="27">
        <v>-1.49623983537615</v>
      </c>
      <c r="H1325" s="26" t="s">
        <v>21</v>
      </c>
      <c r="I1325" s="22"/>
    </row>
    <row r="1326" spans="1:9">
      <c r="A1326" s="26" t="s">
        <v>3989</v>
      </c>
      <c r="B1326" s="26" t="s">
        <v>3990</v>
      </c>
      <c r="C1326" s="27" t="s">
        <v>3991</v>
      </c>
      <c r="D1326" s="27">
        <v>0.469287732094418</v>
      </c>
      <c r="E1326" s="27"/>
      <c r="F1326" s="27">
        <v>0.469287732094418</v>
      </c>
      <c r="G1326" s="27">
        <v>-0.167714062338559</v>
      </c>
      <c r="H1326" s="26" t="s">
        <v>21</v>
      </c>
      <c r="I1326" s="22"/>
    </row>
    <row r="1327" spans="1:9">
      <c r="A1327" s="26" t="s">
        <v>3992</v>
      </c>
      <c r="B1327" s="26" t="s">
        <v>3993</v>
      </c>
      <c r="C1327" s="27" t="s">
        <v>3994</v>
      </c>
      <c r="D1327" s="27">
        <v>0.159087380431617</v>
      </c>
      <c r="E1327" s="27"/>
      <c r="F1327" s="27">
        <v>0.159087380431617</v>
      </c>
      <c r="G1327" s="27">
        <v>-0.494125757448984</v>
      </c>
      <c r="H1327" s="26" t="s">
        <v>21</v>
      </c>
      <c r="I1327" s="22"/>
    </row>
    <row r="1328" spans="1:9">
      <c r="A1328" s="26" t="s">
        <v>3995</v>
      </c>
      <c r="B1328" s="26" t="s">
        <v>3996</v>
      </c>
      <c r="C1328" s="27" t="s">
        <v>3997</v>
      </c>
      <c r="D1328" s="27">
        <v>0.463652280911115</v>
      </c>
      <c r="E1328" s="27"/>
      <c r="F1328" s="27">
        <v>0.463652280911115</v>
      </c>
      <c r="G1328" s="27">
        <v>-0.169317747424498</v>
      </c>
      <c r="H1328" s="26" t="s">
        <v>21</v>
      </c>
      <c r="I1328" s="22"/>
    </row>
    <row r="1329" spans="1:9">
      <c r="A1329" s="26" t="s">
        <v>3998</v>
      </c>
      <c r="B1329" s="26" t="s">
        <v>3999</v>
      </c>
      <c r="C1329" s="27" t="s">
        <v>4000</v>
      </c>
      <c r="D1329" s="27">
        <v>0.135473867623987</v>
      </c>
      <c r="E1329" s="27"/>
      <c r="F1329" s="27">
        <v>0.135473867623987</v>
      </c>
      <c r="G1329" s="27">
        <v>-0.579335747968164</v>
      </c>
      <c r="H1329" s="26" t="s">
        <v>21</v>
      </c>
      <c r="I1329" s="22"/>
    </row>
    <row r="1330" spans="1:9">
      <c r="A1330" s="26" t="s">
        <v>4001</v>
      </c>
      <c r="B1330" s="26" t="s">
        <v>4002</v>
      </c>
      <c r="C1330" s="27" t="s">
        <v>4003</v>
      </c>
      <c r="D1330" s="27">
        <v>0.586893900846827</v>
      </c>
      <c r="E1330" s="27"/>
      <c r="F1330" s="27">
        <v>0.586893900846827</v>
      </c>
      <c r="G1330" s="27">
        <v>-0.133570278987418</v>
      </c>
      <c r="H1330" s="26" t="s">
        <v>21</v>
      </c>
      <c r="I1330" s="22"/>
    </row>
    <row r="1331" spans="1:9">
      <c r="A1331" s="26" t="s">
        <v>4004</v>
      </c>
      <c r="B1331" s="26" t="s">
        <v>4005</v>
      </c>
      <c r="C1331" s="27" t="s">
        <v>4006</v>
      </c>
      <c r="D1331" s="27">
        <v>0.0412744719177939</v>
      </c>
      <c r="E1331" s="27"/>
      <c r="F1331" s="27">
        <v>0.0412744719177939</v>
      </c>
      <c r="G1331" s="27">
        <v>0.650247894556371</v>
      </c>
      <c r="H1331" s="26" t="s">
        <v>67</v>
      </c>
      <c r="I1331" s="22"/>
    </row>
    <row r="1332" spans="1:9">
      <c r="A1332" s="26" t="s">
        <v>4007</v>
      </c>
      <c r="B1332" s="26" t="s">
        <v>4008</v>
      </c>
      <c r="C1332" s="27" t="s">
        <v>4009</v>
      </c>
      <c r="D1332" s="27">
        <v>0.199020555803202</v>
      </c>
      <c r="E1332" s="27"/>
      <c r="F1332" s="27">
        <v>0.199020555803202</v>
      </c>
      <c r="G1332" s="27">
        <v>-0.393368474682419</v>
      </c>
      <c r="H1332" s="26" t="s">
        <v>21</v>
      </c>
      <c r="I1332" s="22"/>
    </row>
    <row r="1333" spans="1:9">
      <c r="A1333" s="26" t="s">
        <v>4010</v>
      </c>
      <c r="B1333" s="26" t="s">
        <v>4011</v>
      </c>
      <c r="C1333" s="27" t="s">
        <v>4012</v>
      </c>
      <c r="D1333" s="27">
        <v>0.120003124327178</v>
      </c>
      <c r="E1333" s="27"/>
      <c r="F1333" s="27">
        <v>0.120003124327178</v>
      </c>
      <c r="G1333" s="27">
        <v>-0.651718957174353</v>
      </c>
      <c r="H1333" s="26" t="s">
        <v>21</v>
      </c>
      <c r="I1333" s="22"/>
    </row>
    <row r="1334" spans="1:9">
      <c r="A1334" s="26" t="s">
        <v>4013</v>
      </c>
      <c r="B1334" s="26" t="s">
        <v>4014</v>
      </c>
      <c r="C1334" s="27" t="s">
        <v>4015</v>
      </c>
      <c r="D1334" s="27">
        <v>0.7193750785465</v>
      </c>
      <c r="E1334" s="27"/>
      <c r="F1334" s="27">
        <v>0.7193750785465</v>
      </c>
      <c r="G1334" s="27">
        <v>-0.108694230047589</v>
      </c>
      <c r="H1334" s="26" t="s">
        <v>21</v>
      </c>
      <c r="I1334" s="22"/>
    </row>
    <row r="1335" spans="1:9">
      <c r="A1335" s="26" t="s">
        <v>4016</v>
      </c>
      <c r="B1335" s="26" t="s">
        <v>4017</v>
      </c>
      <c r="C1335" s="27" t="s">
        <v>4018</v>
      </c>
      <c r="D1335" s="27">
        <v>0.0912529513083151</v>
      </c>
      <c r="E1335" s="27"/>
      <c r="F1335" s="27">
        <v>0.0912529513083151</v>
      </c>
      <c r="G1335" s="27">
        <v>-0.856639558172684</v>
      </c>
      <c r="H1335" s="26" t="s">
        <v>21</v>
      </c>
      <c r="I1335" s="22"/>
    </row>
    <row r="1336" spans="1:9">
      <c r="A1336" s="26" t="s">
        <v>4019</v>
      </c>
      <c r="B1336" s="26" t="s">
        <v>4020</v>
      </c>
      <c r="C1336" s="27" t="s">
        <v>4021</v>
      </c>
      <c r="D1336" s="27">
        <v>0.750603842844169</v>
      </c>
      <c r="E1336" s="27"/>
      <c r="F1336" s="27">
        <v>0.750603842844169</v>
      </c>
      <c r="G1336" s="27">
        <v>-0.104060869298673</v>
      </c>
      <c r="H1336" s="26" t="s">
        <v>21</v>
      </c>
      <c r="I1336" s="22"/>
    </row>
    <row r="1337" spans="1:9">
      <c r="A1337" s="26" t="s">
        <v>4022</v>
      </c>
      <c r="B1337" s="26" t="s">
        <v>4023</v>
      </c>
      <c r="C1337" s="27" t="s">
        <v>4024</v>
      </c>
      <c r="D1337" s="27">
        <v>0.0614417824737483</v>
      </c>
      <c r="E1337" s="27"/>
      <c r="F1337" s="27">
        <v>0.0614417824737483</v>
      </c>
      <c r="G1337" s="27">
        <v>-1.27098813409882</v>
      </c>
      <c r="H1337" s="26" t="s">
        <v>21</v>
      </c>
      <c r="I1337" s="22"/>
    </row>
    <row r="1338" spans="1:9">
      <c r="A1338" s="26" t="s">
        <v>4025</v>
      </c>
      <c r="B1338" s="26" t="s">
        <v>4026</v>
      </c>
      <c r="C1338" s="27" t="s">
        <v>4027</v>
      </c>
      <c r="D1338" s="27">
        <v>0.186984763450609</v>
      </c>
      <c r="E1338" s="27"/>
      <c r="F1338" s="27">
        <v>0.186984763450609</v>
      </c>
      <c r="G1338" s="27">
        <v>-0.416929187917291</v>
      </c>
      <c r="H1338" s="26" t="s">
        <v>21</v>
      </c>
      <c r="I1338" s="22"/>
    </row>
    <row r="1339" spans="1:9">
      <c r="A1339" s="26" t="s">
        <v>4028</v>
      </c>
      <c r="B1339" s="26" t="s">
        <v>4029</v>
      </c>
      <c r="C1339" s="27" t="s">
        <v>4030</v>
      </c>
      <c r="D1339" s="27">
        <v>0.0328963885055915</v>
      </c>
      <c r="E1339" s="27"/>
      <c r="F1339" s="27">
        <v>0.0328963885055915</v>
      </c>
      <c r="G1339" s="27">
        <v>0.812082327026081</v>
      </c>
      <c r="H1339" s="26" t="s">
        <v>67</v>
      </c>
      <c r="I1339" s="22"/>
    </row>
    <row r="1340" spans="1:9">
      <c r="A1340" s="26" t="s">
        <v>4031</v>
      </c>
      <c r="B1340" s="26" t="s">
        <v>4032</v>
      </c>
      <c r="C1340" s="27" t="s">
        <v>4033</v>
      </c>
      <c r="D1340" s="27">
        <v>0.367007325558252</v>
      </c>
      <c r="E1340" s="27"/>
      <c r="F1340" s="27">
        <v>0.367007325558252</v>
      </c>
      <c r="G1340" s="27">
        <v>-0.211824237473421</v>
      </c>
      <c r="H1340" s="26" t="s">
        <v>21</v>
      </c>
      <c r="I1340" s="22"/>
    </row>
    <row r="1341" spans="1:9">
      <c r="A1341" s="26" t="s">
        <v>4034</v>
      </c>
      <c r="B1341" s="26" t="s">
        <v>4035</v>
      </c>
      <c r="C1341" s="27" t="s">
        <v>4036</v>
      </c>
      <c r="D1341" s="27">
        <v>0.047316791011611</v>
      </c>
      <c r="E1341" s="27"/>
      <c r="F1341" s="27">
        <v>0.047316791011611</v>
      </c>
      <c r="G1341" s="27">
        <v>0.563950407121907</v>
      </c>
      <c r="H1341" s="26" t="s">
        <v>67</v>
      </c>
      <c r="I1341" s="22"/>
    </row>
    <row r="1342" spans="1:9">
      <c r="A1342" s="26" t="s">
        <v>4037</v>
      </c>
      <c r="B1342" s="26" t="s">
        <v>4038</v>
      </c>
      <c r="C1342" s="27" t="s">
        <v>4039</v>
      </c>
      <c r="D1342" s="27">
        <v>0.251853911158849</v>
      </c>
      <c r="E1342" s="27"/>
      <c r="F1342" s="27">
        <v>0.251853911158849</v>
      </c>
      <c r="G1342" s="27">
        <v>-0.308477696070486</v>
      </c>
      <c r="H1342" s="26" t="s">
        <v>21</v>
      </c>
      <c r="I1342" s="22"/>
    </row>
    <row r="1343" spans="1:9">
      <c r="A1343" s="26" t="s">
        <v>4040</v>
      </c>
      <c r="B1343" s="26" t="s">
        <v>4041</v>
      </c>
      <c r="C1343" s="27" t="s">
        <v>4042</v>
      </c>
      <c r="D1343" s="27">
        <v>0.448884807050722</v>
      </c>
      <c r="E1343" s="27"/>
      <c r="F1343" s="27">
        <v>0.448884807050722</v>
      </c>
      <c r="G1343" s="27">
        <v>-0.17307299046338</v>
      </c>
      <c r="H1343" s="26" t="s">
        <v>21</v>
      </c>
      <c r="I1343" s="22"/>
    </row>
    <row r="1344" spans="1:9">
      <c r="A1344" s="26" t="s">
        <v>4043</v>
      </c>
      <c r="B1344" s="26" t="s">
        <v>4044</v>
      </c>
      <c r="C1344" s="27" t="s">
        <v>4045</v>
      </c>
      <c r="D1344" s="27">
        <v>0.286371212946635</v>
      </c>
      <c r="E1344" s="27"/>
      <c r="F1344" s="27">
        <v>0.286371212946635</v>
      </c>
      <c r="G1344" s="27">
        <v>-0.271276333082668</v>
      </c>
      <c r="H1344" s="26" t="s">
        <v>21</v>
      </c>
      <c r="I1344" s="22"/>
    </row>
    <row r="1345" spans="1:9">
      <c r="A1345" s="26" t="s">
        <v>4046</v>
      </c>
      <c r="B1345" s="26" t="s">
        <v>4047</v>
      </c>
      <c r="C1345" s="27" t="s">
        <v>4048</v>
      </c>
      <c r="D1345" s="27">
        <v>0.0452036488885603</v>
      </c>
      <c r="E1345" s="27"/>
      <c r="F1345" s="27">
        <v>0.0452036488885603</v>
      </c>
      <c r="G1345" s="27">
        <v>0.588112645971348</v>
      </c>
      <c r="H1345" s="26" t="s">
        <v>67</v>
      </c>
      <c r="I1345" s="22"/>
    </row>
    <row r="1346" spans="1:9">
      <c r="A1346" s="26" t="s">
        <v>4049</v>
      </c>
      <c r="B1346" s="26" t="s">
        <v>4050</v>
      </c>
      <c r="C1346" s="27" t="s">
        <v>4051</v>
      </c>
      <c r="D1346" s="27">
        <v>0.327557803557833</v>
      </c>
      <c r="E1346" s="27"/>
      <c r="F1346" s="27">
        <v>0.327557803557833</v>
      </c>
      <c r="G1346" s="27">
        <v>-0.237009141059762</v>
      </c>
      <c r="H1346" s="26" t="s">
        <v>21</v>
      </c>
      <c r="I1346" s="22"/>
    </row>
    <row r="1347" spans="1:9">
      <c r="A1347" s="26" t="s">
        <v>4052</v>
      </c>
      <c r="B1347" s="26" t="s">
        <v>4053</v>
      </c>
      <c r="C1347" s="27" t="s">
        <v>4054</v>
      </c>
      <c r="D1347" s="27">
        <v>0.262974202289275</v>
      </c>
      <c r="E1347" s="27"/>
      <c r="F1347" s="27">
        <v>0.262974202289275</v>
      </c>
      <c r="G1347" s="27">
        <v>-0.295049620814096</v>
      </c>
      <c r="H1347" s="26" t="s">
        <v>21</v>
      </c>
      <c r="I1347" s="22"/>
    </row>
    <row r="1348" spans="1:9">
      <c r="A1348" s="26" t="s">
        <v>4055</v>
      </c>
      <c r="B1348" s="26" t="s">
        <v>4056</v>
      </c>
      <c r="C1348" s="27" t="s">
        <v>4057</v>
      </c>
      <c r="D1348" s="27">
        <v>0.041551467164077</v>
      </c>
      <c r="E1348" s="27"/>
      <c r="F1348" s="27">
        <v>0.041551467164077</v>
      </c>
      <c r="G1348" s="27">
        <v>0.638584517067321</v>
      </c>
      <c r="H1348" s="26" t="s">
        <v>67</v>
      </c>
      <c r="I1348" s="22"/>
    </row>
    <row r="1349" spans="1:9">
      <c r="A1349" s="26" t="s">
        <v>4058</v>
      </c>
      <c r="B1349" s="26" t="s">
        <v>4059</v>
      </c>
      <c r="C1349" s="27" t="s">
        <v>4060</v>
      </c>
      <c r="D1349" s="27">
        <v>0.492185802386089</v>
      </c>
      <c r="E1349" s="27"/>
      <c r="F1349" s="27">
        <v>0.492185802386089</v>
      </c>
      <c r="G1349" s="27">
        <v>-0.157362801127548</v>
      </c>
      <c r="H1349" s="26" t="s">
        <v>21</v>
      </c>
      <c r="I1349" s="22"/>
    </row>
    <row r="1350" spans="1:9">
      <c r="A1350" s="26" t="s">
        <v>4061</v>
      </c>
      <c r="B1350" s="26" t="s">
        <v>4062</v>
      </c>
      <c r="C1350" s="27" t="s">
        <v>4063</v>
      </c>
      <c r="D1350" s="27">
        <v>0.597772822707021</v>
      </c>
      <c r="E1350" s="27"/>
      <c r="F1350" s="27">
        <v>0.597772822707021</v>
      </c>
      <c r="G1350" s="27">
        <v>-0.129510317315065</v>
      </c>
      <c r="H1350" s="26" t="s">
        <v>21</v>
      </c>
      <c r="I1350" s="22"/>
    </row>
    <row r="1351" spans="1:9">
      <c r="A1351" s="26" t="s">
        <v>4064</v>
      </c>
      <c r="B1351" s="26" t="s">
        <v>4065</v>
      </c>
      <c r="C1351" s="27" t="s">
        <v>4066</v>
      </c>
      <c r="D1351" s="27">
        <v>0.0978293569635917</v>
      </c>
      <c r="E1351" s="27"/>
      <c r="F1351" s="27">
        <v>0.0978293569635917</v>
      </c>
      <c r="G1351" s="27">
        <v>-0.791083306499945</v>
      </c>
      <c r="H1351" s="26" t="s">
        <v>21</v>
      </c>
      <c r="I1351" s="22"/>
    </row>
    <row r="1352" spans="1:9">
      <c r="A1352" s="26" t="s">
        <v>4067</v>
      </c>
      <c r="B1352" s="26" t="s">
        <v>4068</v>
      </c>
      <c r="C1352" s="27" t="s">
        <v>4069</v>
      </c>
      <c r="D1352" s="27">
        <v>0.562733386723023</v>
      </c>
      <c r="E1352" s="27"/>
      <c r="F1352" s="27">
        <v>0.562733386723023</v>
      </c>
      <c r="G1352" s="27">
        <v>-0.13752374401255</v>
      </c>
      <c r="H1352" s="26" t="s">
        <v>21</v>
      </c>
      <c r="I1352" s="22"/>
    </row>
    <row r="1353" spans="1:9">
      <c r="A1353" s="26" t="s">
        <v>4070</v>
      </c>
      <c r="B1353" s="26" t="s">
        <v>4071</v>
      </c>
      <c r="C1353" s="27" t="s">
        <v>4072</v>
      </c>
      <c r="D1353" s="27">
        <v>0.0483790817139042</v>
      </c>
      <c r="E1353" s="27"/>
      <c r="F1353" s="27">
        <v>0.0483790817139042</v>
      </c>
      <c r="G1353" s="27">
        <v>0.546508849487377</v>
      </c>
      <c r="H1353" s="26" t="s">
        <v>67</v>
      </c>
      <c r="I1353" s="22"/>
    </row>
    <row r="1354" spans="1:9">
      <c r="A1354" s="26" t="s">
        <v>4073</v>
      </c>
      <c r="B1354" s="26" t="s">
        <v>4074</v>
      </c>
      <c r="C1354" s="27" t="s">
        <v>4075</v>
      </c>
      <c r="D1354" s="27">
        <v>0.064318146301451</v>
      </c>
      <c r="E1354" s="27">
        <v>0.273321678292295</v>
      </c>
      <c r="F1354" s="27">
        <v>0.064318146301451</v>
      </c>
      <c r="G1354" s="27">
        <v>-1.20119493609485</v>
      </c>
      <c r="H1354" s="26" t="s">
        <v>21</v>
      </c>
      <c r="I1354" s="22"/>
    </row>
    <row r="1355" spans="1:9">
      <c r="A1355" s="26" t="s">
        <v>4076</v>
      </c>
      <c r="B1355" s="26" t="s">
        <v>4077</v>
      </c>
      <c r="C1355" s="27" t="s">
        <v>4078</v>
      </c>
      <c r="D1355" s="27">
        <v>0.258801844158122</v>
      </c>
      <c r="E1355" s="27"/>
      <c r="F1355" s="27">
        <v>0.258801844158122</v>
      </c>
      <c r="G1355" s="27">
        <v>-0.298434214457272</v>
      </c>
      <c r="H1355" s="26" t="s">
        <v>21</v>
      </c>
      <c r="I1355" s="22"/>
    </row>
    <row r="1356" spans="1:9">
      <c r="A1356" s="26" t="s">
        <v>4079</v>
      </c>
      <c r="B1356" s="26" t="s">
        <v>4080</v>
      </c>
      <c r="C1356" s="27" t="s">
        <v>4081</v>
      </c>
      <c r="D1356" s="27">
        <v>0.060575997233512</v>
      </c>
      <c r="E1356" s="27"/>
      <c r="F1356" s="27">
        <v>0.060575997233512</v>
      </c>
      <c r="G1356" s="27">
        <v>-1.27486233325682</v>
      </c>
      <c r="H1356" s="26" t="s">
        <v>21</v>
      </c>
      <c r="I1356" s="22"/>
    </row>
    <row r="1357" spans="1:9">
      <c r="A1357" s="26" t="s">
        <v>4082</v>
      </c>
      <c r="B1357" s="26" t="s">
        <v>4083</v>
      </c>
      <c r="C1357" s="27" t="s">
        <v>4084</v>
      </c>
      <c r="D1357" s="27">
        <v>0.0844200163532872</v>
      </c>
      <c r="E1357" s="27"/>
      <c r="F1357" s="27">
        <v>0.0844200163532872</v>
      </c>
      <c r="G1357" s="27">
        <v>-0.911915814153669</v>
      </c>
      <c r="H1357" s="26" t="s">
        <v>21</v>
      </c>
      <c r="I1357" s="22"/>
    </row>
    <row r="1358" spans="1:9">
      <c r="A1358" s="26" t="s">
        <v>4085</v>
      </c>
      <c r="B1358" s="26" t="s">
        <v>4086</v>
      </c>
      <c r="C1358" s="27" t="s">
        <v>4087</v>
      </c>
      <c r="D1358" s="27">
        <v>0.50125924046494</v>
      </c>
      <c r="E1358" s="27"/>
      <c r="F1358" s="27">
        <v>0.50125924046494</v>
      </c>
      <c r="G1358" s="27">
        <v>-0.153557933036433</v>
      </c>
      <c r="H1358" s="26" t="s">
        <v>21</v>
      </c>
      <c r="I1358" s="22"/>
    </row>
    <row r="1359" spans="1:9">
      <c r="A1359" s="26" t="s">
        <v>4088</v>
      </c>
      <c r="B1359" s="26" t="s">
        <v>4089</v>
      </c>
      <c r="C1359" s="27" t="s">
        <v>4090</v>
      </c>
      <c r="D1359" s="27">
        <v>0.384554242994159</v>
      </c>
      <c r="E1359" s="27"/>
      <c r="F1359" s="27">
        <v>0.384554242994159</v>
      </c>
      <c r="G1359" s="27">
        <v>-0.200146337560586</v>
      </c>
      <c r="H1359" s="26" t="s">
        <v>21</v>
      </c>
      <c r="I1359" s="22"/>
    </row>
    <row r="1360" spans="1:9">
      <c r="A1360" s="26" t="s">
        <v>4091</v>
      </c>
      <c r="B1360" s="26" t="s">
        <v>4092</v>
      </c>
      <c r="C1360" s="27" t="s">
        <v>4093</v>
      </c>
      <c r="D1360" s="27">
        <v>0.649657630201792</v>
      </c>
      <c r="E1360" s="27"/>
      <c r="F1360" s="27">
        <v>0.649657630201792</v>
      </c>
      <c r="G1360" s="27">
        <v>-0.118335662593044</v>
      </c>
      <c r="H1360" s="26" t="s">
        <v>21</v>
      </c>
      <c r="I1360" s="22"/>
    </row>
    <row r="1361" spans="1:9">
      <c r="A1361" s="26" t="s">
        <v>4094</v>
      </c>
      <c r="B1361" s="26" t="s">
        <v>4095</v>
      </c>
      <c r="C1361" s="27" t="s">
        <v>4096</v>
      </c>
      <c r="D1361" s="27">
        <v>0.0410470413194162</v>
      </c>
      <c r="E1361" s="27"/>
      <c r="F1361" s="27">
        <v>0.0410470413194162</v>
      </c>
      <c r="G1361" s="27">
        <v>0.64407287700804</v>
      </c>
      <c r="H1361" s="26" t="s">
        <v>67</v>
      </c>
      <c r="I1361" s="22"/>
    </row>
    <row r="1362" spans="1:9">
      <c r="A1362" s="26" t="s">
        <v>4097</v>
      </c>
      <c r="B1362" s="26" t="s">
        <v>4098</v>
      </c>
      <c r="C1362" s="27" t="s">
        <v>4099</v>
      </c>
      <c r="D1362" s="27">
        <v>0.665065902213178</v>
      </c>
      <c r="E1362" s="27"/>
      <c r="F1362" s="27">
        <v>0.665065902213178</v>
      </c>
      <c r="G1362" s="27">
        <v>-0.115566589168023</v>
      </c>
      <c r="H1362" s="26" t="s">
        <v>21</v>
      </c>
      <c r="I1362" s="22"/>
    </row>
    <row r="1363" spans="1:9">
      <c r="A1363" s="26" t="s">
        <v>4100</v>
      </c>
      <c r="B1363" s="26" t="s">
        <v>4101</v>
      </c>
      <c r="C1363" s="27" t="s">
        <v>4102</v>
      </c>
      <c r="D1363" s="27">
        <v>0.0629729080632279</v>
      </c>
      <c r="E1363" s="27">
        <v>0.273321678292295</v>
      </c>
      <c r="F1363" s="27">
        <v>0.0629729080632279</v>
      </c>
      <c r="G1363" s="27">
        <v>-1.21880701251681</v>
      </c>
      <c r="H1363" s="26" t="s">
        <v>21</v>
      </c>
      <c r="I1363" s="22"/>
    </row>
    <row r="1364" spans="1:9">
      <c r="A1364" s="26" t="s">
        <v>4103</v>
      </c>
      <c r="B1364" s="26" t="s">
        <v>4104</v>
      </c>
      <c r="C1364" s="27" t="s">
        <v>4105</v>
      </c>
      <c r="D1364" s="27">
        <v>0.609705887167045</v>
      </c>
      <c r="E1364" s="27"/>
      <c r="F1364" s="27">
        <v>0.609705887167045</v>
      </c>
      <c r="G1364" s="27">
        <v>-0.125806878774849</v>
      </c>
      <c r="H1364" s="26" t="s">
        <v>21</v>
      </c>
      <c r="I1364" s="22"/>
    </row>
    <row r="1365" spans="1:9">
      <c r="A1365" s="26" t="s">
        <v>4106</v>
      </c>
      <c r="B1365" s="26" t="s">
        <v>4107</v>
      </c>
      <c r="C1365" s="27" t="s">
        <v>4108</v>
      </c>
      <c r="D1365" s="27">
        <v>0.0843846869458052</v>
      </c>
      <c r="E1365" s="27"/>
      <c r="F1365" s="27">
        <v>0.0843846869458052</v>
      </c>
      <c r="G1365" s="27">
        <v>-0.908030931003605</v>
      </c>
      <c r="H1365" s="26" t="s">
        <v>21</v>
      </c>
      <c r="I1365" s="22"/>
    </row>
    <row r="1366" spans="1:9">
      <c r="A1366" s="26" t="s">
        <v>4109</v>
      </c>
      <c r="B1366" s="26" t="s">
        <v>4110</v>
      </c>
      <c r="C1366" s="27" t="s">
        <v>4111</v>
      </c>
      <c r="D1366" s="27">
        <v>0.413089810003915</v>
      </c>
      <c r="E1366" s="27"/>
      <c r="F1366" s="27">
        <v>0.413089810003915</v>
      </c>
      <c r="G1366" s="27">
        <v>-0.18513385462318</v>
      </c>
      <c r="H1366" s="26" t="s">
        <v>21</v>
      </c>
      <c r="I1366" s="22"/>
    </row>
    <row r="1367" spans="1:9">
      <c r="A1367" s="26" t="s">
        <v>4112</v>
      </c>
      <c r="B1367" s="26" t="s">
        <v>4113</v>
      </c>
      <c r="C1367" s="27" t="s">
        <v>4114</v>
      </c>
      <c r="D1367" s="27">
        <v>0.0276807110996248</v>
      </c>
      <c r="E1367" s="27"/>
      <c r="F1367" s="27">
        <v>0.0276807110996248</v>
      </c>
      <c r="G1367" s="27">
        <v>0.954308798964592</v>
      </c>
      <c r="H1367" s="26" t="s">
        <v>67</v>
      </c>
      <c r="I1367" s="22"/>
    </row>
    <row r="1368" spans="1:9">
      <c r="A1368" s="26" t="s">
        <v>4115</v>
      </c>
      <c r="B1368" s="26" t="s">
        <v>4116</v>
      </c>
      <c r="C1368" s="27" t="s">
        <v>4117</v>
      </c>
      <c r="D1368" s="27">
        <v>0.407210209081169</v>
      </c>
      <c r="E1368" s="27"/>
      <c r="F1368" s="27">
        <v>0.407210209081169</v>
      </c>
      <c r="G1368" s="27">
        <v>-0.187420992993536</v>
      </c>
      <c r="H1368" s="26" t="s">
        <v>21</v>
      </c>
      <c r="I1368" s="22"/>
    </row>
    <row r="1369" spans="1:9">
      <c r="A1369" s="26" t="s">
        <v>4118</v>
      </c>
      <c r="B1369" s="26" t="s">
        <v>4119</v>
      </c>
      <c r="C1369" s="27" t="s">
        <v>4120</v>
      </c>
      <c r="D1369" s="27">
        <v>0.279044796138847</v>
      </c>
      <c r="E1369" s="27"/>
      <c r="F1369" s="27">
        <v>0.279044796138847</v>
      </c>
      <c r="G1369" s="27">
        <v>-0.27336959538981</v>
      </c>
      <c r="H1369" s="26" t="s">
        <v>21</v>
      </c>
      <c r="I1369" s="22"/>
    </row>
    <row r="1370" spans="1:9">
      <c r="A1370" s="26" t="s">
        <v>4121</v>
      </c>
      <c r="B1370" s="26" t="s">
        <v>4122</v>
      </c>
      <c r="C1370" s="27" t="s">
        <v>4123</v>
      </c>
      <c r="D1370" s="27">
        <v>0.101791703133403</v>
      </c>
      <c r="E1370" s="27"/>
      <c r="F1370" s="27">
        <v>0.101791703133403</v>
      </c>
      <c r="G1370" s="27">
        <v>-0.749261770429883</v>
      </c>
      <c r="H1370" s="26" t="s">
        <v>21</v>
      </c>
      <c r="I1370" s="22"/>
    </row>
    <row r="1371" spans="1:9">
      <c r="A1371" s="26" t="s">
        <v>4124</v>
      </c>
      <c r="B1371" s="26" t="s">
        <v>4125</v>
      </c>
      <c r="C1371" s="27" t="s">
        <v>4126</v>
      </c>
      <c r="D1371" s="27">
        <v>0.0524321019815586</v>
      </c>
      <c r="E1371" s="27"/>
      <c r="F1371" s="27">
        <v>0.0524321019815586</v>
      </c>
      <c r="G1371" s="27">
        <v>-1.44884617844898</v>
      </c>
      <c r="H1371" s="26" t="s">
        <v>21</v>
      </c>
      <c r="I1371" s="22"/>
    </row>
    <row r="1372" spans="1:9">
      <c r="A1372" s="26" t="s">
        <v>4127</v>
      </c>
      <c r="B1372" s="26" t="s">
        <v>4128</v>
      </c>
      <c r="C1372" s="27" t="s">
        <v>4129</v>
      </c>
      <c r="D1372" s="27">
        <v>0.878577783676148</v>
      </c>
      <c r="E1372" s="27"/>
      <c r="F1372" s="27">
        <v>0.878577783676148</v>
      </c>
      <c r="G1372" s="27">
        <v>-0.0863466553156954</v>
      </c>
      <c r="H1372" s="26" t="s">
        <v>21</v>
      </c>
      <c r="I1372" s="22"/>
    </row>
    <row r="1373" spans="1:9">
      <c r="A1373" s="26" t="s">
        <v>4130</v>
      </c>
      <c r="B1373" s="26" t="s">
        <v>4131</v>
      </c>
      <c r="C1373" s="27" t="s">
        <v>4132</v>
      </c>
      <c r="D1373" s="27">
        <v>0.0651727012498204</v>
      </c>
      <c r="E1373" s="27"/>
      <c r="F1373" s="27">
        <v>0.0651727012498204</v>
      </c>
      <c r="G1373" s="27">
        <v>-1.16400882846307</v>
      </c>
      <c r="H1373" s="26" t="s">
        <v>21</v>
      </c>
      <c r="I1373" s="22"/>
    </row>
    <row r="1374" spans="1:9">
      <c r="A1374" s="26" t="s">
        <v>4133</v>
      </c>
      <c r="B1374" s="26" t="s">
        <v>4134</v>
      </c>
      <c r="C1374" s="27" t="s">
        <v>4135</v>
      </c>
      <c r="D1374" s="27">
        <v>0.802575921395167</v>
      </c>
      <c r="E1374" s="27"/>
      <c r="F1374" s="27">
        <v>0.802575921395167</v>
      </c>
      <c r="G1374" s="27">
        <v>-0.094446548862869</v>
      </c>
      <c r="H1374" s="26" t="s">
        <v>21</v>
      </c>
      <c r="I1374" s="22"/>
    </row>
    <row r="1375" spans="1:9">
      <c r="A1375" s="26" t="s">
        <v>4136</v>
      </c>
      <c r="B1375" s="26" t="s">
        <v>4137</v>
      </c>
      <c r="C1375" s="27" t="s">
        <v>4138</v>
      </c>
      <c r="D1375" s="27">
        <v>0.71736058358146</v>
      </c>
      <c r="E1375" s="27"/>
      <c r="F1375" s="27">
        <v>0.71736058358146</v>
      </c>
      <c r="G1375" s="27">
        <v>-0.105493768069042</v>
      </c>
      <c r="H1375" s="26" t="s">
        <v>21</v>
      </c>
      <c r="I1375" s="22"/>
    </row>
    <row r="1376" spans="1:9">
      <c r="A1376" s="26" t="s">
        <v>4139</v>
      </c>
      <c r="B1376" s="26" t="s">
        <v>4140</v>
      </c>
      <c r="C1376" s="27" t="s">
        <v>4141</v>
      </c>
      <c r="D1376" s="27">
        <v>0.533631535784068</v>
      </c>
      <c r="E1376" s="27"/>
      <c r="F1376" s="27">
        <v>0.533631535784068</v>
      </c>
      <c r="G1376" s="27">
        <v>-0.141728652627646</v>
      </c>
      <c r="H1376" s="26" t="s">
        <v>21</v>
      </c>
      <c r="I1376" s="22"/>
    </row>
    <row r="1377" spans="1:9">
      <c r="A1377" s="26" t="s">
        <v>4142</v>
      </c>
      <c r="B1377" s="26" t="s">
        <v>4143</v>
      </c>
      <c r="C1377" s="27" t="s">
        <v>4144</v>
      </c>
      <c r="D1377" s="27">
        <v>0.183594139227836</v>
      </c>
      <c r="E1377" s="27"/>
      <c r="F1377" s="27">
        <v>0.183594139227836</v>
      </c>
      <c r="G1377" s="27">
        <v>-0.410208405043064</v>
      </c>
      <c r="H1377" s="26" t="s">
        <v>21</v>
      </c>
      <c r="I1377" s="22"/>
    </row>
    <row r="1378" spans="1:9">
      <c r="A1378" s="26" t="s">
        <v>4145</v>
      </c>
      <c r="B1378" s="26" t="s">
        <v>4146</v>
      </c>
      <c r="C1378" s="27" t="s">
        <v>4147</v>
      </c>
      <c r="D1378" s="27">
        <v>0.736283714781004</v>
      </c>
      <c r="E1378" s="27"/>
      <c r="F1378" s="27">
        <v>0.736283714781004</v>
      </c>
      <c r="G1378" s="27">
        <v>-0.102270639129413</v>
      </c>
      <c r="H1378" s="26" t="s">
        <v>21</v>
      </c>
      <c r="I1378" s="22"/>
    </row>
    <row r="1379" spans="1:9">
      <c r="A1379" s="26" t="s">
        <v>4148</v>
      </c>
      <c r="B1379" s="26" t="s">
        <v>4149</v>
      </c>
      <c r="C1379" s="27" t="s">
        <v>4150</v>
      </c>
      <c r="D1379" s="27">
        <v>0.554265938431282</v>
      </c>
      <c r="E1379" s="27"/>
      <c r="F1379" s="27">
        <v>0.554265938431282</v>
      </c>
      <c r="G1379" s="27">
        <v>-0.13561655287098</v>
      </c>
      <c r="H1379" s="26" t="s">
        <v>21</v>
      </c>
      <c r="I1379" s="22"/>
    </row>
    <row r="1380" spans="1:9">
      <c r="A1380" s="26" t="s">
        <v>4151</v>
      </c>
      <c r="B1380" s="26" t="s">
        <v>4152</v>
      </c>
      <c r="C1380" s="27" t="s">
        <v>4153</v>
      </c>
      <c r="D1380" s="27">
        <v>0.0933986830343527</v>
      </c>
      <c r="E1380" s="27"/>
      <c r="F1380" s="27">
        <v>0.0933986830343527</v>
      </c>
      <c r="G1380" s="27">
        <v>-0.804527245610659</v>
      </c>
      <c r="H1380" s="26" t="s">
        <v>21</v>
      </c>
      <c r="I1380" s="22"/>
    </row>
    <row r="1381" spans="1:9">
      <c r="A1381" s="26" t="s">
        <v>4154</v>
      </c>
      <c r="B1381" s="26" t="s">
        <v>4155</v>
      </c>
      <c r="C1381" s="27" t="s">
        <v>4156</v>
      </c>
      <c r="D1381" s="27">
        <v>0.715595561484823</v>
      </c>
      <c r="E1381" s="27"/>
      <c r="F1381" s="27">
        <v>0.715595561484823</v>
      </c>
      <c r="G1381" s="27">
        <v>-0.104890813900982</v>
      </c>
      <c r="H1381" s="26" t="s">
        <v>21</v>
      </c>
      <c r="I1381" s="22"/>
    </row>
    <row r="1382" spans="1:9">
      <c r="A1382" s="26" t="s">
        <v>4157</v>
      </c>
      <c r="B1382" s="26" t="s">
        <v>4158</v>
      </c>
      <c r="C1382" s="27" t="s">
        <v>4159</v>
      </c>
      <c r="D1382" s="27">
        <v>0.0724899781783231</v>
      </c>
      <c r="E1382" s="27"/>
      <c r="F1382" s="27">
        <v>0.0724899781783231</v>
      </c>
      <c r="G1382" s="27">
        <v>-1.03453073439788</v>
      </c>
      <c r="H1382" s="26" t="s">
        <v>21</v>
      </c>
      <c r="I1382" s="22"/>
    </row>
    <row r="1383" spans="1:9">
      <c r="A1383" s="26" t="s">
        <v>4160</v>
      </c>
      <c r="B1383" s="26" t="s">
        <v>4161</v>
      </c>
      <c r="C1383" s="27" t="s">
        <v>4162</v>
      </c>
      <c r="D1383" s="27">
        <v>0.716368921648726</v>
      </c>
      <c r="E1383" s="27"/>
      <c r="F1383" s="27">
        <v>0.716368921648726</v>
      </c>
      <c r="G1383" s="27">
        <v>-0.104627160186023</v>
      </c>
      <c r="H1383" s="26" t="s">
        <v>21</v>
      </c>
      <c r="I1383" s="22"/>
    </row>
    <row r="1384" spans="1:9">
      <c r="A1384" s="26" t="s">
        <v>4163</v>
      </c>
      <c r="B1384" s="26" t="s">
        <v>4164</v>
      </c>
      <c r="C1384" s="27" t="s">
        <v>4165</v>
      </c>
      <c r="D1384" s="27">
        <v>0.0187646670034398</v>
      </c>
      <c r="E1384" s="27"/>
      <c r="F1384" s="27">
        <v>0.0187646670034398</v>
      </c>
      <c r="G1384" s="27">
        <v>1.4005895452996</v>
      </c>
      <c r="H1384" s="26" t="s">
        <v>67</v>
      </c>
      <c r="I1384" s="22"/>
    </row>
    <row r="1385" spans="1:9">
      <c r="A1385" s="26" t="s">
        <v>4166</v>
      </c>
      <c r="B1385" s="26" t="s">
        <v>4167</v>
      </c>
      <c r="C1385" s="27" t="s">
        <v>4168</v>
      </c>
      <c r="D1385" s="27">
        <v>0.0807448204330688</v>
      </c>
      <c r="E1385" s="27"/>
      <c r="F1385" s="27">
        <v>0.0807448204330688</v>
      </c>
      <c r="G1385" s="27">
        <v>-0.927489967714151</v>
      </c>
      <c r="H1385" s="26" t="s">
        <v>21</v>
      </c>
      <c r="I1385" s="22"/>
    </row>
    <row r="1386" spans="1:9">
      <c r="A1386" s="26" t="s">
        <v>4169</v>
      </c>
      <c r="B1386" s="26" t="s">
        <v>4170</v>
      </c>
      <c r="C1386" s="27" t="s">
        <v>4171</v>
      </c>
      <c r="D1386" s="27">
        <v>0.32481634273417</v>
      </c>
      <c r="E1386" s="27"/>
      <c r="F1386" s="27">
        <v>0.32481634273417</v>
      </c>
      <c r="G1386" s="27">
        <v>-0.230405637820708</v>
      </c>
      <c r="H1386" s="26" t="s">
        <v>21</v>
      </c>
      <c r="I1386" s="22"/>
    </row>
    <row r="1387" spans="1:9">
      <c r="A1387" s="26" t="s">
        <v>4172</v>
      </c>
      <c r="B1387" s="26" t="s">
        <v>4173</v>
      </c>
      <c r="C1387" s="27" t="s">
        <v>4174</v>
      </c>
      <c r="D1387" s="27">
        <v>0.0397040888872872</v>
      </c>
      <c r="E1387" s="27"/>
      <c r="F1387" s="27">
        <v>0.0397040888872872</v>
      </c>
      <c r="G1387" s="27">
        <v>0.661603507090726</v>
      </c>
      <c r="H1387" s="26" t="s">
        <v>67</v>
      </c>
      <c r="I1387" s="22"/>
    </row>
    <row r="1388" spans="1:9">
      <c r="A1388" s="26" t="s">
        <v>4175</v>
      </c>
      <c r="B1388" s="26" t="s">
        <v>4176</v>
      </c>
      <c r="C1388" s="27" t="s">
        <v>4177</v>
      </c>
      <c r="D1388" s="27">
        <v>0.341872406864676</v>
      </c>
      <c r="E1388" s="27"/>
      <c r="F1388" s="27">
        <v>0.341872406864676</v>
      </c>
      <c r="G1388" s="27">
        <v>-0.218221875935115</v>
      </c>
      <c r="H1388" s="26" t="s">
        <v>21</v>
      </c>
      <c r="I1388" s="22"/>
    </row>
    <row r="1389" spans="1:9">
      <c r="A1389" s="26" t="s">
        <v>4178</v>
      </c>
      <c r="B1389" s="26" t="s">
        <v>4179</v>
      </c>
      <c r="C1389" s="27" t="s">
        <v>4180</v>
      </c>
      <c r="D1389" s="27">
        <v>0.250904330404147</v>
      </c>
      <c r="E1389" s="27"/>
      <c r="F1389" s="27">
        <v>0.250904330404147</v>
      </c>
      <c r="G1389" s="27">
        <v>-0.297224266876736</v>
      </c>
      <c r="H1389" s="26" t="s">
        <v>21</v>
      </c>
      <c r="I1389" s="22"/>
    </row>
    <row r="1390" spans="1:9">
      <c r="A1390" s="26" t="s">
        <v>4181</v>
      </c>
      <c r="B1390" s="26" t="s">
        <v>4182</v>
      </c>
      <c r="C1390" s="27" t="s">
        <v>4183</v>
      </c>
      <c r="D1390" s="27">
        <v>0.347005397472516</v>
      </c>
      <c r="E1390" s="27"/>
      <c r="F1390" s="27">
        <v>0.347005397472516</v>
      </c>
      <c r="G1390" s="27">
        <v>-0.214464921591954</v>
      </c>
      <c r="H1390" s="26" t="s">
        <v>21</v>
      </c>
      <c r="I1390" s="22"/>
    </row>
    <row r="1391" spans="1:9">
      <c r="A1391" s="26" t="s">
        <v>4184</v>
      </c>
      <c r="B1391" s="26" t="s">
        <v>4185</v>
      </c>
      <c r="C1391" s="27" t="s">
        <v>4186</v>
      </c>
      <c r="D1391" s="27">
        <v>0.0219870911481737</v>
      </c>
      <c r="E1391" s="27"/>
      <c r="F1391" s="27">
        <v>0.0219870911481737</v>
      </c>
      <c r="G1391" s="27">
        <v>1.1946948568843</v>
      </c>
      <c r="H1391" s="26" t="s">
        <v>67</v>
      </c>
      <c r="I1391" s="22"/>
    </row>
    <row r="1392" spans="1:9">
      <c r="A1392" s="26" t="s">
        <v>4187</v>
      </c>
      <c r="B1392" s="26" t="s">
        <v>4188</v>
      </c>
      <c r="C1392" s="27" t="s">
        <v>4189</v>
      </c>
      <c r="D1392" s="27">
        <v>0.0382947204127126</v>
      </c>
      <c r="E1392" s="27"/>
      <c r="F1392" s="27">
        <v>0.0382947204127126</v>
      </c>
      <c r="G1392" s="27">
        <v>0.683833575577643</v>
      </c>
      <c r="H1392" s="26" t="s">
        <v>67</v>
      </c>
      <c r="I1392" s="22"/>
    </row>
    <row r="1393" spans="1:9">
      <c r="A1393" s="26" t="s">
        <v>4190</v>
      </c>
      <c r="B1393" s="26" t="s">
        <v>4191</v>
      </c>
      <c r="C1393" s="27" t="s">
        <v>4192</v>
      </c>
      <c r="D1393" s="27">
        <v>0.0455564185179439</v>
      </c>
      <c r="E1393" s="27"/>
      <c r="F1393" s="27">
        <v>0.0455564185179439</v>
      </c>
      <c r="G1393" s="27">
        <v>0.573844767947414</v>
      </c>
      <c r="H1393" s="26" t="s">
        <v>67</v>
      </c>
      <c r="I1393" s="22"/>
    </row>
    <row r="1394" spans="1:9">
      <c r="A1394" s="26" t="s">
        <v>4193</v>
      </c>
      <c r="B1394" s="26" t="s">
        <v>4194</v>
      </c>
      <c r="C1394" s="27" t="s">
        <v>4195</v>
      </c>
      <c r="D1394" s="27">
        <v>0.741836043501926</v>
      </c>
      <c r="E1394" s="27"/>
      <c r="F1394" s="27">
        <v>0.741836043501926</v>
      </c>
      <c r="G1394" s="27">
        <v>-0.100102456690031</v>
      </c>
      <c r="H1394" s="26" t="s">
        <v>21</v>
      </c>
      <c r="I1394" s="22"/>
    </row>
    <row r="1395" spans="1:9">
      <c r="A1395" s="26" t="s">
        <v>4196</v>
      </c>
      <c r="B1395" s="26" t="s">
        <v>4197</v>
      </c>
      <c r="C1395" s="27" t="s">
        <v>4198</v>
      </c>
      <c r="D1395" s="27">
        <v>0.943616852750472</v>
      </c>
      <c r="E1395" s="27">
        <v>0.273321678292295</v>
      </c>
      <c r="F1395" s="27">
        <v>0.943616852750472</v>
      </c>
      <c r="G1395" s="27">
        <v>-0.0786764873184777</v>
      </c>
      <c r="H1395" s="26" t="s">
        <v>21</v>
      </c>
      <c r="I1395" s="22"/>
    </row>
    <row r="1396" spans="1:9">
      <c r="A1396" s="26" t="s">
        <v>4199</v>
      </c>
      <c r="B1396" s="26" t="s">
        <v>4200</v>
      </c>
      <c r="C1396" s="27" t="s">
        <v>4201</v>
      </c>
      <c r="D1396" s="27">
        <v>0.758960390337064</v>
      </c>
      <c r="E1396" s="27"/>
      <c r="F1396" s="27">
        <v>0.758960390337064</v>
      </c>
      <c r="G1396" s="27">
        <v>-0.0977664958693674</v>
      </c>
      <c r="H1396" s="26" t="s">
        <v>21</v>
      </c>
      <c r="I1396" s="22"/>
    </row>
    <row r="1397" spans="1:9">
      <c r="A1397" s="26" t="s">
        <v>4202</v>
      </c>
      <c r="B1397" s="26" t="s">
        <v>4203</v>
      </c>
      <c r="C1397" s="27" t="s">
        <v>4204</v>
      </c>
      <c r="D1397" s="27">
        <v>0.210325049152414</v>
      </c>
      <c r="E1397" s="27"/>
      <c r="F1397" s="27">
        <v>0.210325049152414</v>
      </c>
      <c r="G1397" s="27">
        <v>-0.352659683371822</v>
      </c>
      <c r="H1397" s="26" t="s">
        <v>21</v>
      </c>
      <c r="I1397" s="22"/>
    </row>
    <row r="1398" spans="1:9">
      <c r="A1398" s="26" t="s">
        <v>4205</v>
      </c>
      <c r="B1398" s="26" t="s">
        <v>4206</v>
      </c>
      <c r="C1398" s="27" t="s">
        <v>4207</v>
      </c>
      <c r="D1398" s="27">
        <v>0.233302868224567</v>
      </c>
      <c r="E1398" s="27"/>
      <c r="F1398" s="27">
        <v>0.233302868224567</v>
      </c>
      <c r="G1398" s="27">
        <v>-0.31785401421563</v>
      </c>
      <c r="H1398" s="26" t="s">
        <v>21</v>
      </c>
      <c r="I1398" s="22"/>
    </row>
    <row r="1399" spans="1:9">
      <c r="A1399" s="26" t="s">
        <v>4208</v>
      </c>
      <c r="B1399" s="26" t="s">
        <v>4209</v>
      </c>
      <c r="C1399" s="27" t="s">
        <v>4210</v>
      </c>
      <c r="D1399" s="27">
        <v>0.378089539463314</v>
      </c>
      <c r="E1399" s="27"/>
      <c r="F1399" s="27">
        <v>0.378089539463314</v>
      </c>
      <c r="G1399" s="27">
        <v>-0.195992175429303</v>
      </c>
      <c r="H1399" s="26" t="s">
        <v>21</v>
      </c>
      <c r="I1399" s="22"/>
    </row>
    <row r="1400" spans="1:9">
      <c r="A1400" s="26" t="s">
        <v>4211</v>
      </c>
      <c r="B1400" s="26" t="s">
        <v>4212</v>
      </c>
      <c r="C1400" s="27" t="s">
        <v>4213</v>
      </c>
      <c r="D1400" s="27">
        <v>0.194753367870968</v>
      </c>
      <c r="E1400" s="27"/>
      <c r="F1400" s="27">
        <v>0.194753367870968</v>
      </c>
      <c r="G1400" s="27">
        <v>-0.380403731785858</v>
      </c>
      <c r="H1400" s="26" t="s">
        <v>21</v>
      </c>
      <c r="I1400" s="22"/>
    </row>
    <row r="1401" spans="1:9">
      <c r="A1401" s="26" t="s">
        <v>4214</v>
      </c>
      <c r="B1401" s="26" t="s">
        <v>4215</v>
      </c>
      <c r="C1401" s="27" t="s">
        <v>4216</v>
      </c>
      <c r="D1401" s="27">
        <v>0.769289584365569</v>
      </c>
      <c r="E1401" s="27"/>
      <c r="F1401" s="27">
        <v>0.769289584365569</v>
      </c>
      <c r="G1401" s="27">
        <v>-0.0962472289783432</v>
      </c>
      <c r="H1401" s="26" t="s">
        <v>21</v>
      </c>
      <c r="I1401" s="22"/>
    </row>
    <row r="1402" spans="1:9">
      <c r="A1402" s="26" t="s">
        <v>4217</v>
      </c>
      <c r="B1402" s="26" t="s">
        <v>4218</v>
      </c>
      <c r="C1402" s="27" t="s">
        <v>4219</v>
      </c>
      <c r="D1402" s="27">
        <v>0.0701328062898779</v>
      </c>
      <c r="E1402" s="27"/>
      <c r="F1402" s="27">
        <v>0.0701328062898779</v>
      </c>
      <c r="G1402" s="27">
        <v>-1.05571755371543</v>
      </c>
      <c r="H1402" s="26" t="s">
        <v>21</v>
      </c>
      <c r="I1402" s="22"/>
    </row>
    <row r="1403" spans="1:9">
      <c r="A1403" s="26" t="s">
        <v>4220</v>
      </c>
      <c r="B1403" s="26" t="s">
        <v>4221</v>
      </c>
      <c r="C1403" s="27" t="s">
        <v>4222</v>
      </c>
      <c r="D1403" s="27">
        <v>0.189139002274905</v>
      </c>
      <c r="E1403" s="27"/>
      <c r="F1403" s="27">
        <v>0.189139002274905</v>
      </c>
      <c r="G1403" s="27">
        <v>-0.390974165911324</v>
      </c>
      <c r="H1403" s="26" t="s">
        <v>21</v>
      </c>
      <c r="I1403" s="22"/>
    </row>
    <row r="1404" spans="1:9">
      <c r="A1404" s="26" t="s">
        <v>4223</v>
      </c>
      <c r="B1404" s="26" t="s">
        <v>4224</v>
      </c>
      <c r="C1404" s="27" t="s">
        <v>4225</v>
      </c>
      <c r="D1404" s="27">
        <v>0.569836650474167</v>
      </c>
      <c r="E1404" s="27"/>
      <c r="F1404" s="27">
        <v>0.569836650474167</v>
      </c>
      <c r="G1404" s="27">
        <v>-0.129715200876583</v>
      </c>
      <c r="H1404" s="26" t="s">
        <v>21</v>
      </c>
      <c r="I1404" s="22"/>
    </row>
    <row r="1405" spans="1:9">
      <c r="A1405" s="26" t="s">
        <v>4226</v>
      </c>
      <c r="B1405" s="26" t="s">
        <v>4227</v>
      </c>
      <c r="C1405" s="27" t="s">
        <v>4228</v>
      </c>
      <c r="D1405" s="27">
        <v>0.128992835084541</v>
      </c>
      <c r="E1405" s="27"/>
      <c r="F1405" s="27">
        <v>0.128992835084541</v>
      </c>
      <c r="G1405" s="27">
        <v>-0.572323673026254</v>
      </c>
      <c r="H1405" s="26" t="s">
        <v>21</v>
      </c>
      <c r="I1405" s="22"/>
    </row>
    <row r="1406" spans="1:9">
      <c r="A1406" s="26" t="s">
        <v>4229</v>
      </c>
      <c r="B1406" s="26" t="s">
        <v>4230</v>
      </c>
      <c r="C1406" s="27" t="s">
        <v>4231</v>
      </c>
      <c r="D1406" s="27">
        <v>0.260178708509552</v>
      </c>
      <c r="E1406" s="27"/>
      <c r="F1406" s="27">
        <v>0.260178708509552</v>
      </c>
      <c r="G1406" s="27">
        <v>-0.283278335415743</v>
      </c>
      <c r="H1406" s="26" t="s">
        <v>21</v>
      </c>
      <c r="I1406" s="22"/>
    </row>
    <row r="1407" spans="1:9">
      <c r="A1407" s="26" t="s">
        <v>4232</v>
      </c>
      <c r="B1407" s="26" t="s">
        <v>4233</v>
      </c>
      <c r="C1407" s="27" t="s">
        <v>4234</v>
      </c>
      <c r="D1407" s="27">
        <v>0.824616848121308</v>
      </c>
      <c r="E1407" s="27"/>
      <c r="F1407" s="27">
        <v>0.824616848121308</v>
      </c>
      <c r="G1407" s="27">
        <v>-0.0893359594062196</v>
      </c>
      <c r="H1407" s="26" t="s">
        <v>21</v>
      </c>
      <c r="I1407" s="22"/>
    </row>
    <row r="1408" spans="1:9">
      <c r="A1408" s="26" t="s">
        <v>4235</v>
      </c>
      <c r="B1408" s="26" t="s">
        <v>4236</v>
      </c>
      <c r="C1408" s="27" t="s">
        <v>4237</v>
      </c>
      <c r="D1408" s="27">
        <v>0.804946351616415</v>
      </c>
      <c r="E1408" s="27"/>
      <c r="F1408" s="27">
        <v>0.804946351616415</v>
      </c>
      <c r="G1408" s="27">
        <v>-0.091462466484412</v>
      </c>
      <c r="H1408" s="26" t="s">
        <v>21</v>
      </c>
      <c r="I1408" s="22"/>
    </row>
    <row r="1409" spans="1:9">
      <c r="A1409" s="26" t="s">
        <v>4238</v>
      </c>
      <c r="B1409" s="26" t="s">
        <v>4239</v>
      </c>
      <c r="C1409" s="27" t="s">
        <v>4240</v>
      </c>
      <c r="D1409" s="27">
        <v>0.71541449405857</v>
      </c>
      <c r="E1409" s="27"/>
      <c r="F1409" s="27">
        <v>0.71541449405857</v>
      </c>
      <c r="G1409" s="27">
        <v>-0.102908704375405</v>
      </c>
      <c r="H1409" s="26" t="s">
        <v>21</v>
      </c>
      <c r="I1409" s="22"/>
    </row>
    <row r="1410" spans="1:9">
      <c r="A1410" s="26" t="s">
        <v>4241</v>
      </c>
      <c r="B1410" s="26" t="s">
        <v>4242</v>
      </c>
      <c r="C1410" s="27" t="s">
        <v>4243</v>
      </c>
      <c r="D1410" s="27">
        <v>0.353360643655633</v>
      </c>
      <c r="E1410" s="27"/>
      <c r="F1410" s="27">
        <v>0.353360643655633</v>
      </c>
      <c r="G1410" s="27">
        <v>-0.20815658679001</v>
      </c>
      <c r="H1410" s="26" t="s">
        <v>21</v>
      </c>
      <c r="I1410" s="22"/>
    </row>
    <row r="1411" spans="1:9">
      <c r="A1411" s="26" t="s">
        <v>4244</v>
      </c>
      <c r="B1411" s="26" t="s">
        <v>4245</v>
      </c>
      <c r="C1411" s="27" t="s">
        <v>4246</v>
      </c>
      <c r="D1411" s="27">
        <v>0.0438193302885535</v>
      </c>
      <c r="E1411" s="27"/>
      <c r="F1411" s="27">
        <v>0.0438193302885535</v>
      </c>
      <c r="G1411" s="27">
        <v>0.59636946978818</v>
      </c>
      <c r="H1411" s="26" t="s">
        <v>67</v>
      </c>
      <c r="I1411" s="22"/>
    </row>
    <row r="1412" spans="1:9">
      <c r="A1412" s="26" t="s">
        <v>4247</v>
      </c>
      <c r="B1412" s="26" t="s">
        <v>4248</v>
      </c>
      <c r="C1412" s="27" t="s">
        <v>4249</v>
      </c>
      <c r="D1412" s="27">
        <v>0.00327618759453793</v>
      </c>
      <c r="E1412" s="27">
        <v>0.0143058784354296</v>
      </c>
      <c r="F1412" s="27">
        <v>0.00327618759453793</v>
      </c>
      <c r="G1412" s="27">
        <v>7.95227369643791</v>
      </c>
      <c r="H1412" s="26" t="s">
        <v>67</v>
      </c>
      <c r="I1412" s="22"/>
    </row>
    <row r="1413" spans="1:9">
      <c r="A1413" s="26" t="s">
        <v>4250</v>
      </c>
      <c r="B1413" s="26" t="s">
        <v>4251</v>
      </c>
      <c r="C1413" s="27" t="s">
        <v>4252</v>
      </c>
      <c r="D1413" s="27">
        <v>0.126973187339161</v>
      </c>
      <c r="E1413" s="27"/>
      <c r="F1413" s="27">
        <v>0.126973187339161</v>
      </c>
      <c r="G1413" s="27">
        <v>-0.578612525444984</v>
      </c>
      <c r="H1413" s="26" t="s">
        <v>21</v>
      </c>
      <c r="I1413" s="22"/>
    </row>
    <row r="1414" spans="1:9">
      <c r="A1414" s="26" t="s">
        <v>4253</v>
      </c>
      <c r="B1414" s="26" t="s">
        <v>4254</v>
      </c>
      <c r="C1414" s="27" t="s">
        <v>4255</v>
      </c>
      <c r="D1414" s="27">
        <v>0.0151628505043036</v>
      </c>
      <c r="E1414" s="27">
        <v>0.273321678292295</v>
      </c>
      <c r="F1414" s="27">
        <v>0.0151628505043036</v>
      </c>
      <c r="G1414" s="27">
        <v>1.7170694471229</v>
      </c>
      <c r="H1414" s="26" t="s">
        <v>67</v>
      </c>
      <c r="I1414" s="22"/>
    </row>
    <row r="1415" spans="1:9">
      <c r="A1415" s="26" t="s">
        <v>4256</v>
      </c>
      <c r="B1415" s="26" t="s">
        <v>4257</v>
      </c>
      <c r="C1415" s="27" t="s">
        <v>4258</v>
      </c>
      <c r="D1415" s="27">
        <v>0.508754882126196</v>
      </c>
      <c r="E1415" s="27"/>
      <c r="F1415" s="27">
        <v>0.508754882126196</v>
      </c>
      <c r="G1415" s="27">
        <v>-0.144354391359695</v>
      </c>
      <c r="H1415" s="26" t="s">
        <v>21</v>
      </c>
      <c r="I1415" s="22"/>
    </row>
    <row r="1416" spans="1:9">
      <c r="A1416" s="26" t="s">
        <v>4259</v>
      </c>
      <c r="B1416" s="26" t="s">
        <v>4260</v>
      </c>
      <c r="C1416" s="27" t="s">
        <v>4261</v>
      </c>
      <c r="D1416" s="27">
        <v>0.682631548725056</v>
      </c>
      <c r="E1416" s="27"/>
      <c r="F1416" s="27">
        <v>0.682631548725056</v>
      </c>
      <c r="G1416" s="27">
        <v>-0.107366900502139</v>
      </c>
      <c r="H1416" s="26" t="s">
        <v>21</v>
      </c>
      <c r="I1416" s="22"/>
    </row>
    <row r="1417" spans="1:9">
      <c r="A1417" s="26" t="s">
        <v>4262</v>
      </c>
      <c r="B1417" s="26" t="s">
        <v>4263</v>
      </c>
      <c r="C1417" s="27" t="s">
        <v>4264</v>
      </c>
      <c r="D1417" s="27">
        <v>0.0132395065190859</v>
      </c>
      <c r="E1417" s="27">
        <v>0.273321678292295</v>
      </c>
      <c r="F1417" s="27">
        <v>0.0132395065190859</v>
      </c>
      <c r="G1417" s="27">
        <v>1.95741469187109</v>
      </c>
      <c r="H1417" s="26" t="s">
        <v>67</v>
      </c>
      <c r="I1417" s="22"/>
    </row>
    <row r="1418" spans="1:9">
      <c r="A1418" s="26" t="s">
        <v>4265</v>
      </c>
      <c r="B1418" s="26" t="s">
        <v>4266</v>
      </c>
      <c r="C1418" s="27" t="s">
        <v>4267</v>
      </c>
      <c r="D1418" s="27">
        <v>0.544928268766347</v>
      </c>
      <c r="E1418" s="27"/>
      <c r="F1418" s="27">
        <v>0.544928268766347</v>
      </c>
      <c r="G1418" s="27">
        <v>-0.134284261578438</v>
      </c>
      <c r="H1418" s="26" t="s">
        <v>21</v>
      </c>
      <c r="I1418" s="22"/>
    </row>
    <row r="1419" spans="1:9">
      <c r="A1419" s="26" t="s">
        <v>4268</v>
      </c>
      <c r="B1419" s="26" t="s">
        <v>4269</v>
      </c>
      <c r="C1419" s="27" t="s">
        <v>4270</v>
      </c>
      <c r="D1419" s="27">
        <v>0.562951485132872</v>
      </c>
      <c r="E1419" s="27"/>
      <c r="F1419" s="27">
        <v>0.562951485132872</v>
      </c>
      <c r="G1419" s="27">
        <v>-0.129872106534978</v>
      </c>
      <c r="H1419" s="26" t="s">
        <v>21</v>
      </c>
      <c r="I1419" s="22"/>
    </row>
    <row r="1420" spans="1:9">
      <c r="A1420" s="26" t="s">
        <v>4271</v>
      </c>
      <c r="B1420" s="26" t="s">
        <v>4272</v>
      </c>
      <c r="C1420" s="27" t="s">
        <v>4273</v>
      </c>
      <c r="D1420" s="27">
        <v>0.0182072980505031</v>
      </c>
      <c r="E1420" s="27"/>
      <c r="F1420" s="27">
        <v>0.0182072980505031</v>
      </c>
      <c r="G1420" s="27">
        <v>1.38533434219053</v>
      </c>
      <c r="H1420" s="26" t="s">
        <v>67</v>
      </c>
      <c r="I1420" s="22"/>
    </row>
    <row r="1421" spans="1:9">
      <c r="A1421" s="26" t="s">
        <v>4274</v>
      </c>
      <c r="B1421" s="26" t="s">
        <v>4275</v>
      </c>
      <c r="C1421" s="27" t="s">
        <v>4276</v>
      </c>
      <c r="D1421" s="27">
        <v>0.268066664808122</v>
      </c>
      <c r="E1421" s="27"/>
      <c r="F1421" s="27">
        <v>0.268066664808122</v>
      </c>
      <c r="G1421" s="27">
        <v>-0.272636898025167</v>
      </c>
      <c r="H1421" s="26" t="s">
        <v>21</v>
      </c>
      <c r="I1421" s="22"/>
    </row>
    <row r="1422" spans="1:9">
      <c r="A1422" s="26" t="s">
        <v>4277</v>
      </c>
      <c r="B1422" s="26" t="s">
        <v>4278</v>
      </c>
      <c r="C1422" s="27" t="s">
        <v>4279</v>
      </c>
      <c r="D1422" s="27">
        <v>0.0436832579659625</v>
      </c>
      <c r="E1422" s="27"/>
      <c r="F1422" s="27">
        <v>0.0436832579659625</v>
      </c>
      <c r="G1422" s="27">
        <v>0.577129003297752</v>
      </c>
      <c r="H1422" s="26" t="s">
        <v>67</v>
      </c>
      <c r="I1422" s="22"/>
    </row>
    <row r="1423" spans="1:9">
      <c r="A1423" s="26" t="s">
        <v>4280</v>
      </c>
      <c r="B1423" s="26" t="s">
        <v>4281</v>
      </c>
      <c r="C1423" s="27" t="s">
        <v>4282</v>
      </c>
      <c r="D1423" s="27">
        <v>0.271104522852051</v>
      </c>
      <c r="E1423" s="27"/>
      <c r="F1423" s="27">
        <v>0.271104522852051</v>
      </c>
      <c r="G1423" s="27">
        <v>-0.269178060046629</v>
      </c>
      <c r="H1423" s="26" t="s">
        <v>21</v>
      </c>
      <c r="I1423" s="22"/>
    </row>
    <row r="1424" spans="1:9">
      <c r="A1424" s="26" t="s">
        <v>4283</v>
      </c>
      <c r="B1424" s="26" t="s">
        <v>4284</v>
      </c>
      <c r="C1424" s="27" t="s">
        <v>4285</v>
      </c>
      <c r="D1424" s="27">
        <v>0.138151088209522</v>
      </c>
      <c r="E1424" s="27"/>
      <c r="F1424" s="27">
        <v>0.138151088209522</v>
      </c>
      <c r="G1424" s="27">
        <v>-0.527743376318255</v>
      </c>
      <c r="H1424" s="26" t="s">
        <v>21</v>
      </c>
      <c r="I1424" s="22"/>
    </row>
    <row r="1425" spans="1:9">
      <c r="A1425" s="26" t="s">
        <v>4286</v>
      </c>
      <c r="B1425" s="26" t="s">
        <v>4287</v>
      </c>
      <c r="C1425" s="27" t="s">
        <v>4288</v>
      </c>
      <c r="D1425" s="27">
        <v>0.735683299965064</v>
      </c>
      <c r="E1425" s="27"/>
      <c r="F1425" s="27">
        <v>0.735683299965064</v>
      </c>
      <c r="G1425" s="27">
        <v>-0.0989714894685749</v>
      </c>
      <c r="H1425" s="26" t="s">
        <v>21</v>
      </c>
      <c r="I1425" s="22"/>
    </row>
    <row r="1426" spans="1:9">
      <c r="A1426" s="26" t="s">
        <v>4289</v>
      </c>
      <c r="B1426" s="26" t="s">
        <v>4290</v>
      </c>
      <c r="C1426" s="27" t="s">
        <v>4291</v>
      </c>
      <c r="D1426" s="27">
        <v>0.149246982892162</v>
      </c>
      <c r="E1426" s="27"/>
      <c r="F1426" s="27">
        <v>0.149246982892162</v>
      </c>
      <c r="G1426" s="27">
        <v>-0.487722878733906</v>
      </c>
      <c r="H1426" s="26" t="s">
        <v>21</v>
      </c>
      <c r="I1426" s="22"/>
    </row>
    <row r="1427" spans="1:9">
      <c r="A1427" s="26" t="s">
        <v>4292</v>
      </c>
      <c r="B1427" s="26" t="s">
        <v>4293</v>
      </c>
      <c r="C1427" s="27" t="s">
        <v>4294</v>
      </c>
      <c r="D1427" s="27">
        <v>0.225683527315109</v>
      </c>
      <c r="E1427" s="27"/>
      <c r="F1427" s="27">
        <v>0.225683527315109</v>
      </c>
      <c r="G1427" s="27">
        <v>-0.322301621562477</v>
      </c>
      <c r="H1427" s="26" t="s">
        <v>21</v>
      </c>
      <c r="I1427" s="22"/>
    </row>
    <row r="1428" spans="1:9">
      <c r="A1428" s="26" t="s">
        <v>4295</v>
      </c>
      <c r="B1428" s="26" t="s">
        <v>4296</v>
      </c>
      <c r="C1428" s="27" t="s">
        <v>4297</v>
      </c>
      <c r="D1428" s="27">
        <v>0.327940914502776</v>
      </c>
      <c r="E1428" s="27"/>
      <c r="F1428" s="27">
        <v>0.327940914502776</v>
      </c>
      <c r="G1428" s="27">
        <v>-0.221436894866565</v>
      </c>
      <c r="H1428" s="26" t="s">
        <v>21</v>
      </c>
      <c r="I1428" s="22"/>
    </row>
    <row r="1429" spans="1:9">
      <c r="A1429" s="26" t="s">
        <v>4298</v>
      </c>
      <c r="B1429" s="26" t="s">
        <v>4299</v>
      </c>
      <c r="C1429" s="27" t="s">
        <v>4300</v>
      </c>
      <c r="D1429" s="27">
        <v>0.592682509825346</v>
      </c>
      <c r="E1429" s="27"/>
      <c r="F1429" s="27">
        <v>0.592682509825346</v>
      </c>
      <c r="G1429" s="27">
        <v>-0.122374207486493</v>
      </c>
      <c r="H1429" s="26" t="s">
        <v>21</v>
      </c>
      <c r="I1429" s="22"/>
    </row>
    <row r="1430" spans="1:9">
      <c r="A1430" s="26" t="s">
        <v>4301</v>
      </c>
      <c r="B1430" s="26" t="s">
        <v>4302</v>
      </c>
      <c r="C1430" s="27" t="s">
        <v>4303</v>
      </c>
      <c r="D1430" s="27">
        <v>0.149009136948633</v>
      </c>
      <c r="E1430" s="27"/>
      <c r="F1430" s="27">
        <v>0.149009136948633</v>
      </c>
      <c r="G1430" s="27">
        <v>-0.485858348019596</v>
      </c>
      <c r="H1430" s="26" t="s">
        <v>21</v>
      </c>
      <c r="I1430" s="22"/>
    </row>
    <row r="1431" spans="1:9">
      <c r="A1431" s="26" t="s">
        <v>4304</v>
      </c>
      <c r="B1431" s="26" t="s">
        <v>4305</v>
      </c>
      <c r="C1431" s="27" t="s">
        <v>4306</v>
      </c>
      <c r="D1431" s="27">
        <v>0.58560114117197</v>
      </c>
      <c r="E1431" s="27"/>
      <c r="F1431" s="27">
        <v>0.58560114117197</v>
      </c>
      <c r="G1431" s="27">
        <v>-0.123596266453494</v>
      </c>
      <c r="H1431" s="26" t="s">
        <v>21</v>
      </c>
      <c r="I1431" s="22"/>
    </row>
    <row r="1432" spans="1:9">
      <c r="A1432" s="26" t="s">
        <v>4307</v>
      </c>
      <c r="B1432" s="26" t="s">
        <v>4308</v>
      </c>
      <c r="C1432" s="27" t="s">
        <v>4309</v>
      </c>
      <c r="D1432" s="27">
        <v>0.0962151702877385</v>
      </c>
      <c r="E1432" s="27"/>
      <c r="F1432" s="27">
        <v>0.0962151702877385</v>
      </c>
      <c r="G1432" s="27">
        <v>-0.750506952050015</v>
      </c>
      <c r="H1432" s="26" t="s">
        <v>21</v>
      </c>
      <c r="I1432" s="22"/>
    </row>
    <row r="1433" spans="1:9">
      <c r="A1433" s="26" t="s">
        <v>4310</v>
      </c>
      <c r="B1433" s="26" t="s">
        <v>4311</v>
      </c>
      <c r="C1433" s="27" t="s">
        <v>4312</v>
      </c>
      <c r="D1433" s="27">
        <v>0.0306684704939882</v>
      </c>
      <c r="E1433" s="27"/>
      <c r="F1433" s="27">
        <v>0.0306684704939882</v>
      </c>
      <c r="G1433" s="27">
        <v>0.820882974631797</v>
      </c>
      <c r="H1433" s="26" t="s">
        <v>67</v>
      </c>
      <c r="I1433" s="22"/>
    </row>
    <row r="1434" spans="1:9">
      <c r="A1434" s="26" t="s">
        <v>4313</v>
      </c>
      <c r="B1434" s="26" t="s">
        <v>4314</v>
      </c>
      <c r="C1434" s="27" t="s">
        <v>4315</v>
      </c>
      <c r="D1434" s="27">
        <v>0.0130250570701268</v>
      </c>
      <c r="E1434" s="27">
        <v>0.273321678292295</v>
      </c>
      <c r="F1434" s="27">
        <v>0.0130250570701268</v>
      </c>
      <c r="G1434" s="27">
        <v>1.9326279973004</v>
      </c>
      <c r="H1434" s="26" t="s">
        <v>67</v>
      </c>
      <c r="I1434" s="22"/>
    </row>
    <row r="1435" spans="1:9">
      <c r="A1435" s="26" t="s">
        <v>4316</v>
      </c>
      <c r="B1435" s="26" t="s">
        <v>4317</v>
      </c>
      <c r="C1435" s="27" t="s">
        <v>4318</v>
      </c>
      <c r="D1435" s="27">
        <v>0.32046669179162</v>
      </c>
      <c r="E1435" s="27"/>
      <c r="F1435" s="27">
        <v>0.32046669179162</v>
      </c>
      <c r="G1435" s="27">
        <v>-0.225100802576362</v>
      </c>
      <c r="H1435" s="26" t="s">
        <v>21</v>
      </c>
      <c r="I1435" s="22"/>
    </row>
    <row r="1436" spans="1:9">
      <c r="A1436" s="26" t="s">
        <v>4319</v>
      </c>
      <c r="B1436" s="26" t="s">
        <v>4320</v>
      </c>
      <c r="C1436" s="27" t="s">
        <v>4321</v>
      </c>
      <c r="D1436" s="27">
        <v>0.542583418347343</v>
      </c>
      <c r="E1436" s="27"/>
      <c r="F1436" s="27">
        <v>0.542583418347343</v>
      </c>
      <c r="G1436" s="27">
        <v>-0.132902937848203</v>
      </c>
      <c r="H1436" s="26" t="s">
        <v>21</v>
      </c>
      <c r="I1436" s="22"/>
    </row>
    <row r="1437" spans="1:9">
      <c r="A1437" s="26" t="s">
        <v>4322</v>
      </c>
      <c r="B1437" s="26" t="s">
        <v>4323</v>
      </c>
      <c r="C1437" s="27" t="s">
        <v>4324</v>
      </c>
      <c r="D1437" s="27">
        <v>0.0930760180348049</v>
      </c>
      <c r="E1437" s="27"/>
      <c r="F1437" s="27">
        <v>0.0930760180348049</v>
      </c>
      <c r="G1437" s="27">
        <v>-0.774722171035007</v>
      </c>
      <c r="H1437" s="26" t="s">
        <v>21</v>
      </c>
      <c r="I1437" s="22"/>
    </row>
    <row r="1438" spans="1:9">
      <c r="A1438" s="26" t="s">
        <v>4325</v>
      </c>
      <c r="B1438" s="26" t="s">
        <v>4326</v>
      </c>
      <c r="C1438" s="27" t="s">
        <v>4327</v>
      </c>
      <c r="D1438" s="27">
        <v>0.269339265535827</v>
      </c>
      <c r="E1438" s="27"/>
      <c r="F1438" s="27">
        <v>0.269339265535827</v>
      </c>
      <c r="G1438" s="27">
        <v>-0.267511382176034</v>
      </c>
      <c r="H1438" s="26" t="s">
        <v>21</v>
      </c>
      <c r="I1438" s="22"/>
    </row>
    <row r="1439" spans="1:9">
      <c r="A1439" s="26" t="s">
        <v>4328</v>
      </c>
      <c r="B1439" s="26" t="s">
        <v>4329</v>
      </c>
      <c r="C1439" s="27" t="s">
        <v>4330</v>
      </c>
      <c r="D1439" s="27">
        <v>0.691098762241371</v>
      </c>
      <c r="E1439" s="27"/>
      <c r="F1439" s="27">
        <v>0.691098762241371</v>
      </c>
      <c r="G1439" s="27">
        <v>-0.104242545417505</v>
      </c>
      <c r="H1439" s="26" t="s">
        <v>21</v>
      </c>
      <c r="I1439" s="22"/>
    </row>
    <row r="1440" spans="1:9">
      <c r="A1440" s="26" t="s">
        <v>4331</v>
      </c>
      <c r="B1440" s="26" t="s">
        <v>4332</v>
      </c>
      <c r="C1440" s="27" t="s">
        <v>4333</v>
      </c>
      <c r="D1440" s="27">
        <v>0.0981360174681088</v>
      </c>
      <c r="E1440" s="27"/>
      <c r="F1440" s="27">
        <v>0.0981360174681088</v>
      </c>
      <c r="G1440" s="27">
        <v>-0.733476293731532</v>
      </c>
      <c r="H1440" s="26" t="s">
        <v>21</v>
      </c>
      <c r="I1440" s="22"/>
    </row>
    <row r="1441" spans="1:9">
      <c r="A1441" s="26" t="s">
        <v>4334</v>
      </c>
      <c r="B1441" s="26" t="s">
        <v>4335</v>
      </c>
      <c r="C1441" s="27" t="s">
        <v>4336</v>
      </c>
      <c r="D1441" s="27">
        <v>0.186410885981036</v>
      </c>
      <c r="E1441" s="27"/>
      <c r="F1441" s="27">
        <v>0.186410885981036</v>
      </c>
      <c r="G1441" s="27">
        <v>-0.385964282630336</v>
      </c>
      <c r="H1441" s="26" t="s">
        <v>21</v>
      </c>
      <c r="I1441" s="22"/>
    </row>
    <row r="1442" spans="1:9">
      <c r="A1442" s="26" t="s">
        <v>4337</v>
      </c>
      <c r="B1442" s="26" t="s">
        <v>4338</v>
      </c>
      <c r="C1442" s="27" t="s">
        <v>4339</v>
      </c>
      <c r="D1442" s="27">
        <v>0.132479507844669</v>
      </c>
      <c r="E1442" s="27"/>
      <c r="F1442" s="27">
        <v>0.132479507844669</v>
      </c>
      <c r="G1442" s="27">
        <v>-0.543037394549958</v>
      </c>
      <c r="H1442" s="26" t="s">
        <v>21</v>
      </c>
      <c r="I1442" s="22"/>
    </row>
    <row r="1443" spans="1:9">
      <c r="A1443" s="26" t="s">
        <v>4340</v>
      </c>
      <c r="B1443" s="26" t="s">
        <v>4341</v>
      </c>
      <c r="C1443" s="27" t="s">
        <v>4342</v>
      </c>
      <c r="D1443" s="27">
        <v>0.734654718106611</v>
      </c>
      <c r="E1443" s="27"/>
      <c r="F1443" s="27">
        <v>0.734654718106611</v>
      </c>
      <c r="G1443" s="27">
        <v>-0.097797741989397</v>
      </c>
      <c r="H1443" s="26" t="s">
        <v>21</v>
      </c>
      <c r="I1443" s="22"/>
    </row>
    <row r="1444" spans="1:9">
      <c r="A1444" s="26" t="s">
        <v>4343</v>
      </c>
      <c r="B1444" s="26" t="s">
        <v>4344</v>
      </c>
      <c r="C1444" s="27" t="s">
        <v>4345</v>
      </c>
      <c r="D1444" s="27">
        <v>0.666305930814762</v>
      </c>
      <c r="E1444" s="27"/>
      <c r="F1444" s="27">
        <v>0.666305930814762</v>
      </c>
      <c r="G1444" s="27">
        <v>-0.107778271252585</v>
      </c>
      <c r="H1444" s="26" t="s">
        <v>21</v>
      </c>
      <c r="I1444" s="22"/>
    </row>
    <row r="1445" spans="1:9">
      <c r="A1445" s="26" t="s">
        <v>4346</v>
      </c>
      <c r="B1445" s="26" t="s">
        <v>4347</v>
      </c>
      <c r="C1445" s="27" t="s">
        <v>4348</v>
      </c>
      <c r="D1445" s="27">
        <v>0.180260398256754</v>
      </c>
      <c r="E1445" s="27"/>
      <c r="F1445" s="27">
        <v>0.180260398256754</v>
      </c>
      <c r="G1445" s="27">
        <v>-0.397645244588846</v>
      </c>
      <c r="H1445" s="26" t="s">
        <v>21</v>
      </c>
      <c r="I1445" s="22"/>
    </row>
    <row r="1446" spans="1:9">
      <c r="A1446" s="26" t="s">
        <v>4349</v>
      </c>
      <c r="B1446" s="26" t="s">
        <v>4350</v>
      </c>
      <c r="C1446" s="27" t="s">
        <v>4351</v>
      </c>
      <c r="D1446" s="27">
        <v>0.103053797790157</v>
      </c>
      <c r="E1446" s="27"/>
      <c r="F1446" s="27">
        <v>0.103053797790157</v>
      </c>
      <c r="G1446" s="27">
        <v>-0.695338592102594</v>
      </c>
      <c r="H1446" s="26" t="s">
        <v>21</v>
      </c>
      <c r="I1446" s="22"/>
    </row>
    <row r="1447" spans="1:9">
      <c r="A1447" s="26" t="s">
        <v>4352</v>
      </c>
      <c r="B1447" s="26" t="s">
        <v>4353</v>
      </c>
      <c r="C1447" s="27" t="s">
        <v>4354</v>
      </c>
      <c r="D1447" s="27">
        <v>0.687930003293626</v>
      </c>
      <c r="E1447" s="27"/>
      <c r="F1447" s="27">
        <v>0.687930003293626</v>
      </c>
      <c r="G1447" s="27">
        <v>-0.104114113119002</v>
      </c>
      <c r="H1447" s="26" t="s">
        <v>21</v>
      </c>
      <c r="I1447" s="22"/>
    </row>
    <row r="1448" spans="1:9">
      <c r="A1448" s="26" t="s">
        <v>4355</v>
      </c>
      <c r="B1448" s="26" t="s">
        <v>4356</v>
      </c>
      <c r="C1448" s="27" t="s">
        <v>4357</v>
      </c>
      <c r="D1448" s="27">
        <v>0.0758758714677813</v>
      </c>
      <c r="E1448" s="27"/>
      <c r="F1448" s="27">
        <v>0.0758758714677813</v>
      </c>
      <c r="G1448" s="27">
        <v>-0.943224895797301</v>
      </c>
      <c r="H1448" s="26" t="s">
        <v>21</v>
      </c>
      <c r="I1448" s="22"/>
    </row>
    <row r="1449" spans="1:9">
      <c r="A1449" s="26" t="s">
        <v>4358</v>
      </c>
      <c r="B1449" s="26" t="s">
        <v>4359</v>
      </c>
      <c r="C1449" s="27" t="s">
        <v>4360</v>
      </c>
      <c r="D1449" s="27">
        <v>0.710802643803513</v>
      </c>
      <c r="E1449" s="27"/>
      <c r="F1449" s="27">
        <v>0.710802643803513</v>
      </c>
      <c r="G1449" s="27">
        <v>-0.100650837925349</v>
      </c>
      <c r="H1449" s="26" t="s">
        <v>21</v>
      </c>
      <c r="I1449" s="22"/>
    </row>
    <row r="1450" spans="1:9">
      <c r="A1450" s="26" t="s">
        <v>4361</v>
      </c>
      <c r="B1450" s="26" t="s">
        <v>4362</v>
      </c>
      <c r="C1450" s="27" t="s">
        <v>4363</v>
      </c>
      <c r="D1450" s="27">
        <v>0.832714032698998</v>
      </c>
      <c r="E1450" s="27"/>
      <c r="F1450" s="27">
        <v>0.832714032698998</v>
      </c>
      <c r="G1450" s="27">
        <v>-0.0858180442716293</v>
      </c>
      <c r="H1450" s="26" t="s">
        <v>21</v>
      </c>
      <c r="I1450" s="22"/>
    </row>
    <row r="1451" spans="1:9">
      <c r="A1451" s="26" t="s">
        <v>4364</v>
      </c>
      <c r="B1451" s="26" t="s">
        <v>4365</v>
      </c>
      <c r="C1451" s="27" t="s">
        <v>4366</v>
      </c>
      <c r="D1451" s="27">
        <v>0.659505997088913</v>
      </c>
      <c r="E1451" s="27"/>
      <c r="F1451" s="27">
        <v>0.659505997088913</v>
      </c>
      <c r="G1451" s="27">
        <v>-0.108276474487857</v>
      </c>
      <c r="H1451" s="26" t="s">
        <v>21</v>
      </c>
      <c r="I1451" s="22"/>
    </row>
    <row r="1452" spans="1:9">
      <c r="A1452" s="26" t="s">
        <v>4367</v>
      </c>
      <c r="B1452" s="26" t="s">
        <v>4368</v>
      </c>
      <c r="C1452" s="27" t="s">
        <v>4369</v>
      </c>
      <c r="D1452" s="27">
        <v>0.481879960199431</v>
      </c>
      <c r="E1452" s="27"/>
      <c r="F1452" s="27">
        <v>0.481879960199431</v>
      </c>
      <c r="G1452" s="27">
        <v>-0.148110442743231</v>
      </c>
      <c r="H1452" s="26" t="s">
        <v>21</v>
      </c>
      <c r="I1452" s="22"/>
    </row>
    <row r="1453" spans="1:9">
      <c r="A1453" s="26" t="s">
        <v>4370</v>
      </c>
      <c r="B1453" s="26" t="s">
        <v>4371</v>
      </c>
      <c r="C1453" s="27" t="s">
        <v>4372</v>
      </c>
      <c r="D1453" s="27">
        <v>0.137409585584614</v>
      </c>
      <c r="E1453" s="27"/>
      <c r="F1453" s="27">
        <v>0.137409585584614</v>
      </c>
      <c r="G1453" s="27">
        <v>-0.519183535865421</v>
      </c>
      <c r="H1453" s="26" t="s">
        <v>21</v>
      </c>
      <c r="I1453" s="22"/>
    </row>
    <row r="1454" spans="1:9">
      <c r="A1454" s="26" t="s">
        <v>4373</v>
      </c>
      <c r="B1454" s="26" t="s">
        <v>4374</v>
      </c>
      <c r="C1454" s="27" t="s">
        <v>4375</v>
      </c>
      <c r="D1454" s="27">
        <v>0.480733904609621</v>
      </c>
      <c r="E1454" s="27"/>
      <c r="F1454" s="27">
        <v>0.480733904609621</v>
      </c>
      <c r="G1454" s="27">
        <v>-0.148287994003605</v>
      </c>
      <c r="H1454" s="26" t="s">
        <v>21</v>
      </c>
      <c r="I1454" s="22"/>
    </row>
    <row r="1455" spans="1:9">
      <c r="A1455" s="26" t="s">
        <v>4376</v>
      </c>
      <c r="B1455" s="26" t="s">
        <v>4377</v>
      </c>
      <c r="C1455" s="27" t="s">
        <v>4378</v>
      </c>
      <c r="D1455" s="27">
        <v>0.0951195752094455</v>
      </c>
      <c r="E1455" s="27"/>
      <c r="F1455" s="27">
        <v>0.0951195752094455</v>
      </c>
      <c r="G1455" s="27">
        <v>-0.747166958545142</v>
      </c>
      <c r="H1455" s="26" t="s">
        <v>21</v>
      </c>
      <c r="I1455" s="22"/>
    </row>
    <row r="1456" spans="1:9">
      <c r="A1456" s="26" t="s">
        <v>4379</v>
      </c>
      <c r="B1456" s="26" t="s">
        <v>4380</v>
      </c>
      <c r="C1456" s="27" t="s">
        <v>4381</v>
      </c>
      <c r="D1456" s="27">
        <v>0.297133434456886</v>
      </c>
      <c r="E1456" s="27"/>
      <c r="F1456" s="27">
        <v>0.297133434456886</v>
      </c>
      <c r="G1456" s="27">
        <v>-0.238944504713824</v>
      </c>
      <c r="H1456" s="26" t="s">
        <v>21</v>
      </c>
      <c r="I1456" s="22"/>
    </row>
    <row r="1457" spans="1:9">
      <c r="A1457" s="26" t="s">
        <v>4382</v>
      </c>
      <c r="B1457" s="26" t="s">
        <v>4383</v>
      </c>
      <c r="C1457" s="27" t="s">
        <v>4384</v>
      </c>
      <c r="D1457" s="27">
        <v>0.0794586331135722</v>
      </c>
      <c r="E1457" s="27"/>
      <c r="F1457" s="27">
        <v>0.0794586331135722</v>
      </c>
      <c r="G1457" s="27">
        <v>-0.893167274453149</v>
      </c>
      <c r="H1457" s="26" t="s">
        <v>21</v>
      </c>
      <c r="I1457" s="22"/>
    </row>
    <row r="1458" spans="1:9">
      <c r="A1458" s="26" t="s">
        <v>4385</v>
      </c>
      <c r="B1458" s="26" t="s">
        <v>4386</v>
      </c>
      <c r="C1458" s="27" t="s">
        <v>4387</v>
      </c>
      <c r="D1458" s="27">
        <v>0.141153090272442</v>
      </c>
      <c r="E1458" s="27"/>
      <c r="F1458" s="27">
        <v>0.141153090272442</v>
      </c>
      <c r="G1458" s="27">
        <v>-0.502440436861154</v>
      </c>
      <c r="H1458" s="26" t="s">
        <v>21</v>
      </c>
      <c r="I1458" s="22"/>
    </row>
    <row r="1459" spans="1:9">
      <c r="A1459" s="26" t="s">
        <v>4388</v>
      </c>
      <c r="B1459" s="26" t="s">
        <v>4389</v>
      </c>
      <c r="C1459" s="27" t="s">
        <v>4390</v>
      </c>
      <c r="D1459" s="27">
        <v>0.778738263788672</v>
      </c>
      <c r="E1459" s="27"/>
      <c r="F1459" s="27">
        <v>0.778738263788672</v>
      </c>
      <c r="G1459" s="27">
        <v>-0.091061305100464</v>
      </c>
      <c r="H1459" s="26" t="s">
        <v>21</v>
      </c>
      <c r="I1459" s="22"/>
    </row>
    <row r="1460" spans="1:9">
      <c r="A1460" s="26" t="s">
        <v>4391</v>
      </c>
      <c r="B1460" s="26" t="s">
        <v>4392</v>
      </c>
      <c r="C1460" s="27" t="s">
        <v>4393</v>
      </c>
      <c r="D1460" s="27">
        <v>0.244021116078535</v>
      </c>
      <c r="E1460" s="27"/>
      <c r="F1460" s="27">
        <v>0.244021116078535</v>
      </c>
      <c r="G1460" s="27">
        <v>-0.290549960860881</v>
      </c>
      <c r="H1460" s="26" t="s">
        <v>21</v>
      </c>
      <c r="I1460" s="22"/>
    </row>
    <row r="1461" spans="1:9">
      <c r="A1461" s="26" t="s">
        <v>4394</v>
      </c>
      <c r="B1461" s="26" t="s">
        <v>4395</v>
      </c>
      <c r="C1461" s="27" t="s">
        <v>4396</v>
      </c>
      <c r="D1461" s="27">
        <v>0.826726740917904</v>
      </c>
      <c r="E1461" s="27"/>
      <c r="F1461" s="27">
        <v>0.826726740917904</v>
      </c>
      <c r="G1461" s="27">
        <v>-0.0857583726633658</v>
      </c>
      <c r="H1461" s="26" t="s">
        <v>21</v>
      </c>
      <c r="I1461" s="22"/>
    </row>
    <row r="1462" spans="1:9">
      <c r="A1462" s="26" t="s">
        <v>4397</v>
      </c>
      <c r="B1462" s="26" t="s">
        <v>4398</v>
      </c>
      <c r="C1462" s="27" t="s">
        <v>4399</v>
      </c>
      <c r="D1462" s="27">
        <v>0.064461112430826</v>
      </c>
      <c r="E1462" s="27"/>
      <c r="F1462" s="27">
        <v>0.064461112430826</v>
      </c>
      <c r="G1462" s="27">
        <v>-1.09566203129495</v>
      </c>
      <c r="H1462" s="26" t="s">
        <v>21</v>
      </c>
      <c r="I1462" s="22"/>
    </row>
    <row r="1463" spans="1:9">
      <c r="A1463" s="26" t="s">
        <v>4400</v>
      </c>
      <c r="B1463" s="26" t="s">
        <v>4401</v>
      </c>
      <c r="C1463" s="27" t="s">
        <v>4402</v>
      </c>
      <c r="D1463" s="27">
        <v>0.575136599503498</v>
      </c>
      <c r="E1463" s="27"/>
      <c r="F1463" s="27">
        <v>0.575136599503498</v>
      </c>
      <c r="G1463" s="27">
        <v>-0.12278402701525</v>
      </c>
      <c r="H1463" s="26" t="s">
        <v>21</v>
      </c>
      <c r="I1463" s="22"/>
    </row>
    <row r="1464" spans="1:9">
      <c r="A1464" s="26" t="s">
        <v>4403</v>
      </c>
      <c r="B1464" s="26" t="s">
        <v>4404</v>
      </c>
      <c r="C1464" s="27" t="s">
        <v>4405</v>
      </c>
      <c r="D1464" s="27">
        <v>0.788241742713974</v>
      </c>
      <c r="E1464" s="27"/>
      <c r="F1464" s="27">
        <v>0.788241742713974</v>
      </c>
      <c r="G1464" s="27">
        <v>-0.0895851536477837</v>
      </c>
      <c r="H1464" s="26" t="s">
        <v>21</v>
      </c>
      <c r="I1464" s="22"/>
    </row>
    <row r="1465" spans="1:9">
      <c r="A1465" s="26" t="s">
        <v>4406</v>
      </c>
      <c r="B1465" s="26" t="s">
        <v>4407</v>
      </c>
      <c r="C1465" s="27" t="s">
        <v>4408</v>
      </c>
      <c r="D1465" s="27">
        <v>0.188188326311322</v>
      </c>
      <c r="E1465" s="27"/>
      <c r="F1465" s="27">
        <v>0.188188326311322</v>
      </c>
      <c r="G1465" s="27">
        <v>-0.3749036722622</v>
      </c>
      <c r="H1465" s="26" t="s">
        <v>21</v>
      </c>
      <c r="I1465" s="22"/>
    </row>
    <row r="1466" spans="1:9">
      <c r="A1466" s="26" t="s">
        <v>4409</v>
      </c>
      <c r="B1466" s="26" t="s">
        <v>4410</v>
      </c>
      <c r="C1466" s="27" t="s">
        <v>4411</v>
      </c>
      <c r="D1466" s="27">
        <v>0.644745045793129</v>
      </c>
      <c r="E1466" s="27"/>
      <c r="F1466" s="27">
        <v>0.644745045793129</v>
      </c>
      <c r="G1466" s="27">
        <v>-0.109031348498027</v>
      </c>
      <c r="H1466" s="26" t="s">
        <v>21</v>
      </c>
      <c r="I1466" s="22"/>
    </row>
    <row r="1467" spans="1:9">
      <c r="A1467" s="26" t="s">
        <v>4412</v>
      </c>
      <c r="B1467" s="26" t="s">
        <v>4413</v>
      </c>
      <c r="C1467" s="27" t="s">
        <v>4414</v>
      </c>
      <c r="D1467" s="27">
        <v>0.150001978898644</v>
      </c>
      <c r="E1467" s="27"/>
      <c r="F1467" s="27">
        <v>0.150001978898644</v>
      </c>
      <c r="G1467" s="27">
        <v>-0.467648515723195</v>
      </c>
      <c r="H1467" s="26" t="s">
        <v>21</v>
      </c>
      <c r="I1467" s="22"/>
    </row>
    <row r="1468" spans="1:9">
      <c r="A1468" s="26" t="s">
        <v>4415</v>
      </c>
      <c r="B1468" s="26" t="s">
        <v>4416</v>
      </c>
      <c r="C1468" s="27" t="s">
        <v>4417</v>
      </c>
      <c r="D1468" s="27">
        <v>0.856154958460802</v>
      </c>
      <c r="E1468" s="27"/>
      <c r="F1468" s="27">
        <v>0.856154958460802</v>
      </c>
      <c r="G1468" s="27">
        <v>-0.0818135672510779</v>
      </c>
      <c r="H1468" s="26" t="s">
        <v>21</v>
      </c>
      <c r="I1468" s="22"/>
    </row>
    <row r="1469" spans="1:9">
      <c r="A1469" s="26" t="s">
        <v>4418</v>
      </c>
      <c r="B1469" s="26" t="s">
        <v>4419</v>
      </c>
      <c r="C1469" s="27" t="s">
        <v>4420</v>
      </c>
      <c r="D1469" s="27">
        <v>0.0679388266348383</v>
      </c>
      <c r="E1469" s="27"/>
      <c r="F1469" s="27">
        <v>0.0679388266348383</v>
      </c>
      <c r="G1469" s="27">
        <v>-1.03098728880089</v>
      </c>
      <c r="H1469" s="26" t="s">
        <v>21</v>
      </c>
      <c r="I1469" s="22"/>
    </row>
    <row r="1470" spans="1:9">
      <c r="A1470" s="26" t="s">
        <v>4421</v>
      </c>
      <c r="B1470" s="26" t="s">
        <v>4422</v>
      </c>
      <c r="C1470" s="27" t="s">
        <v>4423</v>
      </c>
      <c r="D1470" s="27">
        <v>0.109721267383202</v>
      </c>
      <c r="E1470" s="27"/>
      <c r="F1470" s="27">
        <v>0.109721267383202</v>
      </c>
      <c r="G1470" s="27">
        <v>-0.638302312525559</v>
      </c>
      <c r="H1470" s="26" t="s">
        <v>21</v>
      </c>
      <c r="I1470" s="22"/>
    </row>
    <row r="1471" spans="1:9">
      <c r="A1471" s="26" t="s">
        <v>4424</v>
      </c>
      <c r="B1471" s="26" t="s">
        <v>4425</v>
      </c>
      <c r="C1471" s="27" t="s">
        <v>4426</v>
      </c>
      <c r="D1471" s="27">
        <v>0.290462709823575</v>
      </c>
      <c r="E1471" s="27"/>
      <c r="F1471" s="27">
        <v>0.290462709823575</v>
      </c>
      <c r="G1471" s="27">
        <v>-0.240889931507069</v>
      </c>
      <c r="H1471" s="26" t="s">
        <v>21</v>
      </c>
      <c r="I1471" s="22"/>
    </row>
    <row r="1472" spans="1:9">
      <c r="A1472" s="26" t="s">
        <v>4427</v>
      </c>
      <c r="B1472" s="26" t="s">
        <v>4428</v>
      </c>
      <c r="C1472" s="27" t="s">
        <v>4429</v>
      </c>
      <c r="D1472" s="27">
        <v>0.592640045916326</v>
      </c>
      <c r="E1472" s="27"/>
      <c r="F1472" s="27">
        <v>0.592640045916326</v>
      </c>
      <c r="G1472" s="27">
        <v>-0.117939523680163</v>
      </c>
      <c r="H1472" s="26" t="s">
        <v>21</v>
      </c>
      <c r="I1472" s="22"/>
    </row>
    <row r="1473" spans="1:9">
      <c r="A1473" s="26" t="s">
        <v>4430</v>
      </c>
      <c r="B1473" s="26" t="s">
        <v>4431</v>
      </c>
      <c r="C1473" s="27" t="s">
        <v>4432</v>
      </c>
      <c r="D1473" s="27">
        <v>0.806328025329445</v>
      </c>
      <c r="E1473" s="27"/>
      <c r="F1473" s="27">
        <v>0.806328025329445</v>
      </c>
      <c r="G1473" s="27">
        <v>-0.0866761585586673</v>
      </c>
      <c r="H1473" s="26" t="s">
        <v>21</v>
      </c>
      <c r="I1473" s="22"/>
    </row>
    <row r="1474" spans="1:9">
      <c r="A1474" s="26" t="s">
        <v>4433</v>
      </c>
      <c r="B1474" s="26" t="s">
        <v>4434</v>
      </c>
      <c r="C1474" s="27" t="s">
        <v>4435</v>
      </c>
      <c r="D1474" s="27">
        <v>0.0333642436276711</v>
      </c>
      <c r="E1474" s="27"/>
      <c r="F1474" s="27">
        <v>0.0333642436276711</v>
      </c>
      <c r="G1474" s="27">
        <v>0.745744320680293</v>
      </c>
      <c r="H1474" s="26" t="s">
        <v>67</v>
      </c>
      <c r="I1474" s="22"/>
    </row>
    <row r="1475" spans="1:9">
      <c r="A1475" s="26" t="s">
        <v>4436</v>
      </c>
      <c r="B1475" s="26" t="s">
        <v>4437</v>
      </c>
      <c r="C1475" s="27" t="s">
        <v>4438</v>
      </c>
      <c r="D1475" s="27">
        <v>0.0122926397343841</v>
      </c>
      <c r="E1475" s="27"/>
      <c r="F1475" s="27">
        <v>0.0122926397343841</v>
      </c>
      <c r="G1475" s="27">
        <v>1.98089821079152</v>
      </c>
      <c r="H1475" s="26" t="s">
        <v>67</v>
      </c>
      <c r="I1475" s="22"/>
    </row>
    <row r="1476" spans="1:9">
      <c r="A1476" s="26" t="s">
        <v>4439</v>
      </c>
      <c r="B1476" s="26" t="s">
        <v>4440</v>
      </c>
      <c r="C1476" s="27" t="s">
        <v>4441</v>
      </c>
      <c r="D1476" s="27">
        <v>0.209475551944079</v>
      </c>
      <c r="E1476" s="27"/>
      <c r="F1476" s="27">
        <v>0.209475551944079</v>
      </c>
      <c r="G1476" s="27">
        <v>-0.333173665430611</v>
      </c>
      <c r="H1476" s="26" t="s">
        <v>21</v>
      </c>
      <c r="I1476" s="22"/>
    </row>
    <row r="1477" spans="1:9">
      <c r="A1477" s="26" t="s">
        <v>4442</v>
      </c>
      <c r="B1477" s="26" t="s">
        <v>4443</v>
      </c>
      <c r="C1477" s="27" t="s">
        <v>4444</v>
      </c>
      <c r="D1477" s="27">
        <v>0.241148474531257</v>
      </c>
      <c r="E1477" s="27"/>
      <c r="F1477" s="27">
        <v>0.241148474531257</v>
      </c>
      <c r="G1477" s="27">
        <v>-0.28936808645496</v>
      </c>
      <c r="H1477" s="26" t="s">
        <v>21</v>
      </c>
      <c r="I1477" s="22"/>
    </row>
    <row r="1478" spans="1:9">
      <c r="A1478" s="26" t="s">
        <v>4445</v>
      </c>
      <c r="B1478" s="26" t="s">
        <v>4446</v>
      </c>
      <c r="C1478" s="27" t="s">
        <v>4447</v>
      </c>
      <c r="D1478" s="27">
        <v>0.624763480776888</v>
      </c>
      <c r="E1478" s="27"/>
      <c r="F1478" s="27">
        <v>0.624763480776888</v>
      </c>
      <c r="G1478" s="27">
        <v>-0.111463568334717</v>
      </c>
      <c r="H1478" s="26" t="s">
        <v>21</v>
      </c>
      <c r="I1478" s="22"/>
    </row>
    <row r="1479" spans="1:9">
      <c r="A1479" s="26" t="s">
        <v>4448</v>
      </c>
      <c r="B1479" s="26" t="s">
        <v>4449</v>
      </c>
      <c r="C1479" s="27" t="s">
        <v>4450</v>
      </c>
      <c r="D1479" s="27">
        <v>0.033658255550641</v>
      </c>
      <c r="E1479" s="27"/>
      <c r="F1479" s="27">
        <v>0.033658255550641</v>
      </c>
      <c r="G1479" s="27">
        <v>0.721790191908562</v>
      </c>
      <c r="H1479" s="26" t="s">
        <v>67</v>
      </c>
      <c r="I1479" s="22"/>
    </row>
    <row r="1480" spans="1:9">
      <c r="A1480" s="26" t="s">
        <v>4451</v>
      </c>
      <c r="B1480" s="26" t="s">
        <v>4452</v>
      </c>
      <c r="C1480" s="27" t="s">
        <v>4453</v>
      </c>
      <c r="D1480" s="27">
        <v>0.040640511132759</v>
      </c>
      <c r="E1480" s="27"/>
      <c r="F1480" s="27">
        <v>0.040640511132759</v>
      </c>
      <c r="G1480" s="27">
        <v>0.590714742373282</v>
      </c>
      <c r="H1480" s="26" t="s">
        <v>67</v>
      </c>
      <c r="I1480" s="22"/>
    </row>
    <row r="1481" spans="1:9">
      <c r="A1481" s="26" t="s">
        <v>4454</v>
      </c>
      <c r="B1481" s="26" t="s">
        <v>4455</v>
      </c>
      <c r="C1481" s="27" t="s">
        <v>4456</v>
      </c>
      <c r="D1481" s="27">
        <v>0.0519941521005436</v>
      </c>
      <c r="E1481" s="27"/>
      <c r="F1481" s="27">
        <v>0.0519941521005436</v>
      </c>
      <c r="G1481" s="27">
        <v>-1.33812026336018</v>
      </c>
      <c r="H1481" s="26" t="s">
        <v>21</v>
      </c>
      <c r="I1481" s="22"/>
    </row>
    <row r="1482" spans="1:9">
      <c r="A1482" s="26" t="s">
        <v>4457</v>
      </c>
      <c r="B1482" s="26" t="s">
        <v>4458</v>
      </c>
      <c r="C1482" s="27" t="s">
        <v>4459</v>
      </c>
      <c r="D1482" s="27">
        <v>0.234094544965337</v>
      </c>
      <c r="E1482" s="27"/>
      <c r="F1482" s="27">
        <v>0.234094544965337</v>
      </c>
      <c r="G1482" s="27">
        <v>-0.296379426470049</v>
      </c>
      <c r="H1482" s="26" t="s">
        <v>21</v>
      </c>
      <c r="I1482" s="22"/>
    </row>
    <row r="1483" spans="1:9">
      <c r="A1483" s="26" t="s">
        <v>4460</v>
      </c>
      <c r="B1483" s="26" t="s">
        <v>4461</v>
      </c>
      <c r="C1483" s="27" t="s">
        <v>4462</v>
      </c>
      <c r="D1483" s="27">
        <v>0.538916454216753</v>
      </c>
      <c r="E1483" s="27"/>
      <c r="F1483" s="27">
        <v>0.538916454216753</v>
      </c>
      <c r="G1483" s="27">
        <v>-0.12873772575592</v>
      </c>
      <c r="H1483" s="26" t="s">
        <v>21</v>
      </c>
      <c r="I1483" s="22"/>
    </row>
    <row r="1484" spans="1:9">
      <c r="A1484" s="26" t="s">
        <v>4463</v>
      </c>
      <c r="B1484" s="26" t="s">
        <v>4464</v>
      </c>
      <c r="C1484" s="27" t="s">
        <v>4465</v>
      </c>
      <c r="D1484" s="27">
        <v>0.59810536871325</v>
      </c>
      <c r="E1484" s="27"/>
      <c r="F1484" s="27">
        <v>0.59810536871325</v>
      </c>
      <c r="G1484" s="27">
        <v>-0.115932615899008</v>
      </c>
      <c r="H1484" s="26" t="s">
        <v>21</v>
      </c>
      <c r="I1484" s="22"/>
    </row>
    <row r="1485" spans="1:9">
      <c r="A1485" s="26" t="s">
        <v>4466</v>
      </c>
      <c r="B1485" s="26" t="s">
        <v>4467</v>
      </c>
      <c r="C1485" s="27" t="s">
        <v>4468</v>
      </c>
      <c r="D1485" s="27">
        <v>0.237813198716225</v>
      </c>
      <c r="E1485" s="27"/>
      <c r="F1485" s="27">
        <v>0.237813198716225</v>
      </c>
      <c r="G1485" s="27">
        <v>-0.291104330246686</v>
      </c>
      <c r="H1485" s="26" t="s">
        <v>21</v>
      </c>
      <c r="I1485" s="22"/>
    </row>
    <row r="1486" spans="1:9">
      <c r="A1486" s="26" t="s">
        <v>4469</v>
      </c>
      <c r="B1486" s="26" t="s">
        <v>4470</v>
      </c>
      <c r="C1486" s="27" t="s">
        <v>4471</v>
      </c>
      <c r="D1486" s="27">
        <v>0.0640792260551121</v>
      </c>
      <c r="E1486" s="27"/>
      <c r="F1486" s="27">
        <v>0.0640792260551121</v>
      </c>
      <c r="G1486" s="27">
        <v>-1.08033981605168</v>
      </c>
      <c r="H1486" s="26" t="s">
        <v>21</v>
      </c>
      <c r="I1486" s="22"/>
    </row>
    <row r="1487" spans="1:9">
      <c r="A1487" s="26" t="s">
        <v>4472</v>
      </c>
      <c r="B1487" s="26" t="s">
        <v>4473</v>
      </c>
      <c r="C1487" s="27" t="s">
        <v>4474</v>
      </c>
      <c r="D1487" s="27">
        <v>0.344804480319053</v>
      </c>
      <c r="E1487" s="27"/>
      <c r="F1487" s="27">
        <v>0.344804480319053</v>
      </c>
      <c r="G1487" s="27">
        <v>-0.200612804544361</v>
      </c>
      <c r="H1487" s="26" t="s">
        <v>21</v>
      </c>
      <c r="I1487" s="22"/>
    </row>
    <row r="1488" spans="1:9">
      <c r="A1488" s="26" t="s">
        <v>4475</v>
      </c>
      <c r="B1488" s="26" t="s">
        <v>4476</v>
      </c>
      <c r="C1488" s="27" t="s">
        <v>4477</v>
      </c>
      <c r="D1488" s="27">
        <v>0.138252854121947</v>
      </c>
      <c r="E1488" s="27"/>
      <c r="F1488" s="27">
        <v>0.138252854121947</v>
      </c>
      <c r="G1488" s="27">
        <v>-0.500249098861317</v>
      </c>
      <c r="H1488" s="26" t="s">
        <v>21</v>
      </c>
      <c r="I1488" s="22"/>
    </row>
    <row r="1489" spans="1:9">
      <c r="A1489" s="26" t="s">
        <v>4478</v>
      </c>
      <c r="B1489" s="26" t="s">
        <v>4479</v>
      </c>
      <c r="C1489" s="27" t="s">
        <v>4480</v>
      </c>
      <c r="D1489" s="27">
        <v>0.466281542486622</v>
      </c>
      <c r="E1489" s="27"/>
      <c r="F1489" s="27">
        <v>0.466281542486622</v>
      </c>
      <c r="G1489" s="27">
        <v>-0.148316128100723</v>
      </c>
      <c r="H1489" s="26" t="s">
        <v>21</v>
      </c>
      <c r="I1489" s="22"/>
    </row>
    <row r="1490" spans="1:9">
      <c r="A1490" s="26" t="s">
        <v>4481</v>
      </c>
      <c r="B1490" s="26" t="s">
        <v>4482</v>
      </c>
      <c r="C1490" s="27" t="s">
        <v>4483</v>
      </c>
      <c r="D1490" s="27">
        <v>0.0715011096044954</v>
      </c>
      <c r="E1490" s="27"/>
      <c r="F1490" s="27">
        <v>0.0715011096044954</v>
      </c>
      <c r="G1490" s="27">
        <v>-0.961623617281227</v>
      </c>
      <c r="H1490" s="26" t="s">
        <v>21</v>
      </c>
      <c r="I1490" s="22"/>
    </row>
    <row r="1491" spans="1:9">
      <c r="A1491" s="26" t="s">
        <v>4484</v>
      </c>
      <c r="B1491" s="26" t="s">
        <v>4485</v>
      </c>
      <c r="C1491" s="27" t="s">
        <v>4486</v>
      </c>
      <c r="D1491" s="27">
        <v>0.12773227431496</v>
      </c>
      <c r="E1491" s="27"/>
      <c r="F1491" s="27">
        <v>0.12773227431496</v>
      </c>
      <c r="G1491" s="27">
        <v>-0.538013791191268</v>
      </c>
      <c r="H1491" s="26" t="s">
        <v>21</v>
      </c>
      <c r="I1491" s="22"/>
    </row>
    <row r="1492" spans="1:9">
      <c r="A1492" s="26" t="s">
        <v>4487</v>
      </c>
      <c r="B1492" s="26" t="s">
        <v>4488</v>
      </c>
      <c r="C1492" s="27" t="s">
        <v>4489</v>
      </c>
      <c r="D1492" s="27">
        <v>0.236614639481483</v>
      </c>
      <c r="E1492" s="27"/>
      <c r="F1492" s="27">
        <v>0.236614639481483</v>
      </c>
      <c r="G1492" s="27">
        <v>-0.290067593881456</v>
      </c>
      <c r="H1492" s="26" t="s">
        <v>21</v>
      </c>
      <c r="I1492" s="22"/>
    </row>
    <row r="1493" spans="1:9">
      <c r="A1493" s="26" t="s">
        <v>4490</v>
      </c>
      <c r="B1493" s="26" t="s">
        <v>4491</v>
      </c>
      <c r="C1493" s="27" t="s">
        <v>4492</v>
      </c>
      <c r="D1493" s="27">
        <v>0.289802199972206</v>
      </c>
      <c r="E1493" s="27"/>
      <c r="F1493" s="27">
        <v>0.289802199972206</v>
      </c>
      <c r="G1493" s="27">
        <v>-0.236759210051727</v>
      </c>
      <c r="H1493" s="26" t="s">
        <v>21</v>
      </c>
      <c r="I1493" s="22"/>
    </row>
    <row r="1494" spans="1:9">
      <c r="A1494" s="26" t="s">
        <v>4493</v>
      </c>
      <c r="B1494" s="26" t="s">
        <v>4494</v>
      </c>
      <c r="C1494" s="27" t="s">
        <v>4495</v>
      </c>
      <c r="D1494" s="27">
        <v>0.0395436743203709</v>
      </c>
      <c r="E1494" s="27"/>
      <c r="F1494" s="27">
        <v>0.0395436743203709</v>
      </c>
      <c r="G1494" s="27">
        <v>0.603279611924761</v>
      </c>
      <c r="H1494" s="26" t="s">
        <v>67</v>
      </c>
      <c r="I1494" s="22"/>
    </row>
    <row r="1495" spans="1:9">
      <c r="A1495" s="26" t="s">
        <v>4496</v>
      </c>
      <c r="B1495" s="26" t="s">
        <v>4497</v>
      </c>
      <c r="C1495" s="27" t="s">
        <v>4498</v>
      </c>
      <c r="D1495" s="27">
        <v>0.746181278854497</v>
      </c>
      <c r="E1495" s="27"/>
      <c r="F1495" s="27">
        <v>0.746181278854497</v>
      </c>
      <c r="G1495" s="27">
        <v>-0.0919314108075284</v>
      </c>
      <c r="H1495" s="26" t="s">
        <v>21</v>
      </c>
      <c r="I1495" s="22"/>
    </row>
    <row r="1496" spans="1:9">
      <c r="A1496" s="26" t="s">
        <v>4499</v>
      </c>
      <c r="B1496" s="26" t="s">
        <v>4500</v>
      </c>
      <c r="C1496" s="27" t="s">
        <v>4501</v>
      </c>
      <c r="D1496" s="27">
        <v>0.140631785541925</v>
      </c>
      <c r="E1496" s="27"/>
      <c r="F1496" s="27">
        <v>0.140631785541925</v>
      </c>
      <c r="G1496" s="27">
        <v>-0.487263934744495</v>
      </c>
      <c r="H1496" s="26" t="s">
        <v>21</v>
      </c>
      <c r="I1496" s="22"/>
    </row>
    <row r="1497" spans="1:9">
      <c r="A1497" s="26" t="s">
        <v>4502</v>
      </c>
      <c r="B1497" s="26" t="s">
        <v>4503</v>
      </c>
      <c r="C1497" s="27" t="s">
        <v>4504</v>
      </c>
      <c r="D1497" s="27">
        <v>0.47567283258507</v>
      </c>
      <c r="E1497" s="27"/>
      <c r="F1497" s="27">
        <v>0.47567283258507</v>
      </c>
      <c r="G1497" s="27">
        <v>-0.143992928640981</v>
      </c>
      <c r="H1497" s="26" t="s">
        <v>21</v>
      </c>
      <c r="I1497" s="22"/>
    </row>
    <row r="1498" spans="1:9">
      <c r="A1498" s="26" t="s">
        <v>4505</v>
      </c>
      <c r="B1498" s="26" t="s">
        <v>4506</v>
      </c>
      <c r="C1498" s="27" t="s">
        <v>4507</v>
      </c>
      <c r="D1498" s="27">
        <v>0.577995692167345</v>
      </c>
      <c r="E1498" s="27"/>
      <c r="F1498" s="27">
        <v>0.577995692167345</v>
      </c>
      <c r="G1498" s="27">
        <v>-0.118487637193103</v>
      </c>
      <c r="H1498" s="26" t="s">
        <v>21</v>
      </c>
      <c r="I1498" s="22"/>
    </row>
    <row r="1499" spans="1:9">
      <c r="A1499" s="26" t="s">
        <v>4508</v>
      </c>
      <c r="B1499" s="26" t="s">
        <v>4509</v>
      </c>
      <c r="C1499" s="27" t="s">
        <v>4510</v>
      </c>
      <c r="D1499" s="27">
        <v>0.74777802652607</v>
      </c>
      <c r="E1499" s="27"/>
      <c r="F1499" s="27">
        <v>0.74777802652607</v>
      </c>
      <c r="G1499" s="27">
        <v>-0.0915548110882354</v>
      </c>
      <c r="H1499" s="26" t="s">
        <v>21</v>
      </c>
      <c r="I1499" s="22"/>
    </row>
    <row r="1500" spans="1:9">
      <c r="A1500" s="26" t="s">
        <v>4511</v>
      </c>
      <c r="B1500" s="26" t="s">
        <v>4512</v>
      </c>
      <c r="C1500" s="27" t="s">
        <v>4513</v>
      </c>
      <c r="D1500" s="27">
        <v>0.811479561805891</v>
      </c>
      <c r="E1500" s="27"/>
      <c r="F1500" s="27">
        <v>0.811479561805891</v>
      </c>
      <c r="G1500" s="27">
        <v>-0.0842589149005821</v>
      </c>
      <c r="H1500" s="26" t="s">
        <v>21</v>
      </c>
      <c r="I1500" s="22"/>
    </row>
    <row r="1501" spans="1:9">
      <c r="A1501" s="26" t="s">
        <v>4514</v>
      </c>
      <c r="B1501" s="26" t="s">
        <v>4515</v>
      </c>
      <c r="C1501" s="27" t="s">
        <v>4516</v>
      </c>
      <c r="D1501" s="27">
        <v>0.720253914902281</v>
      </c>
      <c r="E1501" s="27"/>
      <c r="F1501" s="27">
        <v>0.720253914902281</v>
      </c>
      <c r="G1501" s="27">
        <v>-0.0949070812189358</v>
      </c>
      <c r="H1501" s="26" t="s">
        <v>21</v>
      </c>
      <c r="I1501" s="22"/>
    </row>
    <row r="1502" spans="1:9">
      <c r="A1502" s="26" t="s">
        <v>4517</v>
      </c>
      <c r="B1502" s="26" t="s">
        <v>4518</v>
      </c>
      <c r="C1502" s="27" t="s">
        <v>4519</v>
      </c>
      <c r="D1502" s="27">
        <v>0.762050644890293</v>
      </c>
      <c r="E1502" s="27"/>
      <c r="F1502" s="27">
        <v>0.762050644890293</v>
      </c>
      <c r="G1502" s="27">
        <v>-0.0896935010489572</v>
      </c>
      <c r="H1502" s="26" t="s">
        <v>21</v>
      </c>
      <c r="I1502" s="22"/>
    </row>
    <row r="1503" spans="1:9">
      <c r="A1503" s="26" t="s">
        <v>4520</v>
      </c>
      <c r="B1503" s="26" t="s">
        <v>4521</v>
      </c>
      <c r="C1503" s="27" t="s">
        <v>4522</v>
      </c>
      <c r="D1503" s="27">
        <v>0.691941434450017</v>
      </c>
      <c r="E1503" s="27"/>
      <c r="F1503" s="27">
        <v>0.691941434450017</v>
      </c>
      <c r="G1503" s="27">
        <v>-0.0987538755572752</v>
      </c>
      <c r="H1503" s="26" t="s">
        <v>21</v>
      </c>
      <c r="I1503" s="22"/>
    </row>
    <row r="1504" spans="1:9">
      <c r="A1504" s="26" t="s">
        <v>4523</v>
      </c>
      <c r="B1504" s="26" t="s">
        <v>4524</v>
      </c>
      <c r="C1504" s="27" t="s">
        <v>4525</v>
      </c>
      <c r="D1504" s="27">
        <v>0.20343337715795</v>
      </c>
      <c r="E1504" s="27"/>
      <c r="F1504" s="27">
        <v>0.20343337715795</v>
      </c>
      <c r="G1504" s="27">
        <v>-0.335585758023035</v>
      </c>
      <c r="H1504" s="26" t="s">
        <v>21</v>
      </c>
      <c r="I1504" s="22"/>
    </row>
    <row r="1505" spans="1:9">
      <c r="A1505" s="26" t="s">
        <v>4526</v>
      </c>
      <c r="B1505" s="26" t="s">
        <v>4527</v>
      </c>
      <c r="C1505" s="27" t="s">
        <v>4528</v>
      </c>
      <c r="D1505" s="27">
        <v>0.273683580878178</v>
      </c>
      <c r="E1505" s="27"/>
      <c r="F1505" s="27">
        <v>0.273683580878178</v>
      </c>
      <c r="G1505" s="27">
        <v>-0.249255094775556</v>
      </c>
      <c r="H1505" s="26" t="s">
        <v>21</v>
      </c>
      <c r="I1505" s="22"/>
    </row>
    <row r="1506" spans="1:9">
      <c r="A1506" s="26" t="s">
        <v>4529</v>
      </c>
      <c r="B1506" s="26" t="s">
        <v>4530</v>
      </c>
      <c r="C1506" s="27" t="s">
        <v>4531</v>
      </c>
      <c r="D1506" s="27">
        <v>0.602125899301577</v>
      </c>
      <c r="E1506" s="27"/>
      <c r="F1506" s="27">
        <v>0.602125899301577</v>
      </c>
      <c r="G1506" s="27">
        <v>-0.113214431422879</v>
      </c>
      <c r="H1506" s="26" t="s">
        <v>21</v>
      </c>
      <c r="I1506" s="22"/>
    </row>
    <row r="1507" spans="1:9">
      <c r="A1507" s="26" t="s">
        <v>4532</v>
      </c>
      <c r="B1507" s="26" t="s">
        <v>4533</v>
      </c>
      <c r="C1507" s="27" t="s">
        <v>4534</v>
      </c>
      <c r="D1507" s="27">
        <v>0.733834782660325</v>
      </c>
      <c r="E1507" s="27"/>
      <c r="F1507" s="27">
        <v>0.733834782660325</v>
      </c>
      <c r="G1507" s="27">
        <v>-0.0928853576565222</v>
      </c>
      <c r="H1507" s="26" t="s">
        <v>21</v>
      </c>
      <c r="I1507" s="22"/>
    </row>
    <row r="1508" spans="1:9">
      <c r="A1508" s="26" t="s">
        <v>4535</v>
      </c>
      <c r="B1508" s="26" t="s">
        <v>4536</v>
      </c>
      <c r="C1508" s="27" t="s">
        <v>4537</v>
      </c>
      <c r="D1508" s="27">
        <v>0.245258391846666</v>
      </c>
      <c r="E1508" s="27"/>
      <c r="F1508" s="27">
        <v>0.245258391846666</v>
      </c>
      <c r="G1508" s="27">
        <v>-0.277875494896516</v>
      </c>
      <c r="H1508" s="26" t="s">
        <v>21</v>
      </c>
      <c r="I1508" s="22"/>
    </row>
    <row r="1509" spans="1:9">
      <c r="A1509" s="26" t="s">
        <v>4538</v>
      </c>
      <c r="B1509" s="26" t="s">
        <v>4539</v>
      </c>
      <c r="C1509" s="27" t="s">
        <v>4540</v>
      </c>
      <c r="D1509" s="27">
        <v>0.396480498882755</v>
      </c>
      <c r="E1509" s="27"/>
      <c r="F1509" s="27">
        <v>0.396480498882755</v>
      </c>
      <c r="G1509" s="27">
        <v>-0.171182006363082</v>
      </c>
      <c r="H1509" s="26" t="s">
        <v>21</v>
      </c>
      <c r="I1509" s="22"/>
    </row>
    <row r="1510" spans="1:9">
      <c r="A1510" s="26" t="s">
        <v>4541</v>
      </c>
      <c r="B1510" s="26" t="s">
        <v>4542</v>
      </c>
      <c r="C1510" s="27" t="s">
        <v>4543</v>
      </c>
      <c r="D1510" s="27">
        <v>0.5557251304673</v>
      </c>
      <c r="E1510" s="27"/>
      <c r="F1510" s="27">
        <v>0.5557251304673</v>
      </c>
      <c r="G1510" s="27">
        <v>-0.122098539667657</v>
      </c>
      <c r="H1510" s="26" t="s">
        <v>21</v>
      </c>
      <c r="I1510" s="22"/>
    </row>
    <row r="1511" spans="1:9">
      <c r="A1511" s="26" t="s">
        <v>4544</v>
      </c>
      <c r="B1511" s="26" t="s">
        <v>4545</v>
      </c>
      <c r="C1511" s="27" t="s">
        <v>4546</v>
      </c>
      <c r="D1511" s="27">
        <v>0.750622799728473</v>
      </c>
      <c r="E1511" s="27"/>
      <c r="F1511" s="27">
        <v>0.750622799728473</v>
      </c>
      <c r="G1511" s="27">
        <v>-0.0903623192972525</v>
      </c>
      <c r="H1511" s="26" t="s">
        <v>21</v>
      </c>
      <c r="I1511" s="22"/>
    </row>
    <row r="1512" spans="1:9">
      <c r="A1512" s="26" t="s">
        <v>4547</v>
      </c>
      <c r="B1512" s="26" t="s">
        <v>4548</v>
      </c>
      <c r="C1512" s="27" t="s">
        <v>4549</v>
      </c>
      <c r="D1512" s="27">
        <v>0.0386212149245397</v>
      </c>
      <c r="E1512" s="27"/>
      <c r="F1512" s="27">
        <v>0.0386212149245397</v>
      </c>
      <c r="G1512" s="27">
        <v>0.615429413344996</v>
      </c>
      <c r="H1512" s="26" t="s">
        <v>67</v>
      </c>
      <c r="I1512" s="22"/>
    </row>
    <row r="1513" spans="1:9">
      <c r="A1513" s="26" t="s">
        <v>4550</v>
      </c>
      <c r="B1513" s="26" t="s">
        <v>4551</v>
      </c>
      <c r="C1513" s="27" t="s">
        <v>4552</v>
      </c>
      <c r="D1513" s="27">
        <v>0.23491053572691</v>
      </c>
      <c r="E1513" s="27"/>
      <c r="F1513" s="27">
        <v>0.23491053572691</v>
      </c>
      <c r="G1513" s="27">
        <v>-0.288389356675954</v>
      </c>
      <c r="H1513" s="26" t="s">
        <v>21</v>
      </c>
      <c r="I1513" s="22"/>
    </row>
    <row r="1514" spans="1:9">
      <c r="A1514" s="26" t="s">
        <v>4553</v>
      </c>
      <c r="B1514" s="26" t="s">
        <v>4554</v>
      </c>
      <c r="C1514" s="27" t="s">
        <v>4555</v>
      </c>
      <c r="D1514" s="27">
        <v>0.389877270655283</v>
      </c>
      <c r="E1514" s="27"/>
      <c r="F1514" s="27">
        <v>0.389877270655283</v>
      </c>
      <c r="G1514" s="27">
        <v>-0.173759798886573</v>
      </c>
      <c r="H1514" s="26" t="s">
        <v>21</v>
      </c>
      <c r="I1514" s="22"/>
    </row>
    <row r="1515" spans="1:9">
      <c r="A1515" s="26" t="s">
        <v>4556</v>
      </c>
      <c r="B1515" s="26" t="s">
        <v>4557</v>
      </c>
      <c r="C1515" s="27" t="s">
        <v>4558</v>
      </c>
      <c r="D1515" s="27">
        <v>0.242145750025898</v>
      </c>
      <c r="E1515" s="27"/>
      <c r="F1515" s="27">
        <v>0.242145750025898</v>
      </c>
      <c r="G1515" s="27">
        <v>-0.279668825729733</v>
      </c>
      <c r="H1515" s="26" t="s">
        <v>21</v>
      </c>
      <c r="I1515" s="22"/>
    </row>
    <row r="1516" spans="1:9">
      <c r="A1516" s="26" t="s">
        <v>4559</v>
      </c>
      <c r="B1516" s="26" t="s">
        <v>4560</v>
      </c>
      <c r="C1516" s="27" t="s">
        <v>4561</v>
      </c>
      <c r="D1516" s="27">
        <v>0.438021407708097</v>
      </c>
      <c r="E1516" s="27"/>
      <c r="F1516" s="27">
        <v>0.438021407708097</v>
      </c>
      <c r="G1516" s="27">
        <v>-0.154401147928519</v>
      </c>
      <c r="H1516" s="26" t="s">
        <v>21</v>
      </c>
      <c r="I1516" s="22"/>
    </row>
    <row r="1517" spans="1:9">
      <c r="A1517" s="26" t="s">
        <v>4562</v>
      </c>
      <c r="B1517" s="26" t="s">
        <v>4563</v>
      </c>
      <c r="C1517" s="27" t="s">
        <v>4564</v>
      </c>
      <c r="D1517" s="27">
        <v>0.065189690929813</v>
      </c>
      <c r="E1517" s="27"/>
      <c r="F1517" s="27">
        <v>0.065189690929813</v>
      </c>
      <c r="G1517" s="27">
        <v>-1.03646149967366</v>
      </c>
      <c r="H1517" s="26" t="s">
        <v>21</v>
      </c>
      <c r="I1517" s="22"/>
    </row>
    <row r="1518" spans="1:9">
      <c r="A1518" s="26" t="s">
        <v>4565</v>
      </c>
      <c r="B1518" s="26" t="s">
        <v>4566</v>
      </c>
      <c r="C1518" s="27" t="s">
        <v>4567</v>
      </c>
      <c r="D1518" s="27">
        <v>0.767514110358824</v>
      </c>
      <c r="E1518" s="27"/>
      <c r="F1518" s="27">
        <v>0.767514110358824</v>
      </c>
      <c r="G1518" s="27">
        <v>-0.087995971494467</v>
      </c>
      <c r="H1518" s="26" t="s">
        <v>21</v>
      </c>
      <c r="I1518" s="22"/>
    </row>
    <row r="1519" spans="1:9">
      <c r="A1519" s="26" t="s">
        <v>4568</v>
      </c>
      <c r="B1519" s="26" t="s">
        <v>4569</v>
      </c>
      <c r="C1519" s="27" t="s">
        <v>4570</v>
      </c>
      <c r="D1519" s="27">
        <v>0.104206940934753</v>
      </c>
      <c r="E1519" s="27"/>
      <c r="F1519" s="27">
        <v>0.104206940934753</v>
      </c>
      <c r="G1519" s="27">
        <v>-0.64658736431417</v>
      </c>
      <c r="H1519" s="26" t="s">
        <v>21</v>
      </c>
      <c r="I1519" s="22"/>
    </row>
    <row r="1520" spans="1:9">
      <c r="A1520" s="26" t="s">
        <v>4571</v>
      </c>
      <c r="B1520" s="26" t="s">
        <v>4572</v>
      </c>
      <c r="C1520" s="27" t="s">
        <v>4573</v>
      </c>
      <c r="D1520" s="27">
        <v>0.949192074749404</v>
      </c>
      <c r="E1520" s="27">
        <v>1</v>
      </c>
      <c r="F1520" s="27">
        <v>0.949192074749404</v>
      </c>
      <c r="G1520" s="27">
        <v>-0.070960276707939</v>
      </c>
      <c r="H1520" s="26" t="s">
        <v>21</v>
      </c>
      <c r="I1520" s="22"/>
    </row>
    <row r="1521" spans="1:9">
      <c r="A1521" s="26" t="s">
        <v>4574</v>
      </c>
      <c r="B1521" s="26" t="s">
        <v>4575</v>
      </c>
      <c r="C1521" s="27" t="s">
        <v>4576</v>
      </c>
      <c r="D1521" s="27">
        <v>0.863294269560618</v>
      </c>
      <c r="E1521" s="27"/>
      <c r="F1521" s="27">
        <v>0.863294269560618</v>
      </c>
      <c r="G1521" s="27">
        <v>-0.0778890453593718</v>
      </c>
      <c r="H1521" s="26" t="s">
        <v>21</v>
      </c>
      <c r="I1521" s="22"/>
    </row>
    <row r="1522" spans="1:9">
      <c r="A1522" s="26" t="s">
        <v>4577</v>
      </c>
      <c r="B1522" s="26" t="s">
        <v>4578</v>
      </c>
      <c r="C1522" s="27" t="s">
        <v>4579</v>
      </c>
      <c r="D1522" s="27">
        <v>0.729803768213419</v>
      </c>
      <c r="E1522" s="27"/>
      <c r="F1522" s="27">
        <v>0.729803768213419</v>
      </c>
      <c r="G1522" s="27">
        <v>-0.092004804521372</v>
      </c>
      <c r="H1522" s="26" t="s">
        <v>21</v>
      </c>
      <c r="I1522" s="22"/>
    </row>
    <row r="1523" spans="1:9">
      <c r="A1523" s="26" t="s">
        <v>4580</v>
      </c>
      <c r="B1523" s="26" t="s">
        <v>4581</v>
      </c>
      <c r="C1523" s="27" t="s">
        <v>4582</v>
      </c>
      <c r="D1523" s="27">
        <v>0.0666433870098003</v>
      </c>
      <c r="E1523" s="27"/>
      <c r="F1523" s="27">
        <v>0.0666433870098003</v>
      </c>
      <c r="G1523" s="27">
        <v>-1.00746078699147</v>
      </c>
      <c r="H1523" s="26" t="s">
        <v>21</v>
      </c>
      <c r="I1523" s="22"/>
    </row>
    <row r="1524" spans="1:9">
      <c r="A1524" s="26" t="s">
        <v>4583</v>
      </c>
      <c r="B1524" s="26" t="s">
        <v>4584</v>
      </c>
      <c r="C1524" s="27" t="s">
        <v>4585</v>
      </c>
      <c r="D1524" s="27">
        <v>0.0976485244720725</v>
      </c>
      <c r="E1524" s="27"/>
      <c r="F1524" s="27">
        <v>0.0976485244720725</v>
      </c>
      <c r="G1524" s="27">
        <v>-0.687285546152091</v>
      </c>
      <c r="H1524" s="26" t="s">
        <v>21</v>
      </c>
      <c r="I1524" s="22"/>
    </row>
    <row r="1525" spans="1:9">
      <c r="A1525" s="26" t="s">
        <v>4586</v>
      </c>
      <c r="B1525" s="26" t="s">
        <v>4587</v>
      </c>
      <c r="C1525" s="27" t="s">
        <v>4588</v>
      </c>
      <c r="D1525" s="27">
        <v>0.0303666782167641</v>
      </c>
      <c r="E1525" s="27"/>
      <c r="F1525" s="27">
        <v>0.0303666782167641</v>
      </c>
      <c r="G1525" s="27">
        <v>0.782447567296334</v>
      </c>
      <c r="H1525" s="26" t="s">
        <v>67</v>
      </c>
      <c r="I1525" s="22"/>
    </row>
    <row r="1526" spans="1:9">
      <c r="A1526" s="26" t="s">
        <v>4589</v>
      </c>
      <c r="B1526" s="26" t="s">
        <v>4590</v>
      </c>
      <c r="C1526" s="27" t="s">
        <v>4591</v>
      </c>
      <c r="D1526" s="27">
        <v>0.558539642998843</v>
      </c>
      <c r="E1526" s="27"/>
      <c r="F1526" s="27">
        <v>0.558539642998843</v>
      </c>
      <c r="G1526" s="27">
        <v>-0.119493852034684</v>
      </c>
      <c r="H1526" s="26" t="s">
        <v>21</v>
      </c>
      <c r="I1526" s="22"/>
    </row>
    <row r="1527" spans="1:9">
      <c r="A1527" s="26" t="s">
        <v>4592</v>
      </c>
      <c r="B1527" s="26" t="s">
        <v>4593</v>
      </c>
      <c r="C1527" s="27" t="s">
        <v>4594</v>
      </c>
      <c r="D1527" s="27">
        <v>0.448178714419108</v>
      </c>
      <c r="E1527" s="27"/>
      <c r="F1527" s="27">
        <v>0.448178714419108</v>
      </c>
      <c r="G1527" s="27">
        <v>-0.148668574106562</v>
      </c>
      <c r="H1527" s="26" t="s">
        <v>21</v>
      </c>
      <c r="I1527" s="22"/>
    </row>
    <row r="1528" spans="1:9">
      <c r="A1528" s="26" t="s">
        <v>4595</v>
      </c>
      <c r="B1528" s="26" t="s">
        <v>4596</v>
      </c>
      <c r="C1528" s="27" t="s">
        <v>4597</v>
      </c>
      <c r="D1528" s="27">
        <v>0.224425447642059</v>
      </c>
      <c r="E1528" s="27"/>
      <c r="F1528" s="27">
        <v>0.224425447642059</v>
      </c>
      <c r="G1528" s="27">
        <v>-0.296758677634942</v>
      </c>
      <c r="H1528" s="26" t="s">
        <v>21</v>
      </c>
      <c r="I1528" s="22"/>
    </row>
    <row r="1529" spans="1:9">
      <c r="A1529" s="26" t="s">
        <v>4598</v>
      </c>
      <c r="B1529" s="26" t="s">
        <v>4599</v>
      </c>
      <c r="C1529" s="27" t="s">
        <v>4600</v>
      </c>
      <c r="D1529" s="27">
        <v>0.113611590693353</v>
      </c>
      <c r="E1529" s="27"/>
      <c r="F1529" s="27">
        <v>0.113611590693353</v>
      </c>
      <c r="G1529" s="27">
        <v>-0.584980453767729</v>
      </c>
      <c r="H1529" s="26" t="s">
        <v>21</v>
      </c>
      <c r="I1529" s="22"/>
    </row>
    <row r="1530" spans="1:9">
      <c r="A1530" s="26" t="s">
        <v>4601</v>
      </c>
      <c r="B1530" s="26" t="s">
        <v>4602</v>
      </c>
      <c r="C1530" s="27" t="s">
        <v>4603</v>
      </c>
      <c r="D1530" s="27">
        <v>0.0709655506317431</v>
      </c>
      <c r="E1530" s="27"/>
      <c r="F1530" s="27">
        <v>0.0709655506317431</v>
      </c>
      <c r="G1530" s="27">
        <v>-0.93588655455125</v>
      </c>
      <c r="H1530" s="26" t="s">
        <v>21</v>
      </c>
      <c r="I1530" s="22"/>
    </row>
    <row r="1531" spans="1:9">
      <c r="A1531" s="26" t="s">
        <v>4604</v>
      </c>
      <c r="B1531" s="26" t="s">
        <v>4605</v>
      </c>
      <c r="C1531" s="27" t="s">
        <v>4606</v>
      </c>
      <c r="D1531" s="27">
        <v>0.631161890539032</v>
      </c>
      <c r="E1531" s="27"/>
      <c r="F1531" s="27">
        <v>0.631161890539032</v>
      </c>
      <c r="G1531" s="27">
        <v>-0.105204184141011</v>
      </c>
      <c r="H1531" s="26" t="s">
        <v>21</v>
      </c>
      <c r="I1531" s="22"/>
    </row>
    <row r="1532" spans="1:9">
      <c r="A1532" s="26" t="s">
        <v>4607</v>
      </c>
      <c r="B1532" s="26" t="s">
        <v>4608</v>
      </c>
      <c r="C1532" s="27" t="s">
        <v>4609</v>
      </c>
      <c r="D1532" s="27">
        <v>0.539293715327068</v>
      </c>
      <c r="E1532" s="27"/>
      <c r="F1532" s="27">
        <v>0.539293715327068</v>
      </c>
      <c r="G1532" s="27">
        <v>-0.12299269974218</v>
      </c>
      <c r="H1532" s="26" t="s">
        <v>21</v>
      </c>
      <c r="I1532" s="22"/>
    </row>
    <row r="1533" spans="1:9">
      <c r="A1533" s="26" t="s">
        <v>4610</v>
      </c>
      <c r="B1533" s="26" t="s">
        <v>4611</v>
      </c>
      <c r="C1533" s="27" t="s">
        <v>4612</v>
      </c>
      <c r="D1533" s="27">
        <v>0.624833211636891</v>
      </c>
      <c r="E1533" s="27"/>
      <c r="F1533" s="27">
        <v>0.624833211636891</v>
      </c>
      <c r="G1533" s="27">
        <v>-0.106100919558499</v>
      </c>
      <c r="H1533" s="26" t="s">
        <v>21</v>
      </c>
      <c r="I1533" s="22"/>
    </row>
    <row r="1534" spans="1:9">
      <c r="A1534" s="26" t="s">
        <v>4613</v>
      </c>
      <c r="B1534" s="26" t="s">
        <v>4614</v>
      </c>
      <c r="C1534" s="27" t="s">
        <v>4615</v>
      </c>
      <c r="D1534" s="27">
        <v>0.114060050512759</v>
      </c>
      <c r="E1534" s="27"/>
      <c r="F1534" s="27">
        <v>0.114060050512759</v>
      </c>
      <c r="G1534" s="27">
        <v>-0.579769259341398</v>
      </c>
      <c r="H1534" s="26" t="s">
        <v>21</v>
      </c>
      <c r="I1534" s="22"/>
    </row>
    <row r="1535" spans="1:9">
      <c r="A1535" s="26" t="s">
        <v>4616</v>
      </c>
      <c r="B1535" s="26" t="s">
        <v>4617</v>
      </c>
      <c r="C1535" s="27" t="s">
        <v>4618</v>
      </c>
      <c r="D1535" s="27">
        <v>0.231648673330225</v>
      </c>
      <c r="E1535" s="27"/>
      <c r="F1535" s="27">
        <v>0.231648673330225</v>
      </c>
      <c r="G1535" s="27">
        <v>-0.28535945270176</v>
      </c>
      <c r="H1535" s="26" t="s">
        <v>21</v>
      </c>
      <c r="I1535" s="22"/>
    </row>
    <row r="1536" spans="1:9">
      <c r="A1536" s="26" t="s">
        <v>4619</v>
      </c>
      <c r="B1536" s="26" t="s">
        <v>4620</v>
      </c>
      <c r="C1536" s="27" t="s">
        <v>4621</v>
      </c>
      <c r="D1536" s="27">
        <v>0.010433256186396</v>
      </c>
      <c r="E1536" s="27">
        <v>0.273321678292295</v>
      </c>
      <c r="F1536" s="27">
        <v>0.010433256186396</v>
      </c>
      <c r="G1536" s="27">
        <v>2.27478217269859</v>
      </c>
      <c r="H1536" s="26" t="s">
        <v>67</v>
      </c>
      <c r="I1536" s="22"/>
    </row>
    <row r="1537" spans="1:9">
      <c r="A1537" s="26" t="s">
        <v>4622</v>
      </c>
      <c r="B1537" s="26" t="s">
        <v>4623</v>
      </c>
      <c r="C1537" s="27" t="s">
        <v>4624</v>
      </c>
      <c r="D1537" s="27">
        <v>0.0460428117361554</v>
      </c>
      <c r="E1537" s="27"/>
      <c r="F1537" s="27">
        <v>0.0460428117361554</v>
      </c>
      <c r="G1537" s="27">
        <v>0.508499362171595</v>
      </c>
      <c r="H1537" s="26" t="s">
        <v>67</v>
      </c>
      <c r="I1537" s="22"/>
    </row>
    <row r="1538" spans="1:9">
      <c r="A1538" s="26" t="s">
        <v>4625</v>
      </c>
      <c r="B1538" s="26" t="s">
        <v>4626</v>
      </c>
      <c r="C1538" s="27" t="s">
        <v>4627</v>
      </c>
      <c r="D1538" s="27">
        <v>0.0310930461447511</v>
      </c>
      <c r="E1538" s="27"/>
      <c r="F1538" s="27">
        <v>0.0310930461447511</v>
      </c>
      <c r="G1538" s="27">
        <v>0.752336972329683</v>
      </c>
      <c r="H1538" s="26" t="s">
        <v>67</v>
      </c>
      <c r="I1538" s="22"/>
    </row>
    <row r="1539" spans="1:9">
      <c r="A1539" s="26" t="s">
        <v>4628</v>
      </c>
      <c r="B1539" s="26" t="s">
        <v>4629</v>
      </c>
      <c r="C1539" s="27" t="s">
        <v>4630</v>
      </c>
      <c r="D1539" s="27">
        <v>0.704777181316765</v>
      </c>
      <c r="E1539" s="27"/>
      <c r="F1539" s="27">
        <v>0.704777181316765</v>
      </c>
      <c r="G1539" s="27">
        <v>-0.0936137501247092</v>
      </c>
      <c r="H1539" s="26" t="s">
        <v>21</v>
      </c>
      <c r="I1539" s="22"/>
    </row>
    <row r="1540" spans="1:9">
      <c r="A1540" s="26" t="s">
        <v>4631</v>
      </c>
      <c r="B1540" s="26" t="s">
        <v>4632</v>
      </c>
      <c r="C1540" s="27" t="s">
        <v>4633</v>
      </c>
      <c r="D1540" s="27">
        <v>0.0298809217105299</v>
      </c>
      <c r="E1540" s="27"/>
      <c r="F1540" s="27">
        <v>0.0298809217105299</v>
      </c>
      <c r="G1540" s="27">
        <v>0.780449261519104</v>
      </c>
      <c r="H1540" s="26" t="s">
        <v>67</v>
      </c>
      <c r="I1540" s="22"/>
    </row>
    <row r="1541" spans="1:9">
      <c r="A1541" s="26" t="s">
        <v>4634</v>
      </c>
      <c r="B1541" s="26" t="s">
        <v>4635</v>
      </c>
      <c r="C1541" s="27" t="s">
        <v>4636</v>
      </c>
      <c r="D1541" s="27">
        <v>0.318863219155847</v>
      </c>
      <c r="E1541" s="27"/>
      <c r="F1541" s="27">
        <v>0.318863219155847</v>
      </c>
      <c r="G1541" s="27">
        <v>-0.206570471200706</v>
      </c>
      <c r="H1541" s="26" t="s">
        <v>21</v>
      </c>
      <c r="I1541" s="22"/>
    </row>
    <row r="1542" spans="1:9">
      <c r="A1542" s="26" t="s">
        <v>4637</v>
      </c>
      <c r="B1542" s="26" t="s">
        <v>4638</v>
      </c>
      <c r="C1542" s="27" t="s">
        <v>4639</v>
      </c>
      <c r="D1542" s="27">
        <v>0.781545435344994</v>
      </c>
      <c r="E1542" s="27"/>
      <c r="F1542" s="27">
        <v>0.781545435344994</v>
      </c>
      <c r="G1542" s="27">
        <v>-0.0842683512452279</v>
      </c>
      <c r="H1542" s="26" t="s">
        <v>21</v>
      </c>
      <c r="I1542" s="22"/>
    </row>
    <row r="1543" spans="1:9">
      <c r="A1543" s="26" t="s">
        <v>4640</v>
      </c>
      <c r="B1543" s="26" t="s">
        <v>4641</v>
      </c>
      <c r="C1543" s="27" t="s">
        <v>4642</v>
      </c>
      <c r="D1543" s="27">
        <v>0.257503309190268</v>
      </c>
      <c r="E1543" s="27"/>
      <c r="F1543" s="27">
        <v>0.257503309190268</v>
      </c>
      <c r="G1543" s="27">
        <v>-0.255518164702249</v>
      </c>
      <c r="H1543" s="26" t="s">
        <v>21</v>
      </c>
      <c r="I1543" s="22"/>
    </row>
    <row r="1544" spans="1:9">
      <c r="A1544" s="26" t="s">
        <v>4643</v>
      </c>
      <c r="B1544" s="26" t="s">
        <v>4644</v>
      </c>
      <c r="C1544" s="27" t="s">
        <v>4645</v>
      </c>
      <c r="D1544" s="27">
        <v>0.0436635448583248</v>
      </c>
      <c r="E1544" s="27"/>
      <c r="F1544" s="27">
        <v>0.0436635448583248</v>
      </c>
      <c r="G1544" s="27">
        <v>0.532813065862491</v>
      </c>
      <c r="H1544" s="26" t="s">
        <v>67</v>
      </c>
      <c r="I1544" s="22"/>
    </row>
    <row r="1545" spans="1:9">
      <c r="A1545" s="26" t="s">
        <v>4646</v>
      </c>
      <c r="B1545" s="26" t="s">
        <v>4647</v>
      </c>
      <c r="C1545" s="27" t="s">
        <v>4648</v>
      </c>
      <c r="D1545" s="27">
        <v>0.101154302429215</v>
      </c>
      <c r="E1545" s="27"/>
      <c r="F1545" s="27">
        <v>0.101154302429215</v>
      </c>
      <c r="G1545" s="27">
        <v>-0.650256083512394</v>
      </c>
      <c r="H1545" s="26" t="s">
        <v>21</v>
      </c>
      <c r="I1545" s="22"/>
    </row>
    <row r="1546" spans="1:9">
      <c r="A1546" s="26" t="s">
        <v>4649</v>
      </c>
      <c r="B1546" s="26" t="s">
        <v>4650</v>
      </c>
      <c r="C1546" s="27" t="s">
        <v>4651</v>
      </c>
      <c r="D1546" s="27">
        <v>0.177702370206842</v>
      </c>
      <c r="E1546" s="27"/>
      <c r="F1546" s="27">
        <v>0.177702370206842</v>
      </c>
      <c r="G1546" s="27">
        <v>-0.369890613562462</v>
      </c>
      <c r="H1546" s="26" t="s">
        <v>21</v>
      </c>
      <c r="I1546" s="22"/>
    </row>
    <row r="1547" spans="1:9">
      <c r="A1547" s="26" t="s">
        <v>4652</v>
      </c>
      <c r="B1547" s="26" t="s">
        <v>4653</v>
      </c>
      <c r="C1547" s="27" t="s">
        <v>4654</v>
      </c>
      <c r="D1547" s="27">
        <v>0.91696376237802</v>
      </c>
      <c r="E1547" s="27"/>
      <c r="F1547" s="27">
        <v>0.91696376237802</v>
      </c>
      <c r="G1547" s="27">
        <v>-0.0712890819745249</v>
      </c>
      <c r="H1547" s="26" t="s">
        <v>21</v>
      </c>
      <c r="I1547" s="22"/>
    </row>
    <row r="1548" spans="1:9">
      <c r="A1548" s="26" t="s">
        <v>4655</v>
      </c>
      <c r="B1548" s="26" t="s">
        <v>4656</v>
      </c>
      <c r="C1548" s="27" t="s">
        <v>4657</v>
      </c>
      <c r="D1548" s="27">
        <v>0.187995768473623</v>
      </c>
      <c r="E1548" s="27"/>
      <c r="F1548" s="27">
        <v>0.187995768473623</v>
      </c>
      <c r="G1548" s="27">
        <v>-0.347697793286594</v>
      </c>
      <c r="H1548" s="26" t="s">
        <v>21</v>
      </c>
      <c r="I1548" s="22"/>
    </row>
    <row r="1549" spans="1:9">
      <c r="A1549" s="26" t="s">
        <v>4658</v>
      </c>
      <c r="B1549" s="26" t="s">
        <v>4659</v>
      </c>
      <c r="C1549" s="27" t="s">
        <v>4660</v>
      </c>
      <c r="D1549" s="27">
        <v>0.0395411449562949</v>
      </c>
      <c r="E1549" s="27"/>
      <c r="F1549" s="27">
        <v>0.0395411449562949</v>
      </c>
      <c r="G1549" s="27">
        <v>0.588018537866855</v>
      </c>
      <c r="H1549" s="26" t="s">
        <v>67</v>
      </c>
      <c r="I1549" s="22"/>
    </row>
    <row r="1550" spans="1:9">
      <c r="A1550" s="26" t="s">
        <v>4661</v>
      </c>
      <c r="B1550" s="26" t="s">
        <v>4662</v>
      </c>
      <c r="C1550" s="27" t="s">
        <v>4663</v>
      </c>
      <c r="D1550" s="27">
        <v>0.737910703225856</v>
      </c>
      <c r="E1550" s="27"/>
      <c r="F1550" s="27">
        <v>0.737910703225856</v>
      </c>
      <c r="G1550" s="27">
        <v>-0.0883540777922863</v>
      </c>
      <c r="H1550" s="26" t="s">
        <v>21</v>
      </c>
      <c r="I1550" s="22"/>
    </row>
    <row r="1551" spans="1:9">
      <c r="A1551" s="26" t="s">
        <v>4664</v>
      </c>
      <c r="B1551" s="26" t="s">
        <v>4665</v>
      </c>
      <c r="C1551" s="27" t="s">
        <v>4666</v>
      </c>
      <c r="D1551" s="27">
        <v>0.664556403653736</v>
      </c>
      <c r="E1551" s="27"/>
      <c r="F1551" s="27">
        <v>0.664556403653736</v>
      </c>
      <c r="G1551" s="27">
        <v>-0.0980819996161632</v>
      </c>
      <c r="H1551" s="26" t="s">
        <v>21</v>
      </c>
      <c r="I1551" s="22"/>
    </row>
    <row r="1552" spans="1:9">
      <c r="A1552" s="26" t="s">
        <v>4667</v>
      </c>
      <c r="B1552" s="26" t="s">
        <v>4668</v>
      </c>
      <c r="C1552" s="27" t="s">
        <v>4669</v>
      </c>
      <c r="D1552" s="27">
        <v>0.0869674051813521</v>
      </c>
      <c r="E1552" s="27"/>
      <c r="F1552" s="27">
        <v>0.0869674051813521</v>
      </c>
      <c r="G1552" s="27">
        <v>-0.747611861593365</v>
      </c>
      <c r="H1552" s="26" t="s">
        <v>21</v>
      </c>
      <c r="I1552" s="22"/>
    </row>
    <row r="1553" spans="1:9">
      <c r="A1553" s="26" t="s">
        <v>4670</v>
      </c>
      <c r="B1553" s="26" t="s">
        <v>4671</v>
      </c>
      <c r="C1553" s="27" t="s">
        <v>4672</v>
      </c>
      <c r="D1553" s="27">
        <v>0.248212706048686</v>
      </c>
      <c r="E1553" s="27"/>
      <c r="F1553" s="27">
        <v>0.248212706048686</v>
      </c>
      <c r="G1553" s="27">
        <v>-0.261737596594416</v>
      </c>
      <c r="H1553" s="26" t="s">
        <v>21</v>
      </c>
      <c r="I1553" s="22"/>
    </row>
    <row r="1554" spans="1:9">
      <c r="A1554" s="26" t="s">
        <v>4673</v>
      </c>
      <c r="B1554" s="26" t="s">
        <v>4674</v>
      </c>
      <c r="C1554" s="27" t="s">
        <v>4675</v>
      </c>
      <c r="D1554" s="27">
        <v>0.776399630722029</v>
      </c>
      <c r="E1554" s="27"/>
      <c r="F1554" s="27">
        <v>0.776399630722029</v>
      </c>
      <c r="G1554" s="27">
        <v>-0.0835584187182471</v>
      </c>
      <c r="H1554" s="26" t="s">
        <v>21</v>
      </c>
      <c r="I1554" s="22"/>
    </row>
    <row r="1555" spans="1:9">
      <c r="A1555" s="26" t="s">
        <v>4676</v>
      </c>
      <c r="B1555" s="26" t="s">
        <v>4677</v>
      </c>
      <c r="C1555" s="27" t="s">
        <v>4678</v>
      </c>
      <c r="D1555" s="27">
        <v>0.311414262478284</v>
      </c>
      <c r="E1555" s="27"/>
      <c r="F1555" s="27">
        <v>0.311414262478284</v>
      </c>
      <c r="G1555" s="27">
        <v>-0.2074910392714</v>
      </c>
      <c r="H1555" s="26" t="s">
        <v>21</v>
      </c>
      <c r="I1555" s="22"/>
    </row>
    <row r="1556" spans="1:9">
      <c r="A1556" s="26" t="s">
        <v>4679</v>
      </c>
      <c r="B1556" s="26" t="s">
        <v>4680</v>
      </c>
      <c r="C1556" s="27" t="s">
        <v>4681</v>
      </c>
      <c r="D1556" s="27">
        <v>0.626998819637799</v>
      </c>
      <c r="E1556" s="27"/>
      <c r="F1556" s="27">
        <v>0.626998819637799</v>
      </c>
      <c r="G1556" s="27">
        <v>-0.102651856246664</v>
      </c>
      <c r="H1556" s="26" t="s">
        <v>21</v>
      </c>
      <c r="I1556" s="22"/>
    </row>
    <row r="1557" spans="1:9">
      <c r="A1557" s="26" t="s">
        <v>4682</v>
      </c>
      <c r="B1557" s="26" t="s">
        <v>4683</v>
      </c>
      <c r="C1557" s="27" t="s">
        <v>4684</v>
      </c>
      <c r="D1557" s="27">
        <v>0.518144669207496</v>
      </c>
      <c r="E1557" s="27"/>
      <c r="F1557" s="27">
        <v>0.518144669207496</v>
      </c>
      <c r="G1557" s="27">
        <v>-0.124187188562015</v>
      </c>
      <c r="H1557" s="26" t="s">
        <v>21</v>
      </c>
      <c r="I1557" s="22"/>
    </row>
    <row r="1558" spans="1:9">
      <c r="A1558" s="26" t="s">
        <v>4685</v>
      </c>
      <c r="B1558" s="26" t="s">
        <v>4686</v>
      </c>
      <c r="C1558" s="27" t="s">
        <v>4687</v>
      </c>
      <c r="D1558" s="27">
        <v>0.196280313262614</v>
      </c>
      <c r="E1558" s="27"/>
      <c r="F1558" s="27">
        <v>0.196280313262614</v>
      </c>
      <c r="G1558" s="27">
        <v>-0.327679751190388</v>
      </c>
      <c r="H1558" s="26" t="s">
        <v>21</v>
      </c>
      <c r="I1558" s="22"/>
    </row>
    <row r="1559" spans="1:9">
      <c r="A1559" s="26" t="s">
        <v>4688</v>
      </c>
      <c r="B1559" s="26" t="s">
        <v>4689</v>
      </c>
      <c r="C1559" s="27" t="s">
        <v>4690</v>
      </c>
      <c r="D1559" s="27">
        <v>0.125930683900246</v>
      </c>
      <c r="E1559" s="27"/>
      <c r="F1559" s="27">
        <v>0.125930683900246</v>
      </c>
      <c r="G1559" s="27">
        <v>-0.510587382150808</v>
      </c>
      <c r="H1559" s="26" t="s">
        <v>21</v>
      </c>
      <c r="I1559" s="22"/>
    </row>
    <row r="1560" spans="1:9">
      <c r="A1560" s="26" t="s">
        <v>4691</v>
      </c>
      <c r="B1560" s="26" t="s">
        <v>4692</v>
      </c>
      <c r="C1560" s="27" t="s">
        <v>4693</v>
      </c>
      <c r="D1560" s="27">
        <v>0.0917055454028051</v>
      </c>
      <c r="E1560" s="27"/>
      <c r="F1560" s="27">
        <v>0.0917055454028051</v>
      </c>
      <c r="G1560" s="27">
        <v>-0.700328085608405</v>
      </c>
      <c r="H1560" s="26" t="s">
        <v>21</v>
      </c>
      <c r="I1560" s="22"/>
    </row>
    <row r="1561" spans="1:9">
      <c r="A1561" s="26" t="s">
        <v>4694</v>
      </c>
      <c r="B1561" s="26" t="s">
        <v>4695</v>
      </c>
      <c r="C1561" s="27" t="s">
        <v>4696</v>
      </c>
      <c r="D1561" s="27">
        <v>0.849073085291412</v>
      </c>
      <c r="E1561" s="27"/>
      <c r="F1561" s="27">
        <v>0.849073085291412</v>
      </c>
      <c r="G1561" s="27">
        <v>-0.075453992574172</v>
      </c>
      <c r="H1561" s="26" t="s">
        <v>21</v>
      </c>
      <c r="I1561" s="22"/>
    </row>
    <row r="1562" spans="1:9">
      <c r="A1562" s="26" t="s">
        <v>4697</v>
      </c>
      <c r="B1562" s="26" t="s">
        <v>4698</v>
      </c>
      <c r="C1562" s="27" t="s">
        <v>4699</v>
      </c>
      <c r="D1562" s="27">
        <v>0.191557791434438</v>
      </c>
      <c r="E1562" s="27"/>
      <c r="F1562" s="27">
        <v>0.191557791434438</v>
      </c>
      <c r="G1562" s="27">
        <v>-0.334344196600271</v>
      </c>
      <c r="H1562" s="26" t="s">
        <v>21</v>
      </c>
      <c r="I1562" s="22"/>
    </row>
    <row r="1563" spans="1:9">
      <c r="A1563" s="26" t="s">
        <v>4700</v>
      </c>
      <c r="B1563" s="26" t="s">
        <v>4701</v>
      </c>
      <c r="C1563" s="27" t="s">
        <v>4702</v>
      </c>
      <c r="D1563" s="27">
        <v>0.58436091230141</v>
      </c>
      <c r="E1563" s="27"/>
      <c r="F1563" s="27">
        <v>0.58436091230141</v>
      </c>
      <c r="G1563" s="27">
        <v>-0.109540772192475</v>
      </c>
      <c r="H1563" s="26" t="s">
        <v>21</v>
      </c>
      <c r="I1563" s="22"/>
    </row>
    <row r="1564" spans="1:9">
      <c r="A1564" s="26" t="s">
        <v>4703</v>
      </c>
      <c r="B1564" s="26" t="s">
        <v>4704</v>
      </c>
      <c r="C1564" s="27" t="s">
        <v>4705</v>
      </c>
      <c r="D1564" s="27">
        <v>0.0421569427321792</v>
      </c>
      <c r="E1564" s="27"/>
      <c r="F1564" s="27">
        <v>0.0421569427321792</v>
      </c>
      <c r="G1564" s="27">
        <v>0.550447815816212</v>
      </c>
      <c r="H1564" s="26" t="s">
        <v>67</v>
      </c>
      <c r="I1564" s="22"/>
    </row>
    <row r="1565" spans="1:9">
      <c r="A1565" s="26" t="s">
        <v>4706</v>
      </c>
      <c r="B1565" s="26" t="s">
        <v>4707</v>
      </c>
      <c r="C1565" s="27" t="s">
        <v>4708</v>
      </c>
      <c r="D1565" s="27">
        <v>0.21779874570914</v>
      </c>
      <c r="E1565" s="27"/>
      <c r="F1565" s="27">
        <v>0.21779874570914</v>
      </c>
      <c r="G1565" s="27">
        <v>-0.292484971242501</v>
      </c>
      <c r="H1565" s="26" t="s">
        <v>21</v>
      </c>
      <c r="I1565" s="22"/>
    </row>
    <row r="1566" spans="1:9">
      <c r="A1566" s="26" t="s">
        <v>4709</v>
      </c>
      <c r="B1566" s="26" t="s">
        <v>4710</v>
      </c>
      <c r="C1566" s="27" t="s">
        <v>4711</v>
      </c>
      <c r="D1566" s="27">
        <v>0.156280182266203</v>
      </c>
      <c r="E1566" s="27"/>
      <c r="F1566" s="27">
        <v>0.156280182266203</v>
      </c>
      <c r="G1566" s="27">
        <v>-0.407323990356933</v>
      </c>
      <c r="H1566" s="26" t="s">
        <v>21</v>
      </c>
      <c r="I1566" s="22"/>
    </row>
    <row r="1567" spans="1:9">
      <c r="A1567" s="26" t="s">
        <v>4712</v>
      </c>
      <c r="B1567" s="26" t="s">
        <v>4713</v>
      </c>
      <c r="C1567" s="27" t="s">
        <v>4714</v>
      </c>
      <c r="D1567" s="27">
        <v>0.208842056857887</v>
      </c>
      <c r="E1567" s="27"/>
      <c r="F1567" s="27">
        <v>0.208842056857887</v>
      </c>
      <c r="G1567" s="27">
        <v>-0.304558444545108</v>
      </c>
      <c r="H1567" s="26" t="s">
        <v>21</v>
      </c>
      <c r="I1567" s="22"/>
    </row>
    <row r="1568" spans="1:9">
      <c r="A1568" s="26" t="s">
        <v>4715</v>
      </c>
      <c r="B1568" s="26" t="s">
        <v>4716</v>
      </c>
      <c r="C1568" s="27" t="s">
        <v>4717</v>
      </c>
      <c r="D1568" s="27">
        <v>0.108997560158159</v>
      </c>
      <c r="E1568" s="27"/>
      <c r="F1568" s="27">
        <v>0.108997560158159</v>
      </c>
      <c r="G1568" s="27">
        <v>-0.583344729190203</v>
      </c>
      <c r="H1568" s="26" t="s">
        <v>21</v>
      </c>
      <c r="I1568" s="22"/>
    </row>
    <row r="1569" spans="1:9">
      <c r="A1569" s="26" t="s">
        <v>4718</v>
      </c>
      <c r="B1569" s="26" t="s">
        <v>4719</v>
      </c>
      <c r="C1569" s="27" t="s">
        <v>4720</v>
      </c>
      <c r="D1569" s="27">
        <v>0.803373413544698</v>
      </c>
      <c r="E1569" s="27"/>
      <c r="F1569" s="27">
        <v>0.803373413544698</v>
      </c>
      <c r="G1569" s="27">
        <v>-0.0791175975411109</v>
      </c>
      <c r="H1569" s="26" t="s">
        <v>21</v>
      </c>
      <c r="I1569" s="22"/>
    </row>
    <row r="1570" spans="1:9">
      <c r="A1570" s="26" t="s">
        <v>4721</v>
      </c>
      <c r="B1570" s="26" t="s">
        <v>4722</v>
      </c>
      <c r="C1570" s="27" t="s">
        <v>4723</v>
      </c>
      <c r="D1570" s="27">
        <v>0.698180568604406</v>
      </c>
      <c r="E1570" s="27"/>
      <c r="F1570" s="27">
        <v>0.698180568604406</v>
      </c>
      <c r="G1570" s="27">
        <v>-0.0910072755593191</v>
      </c>
      <c r="H1570" s="26" t="s">
        <v>21</v>
      </c>
      <c r="I1570" s="22"/>
    </row>
    <row r="1571" spans="1:9">
      <c r="A1571" s="26" t="s">
        <v>4724</v>
      </c>
      <c r="B1571" s="26" t="s">
        <v>4725</v>
      </c>
      <c r="C1571" s="27" t="s">
        <v>4726</v>
      </c>
      <c r="D1571" s="27">
        <v>0.205665288660496</v>
      </c>
      <c r="E1571" s="27"/>
      <c r="F1571" s="27">
        <v>0.205665288660496</v>
      </c>
      <c r="G1571" s="27">
        <v>-0.308903136780056</v>
      </c>
      <c r="H1571" s="26" t="s">
        <v>21</v>
      </c>
      <c r="I1571" s="22"/>
    </row>
    <row r="1572" spans="1:9">
      <c r="A1572" s="26" t="s">
        <v>4727</v>
      </c>
      <c r="B1572" s="26" t="s">
        <v>4728</v>
      </c>
      <c r="C1572" s="27" t="s">
        <v>4729</v>
      </c>
      <c r="D1572" s="27">
        <v>0.126390075794304</v>
      </c>
      <c r="E1572" s="27"/>
      <c r="F1572" s="27">
        <v>0.126390075794304</v>
      </c>
      <c r="G1572" s="27">
        <v>-0.5021906546591</v>
      </c>
      <c r="H1572" s="26" t="s">
        <v>21</v>
      </c>
      <c r="I1572" s="22"/>
    </row>
    <row r="1573" spans="1:9">
      <c r="A1573" s="26" t="s">
        <v>4730</v>
      </c>
      <c r="B1573" s="26" t="s">
        <v>4731</v>
      </c>
      <c r="C1573" s="27" t="s">
        <v>4732</v>
      </c>
      <c r="D1573" s="27">
        <v>0.85464146375944</v>
      </c>
      <c r="E1573" s="27"/>
      <c r="F1573" s="27">
        <v>0.85464146375944</v>
      </c>
      <c r="G1573" s="27">
        <v>-0.0742491664387232</v>
      </c>
      <c r="H1573" s="26" t="s">
        <v>21</v>
      </c>
      <c r="I1573" s="22"/>
    </row>
    <row r="1574" spans="1:9">
      <c r="A1574" s="26" t="s">
        <v>4733</v>
      </c>
      <c r="B1574" s="26" t="s">
        <v>4734</v>
      </c>
      <c r="C1574" s="27" t="s">
        <v>4735</v>
      </c>
      <c r="D1574" s="27">
        <v>0.868014837553679</v>
      </c>
      <c r="E1574" s="27"/>
      <c r="F1574" s="27">
        <v>0.868014837553679</v>
      </c>
      <c r="G1574" s="27">
        <v>-0.0730326155668901</v>
      </c>
      <c r="H1574" s="26" t="s">
        <v>21</v>
      </c>
      <c r="I1574" s="22"/>
    </row>
    <row r="1575" spans="1:9">
      <c r="A1575" s="26" t="s">
        <v>4736</v>
      </c>
      <c r="B1575" s="26" t="s">
        <v>4737</v>
      </c>
      <c r="C1575" s="27" t="s">
        <v>4738</v>
      </c>
      <c r="D1575" s="27">
        <v>0.0835241242784346</v>
      </c>
      <c r="E1575" s="27"/>
      <c r="F1575" s="27">
        <v>0.0835241242784346</v>
      </c>
      <c r="G1575" s="27">
        <v>-0.758665369016114</v>
      </c>
      <c r="H1575" s="26" t="s">
        <v>21</v>
      </c>
      <c r="I1575" s="22"/>
    </row>
    <row r="1576" spans="1:9">
      <c r="A1576" s="26" t="s">
        <v>4739</v>
      </c>
      <c r="B1576" s="26" t="s">
        <v>4740</v>
      </c>
      <c r="C1576" s="27" t="s">
        <v>4741</v>
      </c>
      <c r="D1576" s="27">
        <v>0.231895139570157</v>
      </c>
      <c r="E1576" s="27"/>
      <c r="F1576" s="27">
        <v>0.231895139570157</v>
      </c>
      <c r="G1576" s="27">
        <v>-0.273024307932607</v>
      </c>
      <c r="H1576" s="26" t="s">
        <v>21</v>
      </c>
      <c r="I1576" s="22"/>
    </row>
    <row r="1577" spans="1:9">
      <c r="A1577" s="26" t="s">
        <v>4742</v>
      </c>
      <c r="B1577" s="26" t="s">
        <v>4743</v>
      </c>
      <c r="C1577" s="27" t="s">
        <v>4744</v>
      </c>
      <c r="D1577" s="27">
        <v>0.584461241170344</v>
      </c>
      <c r="E1577" s="27"/>
      <c r="F1577" s="27">
        <v>0.584461241170344</v>
      </c>
      <c r="G1577" s="27">
        <v>-0.108320751337468</v>
      </c>
      <c r="H1577" s="26" t="s">
        <v>21</v>
      </c>
      <c r="I1577" s="22"/>
    </row>
    <row r="1578" spans="1:9">
      <c r="A1578" s="26" t="s">
        <v>4745</v>
      </c>
      <c r="B1578" s="26" t="s">
        <v>4746</v>
      </c>
      <c r="C1578" s="27" t="s">
        <v>4747</v>
      </c>
      <c r="D1578" s="27">
        <v>0.0544984429306981</v>
      </c>
      <c r="E1578" s="27"/>
      <c r="F1578" s="27">
        <v>0.0544984429306981</v>
      </c>
      <c r="G1578" s="27">
        <v>-1.16141376170265</v>
      </c>
      <c r="H1578" s="26" t="s">
        <v>21</v>
      </c>
      <c r="I1578" s="22"/>
    </row>
    <row r="1579" spans="1:9">
      <c r="A1579" s="26" t="s">
        <v>4748</v>
      </c>
      <c r="B1579" s="26" t="s">
        <v>4749</v>
      </c>
      <c r="C1579" s="27" t="s">
        <v>4750</v>
      </c>
      <c r="D1579" s="27">
        <v>0.423414391715347</v>
      </c>
      <c r="E1579" s="27"/>
      <c r="F1579" s="27">
        <v>0.423414391715347</v>
      </c>
      <c r="G1579" s="27">
        <v>-0.149484692830068</v>
      </c>
      <c r="H1579" s="26" t="s">
        <v>21</v>
      </c>
      <c r="I1579" s="22"/>
    </row>
    <row r="1580" spans="1:9">
      <c r="A1580" s="26" t="s">
        <v>4751</v>
      </c>
      <c r="B1580" s="26" t="s">
        <v>4752</v>
      </c>
      <c r="C1580" s="27" t="s">
        <v>4753</v>
      </c>
      <c r="D1580" s="27">
        <v>0.610670506358534</v>
      </c>
      <c r="E1580" s="27"/>
      <c r="F1580" s="27">
        <v>0.610670506358534</v>
      </c>
      <c r="G1580" s="27">
        <v>-0.103534859763928</v>
      </c>
      <c r="H1580" s="26" t="s">
        <v>21</v>
      </c>
      <c r="I1580" s="22"/>
    </row>
    <row r="1581" spans="1:9">
      <c r="A1581" s="26" t="s">
        <v>4754</v>
      </c>
      <c r="B1581" s="26" t="s">
        <v>4755</v>
      </c>
      <c r="C1581" s="27" t="s">
        <v>4756</v>
      </c>
      <c r="D1581" s="27">
        <v>0.318596791594955</v>
      </c>
      <c r="E1581" s="27"/>
      <c r="F1581" s="27">
        <v>0.318596791594955</v>
      </c>
      <c r="G1581" s="27">
        <v>-0.197182552410739</v>
      </c>
      <c r="H1581" s="26" t="s">
        <v>21</v>
      </c>
      <c r="I1581" s="22"/>
    </row>
    <row r="1582" spans="1:9">
      <c r="A1582" s="26" t="s">
        <v>4757</v>
      </c>
      <c r="B1582" s="26" t="s">
        <v>4758</v>
      </c>
      <c r="C1582" s="27" t="s">
        <v>4759</v>
      </c>
      <c r="D1582" s="27">
        <v>0.311331765621539</v>
      </c>
      <c r="E1582" s="27"/>
      <c r="F1582" s="27">
        <v>0.311331765621539</v>
      </c>
      <c r="G1582" s="27">
        <v>-0.201357180588001</v>
      </c>
      <c r="H1582" s="26" t="s">
        <v>21</v>
      </c>
      <c r="I1582" s="22"/>
    </row>
    <row r="1583" spans="1:9">
      <c r="A1583" s="26" t="s">
        <v>4760</v>
      </c>
      <c r="B1583" s="26" t="s">
        <v>4761</v>
      </c>
      <c r="C1583" s="27" t="s">
        <v>4762</v>
      </c>
      <c r="D1583" s="27">
        <v>0.581504745045339</v>
      </c>
      <c r="E1583" s="27"/>
      <c r="F1583" s="27">
        <v>0.581504745045339</v>
      </c>
      <c r="G1583" s="27">
        <v>-0.107799554631622</v>
      </c>
      <c r="H1583" s="26" t="s">
        <v>21</v>
      </c>
      <c r="I1583" s="22"/>
    </row>
    <row r="1584" spans="1:9">
      <c r="A1584" s="26" t="s">
        <v>4763</v>
      </c>
      <c r="B1584" s="26" t="s">
        <v>4764</v>
      </c>
      <c r="C1584" s="27" t="s">
        <v>4765</v>
      </c>
      <c r="D1584" s="27">
        <v>0.825554884975621</v>
      </c>
      <c r="E1584" s="27"/>
      <c r="F1584" s="27">
        <v>0.825554884975621</v>
      </c>
      <c r="G1584" s="27">
        <v>-0.0756818688566507</v>
      </c>
      <c r="H1584" s="26" t="s">
        <v>21</v>
      </c>
      <c r="I1584" s="22"/>
    </row>
    <row r="1585" spans="1:9">
      <c r="A1585" s="26" t="s">
        <v>4766</v>
      </c>
      <c r="B1585" s="26" t="s">
        <v>4767</v>
      </c>
      <c r="C1585" s="27" t="s">
        <v>4768</v>
      </c>
      <c r="D1585" s="27">
        <v>0.0596867283296515</v>
      </c>
      <c r="E1585" s="27"/>
      <c r="F1585" s="27">
        <v>0.0596867283296515</v>
      </c>
      <c r="G1585" s="27">
        <v>-1.0466608283689</v>
      </c>
      <c r="H1585" s="26" t="s">
        <v>21</v>
      </c>
      <c r="I1585" s="22"/>
    </row>
    <row r="1586" spans="1:9">
      <c r="A1586" s="26" t="s">
        <v>4769</v>
      </c>
      <c r="B1586" s="26" t="s">
        <v>4770</v>
      </c>
      <c r="C1586" s="27" t="s">
        <v>4771</v>
      </c>
      <c r="D1586" s="27">
        <v>0.845622633772642</v>
      </c>
      <c r="E1586" s="27"/>
      <c r="F1586" s="27">
        <v>0.845622633772642</v>
      </c>
      <c r="G1586" s="27">
        <v>-0.0737979163281675</v>
      </c>
      <c r="H1586" s="26" t="s">
        <v>21</v>
      </c>
      <c r="I1586" s="22"/>
    </row>
    <row r="1587" spans="1:9">
      <c r="A1587" s="26" t="s">
        <v>4772</v>
      </c>
      <c r="B1587" s="26" t="s">
        <v>4773</v>
      </c>
      <c r="C1587" s="27" t="s">
        <v>4774</v>
      </c>
      <c r="D1587" s="27">
        <v>0.471300719450498</v>
      </c>
      <c r="E1587" s="27"/>
      <c r="F1587" s="27">
        <v>0.471300719450498</v>
      </c>
      <c r="G1587" s="27">
        <v>-0.132372780231406</v>
      </c>
      <c r="H1587" s="26" t="s">
        <v>21</v>
      </c>
      <c r="I1587" s="22"/>
    </row>
    <row r="1588" spans="1:9">
      <c r="A1588" s="26" t="s">
        <v>4775</v>
      </c>
      <c r="B1588" s="26" t="s">
        <v>4776</v>
      </c>
      <c r="C1588" s="27" t="s">
        <v>4777</v>
      </c>
      <c r="D1588" s="27">
        <v>0.529431282131814</v>
      </c>
      <c r="E1588" s="27"/>
      <c r="F1588" s="27">
        <v>0.529431282131814</v>
      </c>
      <c r="G1588" s="27">
        <v>-0.117837315817627</v>
      </c>
      <c r="H1588" s="26" t="s">
        <v>21</v>
      </c>
      <c r="I1588" s="22"/>
    </row>
    <row r="1589" spans="1:9">
      <c r="A1589" s="26" t="s">
        <v>4778</v>
      </c>
      <c r="B1589" s="26" t="s">
        <v>4779</v>
      </c>
      <c r="C1589" s="27" t="s">
        <v>4780</v>
      </c>
      <c r="D1589" s="27">
        <v>0.236116071224293</v>
      </c>
      <c r="E1589" s="27"/>
      <c r="F1589" s="27">
        <v>0.236116071224293</v>
      </c>
      <c r="G1589" s="27">
        <v>-0.26416033585085</v>
      </c>
      <c r="H1589" s="26" t="s">
        <v>21</v>
      </c>
      <c r="I1589" s="22"/>
    </row>
    <row r="1590" spans="1:9">
      <c r="A1590" s="26" t="s">
        <v>4781</v>
      </c>
      <c r="B1590" s="26" t="s">
        <v>4782</v>
      </c>
      <c r="C1590" s="27" t="s">
        <v>4783</v>
      </c>
      <c r="D1590" s="27">
        <v>0.0268699964035076</v>
      </c>
      <c r="E1590" s="27"/>
      <c r="F1590" s="27">
        <v>0.0268699964035076</v>
      </c>
      <c r="G1590" s="27">
        <v>0.854383106537888</v>
      </c>
      <c r="H1590" s="26" t="s">
        <v>67</v>
      </c>
      <c r="I1590" s="22"/>
    </row>
    <row r="1591" spans="1:9">
      <c r="A1591" s="26" t="s">
        <v>4784</v>
      </c>
      <c r="B1591" s="26" t="s">
        <v>4785</v>
      </c>
      <c r="C1591" s="27" t="s">
        <v>4786</v>
      </c>
      <c r="D1591" s="27">
        <v>0.195581801169263</v>
      </c>
      <c r="E1591" s="27"/>
      <c r="F1591" s="27">
        <v>0.195581801169263</v>
      </c>
      <c r="G1591" s="27">
        <v>-0.318735953136465</v>
      </c>
      <c r="H1591" s="26" t="s">
        <v>21</v>
      </c>
      <c r="I1591" s="22"/>
    </row>
    <row r="1592" spans="1:9">
      <c r="A1592" s="26" t="s">
        <v>4787</v>
      </c>
      <c r="B1592" s="26" t="s">
        <v>4788</v>
      </c>
      <c r="C1592" s="27" t="s">
        <v>4789</v>
      </c>
      <c r="D1592" s="27">
        <v>0.317551055924129</v>
      </c>
      <c r="E1592" s="27"/>
      <c r="F1592" s="27">
        <v>0.317551055924129</v>
      </c>
      <c r="G1592" s="27">
        <v>-0.196150196243383</v>
      </c>
      <c r="H1592" s="26" t="s">
        <v>21</v>
      </c>
      <c r="I1592" s="22"/>
    </row>
    <row r="1593" spans="1:9">
      <c r="A1593" s="26" t="s">
        <v>4790</v>
      </c>
      <c r="B1593" s="26" t="s">
        <v>4791</v>
      </c>
      <c r="C1593" s="27" t="s">
        <v>4792</v>
      </c>
      <c r="D1593" s="27">
        <v>0.0503208586475088</v>
      </c>
      <c r="E1593" s="27"/>
      <c r="F1593" s="27">
        <v>0.0503208586475088</v>
      </c>
      <c r="G1593" s="27">
        <v>-1.23571162719312</v>
      </c>
      <c r="H1593" s="26" t="s">
        <v>21</v>
      </c>
      <c r="I1593" s="22"/>
    </row>
    <row r="1594" spans="1:9">
      <c r="A1594" s="26" t="s">
        <v>4793</v>
      </c>
      <c r="B1594" s="26" t="s">
        <v>4794</v>
      </c>
      <c r="C1594" s="27" t="s">
        <v>4795</v>
      </c>
      <c r="D1594" s="27">
        <v>0.0375722745869952</v>
      </c>
      <c r="E1594" s="27"/>
      <c r="F1594" s="27">
        <v>0.0375722745869952</v>
      </c>
      <c r="G1594" s="27">
        <v>0.609572544315793</v>
      </c>
      <c r="H1594" s="26" t="s">
        <v>67</v>
      </c>
      <c r="I1594" s="22"/>
    </row>
    <row r="1595" spans="1:9">
      <c r="A1595" s="26" t="s">
        <v>4796</v>
      </c>
      <c r="B1595" s="26" t="s">
        <v>4797</v>
      </c>
      <c r="C1595" s="27" t="s">
        <v>4798</v>
      </c>
      <c r="D1595" s="27">
        <v>0.113481652331584</v>
      </c>
      <c r="E1595" s="27"/>
      <c r="F1595" s="27">
        <v>0.113481652331584</v>
      </c>
      <c r="G1595" s="27">
        <v>-0.547720815871523</v>
      </c>
      <c r="H1595" s="26" t="s">
        <v>21</v>
      </c>
      <c r="I1595" s="22"/>
    </row>
    <row r="1596" spans="1:9">
      <c r="A1596" s="26" t="s">
        <v>4799</v>
      </c>
      <c r="B1596" s="26" t="s">
        <v>4800</v>
      </c>
      <c r="C1596" s="27" t="s">
        <v>4801</v>
      </c>
      <c r="D1596" s="27">
        <v>0.0904393629892594</v>
      </c>
      <c r="E1596" s="27"/>
      <c r="F1596" s="27">
        <v>0.0904393629892594</v>
      </c>
      <c r="G1596" s="27">
        <v>-0.686417120003857</v>
      </c>
      <c r="H1596" s="26" t="s">
        <v>21</v>
      </c>
      <c r="I1596" s="22"/>
    </row>
    <row r="1597" spans="1:9">
      <c r="A1597" s="26" t="s">
        <v>4802</v>
      </c>
      <c r="B1597" s="26" t="s">
        <v>4803</v>
      </c>
      <c r="C1597" s="27" t="s">
        <v>4804</v>
      </c>
      <c r="D1597" s="27">
        <v>0.46463222850504</v>
      </c>
      <c r="E1597" s="27"/>
      <c r="F1597" s="27">
        <v>0.46463222850504</v>
      </c>
      <c r="G1597" s="27">
        <v>-0.133596421323323</v>
      </c>
      <c r="H1597" s="26" t="s">
        <v>21</v>
      </c>
      <c r="I1597" s="22"/>
    </row>
    <row r="1598" spans="1:9">
      <c r="A1598" s="26" t="s">
        <v>4805</v>
      </c>
      <c r="B1598" s="26" t="s">
        <v>4806</v>
      </c>
      <c r="C1598" s="27" t="s">
        <v>4807</v>
      </c>
      <c r="D1598" s="27">
        <v>0.0434050267631472</v>
      </c>
      <c r="E1598" s="27"/>
      <c r="F1598" s="27">
        <v>0.0434050267631472</v>
      </c>
      <c r="G1598" s="27">
        <v>0.523404052807597</v>
      </c>
      <c r="H1598" s="26" t="s">
        <v>67</v>
      </c>
      <c r="I1598" s="22"/>
    </row>
    <row r="1599" spans="1:9">
      <c r="A1599" s="26" t="s">
        <v>4808</v>
      </c>
      <c r="B1599" s="26" t="s">
        <v>4809</v>
      </c>
      <c r="C1599" s="27" t="s">
        <v>4810</v>
      </c>
      <c r="D1599" s="27">
        <v>0.0604745676879194</v>
      </c>
      <c r="E1599" s="27"/>
      <c r="F1599" s="27">
        <v>0.0604745676879194</v>
      </c>
      <c r="G1599" s="27">
        <v>-1.02313983658339</v>
      </c>
      <c r="H1599" s="26" t="s">
        <v>21</v>
      </c>
      <c r="I1599" s="22"/>
    </row>
    <row r="1600" spans="1:9">
      <c r="A1600" s="26" t="s">
        <v>4811</v>
      </c>
      <c r="B1600" s="26" t="s">
        <v>4812</v>
      </c>
      <c r="C1600" s="27" t="s">
        <v>4813</v>
      </c>
      <c r="D1600" s="27">
        <v>0.195696524537728</v>
      </c>
      <c r="E1600" s="27"/>
      <c r="F1600" s="27">
        <v>0.195696524537728</v>
      </c>
      <c r="G1600" s="27">
        <v>-0.31614309720864</v>
      </c>
      <c r="H1600" s="26" t="s">
        <v>21</v>
      </c>
      <c r="I1600" s="22"/>
    </row>
    <row r="1601" spans="1:9">
      <c r="A1601" s="26" t="s">
        <v>4814</v>
      </c>
      <c r="B1601" s="26" t="s">
        <v>4815</v>
      </c>
      <c r="C1601" s="27" t="s">
        <v>4816</v>
      </c>
      <c r="D1601" s="27">
        <v>0.679554334604063</v>
      </c>
      <c r="E1601" s="27"/>
      <c r="F1601" s="27">
        <v>0.679554334604063</v>
      </c>
      <c r="G1601" s="27">
        <v>-0.0909863019206807</v>
      </c>
      <c r="H1601" s="26" t="s">
        <v>21</v>
      </c>
      <c r="I1601" s="22"/>
    </row>
    <row r="1602" spans="1:9">
      <c r="A1602" s="26" t="s">
        <v>4817</v>
      </c>
      <c r="B1602" s="26" t="s">
        <v>4818</v>
      </c>
      <c r="C1602" s="27" t="s">
        <v>4819</v>
      </c>
      <c r="D1602" s="27">
        <v>0.667432554752656</v>
      </c>
      <c r="E1602" s="27"/>
      <c r="F1602" s="27">
        <v>0.667432554752656</v>
      </c>
      <c r="G1602" s="27">
        <v>-0.0926013815612611</v>
      </c>
      <c r="H1602" s="26" t="s">
        <v>21</v>
      </c>
      <c r="I1602" s="22"/>
    </row>
    <row r="1603" spans="1:9">
      <c r="A1603" s="26" t="s">
        <v>4820</v>
      </c>
      <c r="B1603" s="26" t="s">
        <v>4821</v>
      </c>
      <c r="C1603" s="27" t="s">
        <v>4822</v>
      </c>
      <c r="D1603" s="27">
        <v>0.695550398421859</v>
      </c>
      <c r="E1603" s="27"/>
      <c r="F1603" s="27">
        <v>0.695550398421859</v>
      </c>
      <c r="G1603" s="27">
        <v>-0.088728666200598</v>
      </c>
      <c r="H1603" s="26" t="s">
        <v>21</v>
      </c>
      <c r="I1603" s="22"/>
    </row>
    <row r="1604" spans="1:9">
      <c r="A1604" s="26" t="s">
        <v>4823</v>
      </c>
      <c r="B1604" s="26" t="s">
        <v>4824</v>
      </c>
      <c r="C1604" s="27" t="s">
        <v>4825</v>
      </c>
      <c r="D1604" s="27">
        <v>0.0703109069062976</v>
      </c>
      <c r="E1604" s="27"/>
      <c r="F1604" s="27">
        <v>0.0703109069062976</v>
      </c>
      <c r="G1604" s="27">
        <v>-0.877598314187656</v>
      </c>
      <c r="H1604" s="26" t="s">
        <v>21</v>
      </c>
      <c r="I1604" s="22"/>
    </row>
    <row r="1605" spans="1:9">
      <c r="A1605" s="26" t="s">
        <v>4826</v>
      </c>
      <c r="B1605" s="26" t="s">
        <v>4827</v>
      </c>
      <c r="C1605" s="27" t="s">
        <v>4828</v>
      </c>
      <c r="D1605" s="27">
        <v>0.346749403406393</v>
      </c>
      <c r="E1605" s="27"/>
      <c r="F1605" s="27">
        <v>0.346749403406393</v>
      </c>
      <c r="G1605" s="27">
        <v>-0.177690717172235</v>
      </c>
      <c r="H1605" s="26" t="s">
        <v>21</v>
      </c>
      <c r="I1605" s="22"/>
    </row>
    <row r="1606" spans="1:9">
      <c r="A1606" s="26" t="s">
        <v>4829</v>
      </c>
      <c r="B1606" s="26" t="s">
        <v>4830</v>
      </c>
      <c r="C1606" s="27" t="s">
        <v>4831</v>
      </c>
      <c r="D1606" s="27">
        <v>0.790266822585673</v>
      </c>
      <c r="E1606" s="27"/>
      <c r="F1606" s="27">
        <v>0.790266822585673</v>
      </c>
      <c r="G1606" s="27">
        <v>-0.0777617374928844</v>
      </c>
      <c r="H1606" s="26" t="s">
        <v>21</v>
      </c>
      <c r="I1606" s="22"/>
    </row>
    <row r="1607" spans="1:9">
      <c r="A1607" s="26" t="s">
        <v>4832</v>
      </c>
      <c r="B1607" s="26" t="s">
        <v>4833</v>
      </c>
      <c r="C1607" s="27" t="s">
        <v>4834</v>
      </c>
      <c r="D1607" s="27">
        <v>0.0446137294875566</v>
      </c>
      <c r="E1607" s="27"/>
      <c r="F1607" s="27">
        <v>0.0446137294875566</v>
      </c>
      <c r="G1607" s="27">
        <v>0.509131223847996</v>
      </c>
      <c r="H1607" s="26" t="s">
        <v>67</v>
      </c>
      <c r="I1607" s="22"/>
    </row>
    <row r="1608" spans="1:9">
      <c r="A1608" s="26" t="s">
        <v>4835</v>
      </c>
      <c r="B1608" s="26" t="s">
        <v>4836</v>
      </c>
      <c r="C1608" s="27" t="s">
        <v>4837</v>
      </c>
      <c r="D1608" s="27">
        <v>0.706182755959278</v>
      </c>
      <c r="E1608" s="27"/>
      <c r="F1608" s="27">
        <v>0.706182755959278</v>
      </c>
      <c r="G1608" s="27">
        <v>-0.0869725525852039</v>
      </c>
      <c r="H1608" s="26" t="s">
        <v>21</v>
      </c>
      <c r="I1608" s="22"/>
    </row>
    <row r="1609" spans="1:9">
      <c r="A1609" s="26" t="s">
        <v>4838</v>
      </c>
      <c r="B1609" s="26" t="s">
        <v>4839</v>
      </c>
      <c r="C1609" s="27" t="s">
        <v>4840</v>
      </c>
      <c r="D1609" s="27">
        <v>0.192524029564721</v>
      </c>
      <c r="E1609" s="27"/>
      <c r="F1609" s="27">
        <v>0.192524029564721</v>
      </c>
      <c r="G1609" s="27">
        <v>-0.318389594167554</v>
      </c>
      <c r="H1609" s="26" t="s">
        <v>21</v>
      </c>
      <c r="I1609" s="22"/>
    </row>
    <row r="1610" spans="1:9">
      <c r="A1610" s="26" t="s">
        <v>4841</v>
      </c>
      <c r="B1610" s="26" t="s">
        <v>4842</v>
      </c>
      <c r="C1610" s="27" t="s">
        <v>4843</v>
      </c>
      <c r="D1610" s="27">
        <v>0.422105325899924</v>
      </c>
      <c r="E1610" s="27"/>
      <c r="F1610" s="27">
        <v>0.422105325899924</v>
      </c>
      <c r="G1610" s="27">
        <v>-0.145133504568815</v>
      </c>
      <c r="H1610" s="26" t="s">
        <v>21</v>
      </c>
      <c r="I1610" s="22"/>
    </row>
    <row r="1611" spans="1:9">
      <c r="A1611" s="26" t="s">
        <v>4844</v>
      </c>
      <c r="B1611" s="26" t="s">
        <v>4845</v>
      </c>
      <c r="C1611" s="27" t="s">
        <v>4846</v>
      </c>
      <c r="D1611" s="27">
        <v>0.790374049477214</v>
      </c>
      <c r="E1611" s="27"/>
      <c r="F1611" s="27">
        <v>0.790374049477214</v>
      </c>
      <c r="G1611" s="27">
        <v>-0.0773003022458988</v>
      </c>
      <c r="H1611" s="26" t="s">
        <v>21</v>
      </c>
      <c r="I1611" s="22"/>
    </row>
    <row r="1612" spans="1:9">
      <c r="A1612" s="26" t="s">
        <v>4847</v>
      </c>
      <c r="B1612" s="26" t="s">
        <v>4848</v>
      </c>
      <c r="C1612" s="27" t="s">
        <v>4849</v>
      </c>
      <c r="D1612" s="27">
        <v>0.102501561585729</v>
      </c>
      <c r="E1612" s="27"/>
      <c r="F1612" s="27">
        <v>0.102501561585729</v>
      </c>
      <c r="G1612" s="27">
        <v>-0.595966597109463</v>
      </c>
      <c r="H1612" s="26" t="s">
        <v>21</v>
      </c>
      <c r="I1612" s="22"/>
    </row>
    <row r="1613" spans="1:9">
      <c r="A1613" s="26" t="s">
        <v>4850</v>
      </c>
      <c r="B1613" s="26" t="s">
        <v>4851</v>
      </c>
      <c r="C1613" s="27" t="s">
        <v>4852</v>
      </c>
      <c r="D1613" s="27">
        <v>0.0598684806761358</v>
      </c>
      <c r="E1613" s="27"/>
      <c r="F1613" s="27">
        <v>0.0598684806761358</v>
      </c>
      <c r="G1613" s="27">
        <v>-1.02009965519887</v>
      </c>
      <c r="H1613" s="26" t="s">
        <v>21</v>
      </c>
      <c r="I1613" s="22"/>
    </row>
    <row r="1614" spans="1:9">
      <c r="A1614" s="26" t="s">
        <v>4853</v>
      </c>
      <c r="B1614" s="26" t="s">
        <v>4854</v>
      </c>
      <c r="C1614" s="27" t="s">
        <v>4855</v>
      </c>
      <c r="D1614" s="27">
        <v>0.0337626591860533</v>
      </c>
      <c r="E1614" s="27"/>
      <c r="F1614" s="27">
        <v>0.0337626591860533</v>
      </c>
      <c r="G1614" s="27">
        <v>0.669139948599399</v>
      </c>
      <c r="H1614" s="26" t="s">
        <v>67</v>
      </c>
      <c r="I1614" s="22"/>
    </row>
    <row r="1615" spans="1:9">
      <c r="A1615" s="26" t="s">
        <v>4856</v>
      </c>
      <c r="B1615" s="26" t="s">
        <v>4857</v>
      </c>
      <c r="C1615" s="27" t="s">
        <v>4858</v>
      </c>
      <c r="D1615" s="27">
        <v>0.632081570875555</v>
      </c>
      <c r="E1615" s="27"/>
      <c r="F1615" s="27">
        <v>0.632081570875555</v>
      </c>
      <c r="G1615" s="27">
        <v>-0.0965723952259569</v>
      </c>
      <c r="H1615" s="26" t="s">
        <v>21</v>
      </c>
      <c r="I1615" s="22"/>
    </row>
    <row r="1616" spans="1:9">
      <c r="A1616" s="26" t="s">
        <v>4859</v>
      </c>
      <c r="B1616" s="26" t="s">
        <v>4860</v>
      </c>
      <c r="C1616" s="27" t="s">
        <v>4861</v>
      </c>
      <c r="D1616" s="27">
        <v>0.635527729721113</v>
      </c>
      <c r="E1616" s="27"/>
      <c r="F1616" s="27">
        <v>0.635527729721113</v>
      </c>
      <c r="G1616" s="27">
        <v>-0.0960363224821298</v>
      </c>
      <c r="H1616" s="26" t="s">
        <v>21</v>
      </c>
      <c r="I1616" s="22"/>
    </row>
    <row r="1617" spans="1:9">
      <c r="A1617" s="26" t="s">
        <v>4862</v>
      </c>
      <c r="B1617" s="26" t="s">
        <v>4863</v>
      </c>
      <c r="C1617" s="27" t="s">
        <v>4864</v>
      </c>
      <c r="D1617" s="27">
        <v>0.319871769619962</v>
      </c>
      <c r="E1617" s="27"/>
      <c r="F1617" s="27">
        <v>0.319871769619962</v>
      </c>
      <c r="G1617" s="27">
        <v>-0.190588622910193</v>
      </c>
      <c r="H1617" s="26" t="s">
        <v>21</v>
      </c>
      <c r="I1617" s="22"/>
    </row>
    <row r="1618" spans="1:9">
      <c r="A1618" s="26" t="s">
        <v>4865</v>
      </c>
      <c r="B1618" s="26" t="s">
        <v>4866</v>
      </c>
      <c r="C1618" s="27" t="s">
        <v>4867</v>
      </c>
      <c r="D1618" s="27">
        <v>0.142384250215432</v>
      </c>
      <c r="E1618" s="27"/>
      <c r="F1618" s="27">
        <v>0.142384250215432</v>
      </c>
      <c r="G1618" s="27">
        <v>-0.427969183326372</v>
      </c>
      <c r="H1618" s="26" t="s">
        <v>21</v>
      </c>
      <c r="I1618" s="22"/>
    </row>
    <row r="1619" spans="1:9">
      <c r="A1619" s="26" t="s">
        <v>4868</v>
      </c>
      <c r="B1619" s="26" t="s">
        <v>4869</v>
      </c>
      <c r="C1619" s="27" t="s">
        <v>4870</v>
      </c>
      <c r="D1619" s="27">
        <v>0.456971560216947</v>
      </c>
      <c r="E1619" s="27"/>
      <c r="F1619" s="27">
        <v>0.456971560216947</v>
      </c>
      <c r="G1619" s="27">
        <v>-0.133263169554566</v>
      </c>
      <c r="H1619" s="26" t="s">
        <v>21</v>
      </c>
      <c r="I1619" s="22"/>
    </row>
    <row r="1620" spans="1:9">
      <c r="A1620" s="26" t="s">
        <v>4871</v>
      </c>
      <c r="B1620" s="26" t="s">
        <v>4872</v>
      </c>
      <c r="C1620" s="27" t="s">
        <v>4873</v>
      </c>
      <c r="D1620" s="27">
        <v>0.875336431917987</v>
      </c>
      <c r="E1620" s="27"/>
      <c r="F1620" s="27">
        <v>0.875336431917987</v>
      </c>
      <c r="G1620" s="27">
        <v>-0.0695340418925645</v>
      </c>
      <c r="H1620" s="26" t="s">
        <v>21</v>
      </c>
      <c r="I1620" s="22"/>
    </row>
    <row r="1621" spans="1:9">
      <c r="A1621" s="26" t="s">
        <v>4874</v>
      </c>
      <c r="B1621" s="26" t="s">
        <v>4875</v>
      </c>
      <c r="C1621" s="27" t="s">
        <v>4876</v>
      </c>
      <c r="D1621" s="27">
        <v>0.838518804084809</v>
      </c>
      <c r="E1621" s="27"/>
      <c r="F1621" s="27">
        <v>0.838518804084809</v>
      </c>
      <c r="G1621" s="27">
        <v>-0.0725169502809882</v>
      </c>
      <c r="H1621" s="26" t="s">
        <v>21</v>
      </c>
      <c r="I1621" s="22"/>
    </row>
    <row r="1622" spans="1:9">
      <c r="A1622" s="26" t="s">
        <v>4877</v>
      </c>
      <c r="B1622" s="26" t="s">
        <v>4878</v>
      </c>
      <c r="C1622" s="27" t="s">
        <v>4879</v>
      </c>
      <c r="D1622" s="27">
        <v>0.00789413053766887</v>
      </c>
      <c r="E1622" s="27">
        <v>0.0832645166635504</v>
      </c>
      <c r="F1622" s="27">
        <v>0.00789413053766887</v>
      </c>
      <c r="G1622" s="27">
        <v>2.84795416498576</v>
      </c>
      <c r="H1622" s="26" t="s">
        <v>67</v>
      </c>
      <c r="I1622" s="22"/>
    </row>
    <row r="1623" spans="1:9">
      <c r="A1623" s="26" t="s">
        <v>4880</v>
      </c>
      <c r="B1623" s="26" t="s">
        <v>4881</v>
      </c>
      <c r="C1623" s="27" t="s">
        <v>4882</v>
      </c>
      <c r="D1623" s="27">
        <v>0.12173162065794</v>
      </c>
      <c r="E1623" s="27"/>
      <c r="F1623" s="27">
        <v>0.12173162065794</v>
      </c>
      <c r="G1623" s="27">
        <v>-0.499141819341369</v>
      </c>
      <c r="H1623" s="26" t="s">
        <v>21</v>
      </c>
      <c r="I1623" s="22"/>
    </row>
    <row r="1624" spans="1:9">
      <c r="A1624" s="26" t="s">
        <v>4883</v>
      </c>
      <c r="B1624" s="26" t="s">
        <v>4884</v>
      </c>
      <c r="C1624" s="27" t="s">
        <v>4885</v>
      </c>
      <c r="D1624" s="27">
        <v>0.0247861250825955</v>
      </c>
      <c r="E1624" s="27"/>
      <c r="F1624" s="27">
        <v>0.0247861250825955</v>
      </c>
      <c r="G1624" s="27">
        <v>0.904105476547297</v>
      </c>
      <c r="H1624" s="26" t="s">
        <v>67</v>
      </c>
      <c r="I1624" s="22"/>
    </row>
    <row r="1625" spans="1:9">
      <c r="A1625" s="26" t="s">
        <v>4886</v>
      </c>
      <c r="B1625" s="26" t="s">
        <v>4887</v>
      </c>
      <c r="C1625" s="27" t="s">
        <v>4888</v>
      </c>
      <c r="D1625" s="27">
        <v>0.795180874047874</v>
      </c>
      <c r="E1625" s="27"/>
      <c r="F1625" s="27">
        <v>0.795180874047874</v>
      </c>
      <c r="G1625" s="27">
        <v>-0.0758343660811292</v>
      </c>
      <c r="H1625" s="26" t="s">
        <v>21</v>
      </c>
      <c r="I1625" s="22"/>
    </row>
    <row r="1626" spans="1:9">
      <c r="A1626" s="26" t="s">
        <v>4889</v>
      </c>
      <c r="B1626" s="26" t="s">
        <v>4890</v>
      </c>
      <c r="C1626" s="27" t="s">
        <v>4891</v>
      </c>
      <c r="D1626" s="27">
        <v>0.429524906429604</v>
      </c>
      <c r="E1626" s="27"/>
      <c r="F1626" s="27">
        <v>0.429524906429604</v>
      </c>
      <c r="G1626" s="27">
        <v>-0.139778330194321</v>
      </c>
      <c r="H1626" s="26" t="s">
        <v>21</v>
      </c>
      <c r="I1626" s="22"/>
    </row>
    <row r="1627" spans="1:9">
      <c r="A1627" s="26" t="s">
        <v>4892</v>
      </c>
      <c r="B1627" s="26" t="s">
        <v>4893</v>
      </c>
      <c r="C1627" s="27" t="s">
        <v>4894</v>
      </c>
      <c r="D1627" s="27">
        <v>0.202093590049912</v>
      </c>
      <c r="E1627" s="27"/>
      <c r="F1627" s="27">
        <v>0.202093590049912</v>
      </c>
      <c r="G1627" s="27">
        <v>-0.29675746149695</v>
      </c>
      <c r="H1627" s="26" t="s">
        <v>21</v>
      </c>
      <c r="I1627" s="22"/>
    </row>
    <row r="1628" spans="1:9">
      <c r="A1628" s="26" t="s">
        <v>4895</v>
      </c>
      <c r="B1628" s="26" t="s">
        <v>4896</v>
      </c>
      <c r="C1628" s="27" t="s">
        <v>4897</v>
      </c>
      <c r="D1628" s="27">
        <v>0.0104806634025998</v>
      </c>
      <c r="E1628" s="27">
        <v>0.273321678292295</v>
      </c>
      <c r="F1628" s="27">
        <v>0.0104806634025998</v>
      </c>
      <c r="G1628" s="27">
        <v>2.12717409100202</v>
      </c>
      <c r="H1628" s="26" t="s">
        <v>67</v>
      </c>
      <c r="I1628" s="22"/>
    </row>
    <row r="1629" spans="1:9">
      <c r="A1629" s="26" t="s">
        <v>4898</v>
      </c>
      <c r="B1629" s="26" t="s">
        <v>4899</v>
      </c>
      <c r="C1629" s="27" t="s">
        <v>4900</v>
      </c>
      <c r="D1629" s="27">
        <v>0.150647183306482</v>
      </c>
      <c r="E1629" s="27"/>
      <c r="F1629" s="27">
        <v>0.150647183306482</v>
      </c>
      <c r="G1629" s="27">
        <v>-0.397721410466362</v>
      </c>
      <c r="H1629" s="26" t="s">
        <v>21</v>
      </c>
      <c r="I1629" s="22"/>
    </row>
    <row r="1630" spans="1:9">
      <c r="A1630" s="26" t="s">
        <v>4901</v>
      </c>
      <c r="B1630" s="26" t="s">
        <v>4902</v>
      </c>
      <c r="C1630" s="27" t="s">
        <v>4903</v>
      </c>
      <c r="D1630" s="27">
        <v>0.316960267117158</v>
      </c>
      <c r="E1630" s="27"/>
      <c r="F1630" s="27">
        <v>0.316960267117158</v>
      </c>
      <c r="G1630" s="27">
        <v>-0.188725088070593</v>
      </c>
      <c r="H1630" s="26" t="s">
        <v>21</v>
      </c>
      <c r="I1630" s="22"/>
    </row>
    <row r="1631" spans="1:9">
      <c r="A1631" s="26" t="s">
        <v>4904</v>
      </c>
      <c r="B1631" s="26" t="s">
        <v>4905</v>
      </c>
      <c r="C1631" s="27" t="s">
        <v>4906</v>
      </c>
      <c r="D1631" s="27">
        <v>0.846359535156897</v>
      </c>
      <c r="E1631" s="27"/>
      <c r="F1631" s="27">
        <v>0.846359535156897</v>
      </c>
      <c r="G1631" s="27">
        <v>-0.0706192327202999</v>
      </c>
      <c r="H1631" s="26" t="s">
        <v>21</v>
      </c>
      <c r="I1631" s="22"/>
    </row>
    <row r="1632" spans="1:9">
      <c r="A1632" s="26" t="s">
        <v>4907</v>
      </c>
      <c r="B1632" s="26" t="s">
        <v>4908</v>
      </c>
      <c r="C1632" s="27" t="s">
        <v>4909</v>
      </c>
      <c r="D1632" s="27">
        <v>0.199864772291082</v>
      </c>
      <c r="E1632" s="27"/>
      <c r="F1632" s="27">
        <v>0.199864772291082</v>
      </c>
      <c r="G1632" s="27">
        <v>-0.298980914211035</v>
      </c>
      <c r="H1632" s="26" t="s">
        <v>21</v>
      </c>
      <c r="I1632" s="22"/>
    </row>
    <row r="1633" spans="1:9">
      <c r="A1633" s="26" t="s">
        <v>4910</v>
      </c>
      <c r="B1633" s="26" t="s">
        <v>4911</v>
      </c>
      <c r="C1633" s="27" t="s">
        <v>4912</v>
      </c>
      <c r="D1633" s="27">
        <v>0.586753389023679</v>
      </c>
      <c r="E1633" s="27"/>
      <c r="F1633" s="27">
        <v>0.586753389023679</v>
      </c>
      <c r="G1633" s="27">
        <v>-0.101811532618457</v>
      </c>
      <c r="H1633" s="26" t="s">
        <v>21</v>
      </c>
      <c r="I1633" s="22"/>
    </row>
    <row r="1634" spans="1:9">
      <c r="A1634" s="26" t="s">
        <v>4913</v>
      </c>
      <c r="B1634" s="26" t="s">
        <v>4914</v>
      </c>
      <c r="C1634" s="27" t="s">
        <v>4915</v>
      </c>
      <c r="D1634" s="27">
        <v>0.855448228691089</v>
      </c>
      <c r="E1634" s="27"/>
      <c r="F1634" s="27">
        <v>0.855448228691089</v>
      </c>
      <c r="G1634" s="27">
        <v>-0.0698279763471775</v>
      </c>
      <c r="H1634" s="26" t="s">
        <v>21</v>
      </c>
      <c r="I1634" s="22"/>
    </row>
    <row r="1635" spans="1:9">
      <c r="A1635" s="26" t="s">
        <v>4916</v>
      </c>
      <c r="B1635" s="26" t="s">
        <v>4917</v>
      </c>
      <c r="C1635" s="27" t="s">
        <v>4918</v>
      </c>
      <c r="D1635" s="27">
        <v>0.253413793030053</v>
      </c>
      <c r="E1635" s="27"/>
      <c r="F1635" s="27">
        <v>0.253413793030053</v>
      </c>
      <c r="G1635" s="27">
        <v>-0.235647990250384</v>
      </c>
      <c r="H1635" s="26" t="s">
        <v>21</v>
      </c>
      <c r="I1635" s="22"/>
    </row>
    <row r="1636" spans="1:9">
      <c r="A1636" s="26" t="s">
        <v>4919</v>
      </c>
      <c r="B1636" s="26" t="s">
        <v>4920</v>
      </c>
      <c r="C1636" s="27" t="s">
        <v>4921</v>
      </c>
      <c r="D1636" s="27">
        <v>0.145827694373063</v>
      </c>
      <c r="E1636" s="27"/>
      <c r="F1636" s="27">
        <v>0.145827694373063</v>
      </c>
      <c r="G1636" s="27">
        <v>-0.409154317428211</v>
      </c>
      <c r="H1636" s="26" t="s">
        <v>21</v>
      </c>
      <c r="I1636" s="22"/>
    </row>
    <row r="1637" spans="1:9">
      <c r="A1637" s="26" t="s">
        <v>4922</v>
      </c>
      <c r="B1637" s="26" t="s">
        <v>4923</v>
      </c>
      <c r="C1637" s="27" t="s">
        <v>4924</v>
      </c>
      <c r="D1637" s="27">
        <v>0.437340506512254</v>
      </c>
      <c r="E1637" s="27"/>
      <c r="F1637" s="27">
        <v>0.437340506512254</v>
      </c>
      <c r="G1637" s="27">
        <v>-0.136341926104551</v>
      </c>
      <c r="H1637" s="26" t="s">
        <v>21</v>
      </c>
      <c r="I1637" s="22"/>
    </row>
    <row r="1638" spans="1:9">
      <c r="A1638" s="26" t="s">
        <v>4925</v>
      </c>
      <c r="B1638" s="26" t="s">
        <v>4926</v>
      </c>
      <c r="C1638" s="27" t="s">
        <v>4927</v>
      </c>
      <c r="D1638" s="27">
        <v>0.0100915843841931</v>
      </c>
      <c r="E1638" s="27">
        <v>0.273321678292295</v>
      </c>
      <c r="F1638" s="27">
        <v>0.0100915843841931</v>
      </c>
      <c r="G1638" s="27">
        <v>2.19108780646688</v>
      </c>
      <c r="H1638" s="26" t="s">
        <v>67</v>
      </c>
      <c r="I1638" s="22"/>
    </row>
    <row r="1639" spans="1:9">
      <c r="A1639" s="26" t="s">
        <v>4928</v>
      </c>
      <c r="B1639" s="26" t="s">
        <v>4929</v>
      </c>
      <c r="C1639" s="27" t="s">
        <v>4930</v>
      </c>
      <c r="D1639" s="27">
        <v>0.282922710240376</v>
      </c>
      <c r="E1639" s="27"/>
      <c r="F1639" s="27">
        <v>0.282922710240376</v>
      </c>
      <c r="G1639" s="27">
        <v>-0.210317664853412</v>
      </c>
      <c r="H1639" s="26" t="s">
        <v>21</v>
      </c>
      <c r="I1639" s="22"/>
    </row>
    <row r="1640" spans="1:9">
      <c r="A1640" s="26" t="s">
        <v>4931</v>
      </c>
      <c r="B1640" s="26" t="s">
        <v>4932</v>
      </c>
      <c r="C1640" s="27" t="s">
        <v>4933</v>
      </c>
      <c r="D1640" s="27">
        <v>0.0660394073444433</v>
      </c>
      <c r="E1640" s="27"/>
      <c r="F1640" s="27">
        <v>0.0660394073444433</v>
      </c>
      <c r="G1640" s="27">
        <v>-0.900964585941421</v>
      </c>
      <c r="H1640" s="26" t="s">
        <v>21</v>
      </c>
      <c r="I1640" s="22"/>
    </row>
    <row r="1641" spans="1:9">
      <c r="A1641" s="26" t="s">
        <v>4934</v>
      </c>
      <c r="B1641" s="26" t="s">
        <v>4935</v>
      </c>
      <c r="C1641" s="27" t="s">
        <v>4936</v>
      </c>
      <c r="D1641" s="27">
        <v>0.375464728471708</v>
      </c>
      <c r="E1641" s="27"/>
      <c r="F1641" s="27">
        <v>0.375464728471708</v>
      </c>
      <c r="G1641" s="27">
        <v>-0.158362182612482</v>
      </c>
      <c r="H1641" s="26" t="s">
        <v>21</v>
      </c>
      <c r="I1641" s="22"/>
    </row>
    <row r="1642" spans="1:9">
      <c r="A1642" s="26" t="s">
        <v>4937</v>
      </c>
      <c r="B1642" s="26" t="s">
        <v>4938</v>
      </c>
      <c r="C1642" s="27" t="s">
        <v>4939</v>
      </c>
      <c r="D1642" s="27">
        <v>0.0315167169690402</v>
      </c>
      <c r="E1642" s="27"/>
      <c r="F1642" s="27">
        <v>0.0315167169690402</v>
      </c>
      <c r="G1642" s="27">
        <v>0.696799702914513</v>
      </c>
      <c r="H1642" s="26" t="s">
        <v>67</v>
      </c>
      <c r="I1642" s="22"/>
    </row>
    <row r="1643" spans="1:9">
      <c r="A1643" s="26" t="s">
        <v>4940</v>
      </c>
      <c r="B1643" s="26" t="s">
        <v>4941</v>
      </c>
      <c r="C1643" s="27" t="s">
        <v>4942</v>
      </c>
      <c r="D1643" s="27">
        <v>0.0876590539258122</v>
      </c>
      <c r="E1643" s="27"/>
      <c r="F1643" s="27">
        <v>0.0876590539258122</v>
      </c>
      <c r="G1643" s="27">
        <v>-0.677041764124437</v>
      </c>
      <c r="H1643" s="26" t="s">
        <v>21</v>
      </c>
      <c r="I1643" s="22"/>
    </row>
    <row r="1644" spans="1:9">
      <c r="A1644" s="26" t="s">
        <v>4943</v>
      </c>
      <c r="B1644" s="26" t="s">
        <v>4944</v>
      </c>
      <c r="C1644" s="27" t="s">
        <v>4945</v>
      </c>
      <c r="D1644" s="27">
        <v>0.167432850067222</v>
      </c>
      <c r="E1644" s="27"/>
      <c r="F1644" s="27">
        <v>0.167432850067222</v>
      </c>
      <c r="G1644" s="27">
        <v>-0.353946358499568</v>
      </c>
      <c r="H1644" s="26" t="s">
        <v>21</v>
      </c>
      <c r="I1644" s="22"/>
    </row>
    <row r="1645" spans="1:9">
      <c r="A1645" s="26" t="s">
        <v>4946</v>
      </c>
      <c r="B1645" s="26" t="s">
        <v>4947</v>
      </c>
      <c r="C1645" s="27" t="s">
        <v>4948</v>
      </c>
      <c r="D1645" s="27">
        <v>0.811821779167198</v>
      </c>
      <c r="E1645" s="27"/>
      <c r="F1645" s="27">
        <v>0.811821779167198</v>
      </c>
      <c r="G1645" s="27">
        <v>-0.0729455540398869</v>
      </c>
      <c r="H1645" s="26" t="s">
        <v>21</v>
      </c>
      <c r="I1645" s="22"/>
    </row>
    <row r="1646" spans="1:9">
      <c r="A1646" s="26" t="s">
        <v>4949</v>
      </c>
      <c r="B1646" s="26" t="s">
        <v>4950</v>
      </c>
      <c r="C1646" s="27" t="s">
        <v>4951</v>
      </c>
      <c r="D1646" s="27">
        <v>0.683799466510381</v>
      </c>
      <c r="E1646" s="27"/>
      <c r="F1646" s="27">
        <v>0.683799466510381</v>
      </c>
      <c r="G1646" s="27">
        <v>-0.0865713673700519</v>
      </c>
      <c r="H1646" s="26" t="s">
        <v>21</v>
      </c>
      <c r="I1646" s="22"/>
    </row>
    <row r="1647" spans="1:9">
      <c r="A1647" s="26" t="s">
        <v>4952</v>
      </c>
      <c r="B1647" s="26" t="s">
        <v>4953</v>
      </c>
      <c r="C1647" s="27" t="s">
        <v>4954</v>
      </c>
      <c r="D1647" s="27">
        <v>0.479500355715156</v>
      </c>
      <c r="E1647" s="27"/>
      <c r="F1647" s="27">
        <v>0.479500355715156</v>
      </c>
      <c r="G1647" s="27">
        <v>-0.123335351395603</v>
      </c>
      <c r="H1647" s="26" t="s">
        <v>21</v>
      </c>
      <c r="I1647" s="22"/>
    </row>
    <row r="1648" spans="1:9">
      <c r="A1648" s="26" t="s">
        <v>4955</v>
      </c>
      <c r="B1648" s="26" t="s">
        <v>4956</v>
      </c>
      <c r="C1648" s="27" t="s">
        <v>4957</v>
      </c>
      <c r="D1648" s="27">
        <v>0.870357459995852</v>
      </c>
      <c r="E1648" s="27"/>
      <c r="F1648" s="27">
        <v>0.870357459995852</v>
      </c>
      <c r="G1648" s="27">
        <v>-0.0679112241990615</v>
      </c>
      <c r="H1648" s="26" t="s">
        <v>21</v>
      </c>
      <c r="I1648" s="22"/>
    </row>
    <row r="1649" spans="1:9">
      <c r="A1649" s="26" t="s">
        <v>4958</v>
      </c>
      <c r="B1649" s="26" t="s">
        <v>4959</v>
      </c>
      <c r="C1649" s="27" t="s">
        <v>4960</v>
      </c>
      <c r="D1649" s="27">
        <v>0.0928246760594129</v>
      </c>
      <c r="E1649" s="27"/>
      <c r="F1649" s="27">
        <v>0.0928246760594129</v>
      </c>
      <c r="G1649" s="27">
        <v>-0.636084892300322</v>
      </c>
      <c r="H1649" s="26" t="s">
        <v>21</v>
      </c>
      <c r="I1649" s="22"/>
    </row>
    <row r="1650" spans="1:9">
      <c r="A1650" s="26" t="s">
        <v>4961</v>
      </c>
      <c r="B1650" s="26" t="s">
        <v>4962</v>
      </c>
      <c r="C1650" s="27" t="s">
        <v>4963</v>
      </c>
      <c r="D1650" s="27">
        <v>0.162381669147291</v>
      </c>
      <c r="E1650" s="27"/>
      <c r="F1650" s="27">
        <v>0.162381669147291</v>
      </c>
      <c r="G1650" s="27">
        <v>-0.363595764790932</v>
      </c>
      <c r="H1650" s="26" t="s">
        <v>21</v>
      </c>
      <c r="I1650" s="22"/>
    </row>
    <row r="1651" spans="1:9">
      <c r="A1651" s="26" t="s">
        <v>4964</v>
      </c>
      <c r="B1651" s="26" t="s">
        <v>4965</v>
      </c>
      <c r="C1651" s="27" t="s">
        <v>4966</v>
      </c>
      <c r="D1651" s="27">
        <v>0.0657886535568099</v>
      </c>
      <c r="E1651" s="27"/>
      <c r="F1651" s="27">
        <v>0.0657886535568099</v>
      </c>
      <c r="G1651" s="27">
        <v>-0.896639095512578</v>
      </c>
      <c r="H1651" s="26" t="s">
        <v>21</v>
      </c>
      <c r="I1651" s="22"/>
    </row>
    <row r="1652" spans="1:9">
      <c r="A1652" s="26" t="s">
        <v>4967</v>
      </c>
      <c r="B1652" s="26" t="s">
        <v>4968</v>
      </c>
      <c r="C1652" s="27" t="s">
        <v>4969</v>
      </c>
      <c r="D1652" s="27">
        <v>0.069396746529287</v>
      </c>
      <c r="E1652" s="27"/>
      <c r="F1652" s="27">
        <v>0.069396746529287</v>
      </c>
      <c r="G1652" s="27">
        <v>-0.849837642975149</v>
      </c>
      <c r="H1652" s="26" t="s">
        <v>21</v>
      </c>
      <c r="I1652" s="22"/>
    </row>
    <row r="1653" spans="1:9">
      <c r="A1653" s="26" t="s">
        <v>4970</v>
      </c>
      <c r="B1653" s="26" t="s">
        <v>4971</v>
      </c>
      <c r="C1653" s="27" t="s">
        <v>4972</v>
      </c>
      <c r="D1653" s="27">
        <v>0.640962783836394</v>
      </c>
      <c r="E1653" s="27"/>
      <c r="F1653" s="27">
        <v>0.640962783836394</v>
      </c>
      <c r="G1653" s="27">
        <v>-0.0918785806563356</v>
      </c>
      <c r="H1653" s="26" t="s">
        <v>21</v>
      </c>
      <c r="I1653" s="22"/>
    </row>
    <row r="1654" spans="1:9">
      <c r="A1654" s="26" t="s">
        <v>4973</v>
      </c>
      <c r="B1654" s="26" t="s">
        <v>4974</v>
      </c>
      <c r="C1654" s="27" t="s">
        <v>4975</v>
      </c>
      <c r="D1654" s="27">
        <v>0.228175704002055</v>
      </c>
      <c r="E1654" s="27"/>
      <c r="F1654" s="27">
        <v>0.228175704002055</v>
      </c>
      <c r="G1654" s="27">
        <v>-0.257810997768046</v>
      </c>
      <c r="H1654" s="26" t="s">
        <v>21</v>
      </c>
      <c r="I1654" s="22"/>
    </row>
    <row r="1655" spans="1:9">
      <c r="A1655" s="26" t="s">
        <v>4976</v>
      </c>
      <c r="B1655" s="26" t="s">
        <v>4977</v>
      </c>
      <c r="C1655" s="27" t="s">
        <v>4978</v>
      </c>
      <c r="D1655" s="27">
        <v>0.203609158922482</v>
      </c>
      <c r="E1655" s="27"/>
      <c r="F1655" s="27">
        <v>0.203609158922482</v>
      </c>
      <c r="G1655" s="27">
        <v>-0.288388698857405</v>
      </c>
      <c r="H1655" s="26" t="s">
        <v>21</v>
      </c>
      <c r="I1655" s="22"/>
    </row>
    <row r="1656" spans="1:9">
      <c r="A1656" s="26" t="s">
        <v>4979</v>
      </c>
      <c r="B1656" s="26" t="s">
        <v>4980</v>
      </c>
      <c r="C1656" s="27" t="s">
        <v>4981</v>
      </c>
      <c r="D1656" s="27">
        <v>0.155604795921133</v>
      </c>
      <c r="E1656" s="27"/>
      <c r="F1656" s="27">
        <v>0.155604795921133</v>
      </c>
      <c r="G1656" s="27">
        <v>-0.377003942914785</v>
      </c>
      <c r="H1656" s="26" t="s">
        <v>21</v>
      </c>
      <c r="I1656" s="22"/>
    </row>
    <row r="1657" spans="1:9">
      <c r="A1657" s="26" t="s">
        <v>4982</v>
      </c>
      <c r="B1657" s="26" t="s">
        <v>4983</v>
      </c>
      <c r="C1657" s="27" t="s">
        <v>4984</v>
      </c>
      <c r="D1657" s="27">
        <v>0.188683421868581</v>
      </c>
      <c r="E1657" s="27"/>
      <c r="F1657" s="27">
        <v>0.188683421868581</v>
      </c>
      <c r="G1657" s="27">
        <v>-0.310863016971903</v>
      </c>
      <c r="H1657" s="26" t="s">
        <v>21</v>
      </c>
      <c r="I1657" s="22"/>
    </row>
    <row r="1658" spans="1:9">
      <c r="A1658" s="26" t="s">
        <v>4985</v>
      </c>
      <c r="B1658" s="26" t="s">
        <v>4986</v>
      </c>
      <c r="C1658" s="27" t="s">
        <v>4987</v>
      </c>
      <c r="D1658" s="27">
        <v>0.0891373241541383</v>
      </c>
      <c r="E1658" s="27"/>
      <c r="F1658" s="27">
        <v>0.0891373241541383</v>
      </c>
      <c r="G1658" s="27">
        <v>-0.657262687701356</v>
      </c>
      <c r="H1658" s="26" t="s">
        <v>21</v>
      </c>
      <c r="I1658" s="22"/>
    </row>
    <row r="1659" spans="1:9">
      <c r="A1659" s="26" t="s">
        <v>4988</v>
      </c>
      <c r="B1659" s="26" t="s">
        <v>4989</v>
      </c>
      <c r="C1659" s="27" t="s">
        <v>4990</v>
      </c>
      <c r="D1659" s="27">
        <v>0.592298684196224</v>
      </c>
      <c r="E1659" s="27"/>
      <c r="F1659" s="27">
        <v>0.592298684196224</v>
      </c>
      <c r="G1659" s="27">
        <v>-0.0989034510003247</v>
      </c>
      <c r="H1659" s="26" t="s">
        <v>21</v>
      </c>
      <c r="I1659" s="22"/>
    </row>
    <row r="1660" spans="1:9">
      <c r="A1660" s="26" t="s">
        <v>4991</v>
      </c>
      <c r="B1660" s="26" t="s">
        <v>4992</v>
      </c>
      <c r="C1660" s="27" t="s">
        <v>4993</v>
      </c>
      <c r="D1660" s="27">
        <v>0.350983795577285</v>
      </c>
      <c r="E1660" s="27"/>
      <c r="F1660" s="27">
        <v>0.350983795577285</v>
      </c>
      <c r="G1660" s="27">
        <v>-0.166495433417727</v>
      </c>
      <c r="H1660" s="26" t="s">
        <v>21</v>
      </c>
      <c r="I1660" s="22"/>
    </row>
    <row r="1661" spans="1:9">
      <c r="A1661" s="26" t="s">
        <v>4994</v>
      </c>
      <c r="B1661" s="26" t="s">
        <v>4995</v>
      </c>
      <c r="C1661" s="27" t="s">
        <v>4996</v>
      </c>
      <c r="D1661" s="27">
        <v>0.12817692281867</v>
      </c>
      <c r="E1661" s="27"/>
      <c r="F1661" s="27">
        <v>0.12817692281867</v>
      </c>
      <c r="G1661" s="27">
        <v>-0.455815889986293</v>
      </c>
      <c r="H1661" s="26" t="s">
        <v>21</v>
      </c>
      <c r="I1661" s="22"/>
    </row>
    <row r="1662" spans="1:9">
      <c r="A1662" s="26" t="s">
        <v>4997</v>
      </c>
      <c r="B1662" s="26" t="s">
        <v>4998</v>
      </c>
      <c r="C1662" s="27" t="s">
        <v>4999</v>
      </c>
      <c r="D1662" s="27">
        <v>0.797181717698143</v>
      </c>
      <c r="E1662" s="27"/>
      <c r="F1662" s="27">
        <v>0.797181717698143</v>
      </c>
      <c r="G1662" s="27">
        <v>-0.07322853649902</v>
      </c>
      <c r="H1662" s="26" t="s">
        <v>21</v>
      </c>
      <c r="I1662" s="22"/>
    </row>
    <row r="1663" spans="1:9">
      <c r="A1663" s="26" t="s">
        <v>5000</v>
      </c>
      <c r="B1663" s="26" t="s">
        <v>5001</v>
      </c>
      <c r="C1663" s="27" t="s">
        <v>5002</v>
      </c>
      <c r="D1663" s="27">
        <v>0.183824847962494</v>
      </c>
      <c r="E1663" s="27"/>
      <c r="F1663" s="27">
        <v>0.183824847962494</v>
      </c>
      <c r="G1663" s="27">
        <v>-0.316655389945262</v>
      </c>
      <c r="H1663" s="26" t="s">
        <v>21</v>
      </c>
      <c r="I1663" s="22"/>
    </row>
    <row r="1664" spans="1:9">
      <c r="A1664" s="26" t="s">
        <v>5003</v>
      </c>
      <c r="B1664" s="26" t="s">
        <v>5004</v>
      </c>
      <c r="C1664" s="27" t="s">
        <v>5005</v>
      </c>
      <c r="D1664" s="27">
        <v>0.110797380794361</v>
      </c>
      <c r="E1664" s="27"/>
      <c r="F1664" s="27">
        <v>0.110797380794361</v>
      </c>
      <c r="G1664" s="27">
        <v>-0.524478681984511</v>
      </c>
      <c r="H1664" s="26" t="s">
        <v>21</v>
      </c>
      <c r="I1664" s="22"/>
    </row>
    <row r="1665" spans="1:9">
      <c r="A1665" s="26" t="s">
        <v>5006</v>
      </c>
      <c r="B1665" s="26" t="s">
        <v>5007</v>
      </c>
      <c r="C1665" s="27" t="s">
        <v>5008</v>
      </c>
      <c r="D1665" s="27">
        <v>0.66714317780879</v>
      </c>
      <c r="E1665" s="27"/>
      <c r="F1665" s="27">
        <v>0.66714317780879</v>
      </c>
      <c r="G1665" s="27">
        <v>-0.0870965703882204</v>
      </c>
      <c r="H1665" s="26" t="s">
        <v>21</v>
      </c>
      <c r="I1665" s="22"/>
    </row>
    <row r="1666" spans="1:9">
      <c r="A1666" s="26" t="s">
        <v>5009</v>
      </c>
      <c r="B1666" s="26" t="s">
        <v>5010</v>
      </c>
      <c r="C1666" s="27" t="s">
        <v>5011</v>
      </c>
      <c r="D1666" s="27">
        <v>0.125823785317961</v>
      </c>
      <c r="E1666" s="27"/>
      <c r="F1666" s="27">
        <v>0.125823785317961</v>
      </c>
      <c r="G1666" s="27">
        <v>-0.461589383374991</v>
      </c>
      <c r="H1666" s="26" t="s">
        <v>21</v>
      </c>
      <c r="I1666" s="22"/>
    </row>
    <row r="1667" spans="1:9">
      <c r="A1667" s="26" t="s">
        <v>5012</v>
      </c>
      <c r="B1667" s="26" t="s">
        <v>5013</v>
      </c>
      <c r="C1667" s="27" t="s">
        <v>5014</v>
      </c>
      <c r="D1667" s="27">
        <v>0.810258892743415</v>
      </c>
      <c r="E1667" s="27"/>
      <c r="F1667" s="27">
        <v>0.810258892743415</v>
      </c>
      <c r="G1667" s="27">
        <v>-0.0716585397803935</v>
      </c>
      <c r="H1667" s="26" t="s">
        <v>21</v>
      </c>
      <c r="I1667" s="22"/>
    </row>
    <row r="1668" spans="1:9">
      <c r="A1668" s="26" t="s">
        <v>5015</v>
      </c>
      <c r="B1668" s="26" t="s">
        <v>5016</v>
      </c>
      <c r="C1668" s="27" t="s">
        <v>5017</v>
      </c>
      <c r="D1668" s="27">
        <v>0.2450104105718</v>
      </c>
      <c r="E1668" s="27"/>
      <c r="F1668" s="27">
        <v>0.2450104105718</v>
      </c>
      <c r="G1668" s="27">
        <v>-0.236320826793777</v>
      </c>
      <c r="H1668" s="26" t="s">
        <v>21</v>
      </c>
      <c r="I1668" s="22"/>
    </row>
    <row r="1669" spans="1:9">
      <c r="A1669" s="26" t="s">
        <v>5018</v>
      </c>
      <c r="B1669" s="26" t="s">
        <v>5019</v>
      </c>
      <c r="C1669" s="27" t="s">
        <v>5020</v>
      </c>
      <c r="D1669" s="27">
        <v>0.20359369256644</v>
      </c>
      <c r="E1669" s="27"/>
      <c r="F1669" s="27">
        <v>0.20359369256644</v>
      </c>
      <c r="G1669" s="27">
        <v>-0.284316144990325</v>
      </c>
      <c r="H1669" s="26" t="s">
        <v>21</v>
      </c>
      <c r="I1669" s="22"/>
    </row>
    <row r="1670" spans="1:9">
      <c r="A1670" s="26" t="s">
        <v>5021</v>
      </c>
      <c r="B1670" s="26" t="s">
        <v>5022</v>
      </c>
      <c r="C1670" s="27" t="s">
        <v>5023</v>
      </c>
      <c r="D1670" s="27">
        <v>0.117036856473316</v>
      </c>
      <c r="E1670" s="27"/>
      <c r="F1670" s="27">
        <v>0.117036856473316</v>
      </c>
      <c r="G1670" s="27">
        <v>-0.494438775490764</v>
      </c>
      <c r="H1670" s="26" t="s">
        <v>21</v>
      </c>
      <c r="I1670" s="22"/>
    </row>
    <row r="1671" spans="1:9">
      <c r="A1671" s="26" t="s">
        <v>5024</v>
      </c>
      <c r="B1671" s="26" t="s">
        <v>5025</v>
      </c>
      <c r="C1671" s="27" t="s">
        <v>5026</v>
      </c>
      <c r="D1671" s="27">
        <v>0.916561422420084</v>
      </c>
      <c r="E1671" s="27"/>
      <c r="F1671" s="27">
        <v>0.916561422420084</v>
      </c>
      <c r="G1671" s="27">
        <v>-0.062748615268055</v>
      </c>
      <c r="H1671" s="26" t="s">
        <v>21</v>
      </c>
      <c r="I1671" s="22"/>
    </row>
    <row r="1672" spans="1:9">
      <c r="A1672" s="26" t="s">
        <v>5027</v>
      </c>
      <c r="B1672" s="26" t="s">
        <v>5028</v>
      </c>
      <c r="C1672" s="27" t="s">
        <v>5029</v>
      </c>
      <c r="D1672" s="27">
        <v>0.0430768973491391</v>
      </c>
      <c r="E1672" s="27"/>
      <c r="F1672" s="27">
        <v>0.0430768973491391</v>
      </c>
      <c r="G1672" s="27">
        <v>0.508449523658321</v>
      </c>
      <c r="H1672" s="26" t="s">
        <v>67</v>
      </c>
      <c r="I1672" s="22"/>
    </row>
    <row r="1673" spans="1:9">
      <c r="A1673" s="26" t="s">
        <v>5030</v>
      </c>
      <c r="B1673" s="26" t="s">
        <v>5031</v>
      </c>
      <c r="C1673" s="27" t="s">
        <v>5032</v>
      </c>
      <c r="D1673" s="27">
        <v>0.600458989811951</v>
      </c>
      <c r="E1673" s="27"/>
      <c r="F1673" s="27">
        <v>0.600458989811951</v>
      </c>
      <c r="G1673" s="27">
        <v>-0.0954396242431885</v>
      </c>
      <c r="H1673" s="26" t="s">
        <v>21</v>
      </c>
      <c r="I1673" s="22"/>
    </row>
    <row r="1674" spans="1:9">
      <c r="A1674" s="26" t="s">
        <v>5033</v>
      </c>
      <c r="B1674" s="26" t="s">
        <v>5034</v>
      </c>
      <c r="C1674" s="27" t="s">
        <v>5035</v>
      </c>
      <c r="D1674" s="27">
        <v>0.0854813022119573</v>
      </c>
      <c r="E1674" s="27"/>
      <c r="F1674" s="27">
        <v>0.0854813022119573</v>
      </c>
      <c r="G1674" s="27">
        <v>-0.669382817184563</v>
      </c>
      <c r="H1674" s="26" t="s">
        <v>21</v>
      </c>
      <c r="I1674" s="22"/>
    </row>
    <row r="1675" spans="1:9">
      <c r="A1675" s="26" t="s">
        <v>5036</v>
      </c>
      <c r="B1675" s="26" t="s">
        <v>5037</v>
      </c>
      <c r="C1675" s="27" t="s">
        <v>5038</v>
      </c>
      <c r="D1675" s="27">
        <v>0.393441166622465</v>
      </c>
      <c r="E1675" s="27"/>
      <c r="F1675" s="27">
        <v>0.393441166622465</v>
      </c>
      <c r="G1675" s="27">
        <v>-0.145345762263947</v>
      </c>
      <c r="H1675" s="26" t="s">
        <v>21</v>
      </c>
      <c r="I1675" s="22"/>
    </row>
    <row r="1676" spans="1:9">
      <c r="A1676" s="26" t="s">
        <v>5039</v>
      </c>
      <c r="B1676" s="26" t="s">
        <v>5040</v>
      </c>
      <c r="C1676" s="27" t="s">
        <v>5041</v>
      </c>
      <c r="D1676" s="27">
        <v>0.0415906777923049</v>
      </c>
      <c r="E1676" s="27"/>
      <c r="F1676" s="27">
        <v>0.0415906777923049</v>
      </c>
      <c r="G1676" s="27">
        <v>0.52500556217215</v>
      </c>
      <c r="H1676" s="26" t="s">
        <v>67</v>
      </c>
      <c r="I1676" s="22"/>
    </row>
    <row r="1677" spans="1:9">
      <c r="A1677" s="26" t="s">
        <v>5042</v>
      </c>
      <c r="B1677" s="26" t="s">
        <v>5043</v>
      </c>
      <c r="C1677" s="27" t="s">
        <v>5044</v>
      </c>
      <c r="D1677" s="27">
        <v>0.725672946630777</v>
      </c>
      <c r="E1677" s="27"/>
      <c r="F1677" s="27">
        <v>0.725672946630777</v>
      </c>
      <c r="G1677" s="27">
        <v>-0.0787021437130308</v>
      </c>
      <c r="H1677" s="26" t="s">
        <v>21</v>
      </c>
      <c r="I1677" s="22"/>
    </row>
    <row r="1678" spans="1:9">
      <c r="A1678" s="26" t="s">
        <v>5045</v>
      </c>
      <c r="B1678" s="26" t="s">
        <v>5046</v>
      </c>
      <c r="C1678" s="27" t="s">
        <v>5047</v>
      </c>
      <c r="D1678" s="27">
        <v>0.216676796906379</v>
      </c>
      <c r="E1678" s="27"/>
      <c r="F1678" s="27">
        <v>0.216676796906379</v>
      </c>
      <c r="G1678" s="27">
        <v>-0.263520428479351</v>
      </c>
      <c r="H1678" s="26" t="s">
        <v>21</v>
      </c>
      <c r="I1678" s="22"/>
    </row>
    <row r="1679" spans="1:9">
      <c r="A1679" s="26" t="s">
        <v>5048</v>
      </c>
      <c r="B1679" s="26" t="s">
        <v>5049</v>
      </c>
      <c r="C1679" s="27" t="s">
        <v>5050</v>
      </c>
      <c r="D1679" s="27">
        <v>0.417549390153835</v>
      </c>
      <c r="E1679" s="27"/>
      <c r="F1679" s="27">
        <v>0.417549390153835</v>
      </c>
      <c r="G1679" s="27">
        <v>-0.136662076863132</v>
      </c>
      <c r="H1679" s="26" t="s">
        <v>21</v>
      </c>
      <c r="I1679" s="22"/>
    </row>
    <row r="1680" spans="1:9">
      <c r="A1680" s="26" t="s">
        <v>5051</v>
      </c>
      <c r="B1680" s="26" t="s">
        <v>5052</v>
      </c>
      <c r="C1680" s="27" t="s">
        <v>5053</v>
      </c>
      <c r="D1680" s="27">
        <v>0.173576344039003</v>
      </c>
      <c r="E1680" s="27"/>
      <c r="F1680" s="27">
        <v>0.173576344039003</v>
      </c>
      <c r="G1680" s="27">
        <v>-0.32844223638179</v>
      </c>
      <c r="H1680" s="26" t="s">
        <v>21</v>
      </c>
      <c r="I1680" s="22"/>
    </row>
    <row r="1681" spans="1:9">
      <c r="A1681" s="26" t="s">
        <v>5054</v>
      </c>
      <c r="B1681" s="26" t="s">
        <v>5055</v>
      </c>
      <c r="C1681" s="27" t="s">
        <v>5056</v>
      </c>
      <c r="D1681" s="27">
        <v>0.485451073111705</v>
      </c>
      <c r="E1681" s="27"/>
      <c r="F1681" s="27">
        <v>0.485451073111705</v>
      </c>
      <c r="G1681" s="27">
        <v>-0.117148510691033</v>
      </c>
      <c r="H1681" s="26" t="s">
        <v>21</v>
      </c>
      <c r="I1681" s="22"/>
    </row>
    <row r="1682" spans="1:9">
      <c r="A1682" s="26" t="s">
        <v>5057</v>
      </c>
      <c r="B1682" s="26" t="s">
        <v>5058</v>
      </c>
      <c r="C1682" s="27" t="s">
        <v>5059</v>
      </c>
      <c r="D1682" s="27">
        <v>0.154240821477924</v>
      </c>
      <c r="E1682" s="27"/>
      <c r="F1682" s="27">
        <v>0.154240821477924</v>
      </c>
      <c r="G1682" s="27">
        <v>-0.368514461616189</v>
      </c>
      <c r="H1682" s="26" t="s">
        <v>21</v>
      </c>
      <c r="I1682" s="22"/>
    </row>
    <row r="1683" spans="1:9">
      <c r="A1683" s="26" t="s">
        <v>5060</v>
      </c>
      <c r="B1683" s="26" t="s">
        <v>5061</v>
      </c>
      <c r="C1683" s="27" t="s">
        <v>5062</v>
      </c>
      <c r="D1683" s="27">
        <v>0.231701389500294</v>
      </c>
      <c r="E1683" s="27"/>
      <c r="F1683" s="27">
        <v>0.231701389500294</v>
      </c>
      <c r="G1683" s="27">
        <v>-0.245092688154501</v>
      </c>
      <c r="H1683" s="26" t="s">
        <v>21</v>
      </c>
      <c r="I1683" s="22"/>
    </row>
    <row r="1684" spans="1:9">
      <c r="A1684" s="26" t="s">
        <v>5063</v>
      </c>
      <c r="B1684" s="26" t="s">
        <v>5064</v>
      </c>
      <c r="C1684" s="27" t="s">
        <v>5065</v>
      </c>
      <c r="D1684" s="27">
        <v>0.737148349161883</v>
      </c>
      <c r="E1684" s="27"/>
      <c r="F1684" s="27">
        <v>0.737148349161883</v>
      </c>
      <c r="G1684" s="27">
        <v>-0.077015045134903</v>
      </c>
      <c r="H1684" s="26" t="s">
        <v>21</v>
      </c>
      <c r="I1684" s="22"/>
    </row>
    <row r="1685" spans="1:9">
      <c r="A1685" s="26" t="s">
        <v>5066</v>
      </c>
      <c r="B1685" s="26" t="s">
        <v>5067</v>
      </c>
      <c r="C1685" s="27" t="s">
        <v>5068</v>
      </c>
      <c r="D1685" s="27">
        <v>0.685821033642138</v>
      </c>
      <c r="E1685" s="27"/>
      <c r="F1685" s="27">
        <v>0.685821033642138</v>
      </c>
      <c r="G1685" s="27">
        <v>-0.0826484637015852</v>
      </c>
      <c r="H1685" s="26" t="s">
        <v>21</v>
      </c>
      <c r="I1685" s="22"/>
    </row>
    <row r="1686" spans="1:9">
      <c r="A1686" s="26" t="s">
        <v>5069</v>
      </c>
      <c r="B1686" s="26" t="s">
        <v>5070</v>
      </c>
      <c r="C1686" s="27" t="s">
        <v>5071</v>
      </c>
      <c r="D1686" s="27">
        <v>0.737205954098643</v>
      </c>
      <c r="E1686" s="27"/>
      <c r="F1686" s="27">
        <v>0.737205954098643</v>
      </c>
      <c r="G1686" s="27">
        <v>-0.0768581357432844</v>
      </c>
      <c r="H1686" s="26" t="s">
        <v>21</v>
      </c>
      <c r="I1686" s="22"/>
    </row>
    <row r="1687" spans="1:9">
      <c r="A1687" s="26" t="s">
        <v>5072</v>
      </c>
      <c r="B1687" s="26" t="s">
        <v>5073</v>
      </c>
      <c r="C1687" s="27" t="s">
        <v>5074</v>
      </c>
      <c r="D1687" s="27">
        <v>0.110495942743285</v>
      </c>
      <c r="E1687" s="27"/>
      <c r="F1687" s="27">
        <v>0.110495942743285</v>
      </c>
      <c r="G1687" s="27">
        <v>-0.512368560414343</v>
      </c>
      <c r="H1687" s="26" t="s">
        <v>21</v>
      </c>
      <c r="I1687" s="22"/>
    </row>
    <row r="1688" spans="1:9">
      <c r="A1688" s="26" t="s">
        <v>5075</v>
      </c>
      <c r="B1688" s="26" t="s">
        <v>5076</v>
      </c>
      <c r="C1688" s="27" t="s">
        <v>5077</v>
      </c>
      <c r="D1688" s="27">
        <v>0.753116686046522</v>
      </c>
      <c r="E1688" s="27"/>
      <c r="F1688" s="27">
        <v>0.753116686046522</v>
      </c>
      <c r="G1688" s="27">
        <v>-0.0751728220500503</v>
      </c>
      <c r="H1688" s="26" t="s">
        <v>21</v>
      </c>
      <c r="I1688" s="22"/>
    </row>
    <row r="1689" spans="1:9">
      <c r="A1689" s="26" t="s">
        <v>5078</v>
      </c>
      <c r="B1689" s="26" t="s">
        <v>5079</v>
      </c>
      <c r="C1689" s="27" t="s">
        <v>5080</v>
      </c>
      <c r="D1689" s="27">
        <v>0.227729568405817</v>
      </c>
      <c r="E1689" s="27"/>
      <c r="F1689" s="27">
        <v>0.227729568405817</v>
      </c>
      <c r="G1689" s="27">
        <v>-0.248539085691658</v>
      </c>
      <c r="H1689" s="26" t="s">
        <v>21</v>
      </c>
      <c r="I1689" s="22"/>
    </row>
    <row r="1690" spans="1:9">
      <c r="A1690" s="26" t="s">
        <v>5081</v>
      </c>
      <c r="B1690" s="26" t="s">
        <v>5082</v>
      </c>
      <c r="C1690" s="27" t="s">
        <v>5083</v>
      </c>
      <c r="D1690" s="27">
        <v>0.866304106119973</v>
      </c>
      <c r="E1690" s="27"/>
      <c r="F1690" s="27">
        <v>0.866304106119973</v>
      </c>
      <c r="G1690" s="27">
        <v>-0.0652708530859713</v>
      </c>
      <c r="H1690" s="26" t="s">
        <v>21</v>
      </c>
      <c r="I1690" s="22"/>
    </row>
    <row r="1691" spans="1:9">
      <c r="A1691" s="26" t="s">
        <v>5084</v>
      </c>
      <c r="B1691" s="26" t="s">
        <v>5085</v>
      </c>
      <c r="C1691" s="27" t="s">
        <v>5086</v>
      </c>
      <c r="D1691" s="27">
        <v>0.783466121865313</v>
      </c>
      <c r="E1691" s="27"/>
      <c r="F1691" s="27">
        <v>0.783466121865313</v>
      </c>
      <c r="G1691" s="27">
        <v>-0.0721423651998334</v>
      </c>
      <c r="H1691" s="26" t="s">
        <v>21</v>
      </c>
      <c r="I1691" s="22"/>
    </row>
    <row r="1692" spans="1:9">
      <c r="A1692" s="26" t="s">
        <v>5087</v>
      </c>
      <c r="B1692" s="26" t="s">
        <v>5088</v>
      </c>
      <c r="C1692" s="27" t="s">
        <v>5089</v>
      </c>
      <c r="D1692" s="27">
        <v>0.574585950323871</v>
      </c>
      <c r="E1692" s="27"/>
      <c r="F1692" s="27">
        <v>0.574585950323871</v>
      </c>
      <c r="G1692" s="27">
        <v>-0.0983317204410713</v>
      </c>
      <c r="H1692" s="26" t="s">
        <v>21</v>
      </c>
      <c r="I1692" s="22"/>
    </row>
    <row r="1693" spans="1:9">
      <c r="A1693" s="26" t="s">
        <v>5090</v>
      </c>
      <c r="B1693" s="26" t="s">
        <v>5091</v>
      </c>
      <c r="C1693" s="27" t="s">
        <v>5092</v>
      </c>
      <c r="D1693" s="27">
        <v>0.114517055795265</v>
      </c>
      <c r="E1693" s="27"/>
      <c r="F1693" s="27">
        <v>0.114517055795265</v>
      </c>
      <c r="G1693" s="27">
        <v>-0.493020208525389</v>
      </c>
      <c r="H1693" s="26" t="s">
        <v>21</v>
      </c>
      <c r="I1693" s="22"/>
    </row>
    <row r="1694" spans="1:9">
      <c r="A1694" s="26" t="s">
        <v>5093</v>
      </c>
      <c r="B1694" s="26" t="s">
        <v>5094</v>
      </c>
      <c r="C1694" s="27" t="s">
        <v>5095</v>
      </c>
      <c r="D1694" s="27">
        <v>0.890113467559855</v>
      </c>
      <c r="E1694" s="27"/>
      <c r="F1694" s="27">
        <v>0.890113467559855</v>
      </c>
      <c r="G1694" s="27">
        <v>-0.0634080453358347</v>
      </c>
      <c r="H1694" s="26" t="s">
        <v>21</v>
      </c>
      <c r="I1694" s="22"/>
    </row>
    <row r="1695" spans="1:9">
      <c r="A1695" s="26" t="s">
        <v>5096</v>
      </c>
      <c r="B1695" s="26" t="s">
        <v>5097</v>
      </c>
      <c r="C1695" s="27" t="s">
        <v>5098</v>
      </c>
      <c r="D1695" s="27">
        <v>0.0938716364425649</v>
      </c>
      <c r="E1695" s="27"/>
      <c r="F1695" s="27">
        <v>0.0938716364425649</v>
      </c>
      <c r="G1695" s="27">
        <v>-0.601009364388644</v>
      </c>
      <c r="H1695" s="26" t="s">
        <v>21</v>
      </c>
      <c r="I1695" s="22"/>
    </row>
    <row r="1696" spans="1:9">
      <c r="A1696" s="26" t="s">
        <v>5099</v>
      </c>
      <c r="B1696" s="26" t="s">
        <v>5100</v>
      </c>
      <c r="C1696" s="27" t="s">
        <v>5101</v>
      </c>
      <c r="D1696" s="27">
        <v>0.792657103568592</v>
      </c>
      <c r="E1696" s="27"/>
      <c r="F1696" s="27">
        <v>0.792657103568592</v>
      </c>
      <c r="G1696" s="27">
        <v>-0.0709607356699815</v>
      </c>
      <c r="H1696" s="26" t="s">
        <v>21</v>
      </c>
      <c r="I1696" s="22"/>
    </row>
    <row r="1697" spans="1:9">
      <c r="A1697" s="26" t="s">
        <v>5102</v>
      </c>
      <c r="B1697" s="26" t="s">
        <v>5103</v>
      </c>
      <c r="C1697" s="27" t="s">
        <v>5104</v>
      </c>
      <c r="D1697" s="27">
        <v>0.110339025392826</v>
      </c>
      <c r="E1697" s="27"/>
      <c r="F1697" s="27">
        <v>0.110339025392826</v>
      </c>
      <c r="G1697" s="27">
        <v>-0.508647293000278</v>
      </c>
      <c r="H1697" s="26" t="s">
        <v>21</v>
      </c>
      <c r="I1697" s="22"/>
    </row>
    <row r="1698" spans="1:9">
      <c r="A1698" s="26" t="s">
        <v>5105</v>
      </c>
      <c r="B1698" s="26" t="s">
        <v>5106</v>
      </c>
      <c r="C1698" s="27" t="s">
        <v>5107</v>
      </c>
      <c r="D1698" s="27">
        <v>0.383079291083766</v>
      </c>
      <c r="E1698" s="27"/>
      <c r="F1698" s="27">
        <v>0.383079291083766</v>
      </c>
      <c r="G1698" s="27">
        <v>-0.146455065890086</v>
      </c>
      <c r="H1698" s="26" t="s">
        <v>21</v>
      </c>
      <c r="I1698" s="22"/>
    </row>
    <row r="1699" spans="1:9">
      <c r="A1699" s="26" t="s">
        <v>5108</v>
      </c>
      <c r="B1699" s="26" t="s">
        <v>5109</v>
      </c>
      <c r="C1699" s="27" t="s">
        <v>5110</v>
      </c>
      <c r="D1699" s="27">
        <v>0.902796579971405</v>
      </c>
      <c r="E1699" s="27"/>
      <c r="F1699" s="27">
        <v>0.902796579971405</v>
      </c>
      <c r="G1699" s="27">
        <v>-0.0621298804568413</v>
      </c>
      <c r="H1699" s="26" t="s">
        <v>21</v>
      </c>
      <c r="I1699" s="22"/>
    </row>
    <row r="1700" spans="1:9">
      <c r="A1700" s="26" t="s">
        <v>5111</v>
      </c>
      <c r="B1700" s="26" t="s">
        <v>5112</v>
      </c>
      <c r="C1700" s="27" t="s">
        <v>5113</v>
      </c>
      <c r="D1700" s="27">
        <v>0.719693171710641</v>
      </c>
      <c r="E1700" s="27"/>
      <c r="F1700" s="27">
        <v>0.719693171710641</v>
      </c>
      <c r="G1700" s="27">
        <v>-0.0779243035644684</v>
      </c>
      <c r="H1700" s="26" t="s">
        <v>21</v>
      </c>
      <c r="I1700" s="22"/>
    </row>
    <row r="1701" spans="1:9">
      <c r="A1701" s="26" t="s">
        <v>5114</v>
      </c>
      <c r="B1701" s="26" t="s">
        <v>5115</v>
      </c>
      <c r="C1701" s="27" t="s">
        <v>5116</v>
      </c>
      <c r="D1701" s="27">
        <v>0.0399285002689618</v>
      </c>
      <c r="E1701" s="27"/>
      <c r="F1701" s="27">
        <v>0.0399285002689618</v>
      </c>
      <c r="G1701" s="27">
        <v>0.546828098884865</v>
      </c>
      <c r="H1701" s="26" t="s">
        <v>67</v>
      </c>
      <c r="I1701" s="22"/>
    </row>
    <row r="1702" spans="1:9">
      <c r="A1702" s="26" t="s">
        <v>5117</v>
      </c>
      <c r="B1702" s="26" t="s">
        <v>5118</v>
      </c>
      <c r="C1702" s="27" t="s">
        <v>5119</v>
      </c>
      <c r="D1702" s="27">
        <v>0.148829226705862</v>
      </c>
      <c r="E1702" s="27"/>
      <c r="F1702" s="27">
        <v>0.148829226705862</v>
      </c>
      <c r="G1702" s="27">
        <v>-0.375752964964902</v>
      </c>
      <c r="H1702" s="26" t="s">
        <v>21</v>
      </c>
      <c r="I1702" s="22"/>
    </row>
    <row r="1703" spans="1:9">
      <c r="A1703" s="26" t="s">
        <v>5120</v>
      </c>
      <c r="B1703" s="26" t="s">
        <v>5121</v>
      </c>
      <c r="C1703" s="27" t="s">
        <v>5122</v>
      </c>
      <c r="D1703" s="27">
        <v>0.030150054540642</v>
      </c>
      <c r="E1703" s="27"/>
      <c r="F1703" s="27">
        <v>0.030150054540642</v>
      </c>
      <c r="G1703" s="27">
        <v>0.72266256422713</v>
      </c>
      <c r="H1703" s="26" t="s">
        <v>67</v>
      </c>
      <c r="I1703" s="22"/>
    </row>
    <row r="1704" spans="1:9">
      <c r="A1704" s="26" t="s">
        <v>5123</v>
      </c>
      <c r="B1704" s="26" t="s">
        <v>5124</v>
      </c>
      <c r="C1704" s="27" t="s">
        <v>5125</v>
      </c>
      <c r="D1704" s="27">
        <v>0.0427276360289492</v>
      </c>
      <c r="E1704" s="27"/>
      <c r="F1704" s="27">
        <v>0.0427276360289492</v>
      </c>
      <c r="G1704" s="27">
        <v>0.505437013588174</v>
      </c>
      <c r="H1704" s="26" t="s">
        <v>67</v>
      </c>
      <c r="I1704" s="22"/>
    </row>
    <row r="1705" spans="1:9">
      <c r="A1705" s="26" t="s">
        <v>5126</v>
      </c>
      <c r="B1705" s="26" t="s">
        <v>5127</v>
      </c>
      <c r="C1705" s="27" t="s">
        <v>5128</v>
      </c>
      <c r="D1705" s="27">
        <v>0.0163955219466747</v>
      </c>
      <c r="E1705" s="27"/>
      <c r="F1705" s="27">
        <v>0.0163955219466747</v>
      </c>
      <c r="G1705" s="27">
        <v>1.31450604527503</v>
      </c>
      <c r="H1705" s="26" t="s">
        <v>67</v>
      </c>
      <c r="I1705" s="22"/>
    </row>
    <row r="1706" spans="1:9">
      <c r="A1706" s="26" t="s">
        <v>5129</v>
      </c>
      <c r="B1706" s="26" t="s">
        <v>5130</v>
      </c>
      <c r="C1706" s="27" t="s">
        <v>5131</v>
      </c>
      <c r="D1706" s="27">
        <v>0.761307829434132</v>
      </c>
      <c r="E1706" s="27"/>
      <c r="F1706" s="27">
        <v>0.761307829434132</v>
      </c>
      <c r="G1706" s="27">
        <v>-0.0732464315476016</v>
      </c>
      <c r="H1706" s="26" t="s">
        <v>21</v>
      </c>
      <c r="I1706" s="22"/>
    </row>
    <row r="1707" spans="1:9">
      <c r="A1707" s="26" t="s">
        <v>5132</v>
      </c>
      <c r="B1707" s="26" t="s">
        <v>5133</v>
      </c>
      <c r="C1707" s="27" t="s">
        <v>5134</v>
      </c>
      <c r="D1707" s="27">
        <v>0.116557576204565</v>
      </c>
      <c r="E1707" s="27"/>
      <c r="F1707" s="27">
        <v>0.116557576204565</v>
      </c>
      <c r="G1707" s="27">
        <v>-0.478376398770973</v>
      </c>
      <c r="H1707" s="26" t="s">
        <v>21</v>
      </c>
      <c r="I1707" s="22"/>
    </row>
    <row r="1708" spans="1:9">
      <c r="A1708" s="26" t="s">
        <v>5135</v>
      </c>
      <c r="B1708" s="26" t="s">
        <v>5136</v>
      </c>
      <c r="C1708" s="27" t="s">
        <v>5137</v>
      </c>
      <c r="D1708" s="27">
        <v>0.199928541538934</v>
      </c>
      <c r="E1708" s="27"/>
      <c r="F1708" s="27">
        <v>0.199928541538934</v>
      </c>
      <c r="G1708" s="27">
        <v>-0.278829103538273</v>
      </c>
      <c r="H1708" s="26" t="s">
        <v>21</v>
      </c>
      <c r="I1708" s="22"/>
    </row>
    <row r="1709" spans="1:9">
      <c r="A1709" s="26" t="s">
        <v>5138</v>
      </c>
      <c r="B1709" s="26" t="s">
        <v>5139</v>
      </c>
      <c r="C1709" s="27" t="s">
        <v>5140</v>
      </c>
      <c r="D1709" s="27">
        <v>0.29039315035128</v>
      </c>
      <c r="E1709" s="27"/>
      <c r="F1709" s="27">
        <v>0.29039315035128</v>
      </c>
      <c r="G1709" s="27">
        <v>-0.191957017530765</v>
      </c>
      <c r="H1709" s="26" t="s">
        <v>21</v>
      </c>
      <c r="I1709" s="22"/>
    </row>
    <row r="1710" spans="1:9">
      <c r="A1710" s="26" t="s">
        <v>5141</v>
      </c>
      <c r="B1710" s="26" t="s">
        <v>5142</v>
      </c>
      <c r="C1710" s="27" t="s">
        <v>5143</v>
      </c>
      <c r="D1710" s="27">
        <v>0.318231704379311</v>
      </c>
      <c r="E1710" s="27"/>
      <c r="F1710" s="27">
        <v>0.318231704379311</v>
      </c>
      <c r="G1710" s="27">
        <v>-0.175070495341955</v>
      </c>
      <c r="H1710" s="26" t="s">
        <v>21</v>
      </c>
      <c r="I1710" s="22"/>
    </row>
    <row r="1711" spans="1:9">
      <c r="A1711" s="26" t="s">
        <v>5144</v>
      </c>
      <c r="B1711" s="26" t="s">
        <v>5145</v>
      </c>
      <c r="C1711" s="27" t="s">
        <v>5146</v>
      </c>
      <c r="D1711" s="27">
        <v>0.0702823293068726</v>
      </c>
      <c r="E1711" s="27"/>
      <c r="F1711" s="27">
        <v>0.0702823293068726</v>
      </c>
      <c r="G1711" s="27">
        <v>-0.790828821692471</v>
      </c>
      <c r="H1711" s="26" t="s">
        <v>21</v>
      </c>
      <c r="I1711" s="22"/>
    </row>
    <row r="1712" spans="1:9">
      <c r="A1712" s="26" t="s">
        <v>5147</v>
      </c>
      <c r="B1712" s="26" t="s">
        <v>5148</v>
      </c>
      <c r="C1712" s="27" t="s">
        <v>5149</v>
      </c>
      <c r="D1712" s="27">
        <v>0.689220340211178</v>
      </c>
      <c r="E1712" s="27"/>
      <c r="F1712" s="27">
        <v>0.689220340211178</v>
      </c>
      <c r="G1712" s="27">
        <v>-0.0803909507735953</v>
      </c>
      <c r="H1712" s="26" t="s">
        <v>21</v>
      </c>
      <c r="I1712" s="22"/>
    </row>
    <row r="1713" spans="1:9">
      <c r="A1713" s="26" t="s">
        <v>5150</v>
      </c>
      <c r="B1713" s="26" t="s">
        <v>5151</v>
      </c>
      <c r="C1713" s="27" t="s">
        <v>5152</v>
      </c>
      <c r="D1713" s="27">
        <v>0.665959457096617</v>
      </c>
      <c r="E1713" s="27"/>
      <c r="F1713" s="27">
        <v>0.665959457096617</v>
      </c>
      <c r="G1713" s="27">
        <v>-0.0831310566952739</v>
      </c>
      <c r="H1713" s="26" t="s">
        <v>21</v>
      </c>
      <c r="I1713" s="22"/>
    </row>
    <row r="1714" spans="1:9">
      <c r="A1714" s="26" t="s">
        <v>5153</v>
      </c>
      <c r="B1714" s="26" t="s">
        <v>5154</v>
      </c>
      <c r="C1714" s="27" t="s">
        <v>5155</v>
      </c>
      <c r="D1714" s="27">
        <v>0.047430647054907</v>
      </c>
      <c r="E1714" s="27"/>
      <c r="F1714" s="27">
        <v>0.047430647054907</v>
      </c>
      <c r="G1714" s="27">
        <v>0.452626373744468</v>
      </c>
      <c r="H1714" s="26" t="s">
        <v>67</v>
      </c>
      <c r="I1714" s="22"/>
    </row>
    <row r="1715" spans="1:9">
      <c r="A1715" s="26" t="s">
        <v>5156</v>
      </c>
      <c r="B1715" s="26" t="s">
        <v>5157</v>
      </c>
      <c r="C1715" s="27" t="s">
        <v>5158</v>
      </c>
      <c r="D1715" s="27">
        <v>0.791312059233825</v>
      </c>
      <c r="E1715" s="27"/>
      <c r="F1715" s="27">
        <v>0.791312059233825</v>
      </c>
      <c r="G1715" s="27">
        <v>-0.0698421534529122</v>
      </c>
      <c r="H1715" s="26" t="s">
        <v>21</v>
      </c>
      <c r="I1715" s="22"/>
    </row>
    <row r="1716" spans="1:9">
      <c r="A1716" s="26" t="s">
        <v>5159</v>
      </c>
      <c r="B1716" s="26" t="s">
        <v>5160</v>
      </c>
      <c r="C1716" s="27" t="s">
        <v>5161</v>
      </c>
      <c r="D1716" s="27">
        <v>0.17867682190821</v>
      </c>
      <c r="E1716" s="27"/>
      <c r="F1716" s="27">
        <v>0.17867682190821</v>
      </c>
      <c r="G1716" s="27">
        <v>-0.308644616154871</v>
      </c>
      <c r="H1716" s="26" t="s">
        <v>21</v>
      </c>
      <c r="I1716" s="22"/>
    </row>
    <row r="1717" spans="1:9">
      <c r="A1717" s="26" t="s">
        <v>5162</v>
      </c>
      <c r="B1717" s="26" t="s">
        <v>5163</v>
      </c>
      <c r="C1717" s="27" t="s">
        <v>5164</v>
      </c>
      <c r="D1717" s="27">
        <v>0.0546932132849882</v>
      </c>
      <c r="E1717" s="27"/>
      <c r="F1717" s="27">
        <v>0.0546932132849882</v>
      </c>
      <c r="G1717" s="27">
        <v>-1.00620880372813</v>
      </c>
      <c r="H1717" s="26" t="s">
        <v>21</v>
      </c>
      <c r="I1717" s="22"/>
    </row>
    <row r="1718" spans="1:9">
      <c r="A1718" s="26" t="s">
        <v>5165</v>
      </c>
      <c r="B1718" s="26" t="s">
        <v>5166</v>
      </c>
      <c r="C1718" s="27" t="s">
        <v>5167</v>
      </c>
      <c r="D1718" s="27">
        <v>0.0771541019454263</v>
      </c>
      <c r="E1718" s="27"/>
      <c r="F1718" s="27">
        <v>0.0771541019454263</v>
      </c>
      <c r="G1718" s="27">
        <v>-0.713150771836305</v>
      </c>
      <c r="H1718" s="26" t="s">
        <v>21</v>
      </c>
      <c r="I1718" s="22"/>
    </row>
    <row r="1719" spans="1:9">
      <c r="A1719" s="26" t="s">
        <v>5168</v>
      </c>
      <c r="B1719" s="26" t="s">
        <v>5169</v>
      </c>
      <c r="C1719" s="27" t="s">
        <v>5170</v>
      </c>
      <c r="D1719" s="27">
        <v>0.653281480666866</v>
      </c>
      <c r="E1719" s="27"/>
      <c r="F1719" s="27">
        <v>0.653281480666866</v>
      </c>
      <c r="G1719" s="27">
        <v>-0.0842147188927053</v>
      </c>
      <c r="H1719" s="26" t="s">
        <v>21</v>
      </c>
      <c r="I1719" s="22"/>
    </row>
    <row r="1720" spans="1:9">
      <c r="A1720" s="26" t="s">
        <v>5171</v>
      </c>
      <c r="B1720" s="26" t="s">
        <v>5172</v>
      </c>
      <c r="C1720" s="27" t="s">
        <v>5173</v>
      </c>
      <c r="D1720" s="27">
        <v>0.774370100750538</v>
      </c>
      <c r="E1720" s="27"/>
      <c r="F1720" s="27">
        <v>0.774370100750538</v>
      </c>
      <c r="G1720" s="27">
        <v>-0.0710340640044934</v>
      </c>
      <c r="H1720" s="26" t="s">
        <v>21</v>
      </c>
      <c r="I1720" s="22"/>
    </row>
    <row r="1721" spans="1:9">
      <c r="A1721" s="26" t="s">
        <v>5174</v>
      </c>
      <c r="B1721" s="26" t="s">
        <v>5175</v>
      </c>
      <c r="C1721" s="27" t="s">
        <v>5176</v>
      </c>
      <c r="D1721" s="27">
        <v>0.0575344267136646</v>
      </c>
      <c r="E1721" s="27"/>
      <c r="F1721" s="27">
        <v>0.0575344267136646</v>
      </c>
      <c r="G1721" s="27">
        <v>-0.95551256388176</v>
      </c>
      <c r="H1721" s="26" t="s">
        <v>21</v>
      </c>
      <c r="I1721" s="22"/>
    </row>
    <row r="1722" spans="1:9">
      <c r="A1722" s="26" t="s">
        <v>5177</v>
      </c>
      <c r="B1722" s="26" t="s">
        <v>5178</v>
      </c>
      <c r="C1722" s="27" t="s">
        <v>5179</v>
      </c>
      <c r="D1722" s="27">
        <v>0.864573800160643</v>
      </c>
      <c r="E1722" s="27"/>
      <c r="F1722" s="27">
        <v>0.864573800160643</v>
      </c>
      <c r="G1722" s="27">
        <v>-0.0635365746582909</v>
      </c>
      <c r="H1722" s="26" t="s">
        <v>21</v>
      </c>
      <c r="I1722" s="22"/>
    </row>
    <row r="1723" spans="1:9">
      <c r="A1723" s="26" t="s">
        <v>5180</v>
      </c>
      <c r="B1723" s="26" t="s">
        <v>5181</v>
      </c>
      <c r="C1723" s="27" t="s">
        <v>5182</v>
      </c>
      <c r="D1723" s="27">
        <v>0.0308339642296053</v>
      </c>
      <c r="E1723" s="27"/>
      <c r="F1723" s="27">
        <v>0.0308339642296053</v>
      </c>
      <c r="G1723" s="27">
        <v>0.695621787114458</v>
      </c>
      <c r="H1723" s="26" t="s">
        <v>67</v>
      </c>
      <c r="I1723" s="22"/>
    </row>
    <row r="1724" spans="1:9">
      <c r="A1724" s="26" t="s">
        <v>5183</v>
      </c>
      <c r="B1724" s="26" t="s">
        <v>5184</v>
      </c>
      <c r="C1724" s="27" t="s">
        <v>5185</v>
      </c>
      <c r="D1724" s="27">
        <v>0.864385062541737</v>
      </c>
      <c r="E1724" s="27"/>
      <c r="F1724" s="27">
        <v>0.864385062541737</v>
      </c>
      <c r="G1724" s="27">
        <v>-0.0635389002879889</v>
      </c>
      <c r="H1724" s="26" t="s">
        <v>21</v>
      </c>
      <c r="I1724" s="22"/>
    </row>
    <row r="1725" spans="1:9">
      <c r="A1725" s="26" t="s">
        <v>5186</v>
      </c>
      <c r="B1725" s="26" t="s">
        <v>5187</v>
      </c>
      <c r="C1725" s="27" t="s">
        <v>5188</v>
      </c>
      <c r="D1725" s="27">
        <v>0.627221356309311</v>
      </c>
      <c r="E1725" s="27"/>
      <c r="F1725" s="27">
        <v>0.627221356309311</v>
      </c>
      <c r="G1725" s="27">
        <v>-0.0874214102359011</v>
      </c>
      <c r="H1725" s="26" t="s">
        <v>21</v>
      </c>
      <c r="I1725" s="22"/>
    </row>
    <row r="1726" spans="1:9">
      <c r="A1726" s="26" t="s">
        <v>5189</v>
      </c>
      <c r="B1726" s="26" t="s">
        <v>5190</v>
      </c>
      <c r="C1726" s="27" t="s">
        <v>5191</v>
      </c>
      <c r="D1726" s="27">
        <v>0.103397459836911</v>
      </c>
      <c r="E1726" s="27"/>
      <c r="F1726" s="27">
        <v>0.103397459836911</v>
      </c>
      <c r="G1726" s="27">
        <v>-0.529828847959242</v>
      </c>
      <c r="H1726" s="26" t="s">
        <v>21</v>
      </c>
      <c r="I1726" s="22"/>
    </row>
    <row r="1727" spans="1:9">
      <c r="A1727" s="26" t="s">
        <v>5192</v>
      </c>
      <c r="B1727" s="26" t="s">
        <v>5193</v>
      </c>
      <c r="C1727" s="27" t="s">
        <v>5194</v>
      </c>
      <c r="D1727" s="27">
        <v>0.115776787062037</v>
      </c>
      <c r="E1727" s="27"/>
      <c r="F1727" s="27">
        <v>0.115776787062037</v>
      </c>
      <c r="G1727" s="27">
        <v>-0.471631111118785</v>
      </c>
      <c r="H1727" s="26" t="s">
        <v>21</v>
      </c>
      <c r="I1727" s="22"/>
    </row>
    <row r="1728" spans="1:9">
      <c r="A1728" s="26" t="s">
        <v>5195</v>
      </c>
      <c r="B1728" s="26" t="s">
        <v>5196</v>
      </c>
      <c r="C1728" s="27" t="s">
        <v>5197</v>
      </c>
      <c r="D1728" s="27">
        <v>0.0499839706183521</v>
      </c>
      <c r="E1728" s="27"/>
      <c r="F1728" s="27">
        <v>0.0499839706183521</v>
      </c>
      <c r="G1728" s="27">
        <v>0.429097712443087</v>
      </c>
      <c r="H1728" s="26" t="s">
        <v>67</v>
      </c>
      <c r="I1728" s="22"/>
    </row>
    <row r="1729" spans="1:9">
      <c r="A1729" s="26" t="s">
        <v>5198</v>
      </c>
      <c r="B1729" s="26" t="s">
        <v>5199</v>
      </c>
      <c r="C1729" s="27" t="s">
        <v>5200</v>
      </c>
      <c r="D1729" s="27">
        <v>0.099572752609254</v>
      </c>
      <c r="E1729" s="27"/>
      <c r="F1729" s="27">
        <v>0.099572752609254</v>
      </c>
      <c r="G1729" s="27">
        <v>-0.547820190098011</v>
      </c>
      <c r="H1729" s="26" t="s">
        <v>21</v>
      </c>
      <c r="I1729" s="22"/>
    </row>
    <row r="1730" spans="1:9">
      <c r="A1730" s="26" t="s">
        <v>5201</v>
      </c>
      <c r="B1730" s="26" t="s">
        <v>5202</v>
      </c>
      <c r="C1730" s="27" t="s">
        <v>5203</v>
      </c>
      <c r="D1730" s="27">
        <v>0.18197031233352</v>
      </c>
      <c r="E1730" s="27"/>
      <c r="F1730" s="27">
        <v>0.18197031233352</v>
      </c>
      <c r="G1730" s="27">
        <v>-0.298984598830083</v>
      </c>
      <c r="H1730" s="26" t="s">
        <v>21</v>
      </c>
      <c r="I1730" s="22"/>
    </row>
    <row r="1731" spans="1:9">
      <c r="A1731" s="26" t="s">
        <v>5204</v>
      </c>
      <c r="B1731" s="26" t="s">
        <v>5205</v>
      </c>
      <c r="C1731" s="27" t="s">
        <v>5206</v>
      </c>
      <c r="D1731" s="27">
        <v>0.00706293647114512</v>
      </c>
      <c r="E1731" s="27">
        <v>0.0832645166635504</v>
      </c>
      <c r="F1731" s="27">
        <v>0.00706293647114512</v>
      </c>
      <c r="G1731" s="27">
        <v>3.03211914219332</v>
      </c>
      <c r="H1731" s="26" t="s">
        <v>67</v>
      </c>
      <c r="I1731" s="22"/>
    </row>
    <row r="1732" spans="1:9">
      <c r="A1732" s="26" t="s">
        <v>5207</v>
      </c>
      <c r="B1732" s="26" t="s">
        <v>5208</v>
      </c>
      <c r="C1732" s="27" t="s">
        <v>5209</v>
      </c>
      <c r="D1732" s="27">
        <v>0.08010248955445</v>
      </c>
      <c r="E1732" s="27"/>
      <c r="F1732" s="27">
        <v>0.08010248955445</v>
      </c>
      <c r="G1732" s="27">
        <v>-0.677783285871719</v>
      </c>
      <c r="H1732" s="26" t="s">
        <v>21</v>
      </c>
      <c r="I1732" s="22"/>
    </row>
    <row r="1733" spans="1:9">
      <c r="A1733" s="26" t="s">
        <v>5210</v>
      </c>
      <c r="B1733" s="26" t="s">
        <v>5211</v>
      </c>
      <c r="C1733" s="27" t="s">
        <v>5212</v>
      </c>
      <c r="D1733" s="27">
        <v>0.645754281928215</v>
      </c>
      <c r="E1733" s="27"/>
      <c r="F1733" s="27">
        <v>0.645754281928215</v>
      </c>
      <c r="G1733" s="27">
        <v>-0.0839102629038489</v>
      </c>
      <c r="H1733" s="26" t="s">
        <v>21</v>
      </c>
      <c r="I1733" s="22"/>
    </row>
    <row r="1734" spans="1:9">
      <c r="A1734" s="26" t="s">
        <v>5213</v>
      </c>
      <c r="B1734" s="26" t="s">
        <v>5214</v>
      </c>
      <c r="C1734" s="27" t="s">
        <v>5215</v>
      </c>
      <c r="D1734" s="27">
        <v>0.0138525585277254</v>
      </c>
      <c r="E1734" s="27"/>
      <c r="F1734" s="27">
        <v>0.0138525585277254</v>
      </c>
      <c r="G1734" s="27">
        <v>1.53815873055404</v>
      </c>
      <c r="H1734" s="26" t="s">
        <v>67</v>
      </c>
      <c r="I1734" s="22"/>
    </row>
    <row r="1735" spans="1:9">
      <c r="A1735" s="26" t="s">
        <v>5216</v>
      </c>
      <c r="B1735" s="26" t="s">
        <v>5217</v>
      </c>
      <c r="C1735" s="27" t="s">
        <v>5218</v>
      </c>
      <c r="D1735" s="27">
        <v>0.821190061122898</v>
      </c>
      <c r="E1735" s="27"/>
      <c r="F1735" s="27">
        <v>0.821190061122898</v>
      </c>
      <c r="G1735" s="27">
        <v>-0.0657983558694975</v>
      </c>
      <c r="H1735" s="26" t="s">
        <v>21</v>
      </c>
      <c r="I1735" s="22"/>
    </row>
    <row r="1736" spans="1:9">
      <c r="A1736" s="26" t="s">
        <v>5219</v>
      </c>
      <c r="B1736" s="26" t="s">
        <v>5220</v>
      </c>
      <c r="C1736" s="27" t="s">
        <v>5221</v>
      </c>
      <c r="D1736" s="27">
        <v>0.475061551656824</v>
      </c>
      <c r="E1736" s="27"/>
      <c r="F1736" s="27">
        <v>0.475061551656824</v>
      </c>
      <c r="G1736" s="27">
        <v>-0.113707983406832</v>
      </c>
      <c r="H1736" s="26" t="s">
        <v>21</v>
      </c>
      <c r="I1736" s="22"/>
    </row>
    <row r="1737" spans="1:9">
      <c r="A1737" s="26" t="s">
        <v>5222</v>
      </c>
      <c r="B1737" s="26" t="s">
        <v>5223</v>
      </c>
      <c r="C1737" s="27" t="s">
        <v>5224</v>
      </c>
      <c r="D1737" s="27">
        <v>0.0464791659358918</v>
      </c>
      <c r="E1737" s="27"/>
      <c r="F1737" s="27">
        <v>0.0464791659358918</v>
      </c>
      <c r="G1737" s="27">
        <v>0.456906083533359</v>
      </c>
      <c r="H1737" s="26" t="s">
        <v>67</v>
      </c>
      <c r="I1737" s="22"/>
    </row>
    <row r="1738" spans="1:9">
      <c r="A1738" s="26" t="s">
        <v>5225</v>
      </c>
      <c r="B1738" s="26" t="s">
        <v>5226</v>
      </c>
      <c r="C1738" s="27" t="s">
        <v>5227</v>
      </c>
      <c r="D1738" s="27">
        <v>0.0209652254085721</v>
      </c>
      <c r="E1738" s="27"/>
      <c r="F1738" s="27">
        <v>0.0209652254085721</v>
      </c>
      <c r="G1738" s="27">
        <v>1.01070338805376</v>
      </c>
      <c r="H1738" s="26" t="s">
        <v>67</v>
      </c>
      <c r="I1738" s="22"/>
    </row>
    <row r="1739" spans="1:9">
      <c r="A1739" s="26" t="s">
        <v>5228</v>
      </c>
      <c r="B1739" s="26" t="s">
        <v>5229</v>
      </c>
      <c r="C1739" s="27" t="s">
        <v>5230</v>
      </c>
      <c r="D1739" s="27">
        <v>0.687495562480418</v>
      </c>
      <c r="E1739" s="27"/>
      <c r="F1739" s="27">
        <v>0.687495562480418</v>
      </c>
      <c r="G1739" s="27">
        <v>-0.0782754935219627</v>
      </c>
      <c r="H1739" s="26" t="s">
        <v>21</v>
      </c>
      <c r="I1739" s="22"/>
    </row>
    <row r="1740" spans="1:9">
      <c r="A1740" s="26" t="s">
        <v>5231</v>
      </c>
      <c r="B1740" s="26" t="s">
        <v>5232</v>
      </c>
      <c r="C1740" s="27" t="s">
        <v>5233</v>
      </c>
      <c r="D1740" s="27">
        <v>0.140820470028287</v>
      </c>
      <c r="E1740" s="27"/>
      <c r="F1740" s="27">
        <v>0.140820470028287</v>
      </c>
      <c r="G1740" s="27">
        <v>-0.381997689008284</v>
      </c>
      <c r="H1740" s="26" t="s">
        <v>21</v>
      </c>
      <c r="I1740" s="22"/>
    </row>
    <row r="1741" spans="1:9">
      <c r="A1741" s="26" t="s">
        <v>5234</v>
      </c>
      <c r="B1741" s="26" t="s">
        <v>5235</v>
      </c>
      <c r="C1741" s="27" t="s">
        <v>5236</v>
      </c>
      <c r="D1741" s="27">
        <v>0.0349194958352668</v>
      </c>
      <c r="E1741" s="27"/>
      <c r="F1741" s="27">
        <v>0.0349194958352668</v>
      </c>
      <c r="G1741" s="27">
        <v>0.599184765033733</v>
      </c>
      <c r="H1741" s="26" t="s">
        <v>67</v>
      </c>
      <c r="I1741" s="22"/>
    </row>
    <row r="1742" spans="1:9">
      <c r="A1742" s="26" t="s">
        <v>5237</v>
      </c>
      <c r="B1742" s="26" t="s">
        <v>5238</v>
      </c>
      <c r="C1742" s="27" t="s">
        <v>5239</v>
      </c>
      <c r="D1742" s="27">
        <v>0.0881258453451958</v>
      </c>
      <c r="E1742" s="27"/>
      <c r="F1742" s="27">
        <v>0.0881258453451958</v>
      </c>
      <c r="G1742" s="27">
        <v>-0.61000670234534</v>
      </c>
      <c r="H1742" s="26" t="s">
        <v>21</v>
      </c>
      <c r="I1742" s="22"/>
    </row>
    <row r="1743" spans="1:9">
      <c r="A1743" s="26" t="s">
        <v>5240</v>
      </c>
      <c r="B1743" s="26" t="s">
        <v>5241</v>
      </c>
      <c r="C1743" s="27" t="s">
        <v>5242</v>
      </c>
      <c r="D1743" s="27">
        <v>0.642284969653304</v>
      </c>
      <c r="E1743" s="27"/>
      <c r="F1743" s="27">
        <v>0.642284969653304</v>
      </c>
      <c r="G1743" s="27">
        <v>-0.0836852540060887</v>
      </c>
      <c r="H1743" s="26" t="s">
        <v>21</v>
      </c>
      <c r="I1743" s="22"/>
    </row>
    <row r="1744" spans="1:9">
      <c r="A1744" s="26" t="s">
        <v>5243</v>
      </c>
      <c r="B1744" s="26" t="s">
        <v>5244</v>
      </c>
      <c r="C1744" s="27" t="s">
        <v>5245</v>
      </c>
      <c r="D1744" s="27">
        <v>0.769211321500423</v>
      </c>
      <c r="E1744" s="27"/>
      <c r="F1744" s="27">
        <v>0.769211321500423</v>
      </c>
      <c r="G1744" s="27">
        <v>-0.0698615774348422</v>
      </c>
      <c r="H1744" s="26" t="s">
        <v>21</v>
      </c>
      <c r="I1744" s="22"/>
    </row>
    <row r="1745" spans="1:9">
      <c r="A1745" s="26" t="s">
        <v>5246</v>
      </c>
      <c r="B1745" s="26" t="s">
        <v>5247</v>
      </c>
      <c r="C1745" s="27" t="s">
        <v>5248</v>
      </c>
      <c r="D1745" s="27">
        <v>0.505334894312377</v>
      </c>
      <c r="E1745" s="27"/>
      <c r="F1745" s="27">
        <v>0.505334894312377</v>
      </c>
      <c r="G1745" s="27">
        <v>-0.106314216846361</v>
      </c>
      <c r="H1745" s="26" t="s">
        <v>21</v>
      </c>
      <c r="I1745" s="22"/>
    </row>
    <row r="1746" spans="1:9">
      <c r="A1746" s="26" t="s">
        <v>5249</v>
      </c>
      <c r="B1746" s="26" t="s">
        <v>5250</v>
      </c>
      <c r="C1746" s="27" t="s">
        <v>5251</v>
      </c>
      <c r="D1746" s="27">
        <v>0.92657473614835</v>
      </c>
      <c r="E1746" s="27"/>
      <c r="F1746" s="27">
        <v>0.92657473614835</v>
      </c>
      <c r="G1746" s="27">
        <v>-0.0576402974242868</v>
      </c>
      <c r="H1746" s="26" t="s">
        <v>21</v>
      </c>
      <c r="I1746" s="22"/>
    </row>
    <row r="1747" spans="1:9">
      <c r="A1747" s="26" t="s">
        <v>5252</v>
      </c>
      <c r="B1747" s="26" t="s">
        <v>5253</v>
      </c>
      <c r="C1747" s="27" t="s">
        <v>5254</v>
      </c>
      <c r="D1747" s="27">
        <v>0.368061855505867</v>
      </c>
      <c r="E1747" s="27"/>
      <c r="F1747" s="27">
        <v>0.368061855505867</v>
      </c>
      <c r="G1747" s="27">
        <v>-0.145089317045127</v>
      </c>
      <c r="H1747" s="26" t="s">
        <v>21</v>
      </c>
      <c r="I1747" s="22"/>
    </row>
    <row r="1748" spans="1:9">
      <c r="A1748" s="26" t="s">
        <v>5255</v>
      </c>
      <c r="B1748" s="26" t="s">
        <v>5256</v>
      </c>
      <c r="C1748" s="27" t="s">
        <v>5257</v>
      </c>
      <c r="D1748" s="27">
        <v>0.491152152342078</v>
      </c>
      <c r="E1748" s="27"/>
      <c r="F1748" s="27">
        <v>0.491152152342078</v>
      </c>
      <c r="G1748" s="27">
        <v>-0.108613973852427</v>
      </c>
      <c r="H1748" s="26" t="s">
        <v>21</v>
      </c>
      <c r="I1748" s="22"/>
    </row>
    <row r="1749" spans="1:9">
      <c r="A1749" s="26" t="s">
        <v>5258</v>
      </c>
      <c r="B1749" s="26" t="s">
        <v>5259</v>
      </c>
      <c r="C1749" s="27" t="s">
        <v>5260</v>
      </c>
      <c r="D1749" s="27">
        <v>0.896881362090144</v>
      </c>
      <c r="E1749" s="27"/>
      <c r="F1749" s="27">
        <v>0.896881362090144</v>
      </c>
      <c r="G1749" s="27">
        <v>-0.0594249755409926</v>
      </c>
      <c r="H1749" s="26" t="s">
        <v>21</v>
      </c>
      <c r="I1749" s="22"/>
    </row>
    <row r="1750" spans="1:9">
      <c r="A1750" s="26" t="s">
        <v>5261</v>
      </c>
      <c r="B1750" s="26" t="s">
        <v>5262</v>
      </c>
      <c r="C1750" s="27" t="s">
        <v>5263</v>
      </c>
      <c r="D1750" s="27">
        <v>0.0935400882224534</v>
      </c>
      <c r="E1750" s="27"/>
      <c r="F1750" s="27">
        <v>0.0935400882224534</v>
      </c>
      <c r="G1750" s="27">
        <v>-0.568277841762711</v>
      </c>
      <c r="H1750" s="26" t="s">
        <v>21</v>
      </c>
      <c r="I1750" s="22"/>
    </row>
    <row r="1751" spans="1:9">
      <c r="A1751" s="26" t="s">
        <v>5264</v>
      </c>
      <c r="B1751" s="26" t="s">
        <v>5265</v>
      </c>
      <c r="C1751" s="27" t="s">
        <v>5266</v>
      </c>
      <c r="D1751" s="27">
        <v>0.205520199251883</v>
      </c>
      <c r="E1751" s="27"/>
      <c r="F1751" s="27">
        <v>0.205520199251883</v>
      </c>
      <c r="G1751" s="27">
        <v>-0.258504845170355</v>
      </c>
      <c r="H1751" s="26" t="s">
        <v>21</v>
      </c>
      <c r="I1751" s="22"/>
    </row>
    <row r="1752" spans="1:9">
      <c r="A1752" s="26" t="s">
        <v>5267</v>
      </c>
      <c r="B1752" s="26" t="s">
        <v>5268</v>
      </c>
      <c r="C1752" s="27" t="s">
        <v>5269</v>
      </c>
      <c r="D1752" s="27">
        <v>0.165666883272648</v>
      </c>
      <c r="E1752" s="27"/>
      <c r="F1752" s="27">
        <v>0.165666883272648</v>
      </c>
      <c r="G1752" s="27">
        <v>-0.32030649484781</v>
      </c>
      <c r="H1752" s="26" t="s">
        <v>21</v>
      </c>
      <c r="I1752" s="22"/>
    </row>
    <row r="1753" spans="1:9">
      <c r="A1753" s="26" t="s">
        <v>5270</v>
      </c>
      <c r="B1753" s="26" t="s">
        <v>5271</v>
      </c>
      <c r="C1753" s="27" t="s">
        <v>5272</v>
      </c>
      <c r="D1753" s="27">
        <v>0.699017450796341</v>
      </c>
      <c r="E1753" s="27"/>
      <c r="F1753" s="27">
        <v>0.699017450796341</v>
      </c>
      <c r="G1753" s="27">
        <v>-0.0758027385204428</v>
      </c>
      <c r="H1753" s="26" t="s">
        <v>21</v>
      </c>
      <c r="I1753" s="22"/>
    </row>
    <row r="1754" spans="1:9">
      <c r="A1754" s="26" t="s">
        <v>5273</v>
      </c>
      <c r="B1754" s="26" t="s">
        <v>5274</v>
      </c>
      <c r="C1754" s="27" t="s">
        <v>5275</v>
      </c>
      <c r="D1754" s="27">
        <v>0.179194863420105</v>
      </c>
      <c r="E1754" s="27"/>
      <c r="F1754" s="27">
        <v>0.179194863420105</v>
      </c>
      <c r="G1754" s="27">
        <v>-0.29568059701797</v>
      </c>
      <c r="H1754" s="26" t="s">
        <v>21</v>
      </c>
      <c r="I1754" s="22"/>
    </row>
    <row r="1755" spans="1:9">
      <c r="A1755" s="26" t="s">
        <v>5276</v>
      </c>
      <c r="B1755" s="26" t="s">
        <v>5277</v>
      </c>
      <c r="C1755" s="27" t="s">
        <v>5278</v>
      </c>
      <c r="D1755" s="27">
        <v>0.7786740258913</v>
      </c>
      <c r="E1755" s="27"/>
      <c r="F1755" s="27">
        <v>0.7786740258913</v>
      </c>
      <c r="G1755" s="27">
        <v>-0.0680110191176665</v>
      </c>
      <c r="H1755" s="26" t="s">
        <v>21</v>
      </c>
      <c r="I1755" s="22"/>
    </row>
    <row r="1756" spans="1:9">
      <c r="A1756" s="26" t="s">
        <v>5279</v>
      </c>
      <c r="B1756" s="26" t="s">
        <v>5280</v>
      </c>
      <c r="C1756" s="27" t="s">
        <v>5281</v>
      </c>
      <c r="D1756" s="27">
        <v>0.112371618372334</v>
      </c>
      <c r="E1756" s="27"/>
      <c r="F1756" s="27">
        <v>0.112371618372334</v>
      </c>
      <c r="G1756" s="27">
        <v>-0.470960689224095</v>
      </c>
      <c r="H1756" s="26" t="s">
        <v>21</v>
      </c>
      <c r="I1756" s="22"/>
    </row>
    <row r="1757" spans="1:9">
      <c r="A1757" s="26" t="s">
        <v>5282</v>
      </c>
      <c r="B1757" s="26" t="s">
        <v>5283</v>
      </c>
      <c r="C1757" s="27" t="s">
        <v>5284</v>
      </c>
      <c r="D1757" s="27">
        <v>0.804747057974948</v>
      </c>
      <c r="E1757" s="27"/>
      <c r="F1757" s="27">
        <v>0.804747057974948</v>
      </c>
      <c r="G1757" s="27">
        <v>-0.0655285262154262</v>
      </c>
      <c r="H1757" s="26" t="s">
        <v>21</v>
      </c>
      <c r="I1757" s="22"/>
    </row>
    <row r="1758" spans="1:9">
      <c r="A1758" s="26" t="s">
        <v>5285</v>
      </c>
      <c r="B1758" s="26" t="s">
        <v>5286</v>
      </c>
      <c r="C1758" s="27" t="s">
        <v>5287</v>
      </c>
      <c r="D1758" s="27">
        <v>0.517643098372934</v>
      </c>
      <c r="E1758" s="27"/>
      <c r="F1758" s="27">
        <v>0.517643098372934</v>
      </c>
      <c r="G1758" s="27">
        <v>-0.101841690761104</v>
      </c>
      <c r="H1758" s="26" t="s">
        <v>21</v>
      </c>
      <c r="I1758" s="22"/>
    </row>
    <row r="1759" spans="1:9">
      <c r="A1759" s="26" t="s">
        <v>5288</v>
      </c>
      <c r="B1759" s="26" t="s">
        <v>5289</v>
      </c>
      <c r="C1759" s="27" t="s">
        <v>5290</v>
      </c>
      <c r="D1759" s="27">
        <v>0.0493933836679582</v>
      </c>
      <c r="E1759" s="27"/>
      <c r="F1759" s="27">
        <v>0.0493933836679582</v>
      </c>
      <c r="G1759" s="27">
        <v>0.423354936200807</v>
      </c>
      <c r="H1759" s="26" t="s">
        <v>67</v>
      </c>
      <c r="I1759" s="22"/>
    </row>
    <row r="1760" spans="1:9">
      <c r="A1760" s="26" t="s">
        <v>5291</v>
      </c>
      <c r="B1760" s="26" t="s">
        <v>5292</v>
      </c>
      <c r="C1760" s="27" t="s">
        <v>5293</v>
      </c>
      <c r="D1760" s="27">
        <v>0.60018142449315</v>
      </c>
      <c r="E1760" s="27"/>
      <c r="F1760" s="27">
        <v>0.60018142449315</v>
      </c>
      <c r="G1760" s="27">
        <v>-0.0877649746508246</v>
      </c>
      <c r="H1760" s="26" t="s">
        <v>21</v>
      </c>
      <c r="I1760" s="22"/>
    </row>
    <row r="1761" spans="1:9">
      <c r="A1761" s="26" t="s">
        <v>5294</v>
      </c>
      <c r="B1761" s="26" t="s">
        <v>5295</v>
      </c>
      <c r="C1761" s="27" t="s">
        <v>5296</v>
      </c>
      <c r="D1761" s="27">
        <v>0.113836621882179</v>
      </c>
      <c r="E1761" s="27"/>
      <c r="F1761" s="27">
        <v>0.113836621882179</v>
      </c>
      <c r="G1761" s="27">
        <v>-0.462621694549135</v>
      </c>
      <c r="H1761" s="26" t="s">
        <v>21</v>
      </c>
      <c r="I1761" s="22"/>
    </row>
    <row r="1762" spans="1:9">
      <c r="A1762" s="26" t="s">
        <v>5297</v>
      </c>
      <c r="B1762" s="26" t="s">
        <v>5298</v>
      </c>
      <c r="C1762" s="27" t="s">
        <v>5299</v>
      </c>
      <c r="D1762" s="27">
        <v>0.0866974982667585</v>
      </c>
      <c r="E1762" s="27"/>
      <c r="F1762" s="27">
        <v>0.0866974982667585</v>
      </c>
      <c r="G1762" s="27">
        <v>-0.607201623154372</v>
      </c>
      <c r="H1762" s="26" t="s">
        <v>21</v>
      </c>
      <c r="I1762" s="22"/>
    </row>
    <row r="1763" spans="1:9">
      <c r="A1763" s="26" t="s">
        <v>5300</v>
      </c>
      <c r="B1763" s="26" t="s">
        <v>5301</v>
      </c>
      <c r="C1763" s="27" t="s">
        <v>5302</v>
      </c>
      <c r="D1763" s="27">
        <v>0.569894000665633</v>
      </c>
      <c r="E1763" s="27"/>
      <c r="F1763" s="27">
        <v>0.569894000665633</v>
      </c>
      <c r="G1763" s="27">
        <v>-0.0922857352330089</v>
      </c>
      <c r="H1763" s="26" t="s">
        <v>21</v>
      </c>
      <c r="I1763" s="22"/>
    </row>
    <row r="1764" spans="1:9">
      <c r="A1764" s="26" t="s">
        <v>5303</v>
      </c>
      <c r="B1764" s="26" t="s">
        <v>5304</v>
      </c>
      <c r="C1764" s="27" t="s">
        <v>5305</v>
      </c>
      <c r="D1764" s="27">
        <v>0.116490944416872</v>
      </c>
      <c r="E1764" s="27"/>
      <c r="F1764" s="27">
        <v>0.116490944416872</v>
      </c>
      <c r="G1764" s="27">
        <v>-0.450514337518494</v>
      </c>
      <c r="H1764" s="26" t="s">
        <v>21</v>
      </c>
      <c r="I1764" s="22"/>
    </row>
    <row r="1765" spans="1:9">
      <c r="A1765" s="26" t="s">
        <v>5306</v>
      </c>
      <c r="B1765" s="26" t="s">
        <v>5307</v>
      </c>
      <c r="C1765" s="27" t="s">
        <v>5308</v>
      </c>
      <c r="D1765" s="27">
        <v>0.0274771198778084</v>
      </c>
      <c r="E1765" s="27"/>
      <c r="F1765" s="27">
        <v>0.0274771198778084</v>
      </c>
      <c r="G1765" s="27">
        <v>0.760979718967012</v>
      </c>
      <c r="H1765" s="26" t="s">
        <v>67</v>
      </c>
      <c r="I1765" s="22"/>
    </row>
    <row r="1766" spans="1:9">
      <c r="A1766" s="26" t="s">
        <v>5309</v>
      </c>
      <c r="B1766" s="26" t="s">
        <v>5310</v>
      </c>
      <c r="C1766" s="27" t="s">
        <v>5311</v>
      </c>
      <c r="D1766" s="27">
        <v>0.0520189768205615</v>
      </c>
      <c r="E1766" s="27"/>
      <c r="F1766" s="27">
        <v>0.0520189768205615</v>
      </c>
      <c r="G1766" s="27">
        <v>-1.00823184275903</v>
      </c>
      <c r="H1766" s="26" t="s">
        <v>21</v>
      </c>
      <c r="I1766" s="22"/>
    </row>
    <row r="1767" spans="1:9">
      <c r="A1767" s="26" t="s">
        <v>5312</v>
      </c>
      <c r="B1767" s="26" t="s">
        <v>5313</v>
      </c>
      <c r="C1767" s="27" t="s">
        <v>5314</v>
      </c>
      <c r="D1767" s="27">
        <v>0.26635590832486</v>
      </c>
      <c r="E1767" s="27"/>
      <c r="F1767" s="27">
        <v>0.26635590832486</v>
      </c>
      <c r="G1767" s="27">
        <v>-0.196600783427976</v>
      </c>
      <c r="H1767" s="26" t="s">
        <v>21</v>
      </c>
      <c r="I1767" s="22"/>
    </row>
    <row r="1768" spans="1:9">
      <c r="A1768" s="26" t="s">
        <v>5315</v>
      </c>
      <c r="B1768" s="26" t="s">
        <v>5316</v>
      </c>
      <c r="C1768" s="27" t="s">
        <v>5317</v>
      </c>
      <c r="D1768" s="27">
        <v>0.139499875771992</v>
      </c>
      <c r="E1768" s="27"/>
      <c r="F1768" s="27">
        <v>0.139499875771992</v>
      </c>
      <c r="G1768" s="27">
        <v>-0.374784069531818</v>
      </c>
      <c r="H1768" s="26" t="s">
        <v>21</v>
      </c>
      <c r="I1768" s="22"/>
    </row>
    <row r="1769" spans="1:9">
      <c r="A1769" s="26" t="s">
        <v>5318</v>
      </c>
      <c r="B1769" s="26" t="s">
        <v>5319</v>
      </c>
      <c r="C1769" s="27" t="s">
        <v>5320</v>
      </c>
      <c r="D1769" s="27">
        <v>0.146745145516923</v>
      </c>
      <c r="E1769" s="27"/>
      <c r="F1769" s="27">
        <v>0.146745145516923</v>
      </c>
      <c r="G1769" s="27">
        <v>-0.355878492658475</v>
      </c>
      <c r="H1769" s="26" t="s">
        <v>21</v>
      </c>
      <c r="I1769" s="22"/>
    </row>
    <row r="1770" spans="1:9">
      <c r="A1770" s="26" t="s">
        <v>5321</v>
      </c>
      <c r="B1770" s="26" t="s">
        <v>5322</v>
      </c>
      <c r="C1770" s="27" t="s">
        <v>5323</v>
      </c>
      <c r="D1770" s="27">
        <v>0.881698195090146</v>
      </c>
      <c r="E1770" s="27"/>
      <c r="F1770" s="27">
        <v>0.881698195090146</v>
      </c>
      <c r="G1770" s="27">
        <v>-0.0591861671784767</v>
      </c>
      <c r="H1770" s="26" t="s">
        <v>21</v>
      </c>
      <c r="I1770" s="22"/>
    </row>
    <row r="1771" spans="1:9">
      <c r="A1771" s="26" t="s">
        <v>5324</v>
      </c>
      <c r="B1771" s="26" t="s">
        <v>5325</v>
      </c>
      <c r="C1771" s="27" t="s">
        <v>5326</v>
      </c>
      <c r="D1771" s="27">
        <v>0.612705828792319</v>
      </c>
      <c r="E1771" s="27"/>
      <c r="F1771" s="27">
        <v>0.612705828792319</v>
      </c>
      <c r="G1771" s="27">
        <v>-0.085169423871292</v>
      </c>
      <c r="H1771" s="26" t="s">
        <v>21</v>
      </c>
      <c r="I1771" s="22"/>
    </row>
    <row r="1772" spans="1:9">
      <c r="A1772" s="26" t="s">
        <v>5327</v>
      </c>
      <c r="B1772" s="26" t="s">
        <v>5328</v>
      </c>
      <c r="C1772" s="27" t="s">
        <v>5329</v>
      </c>
      <c r="D1772" s="27">
        <v>0.90724973942015</v>
      </c>
      <c r="E1772" s="27"/>
      <c r="F1772" s="27">
        <v>0.90724973942015</v>
      </c>
      <c r="G1772" s="27">
        <v>-0.0575100725291208</v>
      </c>
      <c r="H1772" s="26" t="s">
        <v>21</v>
      </c>
      <c r="I1772" s="22"/>
    </row>
    <row r="1773" spans="1:9">
      <c r="A1773" s="26" t="s">
        <v>5330</v>
      </c>
      <c r="B1773" s="26" t="s">
        <v>5331</v>
      </c>
      <c r="C1773" s="27" t="s">
        <v>5332</v>
      </c>
      <c r="D1773" s="27">
        <v>0.0853267771909616</v>
      </c>
      <c r="E1773" s="27"/>
      <c r="F1773" s="27">
        <v>0.0853267771909616</v>
      </c>
      <c r="G1773" s="27">
        <v>-0.611121690392553</v>
      </c>
      <c r="H1773" s="26" t="s">
        <v>21</v>
      </c>
      <c r="I1773" s="22"/>
    </row>
    <row r="1774" spans="1:9">
      <c r="A1774" s="26" t="s">
        <v>5333</v>
      </c>
      <c r="B1774" s="26" t="s">
        <v>5334</v>
      </c>
      <c r="C1774" s="27" t="s">
        <v>5335</v>
      </c>
      <c r="D1774" s="27">
        <v>0.11918308692411</v>
      </c>
      <c r="E1774" s="27"/>
      <c r="F1774" s="27">
        <v>0.11918308692411</v>
      </c>
      <c r="G1774" s="27">
        <v>-0.43708123693557</v>
      </c>
      <c r="H1774" s="26" t="s">
        <v>21</v>
      </c>
      <c r="I1774" s="22"/>
    </row>
    <row r="1775" spans="1:9">
      <c r="A1775" s="26" t="s">
        <v>5336</v>
      </c>
      <c r="B1775" s="26" t="s">
        <v>5337</v>
      </c>
      <c r="C1775" s="27" t="s">
        <v>5338</v>
      </c>
      <c r="D1775" s="27">
        <v>0.015799856962768</v>
      </c>
      <c r="E1775" s="27"/>
      <c r="F1775" s="27">
        <v>0.015799856962768</v>
      </c>
      <c r="G1775" s="27">
        <v>1.32076570431028</v>
      </c>
      <c r="H1775" s="26" t="s">
        <v>67</v>
      </c>
      <c r="I1775" s="22"/>
    </row>
    <row r="1776" spans="1:9">
      <c r="A1776" s="26" t="s">
        <v>5339</v>
      </c>
      <c r="B1776" s="26" t="s">
        <v>5340</v>
      </c>
      <c r="C1776" s="27" t="s">
        <v>5341</v>
      </c>
      <c r="D1776" s="27">
        <v>0.701344568316667</v>
      </c>
      <c r="E1776" s="27"/>
      <c r="F1776" s="27">
        <v>0.701344568316667</v>
      </c>
      <c r="G1776" s="27">
        <v>-0.074072240529758</v>
      </c>
      <c r="H1776" s="26" t="s">
        <v>21</v>
      </c>
      <c r="I1776" s="22"/>
    </row>
    <row r="1777" spans="1:9">
      <c r="A1777" s="26" t="s">
        <v>5342</v>
      </c>
      <c r="B1777" s="26" t="s">
        <v>5343</v>
      </c>
      <c r="C1777" s="27" t="s">
        <v>5344</v>
      </c>
      <c r="D1777" s="27">
        <v>0.586084872225048</v>
      </c>
      <c r="E1777" s="27"/>
      <c r="F1777" s="27">
        <v>0.586084872225048</v>
      </c>
      <c r="G1777" s="27">
        <v>-0.0885731212979582</v>
      </c>
      <c r="H1777" s="26" t="s">
        <v>21</v>
      </c>
      <c r="I1777" s="22"/>
    </row>
    <row r="1778" spans="1:9">
      <c r="A1778" s="26" t="s">
        <v>5345</v>
      </c>
      <c r="B1778" s="26" t="s">
        <v>5346</v>
      </c>
      <c r="C1778" s="27" t="s">
        <v>5347</v>
      </c>
      <c r="D1778" s="27">
        <v>0.30737122466236</v>
      </c>
      <c r="E1778" s="27"/>
      <c r="F1778" s="27">
        <v>0.30737122466236</v>
      </c>
      <c r="G1778" s="27">
        <v>-0.168812172886749</v>
      </c>
      <c r="H1778" s="26" t="s">
        <v>21</v>
      </c>
      <c r="I1778" s="22"/>
    </row>
    <row r="1779" spans="1:9">
      <c r="A1779" s="26" t="s">
        <v>5348</v>
      </c>
      <c r="B1779" s="26" t="s">
        <v>5349</v>
      </c>
      <c r="C1779" s="27" t="s">
        <v>5350</v>
      </c>
      <c r="D1779" s="27">
        <v>0.249881997313741</v>
      </c>
      <c r="E1779" s="27"/>
      <c r="F1779" s="27">
        <v>0.249881997313741</v>
      </c>
      <c r="G1779" s="27">
        <v>-0.207172300909772</v>
      </c>
      <c r="H1779" s="26" t="s">
        <v>21</v>
      </c>
      <c r="I1779" s="22"/>
    </row>
    <row r="1780" spans="1:9">
      <c r="A1780" s="26" t="s">
        <v>5351</v>
      </c>
      <c r="B1780" s="26" t="s">
        <v>5352</v>
      </c>
      <c r="C1780" s="27" t="s">
        <v>5353</v>
      </c>
      <c r="D1780" s="27">
        <v>0.223590288972651</v>
      </c>
      <c r="E1780" s="27"/>
      <c r="F1780" s="27">
        <v>0.223590288972651</v>
      </c>
      <c r="G1780" s="27">
        <v>-0.231416580500479</v>
      </c>
      <c r="H1780" s="26" t="s">
        <v>21</v>
      </c>
      <c r="I1780" s="22"/>
    </row>
    <row r="1781" spans="1:9">
      <c r="A1781" s="26" t="s">
        <v>5354</v>
      </c>
      <c r="B1781" s="26" t="s">
        <v>5355</v>
      </c>
      <c r="C1781" s="27" t="s">
        <v>5356</v>
      </c>
      <c r="D1781" s="27">
        <v>0.247783204646805</v>
      </c>
      <c r="E1781" s="27"/>
      <c r="F1781" s="27">
        <v>0.247783204646805</v>
      </c>
      <c r="G1781" s="27">
        <v>-0.208651461549566</v>
      </c>
      <c r="H1781" s="26" t="s">
        <v>21</v>
      </c>
      <c r="I1781" s="22"/>
    </row>
    <row r="1782" spans="1:9">
      <c r="A1782" s="26" t="s">
        <v>5357</v>
      </c>
      <c r="B1782" s="26" t="s">
        <v>5358</v>
      </c>
      <c r="C1782" s="27" t="s">
        <v>5359</v>
      </c>
      <c r="D1782" s="27">
        <v>0.301713370738397</v>
      </c>
      <c r="E1782" s="27"/>
      <c r="F1782" s="27">
        <v>0.301713370738397</v>
      </c>
      <c r="G1782" s="27">
        <v>-0.171213827532022</v>
      </c>
      <c r="H1782" s="26" t="s">
        <v>21</v>
      </c>
      <c r="I1782" s="22"/>
    </row>
    <row r="1783" spans="1:9">
      <c r="A1783" s="26" t="s">
        <v>5360</v>
      </c>
      <c r="B1783" s="26" t="s">
        <v>5361</v>
      </c>
      <c r="C1783" s="27" t="s">
        <v>5362</v>
      </c>
      <c r="D1783" s="27">
        <v>0.625855467661653</v>
      </c>
      <c r="E1783" s="27"/>
      <c r="F1783" s="27">
        <v>0.625855467661653</v>
      </c>
      <c r="G1783" s="27">
        <v>-0.0824844851360805</v>
      </c>
      <c r="H1783" s="26" t="s">
        <v>21</v>
      </c>
      <c r="I1783" s="22"/>
    </row>
    <row r="1784" spans="1:9">
      <c r="A1784" s="26" t="s">
        <v>5363</v>
      </c>
      <c r="B1784" s="26" t="s">
        <v>5364</v>
      </c>
      <c r="C1784" s="27" t="s">
        <v>5365</v>
      </c>
      <c r="D1784" s="27">
        <v>0.0662437183951417</v>
      </c>
      <c r="E1784" s="27"/>
      <c r="F1784" s="27">
        <v>0.0662437183951417</v>
      </c>
      <c r="G1784" s="27">
        <v>-0.779269361247104</v>
      </c>
      <c r="H1784" s="26" t="s">
        <v>21</v>
      </c>
      <c r="I1784" s="22"/>
    </row>
    <row r="1785" spans="1:9">
      <c r="A1785" s="26" t="s">
        <v>5366</v>
      </c>
      <c r="B1785" s="26" t="s">
        <v>5367</v>
      </c>
      <c r="C1785" s="27" t="s">
        <v>5368</v>
      </c>
      <c r="D1785" s="27">
        <v>0.049613412615305</v>
      </c>
      <c r="E1785" s="27"/>
      <c r="F1785" s="27">
        <v>0.049613412615305</v>
      </c>
      <c r="G1785" s="27">
        <v>0.419559406859925</v>
      </c>
      <c r="H1785" s="26" t="s">
        <v>67</v>
      </c>
      <c r="I1785" s="22"/>
    </row>
    <row r="1786" spans="1:9">
      <c r="A1786" s="26" t="s">
        <v>5369</v>
      </c>
      <c r="B1786" s="26" t="s">
        <v>5370</v>
      </c>
      <c r="C1786" s="27" t="s">
        <v>5371</v>
      </c>
      <c r="D1786" s="27">
        <v>0.66938888341087</v>
      </c>
      <c r="E1786" s="27"/>
      <c r="F1786" s="27">
        <v>0.66938888341087</v>
      </c>
      <c r="G1786" s="27">
        <v>-0.0768981941022432</v>
      </c>
      <c r="H1786" s="26" t="s">
        <v>21</v>
      </c>
      <c r="I1786" s="22"/>
    </row>
    <row r="1787" spans="1:9">
      <c r="A1787" s="26" t="s">
        <v>5372</v>
      </c>
      <c r="B1787" s="26" t="s">
        <v>5373</v>
      </c>
      <c r="C1787" s="27" t="s">
        <v>5374</v>
      </c>
      <c r="D1787" s="27">
        <v>0.566805628500329</v>
      </c>
      <c r="E1787" s="27"/>
      <c r="F1787" s="27">
        <v>0.566805628500329</v>
      </c>
      <c r="G1787" s="27">
        <v>-0.0907695469626499</v>
      </c>
      <c r="H1787" s="26" t="s">
        <v>21</v>
      </c>
      <c r="I1787" s="22"/>
    </row>
    <row r="1788" spans="1:9">
      <c r="A1788" s="26" t="s">
        <v>5375</v>
      </c>
      <c r="B1788" s="26" t="s">
        <v>5376</v>
      </c>
      <c r="C1788" s="27" t="s">
        <v>5377</v>
      </c>
      <c r="D1788" s="27">
        <v>0.151718023953093</v>
      </c>
      <c r="E1788" s="27"/>
      <c r="F1788" s="27">
        <v>0.151718023953093</v>
      </c>
      <c r="G1788" s="27">
        <v>-0.338948763545627</v>
      </c>
      <c r="H1788" s="26" t="s">
        <v>21</v>
      </c>
      <c r="I1788" s="22"/>
    </row>
    <row r="1789" spans="1:9">
      <c r="A1789" s="26" t="s">
        <v>5378</v>
      </c>
      <c r="B1789" s="26" t="s">
        <v>5379</v>
      </c>
      <c r="C1789" s="27" t="s">
        <v>5380</v>
      </c>
      <c r="D1789" s="27">
        <v>0.777381873999788</v>
      </c>
      <c r="E1789" s="27"/>
      <c r="F1789" s="27">
        <v>0.777381873999788</v>
      </c>
      <c r="G1789" s="27">
        <v>-0.0661263282894206</v>
      </c>
      <c r="H1789" s="26" t="s">
        <v>21</v>
      </c>
      <c r="I1789" s="22"/>
    </row>
    <row r="1790" spans="1:9">
      <c r="A1790" s="26" t="s">
        <v>5381</v>
      </c>
      <c r="B1790" s="26" t="s">
        <v>5382</v>
      </c>
      <c r="C1790" s="27" t="s">
        <v>5383</v>
      </c>
      <c r="D1790" s="27">
        <v>0.14077939650332</v>
      </c>
      <c r="E1790" s="27"/>
      <c r="F1790" s="27">
        <v>0.14077939650332</v>
      </c>
      <c r="G1790" s="27">
        <v>-0.364812351111721</v>
      </c>
      <c r="H1790" s="26" t="s">
        <v>21</v>
      </c>
      <c r="I1790" s="22"/>
    </row>
    <row r="1791" spans="1:9">
      <c r="A1791" s="26" t="s">
        <v>5384</v>
      </c>
      <c r="B1791" s="26" t="s">
        <v>5385</v>
      </c>
      <c r="C1791" s="27" t="s">
        <v>5386</v>
      </c>
      <c r="D1791" s="27">
        <v>0.0365514553533046</v>
      </c>
      <c r="E1791" s="27"/>
      <c r="F1791" s="27">
        <v>0.0365514553533046</v>
      </c>
      <c r="G1791" s="27">
        <v>0.567495197965528</v>
      </c>
      <c r="H1791" s="26" t="s">
        <v>67</v>
      </c>
      <c r="I1791" s="22"/>
    </row>
    <row r="1792" spans="1:9">
      <c r="A1792" s="26" t="s">
        <v>5387</v>
      </c>
      <c r="B1792" s="26" t="s">
        <v>5388</v>
      </c>
      <c r="C1792" s="27" t="s">
        <v>5389</v>
      </c>
      <c r="D1792" s="27">
        <v>0.556349542111916</v>
      </c>
      <c r="E1792" s="27"/>
      <c r="F1792" s="27">
        <v>0.556349542111916</v>
      </c>
      <c r="G1792" s="27">
        <v>-0.0921330616129972</v>
      </c>
      <c r="H1792" s="26" t="s">
        <v>21</v>
      </c>
      <c r="I1792" s="22"/>
    </row>
    <row r="1793" spans="1:9">
      <c r="A1793" s="26" t="s">
        <v>5390</v>
      </c>
      <c r="B1793" s="26" t="s">
        <v>5391</v>
      </c>
      <c r="C1793" s="27" t="s">
        <v>5392</v>
      </c>
      <c r="D1793" s="27">
        <v>0.251195482152807</v>
      </c>
      <c r="E1793" s="27"/>
      <c r="F1793" s="27">
        <v>0.251195482152807</v>
      </c>
      <c r="G1793" s="27">
        <v>-0.204032111259618</v>
      </c>
      <c r="H1793" s="26" t="s">
        <v>21</v>
      </c>
      <c r="I1793" s="22"/>
    </row>
    <row r="1794" spans="1:9">
      <c r="A1794" s="26" t="s">
        <v>5393</v>
      </c>
      <c r="B1794" s="26" t="s">
        <v>5394</v>
      </c>
      <c r="C1794" s="27" t="s">
        <v>5395</v>
      </c>
      <c r="D1794" s="27">
        <v>0.529800092991024</v>
      </c>
      <c r="E1794" s="27"/>
      <c r="F1794" s="27">
        <v>0.529800092991024</v>
      </c>
      <c r="G1794" s="27">
        <v>-0.0966720294100603</v>
      </c>
      <c r="H1794" s="26" t="s">
        <v>21</v>
      </c>
      <c r="I1794" s="22"/>
    </row>
    <row r="1795" spans="1:9">
      <c r="A1795" s="26" t="s">
        <v>5396</v>
      </c>
      <c r="B1795" s="26" t="s">
        <v>5397</v>
      </c>
      <c r="C1795" s="27" t="s">
        <v>5398</v>
      </c>
      <c r="D1795" s="27">
        <v>0.0372729963626027</v>
      </c>
      <c r="E1795" s="27"/>
      <c r="F1795" s="27">
        <v>0.0372729963626027</v>
      </c>
      <c r="G1795" s="27">
        <v>0.554792728274412</v>
      </c>
      <c r="H1795" s="26" t="s">
        <v>67</v>
      </c>
      <c r="I1795" s="22"/>
    </row>
    <row r="1796" spans="1:9">
      <c r="A1796" s="26" t="s">
        <v>5399</v>
      </c>
      <c r="B1796" s="26" t="s">
        <v>5400</v>
      </c>
      <c r="C1796" s="27" t="s">
        <v>5401</v>
      </c>
      <c r="D1796" s="27">
        <v>0.0462440165188704</v>
      </c>
      <c r="E1796" s="27"/>
      <c r="F1796" s="27">
        <v>0.0462440165188704</v>
      </c>
      <c r="G1796" s="27">
        <v>0.444993588352681</v>
      </c>
      <c r="H1796" s="26" t="s">
        <v>67</v>
      </c>
      <c r="I1796" s="22"/>
    </row>
    <row r="1797" spans="1:9">
      <c r="A1797" s="26" t="s">
        <v>5402</v>
      </c>
      <c r="B1797" s="26" t="s">
        <v>5403</v>
      </c>
      <c r="C1797" s="27" t="s">
        <v>5404</v>
      </c>
      <c r="D1797" s="27">
        <v>0.106117545980983</v>
      </c>
      <c r="E1797" s="27"/>
      <c r="F1797" s="27">
        <v>0.106117545980983</v>
      </c>
      <c r="G1797" s="27">
        <v>-0.480185452112548</v>
      </c>
      <c r="H1797" s="26" t="s">
        <v>21</v>
      </c>
      <c r="I1797" s="22"/>
    </row>
    <row r="1798" spans="1:9">
      <c r="A1798" s="26" t="s">
        <v>5405</v>
      </c>
      <c r="B1798" s="26" t="s">
        <v>5406</v>
      </c>
      <c r="C1798" s="27" t="s">
        <v>5407</v>
      </c>
      <c r="D1798" s="27">
        <v>0.00744070509378904</v>
      </c>
      <c r="E1798" s="27">
        <v>0.0832645166635504</v>
      </c>
      <c r="F1798" s="27">
        <v>0.00744070509378904</v>
      </c>
      <c r="G1798" s="27">
        <v>2.73780563418678</v>
      </c>
      <c r="H1798" s="26" t="s">
        <v>67</v>
      </c>
      <c r="I1798" s="22"/>
    </row>
    <row r="1799" spans="1:9">
      <c r="A1799" s="26" t="s">
        <v>5408</v>
      </c>
      <c r="B1799" s="26" t="s">
        <v>5409</v>
      </c>
      <c r="C1799" s="27" t="s">
        <v>5410</v>
      </c>
      <c r="D1799" s="27">
        <v>0.819959957845954</v>
      </c>
      <c r="E1799" s="27"/>
      <c r="F1799" s="27">
        <v>0.819959957845954</v>
      </c>
      <c r="G1799" s="27">
        <v>-0.0618512917943917</v>
      </c>
      <c r="H1799" s="26" t="s">
        <v>21</v>
      </c>
      <c r="I1799" s="22"/>
    </row>
    <row r="1800" spans="1:9">
      <c r="A1800" s="26" t="s">
        <v>5411</v>
      </c>
      <c r="B1800" s="26" t="s">
        <v>5412</v>
      </c>
      <c r="C1800" s="27" t="s">
        <v>5413</v>
      </c>
      <c r="D1800" s="27">
        <v>0.813381705310378</v>
      </c>
      <c r="E1800" s="27"/>
      <c r="F1800" s="27">
        <v>0.813381705310378</v>
      </c>
      <c r="G1800" s="27">
        <v>-0.0623434832046389</v>
      </c>
      <c r="H1800" s="26" t="s">
        <v>21</v>
      </c>
      <c r="I1800" s="22"/>
    </row>
    <row r="1801" spans="1:9">
      <c r="A1801" s="26" t="s">
        <v>5414</v>
      </c>
      <c r="B1801" s="26" t="s">
        <v>5415</v>
      </c>
      <c r="C1801" s="27" t="s">
        <v>5416</v>
      </c>
      <c r="D1801" s="27">
        <v>0.759715506713359</v>
      </c>
      <c r="E1801" s="27"/>
      <c r="F1801" s="27">
        <v>0.759715506713359</v>
      </c>
      <c r="G1801" s="27">
        <v>-0.0667383232835103</v>
      </c>
      <c r="H1801" s="26" t="s">
        <v>21</v>
      </c>
      <c r="I1801" s="22"/>
    </row>
    <row r="1802" spans="1:9">
      <c r="A1802" s="26" t="s">
        <v>5417</v>
      </c>
      <c r="B1802" s="26" t="s">
        <v>5418</v>
      </c>
      <c r="C1802" s="27" t="s">
        <v>5419</v>
      </c>
      <c r="D1802" s="27">
        <v>0.95980372210186</v>
      </c>
      <c r="E1802" s="27">
        <v>1</v>
      </c>
      <c r="F1802" s="27">
        <v>0.95980372210186</v>
      </c>
      <c r="G1802" s="27">
        <v>-0.0528130457782305</v>
      </c>
      <c r="H1802" s="26" t="s">
        <v>21</v>
      </c>
      <c r="I1802" s="22"/>
    </row>
    <row r="1803" spans="1:9">
      <c r="A1803" s="26" t="s">
        <v>5420</v>
      </c>
      <c r="B1803" s="26" t="s">
        <v>5421</v>
      </c>
      <c r="C1803" s="27" t="s">
        <v>5422</v>
      </c>
      <c r="D1803" s="27">
        <v>0.407846858551868</v>
      </c>
      <c r="E1803" s="27"/>
      <c r="F1803" s="27">
        <v>0.407846858551868</v>
      </c>
      <c r="G1803" s="27">
        <v>-0.124090509350443</v>
      </c>
      <c r="H1803" s="26" t="s">
        <v>21</v>
      </c>
      <c r="I1803" s="22"/>
    </row>
    <row r="1804" spans="1:9">
      <c r="A1804" s="26" t="s">
        <v>5423</v>
      </c>
      <c r="B1804" s="26" t="s">
        <v>5424</v>
      </c>
      <c r="C1804" s="27" t="s">
        <v>5425</v>
      </c>
      <c r="D1804" s="27">
        <v>0.0344295735491307</v>
      </c>
      <c r="E1804" s="27"/>
      <c r="F1804" s="27">
        <v>0.0344295735491307</v>
      </c>
      <c r="G1804" s="27">
        <v>0.586630607253777</v>
      </c>
      <c r="H1804" s="26" t="s">
        <v>67</v>
      </c>
      <c r="I1804" s="22"/>
    </row>
    <row r="1805" spans="1:9">
      <c r="A1805" s="26" t="s">
        <v>5426</v>
      </c>
      <c r="B1805" s="26" t="s">
        <v>5427</v>
      </c>
      <c r="C1805" s="27" t="s">
        <v>5428</v>
      </c>
      <c r="D1805" s="27">
        <v>0.17711536486047</v>
      </c>
      <c r="E1805" s="27"/>
      <c r="F1805" s="27">
        <v>0.17711536486047</v>
      </c>
      <c r="G1805" s="27">
        <v>-0.285177772467015</v>
      </c>
      <c r="H1805" s="26" t="s">
        <v>21</v>
      </c>
      <c r="I1805" s="22"/>
    </row>
    <row r="1806" spans="1:9">
      <c r="A1806" s="26" t="s">
        <v>5429</v>
      </c>
      <c r="B1806" s="26" t="s">
        <v>5430</v>
      </c>
      <c r="C1806" s="27" t="s">
        <v>5431</v>
      </c>
      <c r="D1806" s="27">
        <v>0.383061810335976</v>
      </c>
      <c r="E1806" s="27"/>
      <c r="F1806" s="27">
        <v>0.383061810335976</v>
      </c>
      <c r="G1806" s="27">
        <v>-0.13181742944804</v>
      </c>
      <c r="H1806" s="26" t="s">
        <v>21</v>
      </c>
      <c r="I1806" s="22"/>
    </row>
    <row r="1807" spans="1:9">
      <c r="A1807" s="26" t="s">
        <v>5432</v>
      </c>
      <c r="B1807" s="26" t="s">
        <v>5433</v>
      </c>
      <c r="C1807" s="27" t="s">
        <v>5434</v>
      </c>
      <c r="D1807" s="27">
        <v>0.510192065796477</v>
      </c>
      <c r="E1807" s="27"/>
      <c r="F1807" s="27">
        <v>0.510192065796477</v>
      </c>
      <c r="G1807" s="27">
        <v>-0.0987650304728884</v>
      </c>
      <c r="H1807" s="26" t="s">
        <v>21</v>
      </c>
      <c r="I1807" s="22"/>
    </row>
    <row r="1808" spans="1:9">
      <c r="A1808" s="26" t="s">
        <v>5435</v>
      </c>
      <c r="B1808" s="26" t="s">
        <v>5436</v>
      </c>
      <c r="C1808" s="27" t="s">
        <v>5437</v>
      </c>
      <c r="D1808" s="27">
        <v>0.0447820674218723</v>
      </c>
      <c r="E1808" s="27"/>
      <c r="F1808" s="27">
        <v>0.0447820674218723</v>
      </c>
      <c r="G1808" s="27">
        <v>0.448735951186388</v>
      </c>
      <c r="H1808" s="26" t="s">
        <v>67</v>
      </c>
      <c r="I1808" s="22"/>
    </row>
    <row r="1809" spans="1:9">
      <c r="A1809" s="26" t="s">
        <v>5438</v>
      </c>
      <c r="B1809" s="26" t="s">
        <v>5439</v>
      </c>
      <c r="C1809" s="27" t="s">
        <v>5440</v>
      </c>
      <c r="D1809" s="27">
        <v>0.0375567613050901</v>
      </c>
      <c r="E1809" s="27"/>
      <c r="F1809" s="27">
        <v>0.0375567613050901</v>
      </c>
      <c r="G1809" s="27">
        <v>0.534920434564169</v>
      </c>
      <c r="H1809" s="26" t="s">
        <v>67</v>
      </c>
      <c r="I1809" s="22"/>
    </row>
    <row r="1810" spans="1:9">
      <c r="A1810" s="26" t="s">
        <v>5441</v>
      </c>
      <c r="B1810" s="26" t="s">
        <v>5442</v>
      </c>
      <c r="C1810" s="27" t="s">
        <v>5443</v>
      </c>
      <c r="D1810" s="27">
        <v>0.109847070178596</v>
      </c>
      <c r="E1810" s="27"/>
      <c r="F1810" s="27">
        <v>0.109847070178596</v>
      </c>
      <c r="G1810" s="27">
        <v>-0.455824293415893</v>
      </c>
      <c r="H1810" s="26" t="s">
        <v>21</v>
      </c>
      <c r="I1810" s="22"/>
    </row>
    <row r="1811" spans="1:9">
      <c r="A1811" s="26" t="s">
        <v>5444</v>
      </c>
      <c r="B1811" s="26" t="s">
        <v>5445</v>
      </c>
      <c r="C1811" s="27" t="s">
        <v>5446</v>
      </c>
      <c r="D1811" s="27">
        <v>0.282328589612613</v>
      </c>
      <c r="E1811" s="27"/>
      <c r="F1811" s="27">
        <v>0.282328589612613</v>
      </c>
      <c r="G1811" s="27">
        <v>-0.176674247978217</v>
      </c>
      <c r="H1811" s="26" t="s">
        <v>21</v>
      </c>
      <c r="I1811" s="22"/>
    </row>
    <row r="1812" spans="1:9">
      <c r="A1812" s="26" t="s">
        <v>5447</v>
      </c>
      <c r="B1812" s="26" t="s">
        <v>5448</v>
      </c>
      <c r="C1812" s="27" t="s">
        <v>5449</v>
      </c>
      <c r="D1812" s="27">
        <v>0.665416226115634</v>
      </c>
      <c r="E1812" s="27"/>
      <c r="F1812" s="27">
        <v>0.665416226115634</v>
      </c>
      <c r="G1812" s="27">
        <v>-0.0749169961268629</v>
      </c>
      <c r="H1812" s="26" t="s">
        <v>21</v>
      </c>
      <c r="I1812" s="22"/>
    </row>
    <row r="1813" spans="1:9">
      <c r="A1813" s="26" t="s">
        <v>5450</v>
      </c>
      <c r="B1813" s="26" t="s">
        <v>5451</v>
      </c>
      <c r="C1813" s="27" t="s">
        <v>5452</v>
      </c>
      <c r="D1813" s="27">
        <v>0.0341194160323306</v>
      </c>
      <c r="E1813" s="27"/>
      <c r="F1813" s="27">
        <v>0.0341194160323306</v>
      </c>
      <c r="G1813" s="27">
        <v>0.586478318401506</v>
      </c>
      <c r="H1813" s="26" t="s">
        <v>67</v>
      </c>
      <c r="I1813" s="22"/>
    </row>
    <row r="1814" spans="1:9">
      <c r="A1814" s="26" t="s">
        <v>5453</v>
      </c>
      <c r="B1814" s="26" t="s">
        <v>5454</v>
      </c>
      <c r="C1814" s="27" t="s">
        <v>5455</v>
      </c>
      <c r="D1814" s="27">
        <v>0.0545462836850374</v>
      </c>
      <c r="E1814" s="27"/>
      <c r="F1814" s="27">
        <v>0.0545462836850374</v>
      </c>
      <c r="G1814" s="27">
        <v>-0.913889385907871</v>
      </c>
      <c r="H1814" s="26" t="s">
        <v>21</v>
      </c>
      <c r="I1814" s="22"/>
    </row>
    <row r="1815" spans="1:9">
      <c r="A1815" s="26" t="s">
        <v>5456</v>
      </c>
      <c r="B1815" s="26" t="s">
        <v>5457</v>
      </c>
      <c r="C1815" s="27" t="s">
        <v>5458</v>
      </c>
      <c r="D1815" s="27">
        <v>0.162929219629921</v>
      </c>
      <c r="E1815" s="27"/>
      <c r="F1815" s="27">
        <v>0.162929219629921</v>
      </c>
      <c r="G1815" s="27">
        <v>-0.305081974871295</v>
      </c>
      <c r="H1815" s="26" t="s">
        <v>21</v>
      </c>
      <c r="I1815" s="22"/>
    </row>
    <row r="1816" spans="1:9">
      <c r="A1816" s="26" t="s">
        <v>5459</v>
      </c>
      <c r="B1816" s="26" t="s">
        <v>5460</v>
      </c>
      <c r="C1816" s="27" t="s">
        <v>5461</v>
      </c>
      <c r="D1816" s="27">
        <v>0.0704604343957761</v>
      </c>
      <c r="E1816" s="27"/>
      <c r="F1816" s="27">
        <v>0.0704604343957761</v>
      </c>
      <c r="G1816" s="27">
        <v>-0.704776960528424</v>
      </c>
      <c r="H1816" s="26" t="s">
        <v>21</v>
      </c>
      <c r="I1816" s="22"/>
    </row>
    <row r="1817" spans="1:9">
      <c r="A1817" s="26" t="s">
        <v>5462</v>
      </c>
      <c r="B1817" s="26" t="s">
        <v>5463</v>
      </c>
      <c r="C1817" s="27" t="s">
        <v>5464</v>
      </c>
      <c r="D1817" s="27">
        <v>0.208303138316622</v>
      </c>
      <c r="E1817" s="27"/>
      <c r="F1817" s="27">
        <v>0.208303138316622</v>
      </c>
      <c r="G1817" s="27">
        <v>-0.238270244772862</v>
      </c>
      <c r="H1817" s="26" t="s">
        <v>21</v>
      </c>
      <c r="I1817" s="22"/>
    </row>
    <row r="1818" spans="1:9">
      <c r="A1818" s="26" t="s">
        <v>5465</v>
      </c>
      <c r="B1818" s="26" t="s">
        <v>5466</v>
      </c>
      <c r="C1818" s="27" t="s">
        <v>5467</v>
      </c>
      <c r="D1818" s="27">
        <v>0.0446332258267404</v>
      </c>
      <c r="E1818" s="27"/>
      <c r="F1818" s="27">
        <v>0.0446332258267404</v>
      </c>
      <c r="G1818" s="27">
        <v>0.445305382083971</v>
      </c>
      <c r="H1818" s="26" t="s">
        <v>67</v>
      </c>
      <c r="I1818" s="22"/>
    </row>
    <row r="1819" spans="1:9">
      <c r="A1819" s="26" t="s">
        <v>5468</v>
      </c>
      <c r="B1819" s="26" t="s">
        <v>5469</v>
      </c>
      <c r="C1819" s="27" t="s">
        <v>5470</v>
      </c>
      <c r="D1819" s="27">
        <v>0.807546369751452</v>
      </c>
      <c r="E1819" s="27"/>
      <c r="F1819" s="27">
        <v>0.807546369751452</v>
      </c>
      <c r="G1819" s="27">
        <v>-0.0613682004062618</v>
      </c>
      <c r="H1819" s="26" t="s">
        <v>21</v>
      </c>
      <c r="I1819" s="22"/>
    </row>
    <row r="1820" spans="1:9">
      <c r="A1820" s="26" t="s">
        <v>5471</v>
      </c>
      <c r="B1820" s="26" t="s">
        <v>5472</v>
      </c>
      <c r="C1820" s="27" t="s">
        <v>5473</v>
      </c>
      <c r="D1820" s="27">
        <v>0.13544564091345</v>
      </c>
      <c r="E1820" s="27"/>
      <c r="F1820" s="27">
        <v>0.13544564091345</v>
      </c>
      <c r="G1820" s="27">
        <v>-0.365763807030248</v>
      </c>
      <c r="H1820" s="26" t="s">
        <v>21</v>
      </c>
      <c r="I1820" s="22"/>
    </row>
    <row r="1821" spans="1:9">
      <c r="A1821" s="26" t="s">
        <v>5474</v>
      </c>
      <c r="B1821" s="26" t="s">
        <v>5475</v>
      </c>
      <c r="C1821" s="27" t="s">
        <v>5476</v>
      </c>
      <c r="D1821" s="27">
        <v>0.184321851503335</v>
      </c>
      <c r="E1821" s="27"/>
      <c r="F1821" s="27">
        <v>0.184321851503335</v>
      </c>
      <c r="G1821" s="27">
        <v>-0.268662942816239</v>
      </c>
      <c r="H1821" s="26" t="s">
        <v>21</v>
      </c>
      <c r="I1821" s="22"/>
    </row>
    <row r="1822" spans="1:9">
      <c r="A1822" s="26" t="s">
        <v>5477</v>
      </c>
      <c r="B1822" s="26" t="s">
        <v>5478</v>
      </c>
      <c r="C1822" s="27" t="s">
        <v>5479</v>
      </c>
      <c r="D1822" s="27">
        <v>0.0366214445690707</v>
      </c>
      <c r="E1822" s="27"/>
      <c r="F1822" s="27">
        <v>0.0366214445690707</v>
      </c>
      <c r="G1822" s="27">
        <v>0.540301443789879</v>
      </c>
      <c r="H1822" s="26" t="s">
        <v>67</v>
      </c>
      <c r="I1822" s="22"/>
    </row>
    <row r="1823" spans="1:9">
      <c r="A1823" s="26" t="s">
        <v>5480</v>
      </c>
      <c r="B1823" s="26" t="s">
        <v>5481</v>
      </c>
      <c r="C1823" s="27" t="s">
        <v>5482</v>
      </c>
      <c r="D1823" s="27">
        <v>0.223942122851914</v>
      </c>
      <c r="E1823" s="27"/>
      <c r="F1823" s="27">
        <v>0.223942122851914</v>
      </c>
      <c r="G1823" s="27">
        <v>-0.220860584077981</v>
      </c>
      <c r="H1823" s="26" t="s">
        <v>21</v>
      </c>
      <c r="I1823" s="22"/>
    </row>
    <row r="1824" spans="1:9">
      <c r="A1824" s="26" t="s">
        <v>5483</v>
      </c>
      <c r="B1824" s="26" t="s">
        <v>5484</v>
      </c>
      <c r="C1824" s="27" t="s">
        <v>5485</v>
      </c>
      <c r="D1824" s="27">
        <v>0.175858223009935</v>
      </c>
      <c r="E1824" s="27"/>
      <c r="F1824" s="27">
        <v>0.175858223009935</v>
      </c>
      <c r="G1824" s="27">
        <v>-0.281040531125028</v>
      </c>
      <c r="H1824" s="26" t="s">
        <v>21</v>
      </c>
      <c r="I1824" s="22"/>
    </row>
    <row r="1825" spans="1:9">
      <c r="A1825" s="26" t="s">
        <v>5486</v>
      </c>
      <c r="B1825" s="26" t="s">
        <v>5487</v>
      </c>
      <c r="C1825" s="27" t="s">
        <v>5488</v>
      </c>
      <c r="D1825" s="27">
        <v>0.549241897325629</v>
      </c>
      <c r="E1825" s="27"/>
      <c r="F1825" s="27">
        <v>0.549241897325629</v>
      </c>
      <c r="G1825" s="27">
        <v>-0.0899234272132755</v>
      </c>
      <c r="H1825" s="26" t="s">
        <v>21</v>
      </c>
      <c r="I1825" s="22"/>
    </row>
    <row r="1826" spans="1:9">
      <c r="A1826" s="26" t="s">
        <v>5489</v>
      </c>
      <c r="B1826" s="26" t="s">
        <v>5490</v>
      </c>
      <c r="C1826" s="27" t="s">
        <v>5491</v>
      </c>
      <c r="D1826" s="27">
        <v>0.0594484704176562</v>
      </c>
      <c r="E1826" s="27"/>
      <c r="F1826" s="27">
        <v>0.0594484704176562</v>
      </c>
      <c r="G1826" s="27">
        <v>-0.830491014528548</v>
      </c>
      <c r="H1826" s="26" t="s">
        <v>21</v>
      </c>
      <c r="I1826" s="22"/>
    </row>
    <row r="1827" spans="1:9">
      <c r="A1827" s="26" t="s">
        <v>5492</v>
      </c>
      <c r="B1827" s="26" t="s">
        <v>5493</v>
      </c>
      <c r="C1827" s="27" t="s">
        <v>5494</v>
      </c>
      <c r="D1827" s="27">
        <v>0.87524972431409</v>
      </c>
      <c r="E1827" s="27"/>
      <c r="F1827" s="27">
        <v>0.87524972431409</v>
      </c>
      <c r="G1827" s="27">
        <v>-0.0563437558240716</v>
      </c>
      <c r="H1827" s="26" t="s">
        <v>21</v>
      </c>
      <c r="I1827" s="22"/>
    </row>
    <row r="1828" spans="1:9">
      <c r="A1828" s="26" t="s">
        <v>5495</v>
      </c>
      <c r="B1828" s="26" t="s">
        <v>5496</v>
      </c>
      <c r="C1828" s="27" t="s">
        <v>5497</v>
      </c>
      <c r="D1828" s="27">
        <v>0.731377296375381</v>
      </c>
      <c r="E1828" s="27"/>
      <c r="F1828" s="27">
        <v>0.731377296375381</v>
      </c>
      <c r="G1828" s="27">
        <v>-0.0673065813620357</v>
      </c>
      <c r="H1828" s="26" t="s">
        <v>21</v>
      </c>
      <c r="I1828" s="22"/>
    </row>
    <row r="1829" spans="1:9">
      <c r="A1829" s="26" t="s">
        <v>5498</v>
      </c>
      <c r="B1829" s="26" t="s">
        <v>5499</v>
      </c>
      <c r="C1829" s="27" t="s">
        <v>5500</v>
      </c>
      <c r="D1829" s="27">
        <v>0.0166504216152598</v>
      </c>
      <c r="E1829" s="27"/>
      <c r="F1829" s="27">
        <v>0.0166504216152598</v>
      </c>
      <c r="G1829" s="27">
        <v>1.18626584043986</v>
      </c>
      <c r="H1829" s="26" t="s">
        <v>67</v>
      </c>
      <c r="I1829" s="22"/>
    </row>
    <row r="1830" spans="1:9">
      <c r="A1830" s="26" t="s">
        <v>5501</v>
      </c>
      <c r="B1830" s="26" t="s">
        <v>5502</v>
      </c>
      <c r="C1830" s="27" t="s">
        <v>5503</v>
      </c>
      <c r="D1830" s="27">
        <v>0.204556891067777</v>
      </c>
      <c r="E1830" s="27"/>
      <c r="F1830" s="27">
        <v>0.204556891067777</v>
      </c>
      <c r="G1830" s="27">
        <v>-0.239862415154524</v>
      </c>
      <c r="H1830" s="26" t="s">
        <v>21</v>
      </c>
      <c r="I1830" s="22"/>
    </row>
    <row r="1831" spans="1:9">
      <c r="A1831" s="26" t="s">
        <v>5504</v>
      </c>
      <c r="B1831" s="26" t="s">
        <v>5505</v>
      </c>
      <c r="C1831" s="27" t="s">
        <v>5506</v>
      </c>
      <c r="D1831" s="27">
        <v>0.51713530749595</v>
      </c>
      <c r="E1831" s="27"/>
      <c r="F1831" s="27">
        <v>0.51713530749595</v>
      </c>
      <c r="G1831" s="27">
        <v>-0.0947815127101727</v>
      </c>
      <c r="H1831" s="26" t="s">
        <v>21</v>
      </c>
      <c r="I1831" s="22"/>
    </row>
    <row r="1832" spans="1:9">
      <c r="A1832" s="26" t="s">
        <v>5507</v>
      </c>
      <c r="B1832" s="26" t="s">
        <v>5508</v>
      </c>
      <c r="C1832" s="27" t="s">
        <v>5509</v>
      </c>
      <c r="D1832" s="27">
        <v>0.339889064774825</v>
      </c>
      <c r="E1832" s="27"/>
      <c r="F1832" s="27">
        <v>0.339889064774825</v>
      </c>
      <c r="G1832" s="27">
        <v>-0.144039613446805</v>
      </c>
      <c r="H1832" s="26" t="s">
        <v>21</v>
      </c>
      <c r="I1832" s="22"/>
    </row>
    <row r="1833" spans="1:9">
      <c r="A1833" s="26" t="s">
        <v>5510</v>
      </c>
      <c r="B1833" s="26" t="s">
        <v>5511</v>
      </c>
      <c r="C1833" s="27" t="s">
        <v>5512</v>
      </c>
      <c r="D1833" s="27">
        <v>0.0937246987265221</v>
      </c>
      <c r="E1833" s="27"/>
      <c r="F1833" s="27">
        <v>0.0937246987265221</v>
      </c>
      <c r="G1833" s="27">
        <v>-0.522129565548802</v>
      </c>
      <c r="H1833" s="26" t="s">
        <v>21</v>
      </c>
      <c r="I1833" s="22"/>
    </row>
    <row r="1834" spans="1:9">
      <c r="A1834" s="26" t="s">
        <v>5513</v>
      </c>
      <c r="B1834" s="26" t="s">
        <v>5514</v>
      </c>
      <c r="C1834" s="27" t="s">
        <v>5515</v>
      </c>
      <c r="D1834" s="27">
        <v>0.378357589576621</v>
      </c>
      <c r="E1834" s="27"/>
      <c r="F1834" s="27">
        <v>0.378357589576621</v>
      </c>
      <c r="G1834" s="27">
        <v>-0.12917254310413</v>
      </c>
      <c r="H1834" s="26" t="s">
        <v>21</v>
      </c>
      <c r="I1834" s="22"/>
    </row>
    <row r="1835" spans="1:9">
      <c r="A1835" s="26" t="s">
        <v>5516</v>
      </c>
      <c r="B1835" s="26" t="s">
        <v>5517</v>
      </c>
      <c r="C1835" s="27" t="s">
        <v>5518</v>
      </c>
      <c r="D1835" s="27">
        <v>0.168566996683953</v>
      </c>
      <c r="E1835" s="27"/>
      <c r="F1835" s="27">
        <v>0.168566996683953</v>
      </c>
      <c r="G1835" s="27">
        <v>-0.289761494503543</v>
      </c>
      <c r="H1835" s="26" t="s">
        <v>21</v>
      </c>
      <c r="I1835" s="22"/>
    </row>
    <row r="1836" spans="1:9">
      <c r="A1836" s="26" t="s">
        <v>5519</v>
      </c>
      <c r="B1836" s="26" t="s">
        <v>5520</v>
      </c>
      <c r="C1836" s="27" t="s">
        <v>5521</v>
      </c>
      <c r="D1836" s="27">
        <v>0.123150657958382</v>
      </c>
      <c r="E1836" s="27"/>
      <c r="F1836" s="27">
        <v>0.123150657958382</v>
      </c>
      <c r="G1836" s="27">
        <v>-0.395778094390982</v>
      </c>
      <c r="H1836" s="26" t="s">
        <v>21</v>
      </c>
      <c r="I1836" s="22"/>
    </row>
    <row r="1837" spans="1:9">
      <c r="A1837" s="26" t="s">
        <v>5522</v>
      </c>
      <c r="B1837" s="26" t="s">
        <v>5523</v>
      </c>
      <c r="C1837" s="27" t="s">
        <v>5524</v>
      </c>
      <c r="D1837" s="27">
        <v>0.0150285053362693</v>
      </c>
      <c r="E1837" s="27"/>
      <c r="F1837" s="27">
        <v>0.0150285053362693</v>
      </c>
      <c r="G1837" s="27">
        <v>1.31008144638977</v>
      </c>
      <c r="H1837" s="26" t="s">
        <v>67</v>
      </c>
      <c r="I1837" s="22"/>
    </row>
    <row r="1838" spans="1:9">
      <c r="A1838" s="26" t="s">
        <v>5525</v>
      </c>
      <c r="B1838" s="26" t="s">
        <v>5526</v>
      </c>
      <c r="C1838" s="27" t="s">
        <v>5527</v>
      </c>
      <c r="D1838" s="27">
        <v>0.238506939187087</v>
      </c>
      <c r="E1838" s="27"/>
      <c r="F1838" s="27">
        <v>0.238506939187087</v>
      </c>
      <c r="G1838" s="27">
        <v>-0.203838780724166</v>
      </c>
      <c r="H1838" s="26" t="s">
        <v>21</v>
      </c>
      <c r="I1838" s="22"/>
    </row>
    <row r="1839" spans="1:9">
      <c r="A1839" s="26" t="s">
        <v>5528</v>
      </c>
      <c r="B1839" s="26" t="s">
        <v>5529</v>
      </c>
      <c r="C1839" s="27" t="s">
        <v>5530</v>
      </c>
      <c r="D1839" s="27">
        <v>0.0722563806046069</v>
      </c>
      <c r="E1839" s="27"/>
      <c r="F1839" s="27">
        <v>0.0722563806046069</v>
      </c>
      <c r="G1839" s="27">
        <v>-0.672140626136949</v>
      </c>
      <c r="H1839" s="26" t="s">
        <v>21</v>
      </c>
      <c r="I1839" s="22"/>
    </row>
    <row r="1840" spans="1:9">
      <c r="A1840" s="26" t="s">
        <v>5531</v>
      </c>
      <c r="B1840" s="26" t="s">
        <v>5532</v>
      </c>
      <c r="C1840" s="27" t="s">
        <v>5533</v>
      </c>
      <c r="D1840" s="27">
        <v>0.0375136878593537</v>
      </c>
      <c r="E1840" s="27"/>
      <c r="F1840" s="27">
        <v>0.0375136878593537</v>
      </c>
      <c r="G1840" s="27">
        <v>0.523549356110987</v>
      </c>
      <c r="H1840" s="26" t="s">
        <v>67</v>
      </c>
      <c r="I1840" s="22"/>
    </row>
    <row r="1841" spans="1:9">
      <c r="A1841" s="26" t="s">
        <v>5534</v>
      </c>
      <c r="B1841" s="26" t="s">
        <v>5535</v>
      </c>
      <c r="C1841" s="27" t="s">
        <v>5536</v>
      </c>
      <c r="D1841" s="27">
        <v>0.887280752597071</v>
      </c>
      <c r="E1841" s="27"/>
      <c r="F1841" s="27">
        <v>0.887280752597071</v>
      </c>
      <c r="G1841" s="27">
        <v>-0.0545636406960712</v>
      </c>
      <c r="H1841" s="26" t="s">
        <v>21</v>
      </c>
      <c r="I1841" s="22"/>
    </row>
    <row r="1842" spans="1:9">
      <c r="A1842" s="26" t="s">
        <v>5537</v>
      </c>
      <c r="B1842" s="26" t="s">
        <v>5538</v>
      </c>
      <c r="C1842" s="27" t="s">
        <v>5539</v>
      </c>
      <c r="D1842" s="27">
        <v>0.503668140009086</v>
      </c>
      <c r="E1842" s="27"/>
      <c r="F1842" s="27">
        <v>0.503668140009086</v>
      </c>
      <c r="G1842" s="27">
        <v>-0.095847107286534</v>
      </c>
      <c r="H1842" s="26" t="s">
        <v>21</v>
      </c>
      <c r="I1842" s="22"/>
    </row>
    <row r="1843" spans="1:9">
      <c r="A1843" s="26" t="s">
        <v>5540</v>
      </c>
      <c r="B1843" s="26" t="s">
        <v>5541</v>
      </c>
      <c r="C1843" s="27" t="s">
        <v>5542</v>
      </c>
      <c r="D1843" s="27">
        <v>0.0423697106381832</v>
      </c>
      <c r="E1843" s="27"/>
      <c r="F1843" s="27">
        <v>0.0423697106381832</v>
      </c>
      <c r="G1843" s="27">
        <v>0.459752079226999</v>
      </c>
      <c r="H1843" s="26" t="s">
        <v>67</v>
      </c>
      <c r="I1843" s="22"/>
    </row>
    <row r="1844" spans="1:9">
      <c r="A1844" s="26" t="s">
        <v>5543</v>
      </c>
      <c r="B1844" s="26" t="s">
        <v>5544</v>
      </c>
      <c r="C1844" s="27" t="s">
        <v>5545</v>
      </c>
      <c r="D1844" s="27">
        <v>0.528366974314692</v>
      </c>
      <c r="E1844" s="27"/>
      <c r="F1844" s="27">
        <v>0.528366974314692</v>
      </c>
      <c r="G1844" s="27">
        <v>-0.0910910176056164</v>
      </c>
      <c r="H1844" s="26" t="s">
        <v>21</v>
      </c>
      <c r="I1844" s="22"/>
    </row>
    <row r="1845" spans="1:9">
      <c r="A1845" s="26" t="s">
        <v>5546</v>
      </c>
      <c r="B1845" s="26" t="s">
        <v>5547</v>
      </c>
      <c r="C1845" s="27" t="s">
        <v>5548</v>
      </c>
      <c r="D1845" s="27">
        <v>0.036120707641113</v>
      </c>
      <c r="E1845" s="27"/>
      <c r="F1845" s="27">
        <v>0.036120707641113</v>
      </c>
      <c r="G1845" s="27">
        <v>0.538306985442819</v>
      </c>
      <c r="H1845" s="26" t="s">
        <v>67</v>
      </c>
      <c r="I1845" s="22"/>
    </row>
    <row r="1846" spans="1:9">
      <c r="A1846" s="26" t="s">
        <v>5549</v>
      </c>
      <c r="B1846" s="26" t="s">
        <v>5550</v>
      </c>
      <c r="C1846" s="27" t="s">
        <v>5551</v>
      </c>
      <c r="D1846" s="27">
        <v>0.0358235874137353</v>
      </c>
      <c r="E1846" s="27"/>
      <c r="F1846" s="27">
        <v>0.0358235874137353</v>
      </c>
      <c r="G1846" s="27">
        <v>0.536914255533247</v>
      </c>
      <c r="H1846" s="26" t="s">
        <v>67</v>
      </c>
      <c r="I1846" s="22"/>
    </row>
    <row r="1847" spans="1:9">
      <c r="A1847" s="26" t="s">
        <v>5552</v>
      </c>
      <c r="B1847" s="26" t="s">
        <v>5553</v>
      </c>
      <c r="C1847" s="27" t="s">
        <v>5554</v>
      </c>
      <c r="D1847" s="27">
        <v>0.529168587661987</v>
      </c>
      <c r="E1847" s="27"/>
      <c r="F1847" s="27">
        <v>0.529168587661987</v>
      </c>
      <c r="G1847" s="27">
        <v>-0.09043934902815</v>
      </c>
      <c r="H1847" s="26" t="s">
        <v>21</v>
      </c>
      <c r="I1847" s="22"/>
    </row>
    <row r="1848" spans="1:9">
      <c r="A1848" s="26" t="s">
        <v>5555</v>
      </c>
      <c r="B1848" s="26" t="s">
        <v>5556</v>
      </c>
      <c r="C1848" s="27" t="s">
        <v>5557</v>
      </c>
      <c r="D1848" s="27">
        <v>0.424388041283245</v>
      </c>
      <c r="E1848" s="27"/>
      <c r="F1848" s="27">
        <v>0.424388041283245</v>
      </c>
      <c r="G1848" s="27">
        <v>-0.112734607921869</v>
      </c>
      <c r="H1848" s="26" t="s">
        <v>21</v>
      </c>
      <c r="I1848" s="22"/>
    </row>
    <row r="1849" spans="1:9">
      <c r="A1849" s="26" t="s">
        <v>5558</v>
      </c>
      <c r="B1849" s="26" t="s">
        <v>5559</v>
      </c>
      <c r="C1849" s="27" t="s">
        <v>5560</v>
      </c>
      <c r="D1849" s="27">
        <v>0.0223022330870003</v>
      </c>
      <c r="E1849" s="27"/>
      <c r="F1849" s="27">
        <v>0.0223022330870003</v>
      </c>
      <c r="G1849" s="27">
        <v>0.860358210157568</v>
      </c>
      <c r="H1849" s="26" t="s">
        <v>67</v>
      </c>
      <c r="I1849" s="22"/>
    </row>
    <row r="1850" spans="1:9">
      <c r="A1850" s="26" t="s">
        <v>5561</v>
      </c>
      <c r="B1850" s="26" t="s">
        <v>5562</v>
      </c>
      <c r="C1850" s="27" t="s">
        <v>5563</v>
      </c>
      <c r="D1850" s="27">
        <v>0.202456727936854</v>
      </c>
      <c r="E1850" s="27"/>
      <c r="F1850" s="27">
        <v>0.202456727936854</v>
      </c>
      <c r="G1850" s="27">
        <v>-0.235888293499273</v>
      </c>
      <c r="H1850" s="26" t="s">
        <v>21</v>
      </c>
      <c r="I1850" s="22"/>
    </row>
    <row r="1851" spans="1:9">
      <c r="A1851" s="26" t="s">
        <v>5564</v>
      </c>
      <c r="B1851" s="26" t="s">
        <v>5565</v>
      </c>
      <c r="C1851" s="27" t="s">
        <v>5566</v>
      </c>
      <c r="D1851" s="27">
        <v>0.12738242299287</v>
      </c>
      <c r="E1851" s="27"/>
      <c r="F1851" s="27">
        <v>0.12738242299287</v>
      </c>
      <c r="G1851" s="27">
        <v>-0.374726328459687</v>
      </c>
      <c r="H1851" s="26" t="s">
        <v>21</v>
      </c>
      <c r="I1851" s="22"/>
    </row>
    <row r="1852" spans="1:9">
      <c r="A1852" s="26" t="s">
        <v>5567</v>
      </c>
      <c r="B1852" s="26" t="s">
        <v>5568</v>
      </c>
      <c r="C1852" s="27" t="s">
        <v>5569</v>
      </c>
      <c r="D1852" s="27">
        <v>0.829305528416505</v>
      </c>
      <c r="E1852" s="27"/>
      <c r="F1852" s="27">
        <v>0.829305528416505</v>
      </c>
      <c r="G1852" s="27">
        <v>-0.0574055122978039</v>
      </c>
      <c r="H1852" s="26" t="s">
        <v>21</v>
      </c>
      <c r="I1852" s="22"/>
    </row>
    <row r="1853" spans="1:9">
      <c r="A1853" s="26" t="s">
        <v>5570</v>
      </c>
      <c r="B1853" s="26" t="s">
        <v>5571</v>
      </c>
      <c r="C1853" s="27" t="s">
        <v>5572</v>
      </c>
      <c r="D1853" s="27">
        <v>0.0713839478112064</v>
      </c>
      <c r="E1853" s="27"/>
      <c r="F1853" s="27">
        <v>0.0713839478112064</v>
      </c>
      <c r="G1853" s="27">
        <v>-0.664899899621195</v>
      </c>
      <c r="H1853" s="26" t="s">
        <v>21</v>
      </c>
      <c r="I1853" s="22"/>
    </row>
    <row r="1854" spans="1:9">
      <c r="A1854" s="26" t="s">
        <v>5573</v>
      </c>
      <c r="B1854" s="26" t="s">
        <v>5574</v>
      </c>
      <c r="C1854" s="27" t="s">
        <v>5575</v>
      </c>
      <c r="D1854" s="27">
        <v>0.32137322267441</v>
      </c>
      <c r="E1854" s="27"/>
      <c r="F1854" s="27">
        <v>0.32137322267441</v>
      </c>
      <c r="G1854" s="27">
        <v>-0.147468044455436</v>
      </c>
      <c r="H1854" s="26" t="s">
        <v>21</v>
      </c>
      <c r="I1854" s="22"/>
    </row>
    <row r="1855" spans="1:9">
      <c r="A1855" s="26" t="s">
        <v>5576</v>
      </c>
      <c r="B1855" s="26" t="s">
        <v>5577</v>
      </c>
      <c r="C1855" s="27" t="s">
        <v>5578</v>
      </c>
      <c r="D1855" s="27">
        <v>0.281654988369548</v>
      </c>
      <c r="E1855" s="27"/>
      <c r="F1855" s="27">
        <v>0.281654988369548</v>
      </c>
      <c r="G1855" s="27">
        <v>-0.167959966047542</v>
      </c>
      <c r="H1855" s="26" t="s">
        <v>21</v>
      </c>
      <c r="I1855" s="22"/>
    </row>
    <row r="1856" spans="1:9">
      <c r="A1856" s="26" t="s">
        <v>5579</v>
      </c>
      <c r="B1856" s="26" t="s">
        <v>5580</v>
      </c>
      <c r="C1856" s="27" t="s">
        <v>5581</v>
      </c>
      <c r="D1856" s="27">
        <v>0.0527733870097587</v>
      </c>
      <c r="E1856" s="27"/>
      <c r="F1856" s="27">
        <v>0.0527733870097587</v>
      </c>
      <c r="G1856" s="27">
        <v>-0.896305208536575</v>
      </c>
      <c r="H1856" s="26" t="s">
        <v>21</v>
      </c>
      <c r="I1856" s="22"/>
    </row>
    <row r="1857" spans="1:9">
      <c r="A1857" s="26" t="s">
        <v>5582</v>
      </c>
      <c r="B1857" s="26" t="s">
        <v>5583</v>
      </c>
      <c r="C1857" s="27" t="s">
        <v>5584</v>
      </c>
      <c r="D1857" s="27">
        <v>0.740019878321342</v>
      </c>
      <c r="E1857" s="27"/>
      <c r="F1857" s="27">
        <v>0.740019878321342</v>
      </c>
      <c r="G1857" s="27">
        <v>-0.0637799498403119</v>
      </c>
      <c r="H1857" s="26" t="s">
        <v>21</v>
      </c>
      <c r="I1857" s="22"/>
    </row>
    <row r="1858" spans="1:9">
      <c r="A1858" s="26" t="s">
        <v>5585</v>
      </c>
      <c r="B1858" s="26" t="s">
        <v>5586</v>
      </c>
      <c r="C1858" s="27" t="s">
        <v>5587</v>
      </c>
      <c r="D1858" s="27">
        <v>0.133063425252898</v>
      </c>
      <c r="E1858" s="27"/>
      <c r="F1858" s="27">
        <v>0.133063425252898</v>
      </c>
      <c r="G1858" s="27">
        <v>-0.354080392459377</v>
      </c>
      <c r="H1858" s="26" t="s">
        <v>21</v>
      </c>
      <c r="I1858" s="22"/>
    </row>
    <row r="1859" spans="1:9">
      <c r="A1859" s="26" t="s">
        <v>5588</v>
      </c>
      <c r="B1859" s="26" t="s">
        <v>5589</v>
      </c>
      <c r="C1859" s="27" t="s">
        <v>5590</v>
      </c>
      <c r="D1859" s="27">
        <v>0.0526638676638403</v>
      </c>
      <c r="E1859" s="27"/>
      <c r="F1859" s="27">
        <v>0.0526638676638403</v>
      </c>
      <c r="G1859" s="27">
        <v>-0.894628096968453</v>
      </c>
      <c r="H1859" s="26" t="s">
        <v>21</v>
      </c>
      <c r="I1859" s="22"/>
    </row>
    <row r="1860" spans="1:9">
      <c r="A1860" s="26" t="s">
        <v>5591</v>
      </c>
      <c r="B1860" s="26" t="s">
        <v>5592</v>
      </c>
      <c r="C1860" s="27" t="s">
        <v>5593</v>
      </c>
      <c r="D1860" s="27">
        <v>0.301359418351458</v>
      </c>
      <c r="E1860" s="27"/>
      <c r="F1860" s="27">
        <v>0.301359418351458</v>
      </c>
      <c r="G1860" s="27">
        <v>-0.156092943671571</v>
      </c>
      <c r="H1860" s="26" t="s">
        <v>21</v>
      </c>
      <c r="I1860" s="22"/>
    </row>
    <row r="1861" spans="1:9">
      <c r="A1861" s="26" t="s">
        <v>5594</v>
      </c>
      <c r="B1861" s="26" t="s">
        <v>5595</v>
      </c>
      <c r="C1861" s="27" t="s">
        <v>5596</v>
      </c>
      <c r="D1861" s="27">
        <v>0.046559769456517</v>
      </c>
      <c r="E1861" s="27"/>
      <c r="F1861" s="27">
        <v>0.046559769456517</v>
      </c>
      <c r="G1861" s="27">
        <v>0.409215223263438</v>
      </c>
      <c r="H1861" s="26" t="s">
        <v>67</v>
      </c>
      <c r="I1861" s="22"/>
    </row>
    <row r="1862" spans="1:9">
      <c r="A1862" s="26" t="s">
        <v>5597</v>
      </c>
      <c r="B1862" s="26" t="s">
        <v>5598</v>
      </c>
      <c r="C1862" s="27" t="s">
        <v>5599</v>
      </c>
      <c r="D1862" s="27">
        <v>0.423859320926615</v>
      </c>
      <c r="E1862" s="27"/>
      <c r="F1862" s="27">
        <v>0.423859320926615</v>
      </c>
      <c r="G1862" s="27">
        <v>-0.110584256074465</v>
      </c>
      <c r="H1862" s="26" t="s">
        <v>21</v>
      </c>
      <c r="I1862" s="22"/>
    </row>
    <row r="1863" spans="1:9">
      <c r="A1863" s="26" t="s">
        <v>5600</v>
      </c>
      <c r="B1863" s="26" t="s">
        <v>5601</v>
      </c>
      <c r="C1863" s="27" t="s">
        <v>5602</v>
      </c>
      <c r="D1863" s="27">
        <v>0.498581666487105</v>
      </c>
      <c r="E1863" s="27"/>
      <c r="F1863" s="27">
        <v>0.498581666487105</v>
      </c>
      <c r="G1863" s="27">
        <v>-0.0939566374041377</v>
      </c>
      <c r="H1863" s="26" t="s">
        <v>21</v>
      </c>
      <c r="I1863" s="22"/>
    </row>
    <row r="1864" spans="1:9">
      <c r="A1864" s="26" t="s">
        <v>5603</v>
      </c>
      <c r="B1864" s="26" t="s">
        <v>5604</v>
      </c>
      <c r="C1864" s="27" t="s">
        <v>5605</v>
      </c>
      <c r="D1864" s="27">
        <v>0.949037634857296</v>
      </c>
      <c r="E1864" s="27"/>
      <c r="F1864" s="27">
        <v>0.949037634857296</v>
      </c>
      <c r="G1864" s="27">
        <v>-0.0493141141093687</v>
      </c>
      <c r="H1864" s="26" t="s">
        <v>21</v>
      </c>
      <c r="I1864" s="22"/>
    </row>
    <row r="1865" spans="1:9">
      <c r="A1865" s="26" t="s">
        <v>5606</v>
      </c>
      <c r="B1865" s="26" t="s">
        <v>5607</v>
      </c>
      <c r="C1865" s="27" t="s">
        <v>5608</v>
      </c>
      <c r="D1865" s="27">
        <v>0.0860928668226982</v>
      </c>
      <c r="E1865" s="27"/>
      <c r="F1865" s="27">
        <v>0.0860928668226982</v>
      </c>
      <c r="G1865" s="27">
        <v>-0.543067848438772</v>
      </c>
      <c r="H1865" s="26" t="s">
        <v>21</v>
      </c>
      <c r="I1865" s="22"/>
    </row>
    <row r="1866" spans="1:9">
      <c r="A1866" s="26" t="s">
        <v>5609</v>
      </c>
      <c r="B1866" s="26" t="s">
        <v>5610</v>
      </c>
      <c r="C1866" s="27" t="s">
        <v>5611</v>
      </c>
      <c r="D1866" s="27">
        <v>0.107969314992951</v>
      </c>
      <c r="E1866" s="27"/>
      <c r="F1866" s="27">
        <v>0.107969314992951</v>
      </c>
      <c r="G1866" s="27">
        <v>-0.43236349600025</v>
      </c>
      <c r="H1866" s="26" t="s">
        <v>21</v>
      </c>
      <c r="I1866" s="22"/>
    </row>
    <row r="1867" spans="1:9">
      <c r="A1867" s="26" t="s">
        <v>5612</v>
      </c>
      <c r="B1867" s="26" t="s">
        <v>5613</v>
      </c>
      <c r="C1867" s="27" t="s">
        <v>5614</v>
      </c>
      <c r="D1867" s="27">
        <v>0.0798017442402089</v>
      </c>
      <c r="E1867" s="27"/>
      <c r="F1867" s="27">
        <v>0.0798017442402089</v>
      </c>
      <c r="G1867" s="27">
        <v>-0.584952095365372</v>
      </c>
      <c r="H1867" s="26" t="s">
        <v>21</v>
      </c>
      <c r="I1867" s="22"/>
    </row>
    <row r="1868" spans="1:9">
      <c r="A1868" s="26" t="s">
        <v>5615</v>
      </c>
      <c r="B1868" s="26" t="s">
        <v>5616</v>
      </c>
      <c r="C1868" s="27" t="s">
        <v>5617</v>
      </c>
      <c r="D1868" s="27">
        <v>0.116406172436908</v>
      </c>
      <c r="E1868" s="27"/>
      <c r="F1868" s="27">
        <v>0.116406172436908</v>
      </c>
      <c r="G1868" s="27">
        <v>-0.400546808196385</v>
      </c>
      <c r="H1868" s="26" t="s">
        <v>21</v>
      </c>
      <c r="I1868" s="22"/>
    </row>
    <row r="1869" spans="1:9">
      <c r="A1869" s="26" t="s">
        <v>5618</v>
      </c>
      <c r="B1869" s="26" t="s">
        <v>5619</v>
      </c>
      <c r="C1869" s="27" t="s">
        <v>5620</v>
      </c>
      <c r="D1869" s="27">
        <v>0.181472984281754</v>
      </c>
      <c r="E1869" s="27"/>
      <c r="F1869" s="27">
        <v>0.181472984281754</v>
      </c>
      <c r="G1869" s="27">
        <v>-0.25654693681577</v>
      </c>
      <c r="H1869" s="26" t="s">
        <v>21</v>
      </c>
      <c r="I1869" s="22"/>
    </row>
    <row r="1870" spans="1:9">
      <c r="A1870" s="26" t="s">
        <v>5621</v>
      </c>
      <c r="B1870" s="26" t="s">
        <v>5622</v>
      </c>
      <c r="C1870" s="27" t="s">
        <v>5623</v>
      </c>
      <c r="D1870" s="27">
        <v>0.0820745814973907</v>
      </c>
      <c r="E1870" s="27"/>
      <c r="F1870" s="27">
        <v>0.0820745814973907</v>
      </c>
      <c r="G1870" s="27">
        <v>-0.566896777087314</v>
      </c>
      <c r="H1870" s="26" t="s">
        <v>21</v>
      </c>
      <c r="I1870" s="22"/>
    </row>
    <row r="1871" spans="1:9">
      <c r="A1871" s="26" t="s">
        <v>5624</v>
      </c>
      <c r="B1871" s="26" t="s">
        <v>5625</v>
      </c>
      <c r="C1871" s="27" t="s">
        <v>5626</v>
      </c>
      <c r="D1871" s="27">
        <v>0.0709825043325736</v>
      </c>
      <c r="E1871" s="27"/>
      <c r="F1871" s="27">
        <v>0.0709825043325736</v>
      </c>
      <c r="G1871" s="27">
        <v>-0.654619946560593</v>
      </c>
      <c r="H1871" s="26" t="s">
        <v>21</v>
      </c>
      <c r="I1871" s="22"/>
    </row>
    <row r="1872" spans="1:9">
      <c r="A1872" s="26" t="s">
        <v>5627</v>
      </c>
      <c r="B1872" s="26" t="s">
        <v>5628</v>
      </c>
      <c r="C1872" s="27" t="s">
        <v>5629</v>
      </c>
      <c r="D1872" s="27">
        <v>0.0336535410365512</v>
      </c>
      <c r="E1872" s="27"/>
      <c r="F1872" s="27">
        <v>0.0336535410365512</v>
      </c>
      <c r="G1872" s="27">
        <v>0.564371198917666</v>
      </c>
      <c r="H1872" s="26" t="s">
        <v>67</v>
      </c>
      <c r="I1872" s="22"/>
    </row>
    <row r="1873" spans="1:9">
      <c r="A1873" s="26" t="s">
        <v>5630</v>
      </c>
      <c r="B1873" s="26" t="s">
        <v>5631</v>
      </c>
      <c r="C1873" s="27" t="s">
        <v>5632</v>
      </c>
      <c r="D1873" s="27">
        <v>0.0290622536228758</v>
      </c>
      <c r="E1873" s="27"/>
      <c r="F1873" s="27">
        <v>0.0290622536228758</v>
      </c>
      <c r="G1873" s="27">
        <v>0.652287058102248</v>
      </c>
      <c r="H1873" s="26" t="s">
        <v>67</v>
      </c>
      <c r="I1873" s="22"/>
    </row>
    <row r="1874" spans="1:9">
      <c r="A1874" s="26" t="s">
        <v>5633</v>
      </c>
      <c r="B1874" s="26" t="s">
        <v>5634</v>
      </c>
      <c r="C1874" s="27" t="s">
        <v>5635</v>
      </c>
      <c r="D1874" s="27">
        <v>0.907769501998428</v>
      </c>
      <c r="E1874" s="27"/>
      <c r="F1874" s="27">
        <v>0.907769501998428</v>
      </c>
      <c r="G1874" s="27">
        <v>-0.0509888123477963</v>
      </c>
      <c r="H1874" s="26" t="s">
        <v>21</v>
      </c>
      <c r="I1874" s="22"/>
    </row>
    <row r="1875" spans="1:9">
      <c r="A1875" s="26" t="s">
        <v>5636</v>
      </c>
      <c r="B1875" s="26" t="s">
        <v>5637</v>
      </c>
      <c r="C1875" s="27" t="s">
        <v>5638</v>
      </c>
      <c r="D1875" s="27">
        <v>0.0461347711271536</v>
      </c>
      <c r="E1875" s="27"/>
      <c r="F1875" s="27">
        <v>0.0461347711271536</v>
      </c>
      <c r="G1875" s="27">
        <v>0.409522591397507</v>
      </c>
      <c r="H1875" s="26" t="s">
        <v>67</v>
      </c>
      <c r="I1875" s="22"/>
    </row>
    <row r="1876" spans="1:9">
      <c r="A1876" s="26" t="s">
        <v>5639</v>
      </c>
      <c r="B1876" s="26" t="s">
        <v>5640</v>
      </c>
      <c r="C1876" s="27" t="s">
        <v>5641</v>
      </c>
      <c r="D1876" s="27">
        <v>0.0614695079641822</v>
      </c>
      <c r="E1876" s="27"/>
      <c r="F1876" s="27">
        <v>0.0614695079641822</v>
      </c>
      <c r="G1876" s="27">
        <v>-0.752470197400994</v>
      </c>
      <c r="H1876" s="26" t="s">
        <v>21</v>
      </c>
      <c r="I1876" s="22"/>
    </row>
    <row r="1877" spans="1:9">
      <c r="A1877" s="26" t="s">
        <v>5642</v>
      </c>
      <c r="B1877" s="26" t="s">
        <v>5643</v>
      </c>
      <c r="C1877" s="27" t="s">
        <v>5644</v>
      </c>
      <c r="D1877" s="27">
        <v>0.748660533738789</v>
      </c>
      <c r="E1877" s="27"/>
      <c r="F1877" s="27">
        <v>0.748660533738789</v>
      </c>
      <c r="G1877" s="27">
        <v>-0.0617375093662259</v>
      </c>
      <c r="H1877" s="26" t="s">
        <v>21</v>
      </c>
      <c r="I1877" s="22"/>
    </row>
    <row r="1878" spans="1:9">
      <c r="A1878" s="26" t="s">
        <v>5645</v>
      </c>
      <c r="B1878" s="26" t="s">
        <v>5646</v>
      </c>
      <c r="C1878" s="27" t="s">
        <v>5647</v>
      </c>
      <c r="D1878" s="27">
        <v>0.0719657576109264</v>
      </c>
      <c r="E1878" s="27"/>
      <c r="F1878" s="27">
        <v>0.0719657576109264</v>
      </c>
      <c r="G1878" s="27">
        <v>-0.640870084140071</v>
      </c>
      <c r="H1878" s="26" t="s">
        <v>21</v>
      </c>
      <c r="I1878" s="22"/>
    </row>
    <row r="1879" spans="1:9">
      <c r="A1879" s="26" t="s">
        <v>5648</v>
      </c>
      <c r="B1879" s="26" t="s">
        <v>5649</v>
      </c>
      <c r="C1879" s="27" t="s">
        <v>5650</v>
      </c>
      <c r="D1879" s="27">
        <v>0.0389459582101648</v>
      </c>
      <c r="E1879" s="27"/>
      <c r="F1879" s="27">
        <v>0.0389459582101648</v>
      </c>
      <c r="G1879" s="27">
        <v>0.485111975716478</v>
      </c>
      <c r="H1879" s="26" t="s">
        <v>67</v>
      </c>
      <c r="I1879" s="22"/>
    </row>
    <row r="1880" spans="1:9">
      <c r="A1880" s="26" t="s">
        <v>5651</v>
      </c>
      <c r="B1880" s="26" t="s">
        <v>5652</v>
      </c>
      <c r="C1880" s="27" t="s">
        <v>5653</v>
      </c>
      <c r="D1880" s="27">
        <v>0.0134496346058669</v>
      </c>
      <c r="E1880" s="27"/>
      <c r="F1880" s="27">
        <v>0.0134496346058669</v>
      </c>
      <c r="G1880" s="27">
        <v>1.39373911489242</v>
      </c>
      <c r="H1880" s="26" t="s">
        <v>67</v>
      </c>
      <c r="I1880" s="22"/>
    </row>
    <row r="1881" spans="1:9">
      <c r="A1881" s="26" t="s">
        <v>5654</v>
      </c>
      <c r="B1881" s="26" t="s">
        <v>5655</v>
      </c>
      <c r="C1881" s="27" t="s">
        <v>5656</v>
      </c>
      <c r="D1881" s="27">
        <v>0.0763335004154107</v>
      </c>
      <c r="E1881" s="27"/>
      <c r="F1881" s="27">
        <v>0.0763335004154107</v>
      </c>
      <c r="G1881" s="27">
        <v>-0.60155455071482</v>
      </c>
      <c r="H1881" s="26" t="s">
        <v>21</v>
      </c>
      <c r="I1881" s="22"/>
    </row>
    <row r="1882" spans="1:9">
      <c r="A1882" s="26" t="s">
        <v>5657</v>
      </c>
      <c r="B1882" s="26" t="s">
        <v>5658</v>
      </c>
      <c r="C1882" s="27" t="s">
        <v>5659</v>
      </c>
      <c r="D1882" s="27">
        <v>0.184542421295977</v>
      </c>
      <c r="E1882" s="27"/>
      <c r="F1882" s="27">
        <v>0.184542421295977</v>
      </c>
      <c r="G1882" s="27">
        <v>-0.247525246571462</v>
      </c>
      <c r="H1882" s="26" t="s">
        <v>21</v>
      </c>
      <c r="I1882" s="22"/>
    </row>
    <row r="1883" spans="1:9">
      <c r="A1883" s="26" t="s">
        <v>5660</v>
      </c>
      <c r="B1883" s="26" t="s">
        <v>5661</v>
      </c>
      <c r="C1883" s="27" t="s">
        <v>5662</v>
      </c>
      <c r="D1883" s="27">
        <v>0.963290408488971</v>
      </c>
      <c r="E1883" s="27">
        <v>0.273321678292295</v>
      </c>
      <c r="F1883" s="27">
        <v>0.963290408488971</v>
      </c>
      <c r="G1883" s="27">
        <v>-0.0474150639969206</v>
      </c>
      <c r="H1883" s="26" t="s">
        <v>21</v>
      </c>
      <c r="I1883" s="22"/>
    </row>
    <row r="1884" spans="1:9">
      <c r="A1884" s="26" t="s">
        <v>5663</v>
      </c>
      <c r="B1884" s="26" t="s">
        <v>5664</v>
      </c>
      <c r="C1884" s="27" t="s">
        <v>5665</v>
      </c>
      <c r="D1884" s="27">
        <v>0.0829838908901121</v>
      </c>
      <c r="E1884" s="27"/>
      <c r="F1884" s="27">
        <v>0.0829838908901121</v>
      </c>
      <c r="G1884" s="27">
        <v>-0.550394376926507</v>
      </c>
      <c r="H1884" s="26" t="s">
        <v>21</v>
      </c>
      <c r="I1884" s="22"/>
    </row>
    <row r="1885" spans="1:9">
      <c r="A1885" s="26" t="s">
        <v>5666</v>
      </c>
      <c r="B1885" s="26" t="s">
        <v>5667</v>
      </c>
      <c r="C1885" s="27" t="s">
        <v>5668</v>
      </c>
      <c r="D1885" s="27">
        <v>0.877198619927716</v>
      </c>
      <c r="E1885" s="27"/>
      <c r="F1885" s="27">
        <v>0.877198619927716</v>
      </c>
      <c r="G1885" s="27">
        <v>-0.0520106359950922</v>
      </c>
      <c r="H1885" s="26" t="s">
        <v>21</v>
      </c>
      <c r="I1885" s="22"/>
    </row>
    <row r="1886" spans="1:9">
      <c r="A1886" s="26" t="s">
        <v>5669</v>
      </c>
      <c r="B1886" s="26" t="s">
        <v>5670</v>
      </c>
      <c r="C1886" s="27" t="s">
        <v>5671</v>
      </c>
      <c r="D1886" s="27">
        <v>0.661789132383322</v>
      </c>
      <c r="E1886" s="27"/>
      <c r="F1886" s="27">
        <v>0.661789132383322</v>
      </c>
      <c r="G1886" s="27">
        <v>-0.0689377865767638</v>
      </c>
      <c r="H1886" s="26" t="s">
        <v>21</v>
      </c>
      <c r="I1886" s="22"/>
    </row>
    <row r="1887" spans="1:9">
      <c r="A1887" s="26" t="s">
        <v>5672</v>
      </c>
      <c r="B1887" s="26" t="s">
        <v>5673</v>
      </c>
      <c r="C1887" s="27" t="s">
        <v>5674</v>
      </c>
      <c r="D1887" s="27">
        <v>0.121449174972971</v>
      </c>
      <c r="E1887" s="27"/>
      <c r="F1887" s="27">
        <v>0.121449174972971</v>
      </c>
      <c r="G1887" s="27">
        <v>-0.375346430865556</v>
      </c>
      <c r="H1887" s="26" t="s">
        <v>21</v>
      </c>
      <c r="I1887" s="22"/>
    </row>
    <row r="1888" spans="1:9">
      <c r="A1888" s="26" t="s">
        <v>5675</v>
      </c>
      <c r="B1888" s="26" t="s">
        <v>5676</v>
      </c>
      <c r="C1888" s="27" t="s">
        <v>5677</v>
      </c>
      <c r="D1888" s="27">
        <v>0.831721383287739</v>
      </c>
      <c r="E1888" s="27"/>
      <c r="F1888" s="27">
        <v>0.831721383287739</v>
      </c>
      <c r="G1888" s="27">
        <v>-0.0547090913883928</v>
      </c>
      <c r="H1888" s="26" t="s">
        <v>21</v>
      </c>
      <c r="I1888" s="22"/>
    </row>
    <row r="1889" spans="1:9">
      <c r="A1889" s="26" t="s">
        <v>5678</v>
      </c>
      <c r="B1889" s="26" t="s">
        <v>5679</v>
      </c>
      <c r="C1889" s="27" t="s">
        <v>5680</v>
      </c>
      <c r="D1889" s="27">
        <v>0.0584766030486884</v>
      </c>
      <c r="E1889" s="27"/>
      <c r="F1889" s="27">
        <v>0.0584766030486884</v>
      </c>
      <c r="G1889" s="27">
        <v>-0.777646842985632</v>
      </c>
      <c r="H1889" s="26" t="s">
        <v>21</v>
      </c>
      <c r="I1889" s="22"/>
    </row>
    <row r="1890" spans="1:9">
      <c r="A1890" s="26" t="s">
        <v>5681</v>
      </c>
      <c r="B1890" s="26" t="s">
        <v>5682</v>
      </c>
      <c r="C1890" s="27" t="s">
        <v>5683</v>
      </c>
      <c r="D1890" s="27">
        <v>0.0356269042501787</v>
      </c>
      <c r="E1890" s="27"/>
      <c r="F1890" s="27">
        <v>0.0356269042501787</v>
      </c>
      <c r="G1890" s="27">
        <v>0.524213446486187</v>
      </c>
      <c r="H1890" s="26" t="s">
        <v>67</v>
      </c>
      <c r="I1890" s="22"/>
    </row>
    <row r="1891" spans="1:9">
      <c r="A1891" s="26" t="s">
        <v>5684</v>
      </c>
      <c r="B1891" s="26" t="s">
        <v>5685</v>
      </c>
      <c r="C1891" s="27" t="s">
        <v>5686</v>
      </c>
      <c r="D1891" s="27">
        <v>0.869491936846795</v>
      </c>
      <c r="E1891" s="27"/>
      <c r="F1891" s="27">
        <v>0.869491936846795</v>
      </c>
      <c r="G1891" s="27">
        <v>-0.0522522080438443</v>
      </c>
      <c r="H1891" s="26" t="s">
        <v>21</v>
      </c>
      <c r="I1891" s="22"/>
    </row>
    <row r="1892" spans="1:9">
      <c r="A1892" s="26" t="s">
        <v>5687</v>
      </c>
      <c r="B1892" s="26" t="s">
        <v>5688</v>
      </c>
      <c r="C1892" s="27" t="s">
        <v>5689</v>
      </c>
      <c r="D1892" s="27">
        <v>0.0396559906199752</v>
      </c>
      <c r="E1892" s="27"/>
      <c r="F1892" s="27">
        <v>0.0396559906199752</v>
      </c>
      <c r="G1892" s="27">
        <v>0.467640403579765</v>
      </c>
      <c r="H1892" s="26" t="s">
        <v>67</v>
      </c>
      <c r="I1892" s="22"/>
    </row>
    <row r="1893" spans="1:9">
      <c r="A1893" s="26" t="s">
        <v>5690</v>
      </c>
      <c r="B1893" s="26" t="s">
        <v>5691</v>
      </c>
      <c r="C1893" s="27" t="s">
        <v>5692</v>
      </c>
      <c r="D1893" s="27">
        <v>0.312308446740964</v>
      </c>
      <c r="E1893" s="27"/>
      <c r="F1893" s="27">
        <v>0.312308446740964</v>
      </c>
      <c r="G1893" s="27">
        <v>-0.145435411187514</v>
      </c>
      <c r="H1893" s="26" t="s">
        <v>21</v>
      </c>
      <c r="I1893" s="22"/>
    </row>
    <row r="1894" spans="1:9">
      <c r="A1894" s="26" t="s">
        <v>5693</v>
      </c>
      <c r="B1894" s="26" t="s">
        <v>5694</v>
      </c>
      <c r="C1894" s="27" t="s">
        <v>5695</v>
      </c>
      <c r="D1894" s="27">
        <v>0.361689792980746</v>
      </c>
      <c r="E1894" s="27"/>
      <c r="F1894" s="27">
        <v>0.361689792980746</v>
      </c>
      <c r="G1894" s="27">
        <v>-0.125353342860702</v>
      </c>
      <c r="H1894" s="26" t="s">
        <v>21</v>
      </c>
      <c r="I1894" s="22"/>
    </row>
    <row r="1895" spans="1:9">
      <c r="A1895" s="26" t="s">
        <v>5696</v>
      </c>
      <c r="B1895" s="26" t="s">
        <v>5697</v>
      </c>
      <c r="C1895" s="27" t="s">
        <v>5698</v>
      </c>
      <c r="D1895" s="27">
        <v>0.0270204013258222</v>
      </c>
      <c r="E1895" s="27"/>
      <c r="F1895" s="27">
        <v>0.0270204013258222</v>
      </c>
      <c r="G1895" s="27">
        <v>0.684819149755242</v>
      </c>
      <c r="H1895" s="26" t="s">
        <v>67</v>
      </c>
      <c r="I1895" s="22"/>
    </row>
    <row r="1896" spans="1:9">
      <c r="A1896" s="26" t="s">
        <v>5699</v>
      </c>
      <c r="B1896" s="26" t="s">
        <v>5700</v>
      </c>
      <c r="C1896" s="27" t="s">
        <v>5701</v>
      </c>
      <c r="D1896" s="27">
        <v>0.0232758710762744</v>
      </c>
      <c r="E1896" s="27"/>
      <c r="F1896" s="27">
        <v>0.0232758710762744</v>
      </c>
      <c r="G1896" s="27">
        <v>0.794620752602821</v>
      </c>
      <c r="H1896" s="26" t="s">
        <v>67</v>
      </c>
      <c r="I1896" s="22"/>
    </row>
    <row r="1897" spans="1:9">
      <c r="A1897" s="26" t="s">
        <v>5702</v>
      </c>
      <c r="B1897" s="26" t="s">
        <v>5703</v>
      </c>
      <c r="C1897" s="27" t="s">
        <v>5704</v>
      </c>
      <c r="D1897" s="27">
        <v>0.0291412319086984</v>
      </c>
      <c r="E1897" s="27"/>
      <c r="F1897" s="27">
        <v>0.0291412319086984</v>
      </c>
      <c r="G1897" s="27">
        <v>0.633950270498878</v>
      </c>
      <c r="H1897" s="26" t="s">
        <v>67</v>
      </c>
      <c r="I1897" s="22"/>
    </row>
    <row r="1898" spans="1:9">
      <c r="A1898" s="26" t="s">
        <v>5705</v>
      </c>
      <c r="B1898" s="26" t="s">
        <v>5706</v>
      </c>
      <c r="C1898" s="27" t="s">
        <v>5707</v>
      </c>
      <c r="D1898" s="27">
        <v>0.879199965157669</v>
      </c>
      <c r="E1898" s="27"/>
      <c r="F1898" s="27">
        <v>0.879199965157669</v>
      </c>
      <c r="G1898" s="27">
        <v>-0.0513313969747289</v>
      </c>
      <c r="H1898" s="26" t="s">
        <v>21</v>
      </c>
      <c r="I1898" s="22"/>
    </row>
    <row r="1899" spans="1:9">
      <c r="A1899" s="26" t="s">
        <v>5708</v>
      </c>
      <c r="B1899" s="26" t="s">
        <v>5709</v>
      </c>
      <c r="C1899" s="27" t="s">
        <v>5710</v>
      </c>
      <c r="D1899" s="27">
        <v>0.0761822968647928</v>
      </c>
      <c r="E1899" s="27"/>
      <c r="F1899" s="27">
        <v>0.0761822968647928</v>
      </c>
      <c r="G1899" s="27">
        <v>-0.592127389108548</v>
      </c>
      <c r="H1899" s="26" t="s">
        <v>21</v>
      </c>
      <c r="I1899" s="22"/>
    </row>
    <row r="1900" spans="1:9">
      <c r="A1900" s="26" t="s">
        <v>5711</v>
      </c>
      <c r="B1900" s="26" t="s">
        <v>5712</v>
      </c>
      <c r="C1900" s="27" t="s">
        <v>5713</v>
      </c>
      <c r="D1900" s="27">
        <v>0.694985156030478</v>
      </c>
      <c r="E1900" s="27"/>
      <c r="F1900" s="27">
        <v>0.694985156030478</v>
      </c>
      <c r="G1900" s="27">
        <v>-0.0647707140907179</v>
      </c>
      <c r="H1900" s="26" t="s">
        <v>21</v>
      </c>
      <c r="I1900" s="22"/>
    </row>
    <row r="1901" spans="1:9">
      <c r="A1901" s="26" t="s">
        <v>5714</v>
      </c>
      <c r="B1901" s="26" t="s">
        <v>5715</v>
      </c>
      <c r="C1901" s="27" t="s">
        <v>5716</v>
      </c>
      <c r="D1901" s="27">
        <v>0.0400912524643479</v>
      </c>
      <c r="E1901" s="27"/>
      <c r="F1901" s="27">
        <v>0.0400912524643479</v>
      </c>
      <c r="G1901" s="27">
        <v>0.45931297605879</v>
      </c>
      <c r="H1901" s="26" t="s">
        <v>67</v>
      </c>
      <c r="I1901" s="22"/>
    </row>
    <row r="1902" spans="1:9">
      <c r="A1902" s="26" t="s">
        <v>5717</v>
      </c>
      <c r="B1902" s="26" t="s">
        <v>5718</v>
      </c>
      <c r="C1902" s="27" t="s">
        <v>5719</v>
      </c>
      <c r="D1902" s="27">
        <v>0.0350414461190766</v>
      </c>
      <c r="E1902" s="27"/>
      <c r="F1902" s="27">
        <v>0.0350414461190766</v>
      </c>
      <c r="G1902" s="27">
        <v>0.522583122885739</v>
      </c>
      <c r="H1902" s="26" t="s">
        <v>67</v>
      </c>
      <c r="I1902" s="22"/>
    </row>
    <row r="1903" spans="1:9">
      <c r="A1903" s="26" t="s">
        <v>5720</v>
      </c>
      <c r="B1903" s="26" t="s">
        <v>5721</v>
      </c>
      <c r="C1903" s="27" t="s">
        <v>5722</v>
      </c>
      <c r="D1903" s="27">
        <v>0.0275659983005994</v>
      </c>
      <c r="E1903" s="27"/>
      <c r="F1903" s="27">
        <v>0.0275659983005994</v>
      </c>
      <c r="G1903" s="27">
        <v>0.663683976608461</v>
      </c>
      <c r="H1903" s="26" t="s">
        <v>67</v>
      </c>
      <c r="I1903" s="22"/>
    </row>
    <row r="1904" spans="1:9">
      <c r="A1904" s="26" t="s">
        <v>5723</v>
      </c>
      <c r="B1904" s="26" t="s">
        <v>5724</v>
      </c>
      <c r="C1904" s="27" t="s">
        <v>5725</v>
      </c>
      <c r="D1904" s="27">
        <v>0.854312588753966</v>
      </c>
      <c r="E1904" s="27"/>
      <c r="F1904" s="27">
        <v>0.854312588753966</v>
      </c>
      <c r="G1904" s="27">
        <v>-0.0524376871480507</v>
      </c>
      <c r="H1904" s="26" t="s">
        <v>21</v>
      </c>
      <c r="I1904" s="22"/>
    </row>
    <row r="1905" spans="1:9">
      <c r="A1905" s="26" t="s">
        <v>5726</v>
      </c>
      <c r="B1905" s="26" t="s">
        <v>5727</v>
      </c>
      <c r="C1905" s="27" t="s">
        <v>5728</v>
      </c>
      <c r="D1905" s="27">
        <v>0.927915948423417</v>
      </c>
      <c r="E1905" s="27"/>
      <c r="F1905" s="27">
        <v>0.927915948423417</v>
      </c>
      <c r="G1905" s="27">
        <v>-0.0482716922594893</v>
      </c>
      <c r="H1905" s="26" t="s">
        <v>21</v>
      </c>
      <c r="I1905" s="22"/>
    </row>
    <row r="1906" spans="1:9">
      <c r="A1906" s="26" t="s">
        <v>5729</v>
      </c>
      <c r="B1906" s="26" t="s">
        <v>5730</v>
      </c>
      <c r="C1906" s="27" t="s">
        <v>5731</v>
      </c>
      <c r="D1906" s="27">
        <v>0.844170121415221</v>
      </c>
      <c r="E1906" s="27"/>
      <c r="F1906" s="27">
        <v>0.844170121415221</v>
      </c>
      <c r="G1906" s="27">
        <v>-0.052962582787058</v>
      </c>
      <c r="H1906" s="26" t="s">
        <v>21</v>
      </c>
      <c r="I1906" s="22"/>
    </row>
    <row r="1907" spans="1:9">
      <c r="A1907" s="26" t="s">
        <v>5732</v>
      </c>
      <c r="B1907" s="26" t="s">
        <v>5733</v>
      </c>
      <c r="C1907" s="27" t="s">
        <v>5734</v>
      </c>
      <c r="D1907" s="27">
        <v>0.0566004999886691</v>
      </c>
      <c r="E1907" s="27"/>
      <c r="F1907" s="27">
        <v>0.0566004999886691</v>
      </c>
      <c r="G1907" s="27">
        <v>-0.782807747576441</v>
      </c>
      <c r="H1907" s="26" t="s">
        <v>21</v>
      </c>
      <c r="I1907" s="22"/>
    </row>
    <row r="1908" spans="1:9">
      <c r="A1908" s="26" t="s">
        <v>5735</v>
      </c>
      <c r="B1908" s="26" t="s">
        <v>5736</v>
      </c>
      <c r="C1908" s="27" t="s">
        <v>5737</v>
      </c>
      <c r="D1908" s="27">
        <v>0.0786308325748701</v>
      </c>
      <c r="E1908" s="27"/>
      <c r="F1908" s="27">
        <v>0.0786308325748701</v>
      </c>
      <c r="G1908" s="27">
        <v>-0.56344966300327</v>
      </c>
      <c r="H1908" s="26" t="s">
        <v>21</v>
      </c>
      <c r="I1908" s="22"/>
    </row>
    <row r="1909" spans="1:9">
      <c r="A1909" s="26" t="s">
        <v>5738</v>
      </c>
      <c r="B1909" s="26" t="s">
        <v>5739</v>
      </c>
      <c r="C1909" s="27" t="s">
        <v>5740</v>
      </c>
      <c r="D1909" s="27">
        <v>0.231999904656493</v>
      </c>
      <c r="E1909" s="27"/>
      <c r="F1909" s="27">
        <v>0.231999904656493</v>
      </c>
      <c r="G1909" s="27">
        <v>-0.190644062230857</v>
      </c>
      <c r="H1909" s="26" t="s">
        <v>21</v>
      </c>
      <c r="I1909" s="22"/>
    </row>
    <row r="1910" spans="1:9">
      <c r="A1910" s="26" t="s">
        <v>5741</v>
      </c>
      <c r="B1910" s="26" t="s">
        <v>5742</v>
      </c>
      <c r="C1910" s="27" t="s">
        <v>5743</v>
      </c>
      <c r="D1910" s="27">
        <v>0.518135079100789</v>
      </c>
      <c r="E1910" s="27"/>
      <c r="F1910" s="27">
        <v>0.518135079100789</v>
      </c>
      <c r="G1910" s="27">
        <v>-0.0851046325210065</v>
      </c>
      <c r="H1910" s="26" t="s">
        <v>21</v>
      </c>
      <c r="I1910" s="22"/>
    </row>
    <row r="1911" spans="1:9">
      <c r="A1911" s="26" t="s">
        <v>5744</v>
      </c>
      <c r="B1911" s="26" t="s">
        <v>5745</v>
      </c>
      <c r="C1911" s="27" t="s">
        <v>5746</v>
      </c>
      <c r="D1911" s="27">
        <v>0.285349266612896</v>
      </c>
      <c r="E1911" s="27"/>
      <c r="F1911" s="27">
        <v>0.285349266612896</v>
      </c>
      <c r="G1911" s="27">
        <v>-0.154424108446769</v>
      </c>
      <c r="H1911" s="26" t="s">
        <v>21</v>
      </c>
      <c r="I1911" s="22"/>
    </row>
    <row r="1912" spans="1:9">
      <c r="A1912" s="26" t="s">
        <v>5747</v>
      </c>
      <c r="B1912" s="26" t="s">
        <v>5748</v>
      </c>
      <c r="C1912" s="27" t="s">
        <v>5749</v>
      </c>
      <c r="D1912" s="27">
        <v>0.439546567640697</v>
      </c>
      <c r="E1912" s="27"/>
      <c r="F1912" s="27">
        <v>0.439546567640697</v>
      </c>
      <c r="G1912" s="27">
        <v>-0.100064233924021</v>
      </c>
      <c r="H1912" s="26" t="s">
        <v>21</v>
      </c>
      <c r="I1912" s="22"/>
    </row>
    <row r="1913" spans="1:9">
      <c r="A1913" s="26" t="s">
        <v>5750</v>
      </c>
      <c r="B1913" s="26" t="s">
        <v>5751</v>
      </c>
      <c r="C1913" s="27" t="s">
        <v>5752</v>
      </c>
      <c r="D1913" s="27">
        <v>0.859008477145743</v>
      </c>
      <c r="E1913" s="27"/>
      <c r="F1913" s="27">
        <v>0.859008477145743</v>
      </c>
      <c r="G1913" s="27">
        <v>-0.0511862501692171</v>
      </c>
      <c r="H1913" s="26" t="s">
        <v>21</v>
      </c>
      <c r="I1913" s="22"/>
    </row>
    <row r="1914" spans="1:9">
      <c r="A1914" s="26" t="s">
        <v>5753</v>
      </c>
      <c r="B1914" s="26" t="s">
        <v>5754</v>
      </c>
      <c r="C1914" s="27" t="s">
        <v>5755</v>
      </c>
      <c r="D1914" s="27">
        <v>0.0658457343847789</v>
      </c>
      <c r="E1914" s="27"/>
      <c r="F1914" s="27">
        <v>0.0658457343847789</v>
      </c>
      <c r="G1914" s="27">
        <v>-0.667319068525317</v>
      </c>
      <c r="H1914" s="26" t="s">
        <v>21</v>
      </c>
      <c r="I1914" s="22"/>
    </row>
    <row r="1915" spans="1:9">
      <c r="A1915" s="26" t="s">
        <v>5756</v>
      </c>
      <c r="B1915" s="26" t="s">
        <v>5757</v>
      </c>
      <c r="C1915" s="27" t="s">
        <v>5758</v>
      </c>
      <c r="D1915" s="27">
        <v>0.0630828259920001</v>
      </c>
      <c r="E1915" s="27"/>
      <c r="F1915" s="27">
        <v>0.0630828259920001</v>
      </c>
      <c r="G1915" s="27">
        <v>-0.693657810532551</v>
      </c>
      <c r="H1915" s="26" t="s">
        <v>21</v>
      </c>
      <c r="I1915" s="22"/>
    </row>
    <row r="1916" spans="1:9">
      <c r="A1916" s="26" t="s">
        <v>5759</v>
      </c>
      <c r="B1916" s="26" t="s">
        <v>5760</v>
      </c>
      <c r="C1916" s="27" t="s">
        <v>5761</v>
      </c>
      <c r="D1916" s="27">
        <v>0.922103680087438</v>
      </c>
      <c r="E1916" s="27"/>
      <c r="F1916" s="27">
        <v>0.922103680087438</v>
      </c>
      <c r="G1916" s="27">
        <v>-0.0474440979441265</v>
      </c>
      <c r="H1916" s="26" t="s">
        <v>21</v>
      </c>
      <c r="I1916" s="22"/>
    </row>
    <row r="1917" spans="1:9">
      <c r="A1917" s="26" t="s">
        <v>5762</v>
      </c>
      <c r="B1917" s="26" t="s">
        <v>5763</v>
      </c>
      <c r="C1917" s="27" t="s">
        <v>5764</v>
      </c>
      <c r="D1917" s="27">
        <v>0.903867698774132</v>
      </c>
      <c r="E1917" s="27"/>
      <c r="F1917" s="27">
        <v>0.903867698774132</v>
      </c>
      <c r="G1917" s="27">
        <v>-0.0483429602840837</v>
      </c>
      <c r="H1917" s="26" t="s">
        <v>21</v>
      </c>
      <c r="I1917" s="22"/>
    </row>
    <row r="1918" spans="1:9">
      <c r="A1918" s="26" t="s">
        <v>5765</v>
      </c>
      <c r="B1918" s="26" t="s">
        <v>5766</v>
      </c>
      <c r="C1918" s="27" t="s">
        <v>5767</v>
      </c>
      <c r="D1918" s="27">
        <v>0.72499303183317</v>
      </c>
      <c r="E1918" s="27"/>
      <c r="F1918" s="27">
        <v>0.72499303183317</v>
      </c>
      <c r="G1918" s="27">
        <v>-0.0600652125228772</v>
      </c>
      <c r="H1918" s="26" t="s">
        <v>21</v>
      </c>
      <c r="I1918" s="22"/>
    </row>
    <row r="1919" spans="1:9">
      <c r="A1919" s="26" t="s">
        <v>5768</v>
      </c>
      <c r="B1919" s="26" t="s">
        <v>5769</v>
      </c>
      <c r="C1919" s="27" t="s">
        <v>5770</v>
      </c>
      <c r="D1919" s="27">
        <v>0.844787425499096</v>
      </c>
      <c r="E1919" s="27"/>
      <c r="F1919" s="27">
        <v>0.844787425499096</v>
      </c>
      <c r="G1919" s="27">
        <v>-0.0514038372967155</v>
      </c>
      <c r="H1919" s="26" t="s">
        <v>21</v>
      </c>
      <c r="I1919" s="22"/>
    </row>
    <row r="1920" spans="1:9">
      <c r="A1920" s="26" t="s">
        <v>5771</v>
      </c>
      <c r="B1920" s="26" t="s">
        <v>5772</v>
      </c>
      <c r="C1920" s="27" t="s">
        <v>5773</v>
      </c>
      <c r="D1920" s="27">
        <v>0.0482498726115421</v>
      </c>
      <c r="E1920" s="27"/>
      <c r="F1920" s="27">
        <v>0.0482498726115421</v>
      </c>
      <c r="G1920" s="27">
        <v>0.379002819776671</v>
      </c>
      <c r="H1920" s="26" t="s">
        <v>67</v>
      </c>
      <c r="I1920" s="22"/>
    </row>
    <row r="1921" spans="1:9">
      <c r="A1921" s="26" t="s">
        <v>5774</v>
      </c>
      <c r="B1921" s="26" t="s">
        <v>5775</v>
      </c>
      <c r="C1921" s="27" t="s">
        <v>5776</v>
      </c>
      <c r="D1921" s="27">
        <v>0.875503643089602</v>
      </c>
      <c r="E1921" s="27"/>
      <c r="F1921" s="27">
        <v>0.875503643089602</v>
      </c>
      <c r="G1921" s="27">
        <v>-0.0494901683535793</v>
      </c>
      <c r="H1921" s="26" t="s">
        <v>21</v>
      </c>
      <c r="I1921" s="22"/>
    </row>
    <row r="1922" spans="1:9">
      <c r="A1922" s="26" t="s">
        <v>5777</v>
      </c>
      <c r="B1922" s="26" t="s">
        <v>5778</v>
      </c>
      <c r="C1922" s="27" t="s">
        <v>5779</v>
      </c>
      <c r="D1922" s="27">
        <v>0.0376719591491729</v>
      </c>
      <c r="E1922" s="27"/>
      <c r="F1922" s="27">
        <v>0.0376719591491729</v>
      </c>
      <c r="G1922" s="27">
        <v>0.481596614992335</v>
      </c>
      <c r="H1922" s="26" t="s">
        <v>67</v>
      </c>
      <c r="I1922" s="22"/>
    </row>
    <row r="1923" spans="1:9">
      <c r="A1923" s="26" t="s">
        <v>5780</v>
      </c>
      <c r="B1923" s="26" t="s">
        <v>5781</v>
      </c>
      <c r="C1923" s="27" t="s">
        <v>5782</v>
      </c>
      <c r="D1923" s="27">
        <v>0.189781399423586</v>
      </c>
      <c r="E1923" s="27"/>
      <c r="F1923" s="27">
        <v>0.189781399423586</v>
      </c>
      <c r="G1923" s="27">
        <v>-0.227745955299031</v>
      </c>
      <c r="H1923" s="26" t="s">
        <v>21</v>
      </c>
      <c r="I1923" s="22"/>
    </row>
    <row r="1924" spans="1:9">
      <c r="A1924" s="26" t="s">
        <v>5783</v>
      </c>
      <c r="B1924" s="26" t="s">
        <v>5784</v>
      </c>
      <c r="C1924" s="27" t="s">
        <v>5785</v>
      </c>
      <c r="D1924" s="27">
        <v>0.107272047276438</v>
      </c>
      <c r="E1924" s="27"/>
      <c r="F1924" s="27">
        <v>0.107272047276438</v>
      </c>
      <c r="G1924" s="27">
        <v>-0.402402821448547</v>
      </c>
      <c r="H1924" s="26" t="s">
        <v>21</v>
      </c>
      <c r="I1924" s="22"/>
    </row>
    <row r="1925" spans="1:9">
      <c r="A1925" s="26" t="s">
        <v>5786</v>
      </c>
      <c r="B1925" s="26" t="s">
        <v>5787</v>
      </c>
      <c r="C1925" s="27" t="s">
        <v>5788</v>
      </c>
      <c r="D1925" s="27">
        <v>0.280848004520228</v>
      </c>
      <c r="E1925" s="27"/>
      <c r="F1925" s="27">
        <v>0.280848004520228</v>
      </c>
      <c r="G1925" s="27">
        <v>-0.153675360623781</v>
      </c>
      <c r="H1925" s="26" t="s">
        <v>21</v>
      </c>
      <c r="I1925" s="22"/>
    </row>
    <row r="1926" spans="1:9">
      <c r="A1926" s="26" t="s">
        <v>5789</v>
      </c>
      <c r="B1926" s="26" t="s">
        <v>5790</v>
      </c>
      <c r="C1926" s="27" t="s">
        <v>5791</v>
      </c>
      <c r="D1926" s="27">
        <v>0.0543413978645666</v>
      </c>
      <c r="E1926" s="27"/>
      <c r="F1926" s="27">
        <v>0.0543413978645666</v>
      </c>
      <c r="G1926" s="27">
        <v>-0.793825471382008</v>
      </c>
      <c r="H1926" s="26" t="s">
        <v>21</v>
      </c>
      <c r="I1926" s="22"/>
    </row>
    <row r="1927" spans="1:9">
      <c r="A1927" s="26" t="s">
        <v>5792</v>
      </c>
      <c r="B1927" s="26" t="s">
        <v>5793</v>
      </c>
      <c r="C1927" s="27" t="s">
        <v>5794</v>
      </c>
      <c r="D1927" s="27">
        <v>0.861517947657984</v>
      </c>
      <c r="E1927" s="27"/>
      <c r="F1927" s="27">
        <v>0.861517947657984</v>
      </c>
      <c r="G1927" s="27">
        <v>-0.0499966596742195</v>
      </c>
      <c r="H1927" s="26" t="s">
        <v>21</v>
      </c>
      <c r="I1927" s="22"/>
    </row>
    <row r="1928" spans="1:9">
      <c r="A1928" s="26" t="s">
        <v>5795</v>
      </c>
      <c r="B1928" s="26" t="s">
        <v>5796</v>
      </c>
      <c r="C1928" s="27" t="s">
        <v>5797</v>
      </c>
      <c r="D1928" s="27">
        <v>0.20380971026583</v>
      </c>
      <c r="E1928" s="27"/>
      <c r="F1928" s="27">
        <v>0.20380971026583</v>
      </c>
      <c r="G1928" s="27">
        <v>-0.21118323918731</v>
      </c>
      <c r="H1928" s="26" t="s">
        <v>21</v>
      </c>
      <c r="I1928" s="22"/>
    </row>
    <row r="1929" spans="1:9">
      <c r="A1929" s="26" t="s">
        <v>5798</v>
      </c>
      <c r="B1929" s="26" t="s">
        <v>5799</v>
      </c>
      <c r="C1929" s="27" t="s">
        <v>5800</v>
      </c>
      <c r="D1929" s="27">
        <v>0.324004283278615</v>
      </c>
      <c r="E1929" s="27"/>
      <c r="F1929" s="27">
        <v>0.324004283278615</v>
      </c>
      <c r="G1929" s="27">
        <v>-0.132823182274751</v>
      </c>
      <c r="H1929" s="26" t="s">
        <v>21</v>
      </c>
      <c r="I1929" s="22"/>
    </row>
    <row r="1930" spans="1:9">
      <c r="A1930" s="26" t="s">
        <v>5801</v>
      </c>
      <c r="B1930" s="26" t="s">
        <v>5802</v>
      </c>
      <c r="C1930" s="27" t="s">
        <v>5803</v>
      </c>
      <c r="D1930" s="27">
        <v>0.793163888379608</v>
      </c>
      <c r="E1930" s="27"/>
      <c r="F1930" s="27">
        <v>0.793163888379608</v>
      </c>
      <c r="G1930" s="27">
        <v>-0.0541823438940235</v>
      </c>
      <c r="H1930" s="26" t="s">
        <v>21</v>
      </c>
      <c r="I1930" s="22"/>
    </row>
    <row r="1931" spans="1:9">
      <c r="A1931" s="26" t="s">
        <v>5804</v>
      </c>
      <c r="B1931" s="26" t="s">
        <v>5805</v>
      </c>
      <c r="C1931" s="27" t="s">
        <v>5806</v>
      </c>
      <c r="D1931" s="27">
        <v>0.160230816082766</v>
      </c>
      <c r="E1931" s="27"/>
      <c r="F1931" s="27">
        <v>0.160230816082766</v>
      </c>
      <c r="G1931" s="27">
        <v>-0.268200780328592</v>
      </c>
      <c r="H1931" s="26" t="s">
        <v>21</v>
      </c>
      <c r="I1931" s="22"/>
    </row>
    <row r="1932" spans="1:9">
      <c r="A1932" s="26" t="s">
        <v>5807</v>
      </c>
      <c r="B1932" s="26" t="s">
        <v>5808</v>
      </c>
      <c r="C1932" s="27" t="s">
        <v>5809</v>
      </c>
      <c r="D1932" s="27">
        <v>0.131219339922018</v>
      </c>
      <c r="E1932" s="27"/>
      <c r="F1932" s="27">
        <v>0.131219339922018</v>
      </c>
      <c r="G1932" s="27">
        <v>-0.327448002276321</v>
      </c>
      <c r="H1932" s="26" t="s">
        <v>21</v>
      </c>
      <c r="I1932" s="22"/>
    </row>
    <row r="1933" spans="1:9">
      <c r="A1933" s="26" t="s">
        <v>5810</v>
      </c>
      <c r="B1933" s="26" t="s">
        <v>5811</v>
      </c>
      <c r="C1933" s="27" t="s">
        <v>5812</v>
      </c>
      <c r="D1933" s="27">
        <v>0.491644802996115</v>
      </c>
      <c r="E1933" s="27"/>
      <c r="F1933" s="27">
        <v>0.491644802996115</v>
      </c>
      <c r="G1933" s="27">
        <v>-0.087307978062239</v>
      </c>
      <c r="H1933" s="26" t="s">
        <v>21</v>
      </c>
      <c r="I1933" s="22"/>
    </row>
    <row r="1934" spans="1:9">
      <c r="A1934" s="26" t="s">
        <v>5813</v>
      </c>
      <c r="B1934" s="26" t="s">
        <v>5814</v>
      </c>
      <c r="C1934" s="27" t="s">
        <v>5815</v>
      </c>
      <c r="D1934" s="27">
        <v>0.706814027011924</v>
      </c>
      <c r="E1934" s="27"/>
      <c r="F1934" s="27">
        <v>0.706814027011924</v>
      </c>
      <c r="G1934" s="27">
        <v>-0.0606987428337493</v>
      </c>
      <c r="H1934" s="26" t="s">
        <v>21</v>
      </c>
      <c r="I1934" s="22"/>
    </row>
    <row r="1935" spans="1:9">
      <c r="A1935" s="26" t="s">
        <v>5816</v>
      </c>
      <c r="B1935" s="26" t="s">
        <v>5817</v>
      </c>
      <c r="C1935" s="27" t="s">
        <v>5818</v>
      </c>
      <c r="D1935" s="27">
        <v>0.0237509340169167</v>
      </c>
      <c r="E1935" s="27"/>
      <c r="F1935" s="27">
        <v>0.0237509340169167</v>
      </c>
      <c r="G1935" s="27">
        <v>0.758466155266497</v>
      </c>
      <c r="H1935" s="26" t="s">
        <v>67</v>
      </c>
      <c r="I1935" s="22"/>
    </row>
    <row r="1936" spans="1:9">
      <c r="A1936" s="26" t="s">
        <v>5819</v>
      </c>
      <c r="B1936" s="26" t="s">
        <v>5820</v>
      </c>
      <c r="C1936" s="27" t="s">
        <v>5821</v>
      </c>
      <c r="D1936" s="27">
        <v>0.0212237919446977</v>
      </c>
      <c r="E1936" s="27"/>
      <c r="F1936" s="27">
        <v>0.0212237919446977</v>
      </c>
      <c r="G1936" s="27">
        <v>0.848418162846038</v>
      </c>
      <c r="H1936" s="26" t="s">
        <v>67</v>
      </c>
      <c r="I1936" s="22"/>
    </row>
    <row r="1937" spans="1:9">
      <c r="A1937" s="26" t="s">
        <v>5822</v>
      </c>
      <c r="B1937" s="26" t="s">
        <v>5823</v>
      </c>
      <c r="C1937" s="27" t="s">
        <v>5824</v>
      </c>
      <c r="D1937" s="27">
        <v>0.0770554753810759</v>
      </c>
      <c r="E1937" s="27"/>
      <c r="F1937" s="27">
        <v>0.0770554753810759</v>
      </c>
      <c r="G1937" s="27">
        <v>-0.556129882331171</v>
      </c>
      <c r="H1937" s="26" t="s">
        <v>21</v>
      </c>
      <c r="I1937" s="22"/>
    </row>
    <row r="1938" spans="1:9">
      <c r="A1938" s="26" t="s">
        <v>5825</v>
      </c>
      <c r="B1938" s="26" t="s">
        <v>5826</v>
      </c>
      <c r="C1938" s="27" t="s">
        <v>5827</v>
      </c>
      <c r="D1938" s="27">
        <v>0.886137173765236</v>
      </c>
      <c r="E1938" s="27"/>
      <c r="F1938" s="27">
        <v>0.886137173765236</v>
      </c>
      <c r="G1938" s="27">
        <v>-0.0482542909505908</v>
      </c>
      <c r="H1938" s="26" t="s">
        <v>21</v>
      </c>
      <c r="I1938" s="22"/>
    </row>
    <row r="1939" spans="1:9">
      <c r="A1939" s="26" t="s">
        <v>5828</v>
      </c>
      <c r="B1939" s="26" t="s">
        <v>5829</v>
      </c>
      <c r="C1939" s="27" t="s">
        <v>5830</v>
      </c>
      <c r="D1939" s="27">
        <v>0.732456895630202</v>
      </c>
      <c r="E1939" s="27"/>
      <c r="F1939" s="27">
        <v>0.732456895630202</v>
      </c>
      <c r="G1939" s="27">
        <v>-0.0583663626912243</v>
      </c>
      <c r="H1939" s="26" t="s">
        <v>21</v>
      </c>
      <c r="I1939" s="22"/>
    </row>
    <row r="1940" spans="1:9">
      <c r="A1940" s="26" t="s">
        <v>5831</v>
      </c>
      <c r="B1940" s="26" t="s">
        <v>5832</v>
      </c>
      <c r="C1940" s="27" t="s">
        <v>5833</v>
      </c>
      <c r="D1940" s="27">
        <v>0.0222769377514819</v>
      </c>
      <c r="E1940" s="27"/>
      <c r="F1940" s="27">
        <v>0.0222769377514819</v>
      </c>
      <c r="G1940" s="27">
        <v>0.80483081210648</v>
      </c>
      <c r="H1940" s="26" t="s">
        <v>67</v>
      </c>
      <c r="I1940" s="22"/>
    </row>
    <row r="1941" spans="1:9">
      <c r="A1941" s="26" t="s">
        <v>5834</v>
      </c>
      <c r="B1941" s="26" t="s">
        <v>5835</v>
      </c>
      <c r="C1941" s="27" t="s">
        <v>5836</v>
      </c>
      <c r="D1941" s="27">
        <v>0.164995026954196</v>
      </c>
      <c r="E1941" s="27"/>
      <c r="F1941" s="27">
        <v>0.164995026954196</v>
      </c>
      <c r="G1941" s="27">
        <v>-0.258615956261776</v>
      </c>
      <c r="H1941" s="26" t="s">
        <v>21</v>
      </c>
      <c r="I1941" s="22"/>
    </row>
    <row r="1942" spans="1:9">
      <c r="A1942" s="26" t="s">
        <v>5837</v>
      </c>
      <c r="B1942" s="26" t="s">
        <v>5838</v>
      </c>
      <c r="C1942" s="27" t="s">
        <v>5839</v>
      </c>
      <c r="D1942" s="27">
        <v>0.0573765830357999</v>
      </c>
      <c r="E1942" s="27"/>
      <c r="F1942" s="27">
        <v>0.0573765830357999</v>
      </c>
      <c r="G1942" s="27">
        <v>-0.740895980840167</v>
      </c>
      <c r="H1942" s="26" t="s">
        <v>21</v>
      </c>
      <c r="I1942" s="22"/>
    </row>
    <row r="1943" spans="1:9">
      <c r="A1943" s="26" t="s">
        <v>5840</v>
      </c>
      <c r="B1943" s="26" t="s">
        <v>5841</v>
      </c>
      <c r="C1943" s="27" t="s">
        <v>5842</v>
      </c>
      <c r="D1943" s="27">
        <v>0.0730313268722828</v>
      </c>
      <c r="E1943" s="27"/>
      <c r="F1943" s="27">
        <v>0.0730313268722828</v>
      </c>
      <c r="G1943" s="27">
        <v>-0.581656764510039</v>
      </c>
      <c r="H1943" s="26" t="s">
        <v>21</v>
      </c>
      <c r="I1943" s="22"/>
    </row>
    <row r="1944" spans="1:9">
      <c r="A1944" s="26" t="s">
        <v>5843</v>
      </c>
      <c r="B1944" s="26" t="s">
        <v>5844</v>
      </c>
      <c r="C1944" s="27" t="s">
        <v>5845</v>
      </c>
      <c r="D1944" s="27">
        <v>0.0740351085485414</v>
      </c>
      <c r="E1944" s="27"/>
      <c r="F1944" s="27">
        <v>0.0740351085485414</v>
      </c>
      <c r="G1944" s="27">
        <v>-0.573493084114673</v>
      </c>
      <c r="H1944" s="26" t="s">
        <v>21</v>
      </c>
      <c r="I1944" s="22"/>
    </row>
    <row r="1945" spans="1:9">
      <c r="A1945" s="26" t="s">
        <v>5846</v>
      </c>
      <c r="B1945" s="26" t="s">
        <v>5847</v>
      </c>
      <c r="C1945" s="27" t="s">
        <v>5848</v>
      </c>
      <c r="D1945" s="27">
        <v>0.882181828889872</v>
      </c>
      <c r="E1945" s="27"/>
      <c r="F1945" s="27">
        <v>0.882181828889872</v>
      </c>
      <c r="G1945" s="27">
        <v>-0.0481240567449796</v>
      </c>
      <c r="H1945" s="26" t="s">
        <v>21</v>
      </c>
      <c r="I1945" s="22"/>
    </row>
    <row r="1946" spans="1:9">
      <c r="A1946" s="26" t="s">
        <v>5849</v>
      </c>
      <c r="B1946" s="26" t="s">
        <v>5850</v>
      </c>
      <c r="C1946" s="27" t="s">
        <v>5851</v>
      </c>
      <c r="D1946" s="27">
        <v>0.0547822761694324</v>
      </c>
      <c r="E1946" s="27"/>
      <c r="F1946" s="27">
        <v>0.0547822761694324</v>
      </c>
      <c r="G1946" s="27">
        <v>-0.773532441697347</v>
      </c>
      <c r="H1946" s="26" t="s">
        <v>21</v>
      </c>
      <c r="I1946" s="22"/>
    </row>
    <row r="1947" spans="1:9">
      <c r="A1947" s="26" t="s">
        <v>5852</v>
      </c>
      <c r="B1947" s="26" t="s">
        <v>5853</v>
      </c>
      <c r="C1947" s="27" t="s">
        <v>5854</v>
      </c>
      <c r="D1947" s="27">
        <v>0.00668680493948652</v>
      </c>
      <c r="E1947" s="27">
        <v>0.0832645166635504</v>
      </c>
      <c r="F1947" s="27">
        <v>0.00668680493948652</v>
      </c>
      <c r="G1947" s="27">
        <v>2.67665671455107</v>
      </c>
      <c r="H1947" s="26" t="s">
        <v>67</v>
      </c>
      <c r="I1947" s="22"/>
    </row>
    <row r="1948" spans="1:9">
      <c r="A1948" s="26" t="s">
        <v>5855</v>
      </c>
      <c r="B1948" s="26" t="s">
        <v>5856</v>
      </c>
      <c r="C1948" s="27" t="s">
        <v>5857</v>
      </c>
      <c r="D1948" s="27">
        <v>0.0404685729231356</v>
      </c>
      <c r="E1948" s="27"/>
      <c r="F1948" s="27">
        <v>0.0404685729231356</v>
      </c>
      <c r="G1948" s="27">
        <v>0.436391906193362</v>
      </c>
      <c r="H1948" s="26" t="s">
        <v>67</v>
      </c>
      <c r="I1948" s="22"/>
    </row>
    <row r="1949" spans="1:9">
      <c r="A1949" s="26" t="s">
        <v>5858</v>
      </c>
      <c r="B1949" s="26" t="s">
        <v>5859</v>
      </c>
      <c r="C1949" s="27" t="s">
        <v>5860</v>
      </c>
      <c r="D1949" s="27">
        <v>0.755986056481273</v>
      </c>
      <c r="E1949" s="27"/>
      <c r="F1949" s="27">
        <v>0.755986056481273</v>
      </c>
      <c r="G1949" s="27">
        <v>-0.0560171717201556</v>
      </c>
      <c r="H1949" s="26" t="s">
        <v>21</v>
      </c>
      <c r="I1949" s="22"/>
    </row>
    <row r="1950" spans="1:9">
      <c r="A1950" s="26" t="s">
        <v>5861</v>
      </c>
      <c r="B1950" s="26" t="s">
        <v>5862</v>
      </c>
      <c r="C1950" s="27" t="s">
        <v>5863</v>
      </c>
      <c r="D1950" s="27">
        <v>0.140894734816986</v>
      </c>
      <c r="E1950" s="27"/>
      <c r="F1950" s="27">
        <v>0.140894734816986</v>
      </c>
      <c r="G1950" s="27">
        <v>-0.300489939850448</v>
      </c>
      <c r="H1950" s="26" t="s">
        <v>21</v>
      </c>
      <c r="I1950" s="22"/>
    </row>
    <row r="1951" spans="1:9">
      <c r="A1951" s="26" t="s">
        <v>5864</v>
      </c>
      <c r="B1951" s="26" t="s">
        <v>5865</v>
      </c>
      <c r="C1951" s="27" t="s">
        <v>5866</v>
      </c>
      <c r="D1951" s="27">
        <v>0.187760566448506</v>
      </c>
      <c r="E1951" s="27"/>
      <c r="F1951" s="27">
        <v>0.187760566448506</v>
      </c>
      <c r="G1951" s="27">
        <v>-0.225268177371006</v>
      </c>
      <c r="H1951" s="26" t="s">
        <v>21</v>
      </c>
      <c r="I1951" s="22"/>
    </row>
    <row r="1952" spans="1:9">
      <c r="A1952" s="26" t="s">
        <v>5867</v>
      </c>
      <c r="B1952" s="26" t="s">
        <v>5868</v>
      </c>
      <c r="C1952" s="27" t="s">
        <v>5869</v>
      </c>
      <c r="D1952" s="27">
        <v>0.0272020076643867</v>
      </c>
      <c r="E1952" s="27"/>
      <c r="F1952" s="27">
        <v>0.0272020076643867</v>
      </c>
      <c r="G1952" s="27">
        <v>0.649155890374563</v>
      </c>
      <c r="H1952" s="26" t="s">
        <v>67</v>
      </c>
      <c r="I1952" s="22"/>
    </row>
    <row r="1953" spans="1:9">
      <c r="A1953" s="26" t="s">
        <v>5870</v>
      </c>
      <c r="B1953" s="26" t="s">
        <v>5871</v>
      </c>
      <c r="C1953" s="27" t="s">
        <v>5872</v>
      </c>
      <c r="D1953" s="27">
        <v>0.0358534686784325</v>
      </c>
      <c r="E1953" s="27"/>
      <c r="F1953" s="27">
        <v>0.0358534686784325</v>
      </c>
      <c r="G1953" s="27">
        <v>0.491346729941373</v>
      </c>
      <c r="H1953" s="26" t="s">
        <v>67</v>
      </c>
      <c r="I1953" s="22"/>
    </row>
    <row r="1954" spans="1:9">
      <c r="A1954" s="26" t="s">
        <v>5873</v>
      </c>
      <c r="B1954" s="26" t="s">
        <v>5874</v>
      </c>
      <c r="C1954" s="27" t="s">
        <v>5875</v>
      </c>
      <c r="D1954" s="27">
        <v>0.908096336629287</v>
      </c>
      <c r="E1954" s="27"/>
      <c r="F1954" s="27">
        <v>0.908096336629287</v>
      </c>
      <c r="G1954" s="27">
        <v>-0.0459656074872751</v>
      </c>
      <c r="H1954" s="26" t="s">
        <v>21</v>
      </c>
      <c r="I1954" s="22"/>
    </row>
    <row r="1955" spans="1:9">
      <c r="A1955" s="26" t="s">
        <v>5876</v>
      </c>
      <c r="B1955" s="26" t="s">
        <v>5877</v>
      </c>
      <c r="C1955" s="27" t="s">
        <v>5878</v>
      </c>
      <c r="D1955" s="27">
        <v>0.0339344891502611</v>
      </c>
      <c r="E1955" s="27"/>
      <c r="F1955" s="27">
        <v>0.0339344891502611</v>
      </c>
      <c r="G1955" s="27">
        <v>0.51863209049858</v>
      </c>
      <c r="H1955" s="26" t="s">
        <v>67</v>
      </c>
      <c r="I1955" s="22"/>
    </row>
    <row r="1956" spans="1:9">
      <c r="A1956" s="26" t="s">
        <v>5879</v>
      </c>
      <c r="B1956" s="26" t="s">
        <v>5880</v>
      </c>
      <c r="C1956" s="27" t="s">
        <v>5881</v>
      </c>
      <c r="D1956" s="27">
        <v>0.0229329445355015</v>
      </c>
      <c r="E1956" s="27"/>
      <c r="F1956" s="27">
        <v>0.0229329445355015</v>
      </c>
      <c r="G1956" s="27">
        <v>0.765158467650906</v>
      </c>
      <c r="H1956" s="26" t="s">
        <v>67</v>
      </c>
      <c r="I1956" s="22"/>
    </row>
    <row r="1957" spans="1:9">
      <c r="A1957" s="26" t="s">
        <v>5882</v>
      </c>
      <c r="B1957" s="26" t="s">
        <v>5883</v>
      </c>
      <c r="C1957" s="27" t="s">
        <v>5884</v>
      </c>
      <c r="D1957" s="27">
        <v>0.774838333783311</v>
      </c>
      <c r="E1957" s="27"/>
      <c r="F1957" s="27">
        <v>0.774838333783311</v>
      </c>
      <c r="G1957" s="27">
        <v>-0.0537737490542853</v>
      </c>
      <c r="H1957" s="26" t="s">
        <v>21</v>
      </c>
      <c r="I1957" s="22"/>
    </row>
    <row r="1958" spans="1:9">
      <c r="A1958" s="26" t="s">
        <v>5885</v>
      </c>
      <c r="B1958" s="26" t="s">
        <v>5886</v>
      </c>
      <c r="C1958" s="27" t="s">
        <v>5887</v>
      </c>
      <c r="D1958" s="27">
        <v>0.851354620201397</v>
      </c>
      <c r="E1958" s="27"/>
      <c r="F1958" s="27">
        <v>0.851354620201397</v>
      </c>
      <c r="G1958" s="27">
        <v>-0.0487952076235616</v>
      </c>
      <c r="H1958" s="26" t="s">
        <v>21</v>
      </c>
      <c r="I1958" s="22"/>
    </row>
    <row r="1959" spans="1:9">
      <c r="A1959" s="26" t="s">
        <v>5888</v>
      </c>
      <c r="B1959" s="26" t="s">
        <v>5889</v>
      </c>
      <c r="C1959" s="27" t="s">
        <v>5890</v>
      </c>
      <c r="D1959" s="27">
        <v>0.025521899805096</v>
      </c>
      <c r="E1959" s="27"/>
      <c r="F1959" s="27">
        <v>0.025521899805096</v>
      </c>
      <c r="G1959" s="27">
        <v>0.685154998275274</v>
      </c>
      <c r="H1959" s="26" t="s">
        <v>67</v>
      </c>
      <c r="I1959" s="22"/>
    </row>
    <row r="1960" spans="1:9">
      <c r="A1960" s="26" t="s">
        <v>5891</v>
      </c>
      <c r="B1960" s="26" t="s">
        <v>5892</v>
      </c>
      <c r="C1960" s="27" t="s">
        <v>5893</v>
      </c>
      <c r="D1960" s="27">
        <v>0.867595927896131</v>
      </c>
      <c r="E1960" s="27"/>
      <c r="F1960" s="27">
        <v>0.867595927896131</v>
      </c>
      <c r="G1960" s="27">
        <v>-0.0477816278584593</v>
      </c>
      <c r="H1960" s="26" t="s">
        <v>21</v>
      </c>
      <c r="I1960" s="22"/>
    </row>
    <row r="1961" spans="1:9">
      <c r="A1961" s="26" t="s">
        <v>5894</v>
      </c>
      <c r="B1961" s="26" t="s">
        <v>5895</v>
      </c>
      <c r="C1961" s="27" t="s">
        <v>5896</v>
      </c>
      <c r="D1961" s="27">
        <v>0.0467489068762707</v>
      </c>
      <c r="E1961" s="27"/>
      <c r="F1961" s="27">
        <v>0.0467489068762707</v>
      </c>
      <c r="G1961" s="27">
        <v>0.37281916620445</v>
      </c>
      <c r="H1961" s="26" t="s">
        <v>67</v>
      </c>
      <c r="I1961" s="22"/>
    </row>
    <row r="1962" spans="1:9">
      <c r="A1962" s="26" t="s">
        <v>5897</v>
      </c>
      <c r="B1962" s="26" t="s">
        <v>5898</v>
      </c>
      <c r="C1962" s="27" t="s">
        <v>5899</v>
      </c>
      <c r="D1962" s="27">
        <v>0.648160378427278</v>
      </c>
      <c r="E1962" s="27"/>
      <c r="F1962" s="27">
        <v>0.648160378427278</v>
      </c>
      <c r="G1962" s="27">
        <v>-0.0637992461488193</v>
      </c>
      <c r="H1962" s="26" t="s">
        <v>21</v>
      </c>
      <c r="I1962" s="22"/>
    </row>
    <row r="1963" spans="1:9">
      <c r="A1963" s="26" t="s">
        <v>5900</v>
      </c>
      <c r="B1963" s="26" t="s">
        <v>5901</v>
      </c>
      <c r="C1963" s="27" t="s">
        <v>5902</v>
      </c>
      <c r="D1963" s="27">
        <v>0.0966561305812187</v>
      </c>
      <c r="E1963" s="27"/>
      <c r="F1963" s="27">
        <v>0.0966561305812187</v>
      </c>
      <c r="G1963" s="27">
        <v>-0.427430535200053</v>
      </c>
      <c r="H1963" s="26" t="s">
        <v>21</v>
      </c>
      <c r="I1963" s="22"/>
    </row>
    <row r="1964" spans="1:9">
      <c r="A1964" s="26" t="s">
        <v>5903</v>
      </c>
      <c r="B1964" s="26" t="s">
        <v>5904</v>
      </c>
      <c r="C1964" s="27" t="s">
        <v>5905</v>
      </c>
      <c r="D1964" s="27">
        <v>0.149146867639246</v>
      </c>
      <c r="E1964" s="27"/>
      <c r="F1964" s="27">
        <v>0.149146867639246</v>
      </c>
      <c r="G1964" s="27">
        <v>-0.276934001761103</v>
      </c>
      <c r="H1964" s="26" t="s">
        <v>21</v>
      </c>
      <c r="I1964" s="22"/>
    </row>
    <row r="1965" spans="1:9">
      <c r="A1965" s="26" t="s">
        <v>5906</v>
      </c>
      <c r="B1965" s="26" t="s">
        <v>5907</v>
      </c>
      <c r="C1965" s="27" t="s">
        <v>5908</v>
      </c>
      <c r="D1965" s="27">
        <v>0.0154081762518292</v>
      </c>
      <c r="E1965" s="27"/>
      <c r="F1965" s="27">
        <v>0.0154081762518292</v>
      </c>
      <c r="G1965" s="27">
        <v>1.12537639277555</v>
      </c>
      <c r="H1965" s="26" t="s">
        <v>67</v>
      </c>
      <c r="I1965" s="22"/>
    </row>
    <row r="1966" spans="1:9">
      <c r="A1966" s="26" t="s">
        <v>5909</v>
      </c>
      <c r="B1966" s="26" t="s">
        <v>5910</v>
      </c>
      <c r="C1966" s="27" t="s">
        <v>5911</v>
      </c>
      <c r="D1966" s="27">
        <v>0.0401144666268926</v>
      </c>
      <c r="E1966" s="27"/>
      <c r="F1966" s="27">
        <v>0.0401144666268926</v>
      </c>
      <c r="G1966" s="27">
        <v>0.428954027628976</v>
      </c>
      <c r="H1966" s="26" t="s">
        <v>67</v>
      </c>
      <c r="I1966" s="22"/>
    </row>
    <row r="1967" spans="1:9">
      <c r="A1967" s="26" t="s">
        <v>5912</v>
      </c>
      <c r="B1967" s="26" t="s">
        <v>5913</v>
      </c>
      <c r="C1967" s="27" t="s">
        <v>5914</v>
      </c>
      <c r="D1967" s="27">
        <v>0.221782882528593</v>
      </c>
      <c r="E1967" s="27"/>
      <c r="F1967" s="27">
        <v>0.221782882528593</v>
      </c>
      <c r="G1967" s="27">
        <v>-0.185960359416158</v>
      </c>
      <c r="H1967" s="26" t="s">
        <v>21</v>
      </c>
      <c r="I1967" s="22"/>
    </row>
    <row r="1968" spans="1:9">
      <c r="A1968" s="26" t="s">
        <v>5915</v>
      </c>
      <c r="B1968" s="26" t="s">
        <v>5916</v>
      </c>
      <c r="C1968" s="27" t="s">
        <v>5917</v>
      </c>
      <c r="D1968" s="27">
        <v>0.564408296860022</v>
      </c>
      <c r="E1968" s="27"/>
      <c r="F1968" s="27">
        <v>0.564408296860022</v>
      </c>
      <c r="G1968" s="27">
        <v>-0.0728944479975908</v>
      </c>
      <c r="H1968" s="26" t="s">
        <v>21</v>
      </c>
      <c r="I1968" s="22"/>
    </row>
    <row r="1969" spans="1:9">
      <c r="A1969" s="26" t="s">
        <v>5918</v>
      </c>
      <c r="B1969" s="26" t="s">
        <v>5919</v>
      </c>
      <c r="C1969" s="27" t="s">
        <v>5920</v>
      </c>
      <c r="D1969" s="27">
        <v>0.0275664101757638</v>
      </c>
      <c r="E1969" s="27"/>
      <c r="F1969" s="27">
        <v>0.0275664101757638</v>
      </c>
      <c r="G1969" s="27">
        <v>0.623242268271927</v>
      </c>
      <c r="H1969" s="26" t="s">
        <v>67</v>
      </c>
      <c r="I1969" s="22"/>
    </row>
    <row r="1970" spans="1:9">
      <c r="A1970" s="26" t="s">
        <v>5921</v>
      </c>
      <c r="B1970" s="26" t="s">
        <v>5922</v>
      </c>
      <c r="C1970" s="27" t="s">
        <v>5923</v>
      </c>
      <c r="D1970" s="27">
        <v>0.0733868903533244</v>
      </c>
      <c r="E1970" s="27"/>
      <c r="F1970" s="27">
        <v>0.0733868903533244</v>
      </c>
      <c r="G1970" s="27">
        <v>-0.55860718167398</v>
      </c>
      <c r="H1970" s="26" t="s">
        <v>21</v>
      </c>
      <c r="I1970" s="22"/>
    </row>
    <row r="1971" spans="1:9">
      <c r="A1971" s="26" t="s">
        <v>5924</v>
      </c>
      <c r="B1971" s="26" t="s">
        <v>5925</v>
      </c>
      <c r="C1971" s="27" t="s">
        <v>5926</v>
      </c>
      <c r="D1971" s="27">
        <v>0.699122325553214</v>
      </c>
      <c r="E1971" s="27"/>
      <c r="F1971" s="27">
        <v>0.699122325553214</v>
      </c>
      <c r="G1971" s="27">
        <v>-0.058457574256043</v>
      </c>
      <c r="H1971" s="26" t="s">
        <v>21</v>
      </c>
      <c r="I1971" s="22"/>
    </row>
    <row r="1972" spans="1:9">
      <c r="A1972" s="26" t="s">
        <v>5927</v>
      </c>
      <c r="B1972" s="26" t="s">
        <v>5928</v>
      </c>
      <c r="C1972" s="27" t="s">
        <v>5929</v>
      </c>
      <c r="D1972" s="27">
        <v>0.41055077890618</v>
      </c>
      <c r="E1972" s="27"/>
      <c r="F1972" s="27">
        <v>0.41055077890618</v>
      </c>
      <c r="G1972" s="27">
        <v>-0.0993943396743098</v>
      </c>
      <c r="H1972" s="26" t="s">
        <v>21</v>
      </c>
      <c r="I1972" s="22"/>
    </row>
    <row r="1973" spans="1:9">
      <c r="A1973" s="26" t="s">
        <v>5930</v>
      </c>
      <c r="B1973" s="26" t="s">
        <v>5931</v>
      </c>
      <c r="C1973" s="27" t="s">
        <v>5932</v>
      </c>
      <c r="D1973" s="27">
        <v>0.27557194490366</v>
      </c>
      <c r="E1973" s="27"/>
      <c r="F1973" s="27">
        <v>0.27557194490366</v>
      </c>
      <c r="G1973" s="27">
        <v>-0.148058527109671</v>
      </c>
      <c r="H1973" s="26" t="s">
        <v>21</v>
      </c>
      <c r="I1973" s="22"/>
    </row>
    <row r="1974" spans="1:9">
      <c r="A1974" s="26" t="s">
        <v>5933</v>
      </c>
      <c r="B1974" s="26" t="s">
        <v>5934</v>
      </c>
      <c r="C1974" s="27" t="s">
        <v>5935</v>
      </c>
      <c r="D1974" s="27">
        <v>0.474786792501775</v>
      </c>
      <c r="E1974" s="27"/>
      <c r="F1974" s="27">
        <v>0.474786792501775</v>
      </c>
      <c r="G1974" s="27">
        <v>-0.0859269122399025</v>
      </c>
      <c r="H1974" s="26" t="s">
        <v>21</v>
      </c>
      <c r="I1974" s="22"/>
    </row>
    <row r="1975" spans="1:9">
      <c r="A1975" s="26" t="s">
        <v>5936</v>
      </c>
      <c r="B1975" s="26" t="s">
        <v>5937</v>
      </c>
      <c r="C1975" s="27" t="s">
        <v>5938</v>
      </c>
      <c r="D1975" s="27">
        <v>0.386480827915571</v>
      </c>
      <c r="E1975" s="27"/>
      <c r="F1975" s="27">
        <v>0.386480827915571</v>
      </c>
      <c r="G1975" s="27">
        <v>-0.105546888284966</v>
      </c>
      <c r="H1975" s="26" t="s">
        <v>21</v>
      </c>
      <c r="I1975" s="22"/>
    </row>
    <row r="1976" spans="1:9">
      <c r="A1976" s="26" t="s">
        <v>5939</v>
      </c>
      <c r="B1976" s="26" t="s">
        <v>5940</v>
      </c>
      <c r="C1976" s="27" t="s">
        <v>5941</v>
      </c>
      <c r="D1976" s="27">
        <v>0.0147916122346581</v>
      </c>
      <c r="E1976" s="27"/>
      <c r="F1976" s="27">
        <v>0.0147916122346581</v>
      </c>
      <c r="G1976" s="27">
        <v>1.16126271884595</v>
      </c>
      <c r="H1976" s="26" t="s">
        <v>67</v>
      </c>
      <c r="I1976" s="22"/>
    </row>
    <row r="1977" spans="1:9">
      <c r="A1977" s="26" t="s">
        <v>5942</v>
      </c>
      <c r="B1977" s="26" t="s">
        <v>5943</v>
      </c>
      <c r="C1977" s="27" t="s">
        <v>5944</v>
      </c>
      <c r="D1977" s="27">
        <v>0.938951591176788</v>
      </c>
      <c r="E1977" s="27"/>
      <c r="F1977" s="27">
        <v>0.938951591176788</v>
      </c>
      <c r="G1977" s="27">
        <v>-0.0433130756500952</v>
      </c>
      <c r="H1977" s="26" t="s">
        <v>21</v>
      </c>
      <c r="I1977" s="22"/>
    </row>
    <row r="1978" spans="1:9">
      <c r="A1978" s="26" t="s">
        <v>5945</v>
      </c>
      <c r="B1978" s="26" t="s">
        <v>5946</v>
      </c>
      <c r="C1978" s="27" t="s">
        <v>5947</v>
      </c>
      <c r="D1978" s="27">
        <v>0.144265883268565</v>
      </c>
      <c r="E1978" s="27"/>
      <c r="F1978" s="27">
        <v>0.144265883268565</v>
      </c>
      <c r="G1978" s="27">
        <v>-0.281794550766436</v>
      </c>
      <c r="H1978" s="26" t="s">
        <v>21</v>
      </c>
      <c r="I1978" s="22"/>
    </row>
    <row r="1979" spans="1:9">
      <c r="A1979" s="26" t="s">
        <v>5948</v>
      </c>
      <c r="B1979" s="26" t="s">
        <v>5949</v>
      </c>
      <c r="C1979" s="27" t="s">
        <v>5950</v>
      </c>
      <c r="D1979" s="27">
        <v>0.935900263458504</v>
      </c>
      <c r="E1979" s="27"/>
      <c r="F1979" s="27">
        <v>0.935900263458504</v>
      </c>
      <c r="G1979" s="27">
        <v>-0.0434112438362365</v>
      </c>
      <c r="H1979" s="26" t="s">
        <v>21</v>
      </c>
      <c r="I1979" s="22"/>
    </row>
    <row r="1980" spans="1:9">
      <c r="A1980" s="26" t="s">
        <v>5951</v>
      </c>
      <c r="B1980" s="26" t="s">
        <v>5952</v>
      </c>
      <c r="C1980" s="27" t="s">
        <v>5953</v>
      </c>
      <c r="D1980" s="27">
        <v>0.494753653886674</v>
      </c>
      <c r="E1980" s="27"/>
      <c r="F1980" s="27">
        <v>0.494753653886674</v>
      </c>
      <c r="G1980" s="27">
        <v>-0.0820018123417631</v>
      </c>
      <c r="H1980" s="26" t="s">
        <v>21</v>
      </c>
      <c r="I1980" s="22"/>
    </row>
    <row r="1981" spans="1:9">
      <c r="A1981" s="26" t="s">
        <v>5954</v>
      </c>
      <c r="B1981" s="26" t="s">
        <v>5955</v>
      </c>
      <c r="C1981" s="27" t="s">
        <v>5956</v>
      </c>
      <c r="D1981" s="27">
        <v>0.0607951526166457</v>
      </c>
      <c r="E1981" s="27"/>
      <c r="F1981" s="27">
        <v>0.0607951526166457</v>
      </c>
      <c r="G1981" s="27">
        <v>-0.666257972044409</v>
      </c>
      <c r="H1981" s="26" t="s">
        <v>21</v>
      </c>
      <c r="I1981" s="22"/>
    </row>
    <row r="1982" spans="1:9">
      <c r="A1982" s="26" t="s">
        <v>5957</v>
      </c>
      <c r="B1982" s="26" t="s">
        <v>5958</v>
      </c>
      <c r="C1982" s="27" t="s">
        <v>5959</v>
      </c>
      <c r="D1982" s="27">
        <v>0.023481546776841</v>
      </c>
      <c r="E1982" s="27"/>
      <c r="F1982" s="27">
        <v>0.023481546776841</v>
      </c>
      <c r="G1982" s="27">
        <v>0.727780255049367</v>
      </c>
      <c r="H1982" s="26" t="s">
        <v>67</v>
      </c>
      <c r="I1982" s="22"/>
    </row>
    <row r="1983" spans="1:9">
      <c r="A1983" s="26" t="s">
        <v>5960</v>
      </c>
      <c r="B1983" s="26" t="s">
        <v>5961</v>
      </c>
      <c r="C1983" s="27" t="s">
        <v>5962</v>
      </c>
      <c r="D1983" s="27">
        <v>0.0631267131349811</v>
      </c>
      <c r="E1983" s="27"/>
      <c r="F1983" s="27">
        <v>0.0631267131349811</v>
      </c>
      <c r="G1983" s="27">
        <v>-0.639478378773965</v>
      </c>
      <c r="H1983" s="26" t="s">
        <v>21</v>
      </c>
      <c r="I1983" s="22"/>
    </row>
    <row r="1984" spans="1:9">
      <c r="A1984" s="26" t="s">
        <v>5963</v>
      </c>
      <c r="B1984" s="26" t="s">
        <v>5964</v>
      </c>
      <c r="C1984" s="27" t="s">
        <v>5965</v>
      </c>
      <c r="D1984" s="27">
        <v>0.578500396453861</v>
      </c>
      <c r="E1984" s="27"/>
      <c r="F1984" s="27">
        <v>0.578500396453861</v>
      </c>
      <c r="G1984" s="27">
        <v>-0.0697191378077304</v>
      </c>
      <c r="H1984" s="26" t="s">
        <v>21</v>
      </c>
      <c r="I1984" s="22"/>
    </row>
    <row r="1985" spans="1:9">
      <c r="A1985" s="26" t="s">
        <v>5966</v>
      </c>
      <c r="B1985" s="26" t="s">
        <v>5967</v>
      </c>
      <c r="C1985" s="27" t="s">
        <v>5968</v>
      </c>
      <c r="D1985" s="27">
        <v>0.0244687674582362</v>
      </c>
      <c r="E1985" s="27"/>
      <c r="F1985" s="27">
        <v>0.0244687674582362</v>
      </c>
      <c r="G1985" s="27">
        <v>0.694737765279863</v>
      </c>
      <c r="H1985" s="26" t="s">
        <v>67</v>
      </c>
      <c r="I1985" s="22"/>
    </row>
    <row r="1986" spans="1:9">
      <c r="A1986" s="26" t="s">
        <v>5969</v>
      </c>
      <c r="B1986" s="26" t="s">
        <v>5970</v>
      </c>
      <c r="C1986" s="27" t="s">
        <v>5971</v>
      </c>
      <c r="D1986" s="27">
        <v>0.635279373317916</v>
      </c>
      <c r="E1986" s="27"/>
      <c r="F1986" s="27">
        <v>0.635279373317916</v>
      </c>
      <c r="G1986" s="27">
        <v>-0.0632597543821604</v>
      </c>
      <c r="H1986" s="26" t="s">
        <v>21</v>
      </c>
      <c r="I1986" s="22"/>
    </row>
    <row r="1987" spans="1:9">
      <c r="A1987" s="26" t="s">
        <v>5972</v>
      </c>
      <c r="B1987" s="26" t="s">
        <v>5973</v>
      </c>
      <c r="C1987" s="27" t="s">
        <v>5974</v>
      </c>
      <c r="D1987" s="27">
        <v>0.934203713049733</v>
      </c>
      <c r="E1987" s="27"/>
      <c r="F1987" s="27">
        <v>0.934203713049733</v>
      </c>
      <c r="G1987" s="27">
        <v>-0.0429789008432207</v>
      </c>
      <c r="H1987" s="26" t="s">
        <v>21</v>
      </c>
      <c r="I1987" s="22"/>
    </row>
    <row r="1988" spans="1:9">
      <c r="A1988" s="26" t="s">
        <v>5975</v>
      </c>
      <c r="B1988" s="26" t="s">
        <v>5976</v>
      </c>
      <c r="C1988" s="27" t="s">
        <v>5977</v>
      </c>
      <c r="D1988" s="27">
        <v>0.368020774789536</v>
      </c>
      <c r="E1988" s="27"/>
      <c r="F1988" s="27">
        <v>0.368020774789536</v>
      </c>
      <c r="G1988" s="27">
        <v>-0.109086098828533</v>
      </c>
      <c r="H1988" s="26" t="s">
        <v>21</v>
      </c>
      <c r="I1988" s="22"/>
    </row>
    <row r="1989" spans="1:9">
      <c r="A1989" s="26" t="s">
        <v>5978</v>
      </c>
      <c r="B1989" s="26" t="s">
        <v>5979</v>
      </c>
      <c r="C1989" s="27" t="s">
        <v>5980</v>
      </c>
      <c r="D1989" s="27">
        <v>0.0676046987515583</v>
      </c>
      <c r="E1989" s="27"/>
      <c r="F1989" s="27">
        <v>0.0676046987515583</v>
      </c>
      <c r="G1989" s="27">
        <v>-0.593460821391789</v>
      </c>
      <c r="H1989" s="26" t="s">
        <v>21</v>
      </c>
      <c r="I1989" s="22"/>
    </row>
    <row r="1990" spans="1:9">
      <c r="A1990" s="26" t="s">
        <v>5981</v>
      </c>
      <c r="B1990" s="26" t="s">
        <v>5982</v>
      </c>
      <c r="C1990" s="27" t="s">
        <v>5983</v>
      </c>
      <c r="D1990" s="27">
        <v>0.719946087287345</v>
      </c>
      <c r="E1990" s="27"/>
      <c r="F1990" s="27">
        <v>0.719946087287345</v>
      </c>
      <c r="G1990" s="27">
        <v>-0.0556468813715942</v>
      </c>
      <c r="H1990" s="26" t="s">
        <v>21</v>
      </c>
      <c r="I1990" s="22"/>
    </row>
    <row r="1991" spans="1:9">
      <c r="A1991" s="26" t="s">
        <v>5984</v>
      </c>
      <c r="B1991" s="26" t="s">
        <v>5985</v>
      </c>
      <c r="C1991" s="27" t="s">
        <v>5986</v>
      </c>
      <c r="D1991" s="27">
        <v>0.247025375721646</v>
      </c>
      <c r="E1991" s="27"/>
      <c r="F1991" s="27">
        <v>0.247025375721646</v>
      </c>
      <c r="G1991" s="27">
        <v>-0.161978429462425</v>
      </c>
      <c r="H1991" s="26" t="s">
        <v>21</v>
      </c>
      <c r="I1991" s="22"/>
    </row>
    <row r="1992" spans="1:9">
      <c r="A1992" s="26" t="s">
        <v>5987</v>
      </c>
      <c r="B1992" s="26" t="s">
        <v>5988</v>
      </c>
      <c r="C1992" s="27" t="s">
        <v>5989</v>
      </c>
      <c r="D1992" s="27">
        <v>0.727886292648834</v>
      </c>
      <c r="E1992" s="27"/>
      <c r="F1992" s="27">
        <v>0.727886292648834</v>
      </c>
      <c r="G1992" s="27">
        <v>-0.0549136560102188</v>
      </c>
      <c r="H1992" s="26" t="s">
        <v>21</v>
      </c>
      <c r="I1992" s="22"/>
    </row>
    <row r="1993" spans="1:9">
      <c r="A1993" s="26" t="s">
        <v>5990</v>
      </c>
      <c r="B1993" s="26" t="s">
        <v>5991</v>
      </c>
      <c r="C1993" s="27" t="s">
        <v>5992</v>
      </c>
      <c r="D1993" s="27">
        <v>0.223909235235474</v>
      </c>
      <c r="E1993" s="27"/>
      <c r="F1993" s="27">
        <v>0.223909235235474</v>
      </c>
      <c r="G1993" s="27">
        <v>-0.178473349343169</v>
      </c>
      <c r="H1993" s="26" t="s">
        <v>21</v>
      </c>
      <c r="I1993" s="22"/>
    </row>
    <row r="1994" spans="1:9">
      <c r="A1994" s="26" t="s">
        <v>5993</v>
      </c>
      <c r="B1994" s="26" t="s">
        <v>5994</v>
      </c>
      <c r="C1994" s="27" t="s">
        <v>5995</v>
      </c>
      <c r="D1994" s="27">
        <v>0.672222010028678</v>
      </c>
      <c r="E1994" s="27"/>
      <c r="F1994" s="27">
        <v>0.672222010028678</v>
      </c>
      <c r="G1994" s="27">
        <v>-0.0592827048619378</v>
      </c>
      <c r="H1994" s="26" t="s">
        <v>21</v>
      </c>
      <c r="I1994" s="22"/>
    </row>
    <row r="1995" spans="1:9">
      <c r="A1995" s="26" t="s">
        <v>5996</v>
      </c>
      <c r="B1995" s="26" t="s">
        <v>5997</v>
      </c>
      <c r="C1995" s="27" t="s">
        <v>5998</v>
      </c>
      <c r="D1995" s="27">
        <v>0.0264964076296343</v>
      </c>
      <c r="E1995" s="27"/>
      <c r="F1995" s="27">
        <v>0.0264964076296343</v>
      </c>
      <c r="G1995" s="27">
        <v>0.63557367360463</v>
      </c>
      <c r="H1995" s="26" t="s">
        <v>67</v>
      </c>
      <c r="I1995" s="22"/>
    </row>
    <row r="1996" spans="1:9">
      <c r="A1996" s="26" t="s">
        <v>5999</v>
      </c>
      <c r="B1996" s="26" t="s">
        <v>6000</v>
      </c>
      <c r="C1996" s="27" t="s">
        <v>6001</v>
      </c>
      <c r="D1996" s="27">
        <v>0.3740640310286</v>
      </c>
      <c r="E1996" s="27"/>
      <c r="F1996" s="27">
        <v>0.3740640310286</v>
      </c>
      <c r="G1996" s="27">
        <v>-0.106387573080726</v>
      </c>
      <c r="H1996" s="26" t="s">
        <v>21</v>
      </c>
      <c r="I1996" s="22"/>
    </row>
    <row r="1997" spans="1:9">
      <c r="A1997" s="26" t="s">
        <v>6002</v>
      </c>
      <c r="B1997" s="26" t="s">
        <v>6003</v>
      </c>
      <c r="C1997" s="27" t="s">
        <v>6004</v>
      </c>
      <c r="D1997" s="27">
        <v>0.106070038050522</v>
      </c>
      <c r="E1997" s="27"/>
      <c r="F1997" s="27">
        <v>0.106070038050522</v>
      </c>
      <c r="G1997" s="27">
        <v>-0.375076919972143</v>
      </c>
      <c r="H1997" s="26" t="s">
        <v>21</v>
      </c>
      <c r="I1997" s="22"/>
    </row>
    <row r="1998" spans="1:9">
      <c r="A1998" s="26" t="s">
        <v>6005</v>
      </c>
      <c r="B1998" s="26" t="s">
        <v>6006</v>
      </c>
      <c r="C1998" s="27" t="s">
        <v>6007</v>
      </c>
      <c r="D1998" s="27">
        <v>0.812829813380573</v>
      </c>
      <c r="E1998" s="27"/>
      <c r="F1998" s="27">
        <v>0.812829813380573</v>
      </c>
      <c r="G1998" s="27">
        <v>-0.0487441877322241</v>
      </c>
      <c r="H1998" s="26" t="s">
        <v>21</v>
      </c>
      <c r="I1998" s="22"/>
    </row>
    <row r="1999" spans="1:9">
      <c r="A1999" s="26" t="s">
        <v>6008</v>
      </c>
      <c r="B1999" s="26" t="s">
        <v>6009</v>
      </c>
      <c r="C1999" s="27" t="s">
        <v>6010</v>
      </c>
      <c r="D1999" s="27">
        <v>0.0329408732748886</v>
      </c>
      <c r="E1999" s="27"/>
      <c r="F1999" s="27">
        <v>0.0329408732748886</v>
      </c>
      <c r="G1999" s="27">
        <v>0.507258256776058</v>
      </c>
      <c r="H1999" s="26" t="s">
        <v>67</v>
      </c>
      <c r="I1999" s="22"/>
    </row>
    <row r="2000" spans="1:9">
      <c r="A2000" s="26" t="s">
        <v>6011</v>
      </c>
      <c r="B2000" s="26" t="s">
        <v>6012</v>
      </c>
      <c r="C2000" s="27" t="s">
        <v>6013</v>
      </c>
      <c r="D2000" s="27">
        <v>0.146381056565163</v>
      </c>
      <c r="E2000" s="27"/>
      <c r="F2000" s="27">
        <v>0.146381056565163</v>
      </c>
      <c r="G2000" s="27">
        <v>-0.270258962863666</v>
      </c>
      <c r="H2000" s="26" t="s">
        <v>21</v>
      </c>
      <c r="I2000" s="22"/>
    </row>
    <row r="2001" spans="1:9">
      <c r="A2001" s="26" t="s">
        <v>6014</v>
      </c>
      <c r="B2001" s="26" t="s">
        <v>6015</v>
      </c>
      <c r="C2001" s="27" t="s">
        <v>6016</v>
      </c>
      <c r="D2001" s="27">
        <v>0.0892262270745606</v>
      </c>
      <c r="E2001" s="27"/>
      <c r="F2001" s="27">
        <v>0.0892262270745606</v>
      </c>
      <c r="G2001" s="27">
        <v>-0.443097561591348</v>
      </c>
      <c r="H2001" s="26" t="s">
        <v>21</v>
      </c>
      <c r="I2001" s="22"/>
    </row>
    <row r="2002" spans="1:9">
      <c r="A2002" s="26" t="s">
        <v>6017</v>
      </c>
      <c r="B2002" s="26" t="s">
        <v>6018</v>
      </c>
      <c r="C2002" s="27" t="s">
        <v>6019</v>
      </c>
      <c r="D2002" s="27">
        <v>0.777585081159984</v>
      </c>
      <c r="E2002" s="27"/>
      <c r="F2002" s="27">
        <v>0.777585081159984</v>
      </c>
      <c r="G2002" s="27">
        <v>-0.0507556453947109</v>
      </c>
      <c r="H2002" s="26" t="s">
        <v>21</v>
      </c>
      <c r="I2002" s="22"/>
    </row>
    <row r="2003" spans="1:9">
      <c r="A2003" s="26" t="s">
        <v>6020</v>
      </c>
      <c r="B2003" s="26" t="s">
        <v>6021</v>
      </c>
      <c r="C2003" s="27" t="s">
        <v>6022</v>
      </c>
      <c r="D2003" s="27">
        <v>0.215236712920148</v>
      </c>
      <c r="E2003" s="27"/>
      <c r="F2003" s="27">
        <v>0.215236712920148</v>
      </c>
      <c r="G2003" s="27">
        <v>-0.18327664544432</v>
      </c>
      <c r="H2003" s="26" t="s">
        <v>21</v>
      </c>
      <c r="I2003" s="22"/>
    </row>
    <row r="2004" spans="1:9">
      <c r="A2004" s="26" t="s">
        <v>6023</v>
      </c>
      <c r="B2004" s="26" t="s">
        <v>6024</v>
      </c>
      <c r="C2004" s="27" t="s">
        <v>6025</v>
      </c>
      <c r="D2004" s="27">
        <v>0.0344594265182412</v>
      </c>
      <c r="E2004" s="27"/>
      <c r="F2004" s="27">
        <v>0.0344594265182412</v>
      </c>
      <c r="G2004" s="27">
        <v>0.479980920418163</v>
      </c>
      <c r="H2004" s="26" t="s">
        <v>67</v>
      </c>
      <c r="I2004" s="22"/>
    </row>
    <row r="2005" spans="1:9">
      <c r="A2005" s="26" t="s">
        <v>6026</v>
      </c>
      <c r="B2005" s="26" t="s">
        <v>6027</v>
      </c>
      <c r="C2005" s="27" t="s">
        <v>6028</v>
      </c>
      <c r="D2005" s="27">
        <v>0.548514170050919</v>
      </c>
      <c r="E2005" s="27"/>
      <c r="F2005" s="27">
        <v>0.548514170050919</v>
      </c>
      <c r="G2005" s="27">
        <v>-0.0717696871414856</v>
      </c>
      <c r="H2005" s="26" t="s">
        <v>21</v>
      </c>
      <c r="I2005" s="22"/>
    </row>
    <row r="2006" spans="1:9">
      <c r="A2006" s="26" t="s">
        <v>6029</v>
      </c>
      <c r="B2006" s="26" t="s">
        <v>6030</v>
      </c>
      <c r="C2006" s="27" t="s">
        <v>6031</v>
      </c>
      <c r="D2006" s="27">
        <v>0.34930253527145</v>
      </c>
      <c r="E2006" s="27"/>
      <c r="F2006" s="27">
        <v>0.34930253527145</v>
      </c>
      <c r="G2006" s="27">
        <v>-0.111780350242015</v>
      </c>
      <c r="H2006" s="26" t="s">
        <v>21</v>
      </c>
      <c r="I2006" s="22"/>
    </row>
    <row r="2007" spans="1:9">
      <c r="A2007" s="26" t="s">
        <v>6032</v>
      </c>
      <c r="B2007" s="26" t="s">
        <v>6033</v>
      </c>
      <c r="C2007" s="27" t="s">
        <v>6034</v>
      </c>
      <c r="D2007" s="27">
        <v>0.392132847802369</v>
      </c>
      <c r="E2007" s="27"/>
      <c r="F2007" s="27">
        <v>0.392132847802369</v>
      </c>
      <c r="G2007" s="27">
        <v>-0.0992449754476663</v>
      </c>
      <c r="H2007" s="26" t="s">
        <v>21</v>
      </c>
      <c r="I2007" s="22"/>
    </row>
    <row r="2008" spans="1:9">
      <c r="A2008" s="26" t="s">
        <v>6035</v>
      </c>
      <c r="B2008" s="26" t="s">
        <v>6036</v>
      </c>
      <c r="C2008" s="27" t="s">
        <v>6037</v>
      </c>
      <c r="D2008" s="27">
        <v>0.141464619578679</v>
      </c>
      <c r="E2008" s="27"/>
      <c r="F2008" s="27">
        <v>0.141464619578679</v>
      </c>
      <c r="G2008" s="27">
        <v>-0.27478763966324</v>
      </c>
      <c r="H2008" s="26" t="s">
        <v>21</v>
      </c>
      <c r="I2008" s="22"/>
    </row>
    <row r="2009" spans="1:9">
      <c r="A2009" s="26" t="s">
        <v>6038</v>
      </c>
      <c r="B2009" s="26" t="s">
        <v>6039</v>
      </c>
      <c r="C2009" s="27" t="s">
        <v>6040</v>
      </c>
      <c r="D2009" s="27">
        <v>0.0222645021191605</v>
      </c>
      <c r="E2009" s="27"/>
      <c r="F2009" s="27">
        <v>0.0222645021191605</v>
      </c>
      <c r="G2009" s="27">
        <v>0.742851645567761</v>
      </c>
      <c r="H2009" s="26" t="s">
        <v>67</v>
      </c>
      <c r="I2009" s="22"/>
    </row>
    <row r="2010" spans="1:9">
      <c r="A2010" s="26" t="s">
        <v>6041</v>
      </c>
      <c r="B2010" s="26" t="s">
        <v>6042</v>
      </c>
      <c r="C2010" s="27" t="s">
        <v>6043</v>
      </c>
      <c r="D2010" s="27">
        <v>0.789236283570939</v>
      </c>
      <c r="E2010" s="27"/>
      <c r="F2010" s="27">
        <v>0.789236283570939</v>
      </c>
      <c r="G2010" s="27">
        <v>-0.0490872648494017</v>
      </c>
      <c r="H2010" s="26" t="s">
        <v>21</v>
      </c>
      <c r="I2010" s="22"/>
    </row>
    <row r="2011" spans="1:9">
      <c r="A2011" s="26" t="s">
        <v>6044</v>
      </c>
      <c r="B2011" s="26" t="s">
        <v>6045</v>
      </c>
      <c r="C2011" s="27" t="s">
        <v>6046</v>
      </c>
      <c r="D2011" s="27">
        <v>0.0925753983868637</v>
      </c>
      <c r="E2011" s="27"/>
      <c r="F2011" s="27">
        <v>0.0925753983868637</v>
      </c>
      <c r="G2011" s="27">
        <v>-0.418079525550007</v>
      </c>
      <c r="H2011" s="26" t="s">
        <v>21</v>
      </c>
      <c r="I2011" s="22"/>
    </row>
    <row r="2012" spans="1:9">
      <c r="A2012" s="26" t="s">
        <v>6047</v>
      </c>
      <c r="B2012" s="26" t="s">
        <v>6048</v>
      </c>
      <c r="C2012" s="27" t="s">
        <v>6049</v>
      </c>
      <c r="D2012" s="27">
        <v>0.0282403161527463</v>
      </c>
      <c r="E2012" s="27"/>
      <c r="F2012" s="27">
        <v>0.0282403161527463</v>
      </c>
      <c r="G2012" s="27">
        <v>0.585509336782866</v>
      </c>
      <c r="H2012" s="26" t="s">
        <v>67</v>
      </c>
      <c r="I2012" s="22"/>
    </row>
    <row r="2013" spans="1:9">
      <c r="A2013" s="26" t="s">
        <v>6050</v>
      </c>
      <c r="B2013" s="26" t="s">
        <v>6051</v>
      </c>
      <c r="C2013" s="27" t="s">
        <v>6052</v>
      </c>
      <c r="D2013" s="27">
        <v>0.246941919034703</v>
      </c>
      <c r="E2013" s="27"/>
      <c r="F2013" s="27">
        <v>0.246941919034703</v>
      </c>
      <c r="G2013" s="27">
        <v>-0.156492923082115</v>
      </c>
      <c r="H2013" s="26" t="s">
        <v>21</v>
      </c>
      <c r="I2013" s="22"/>
    </row>
    <row r="2014" spans="1:9">
      <c r="A2014" s="26" t="s">
        <v>6053</v>
      </c>
      <c r="B2014" s="26" t="s">
        <v>6054</v>
      </c>
      <c r="C2014" s="27" t="s">
        <v>6055</v>
      </c>
      <c r="D2014" s="27">
        <v>0.177281290744262</v>
      </c>
      <c r="E2014" s="27"/>
      <c r="F2014" s="27">
        <v>0.177281290744262</v>
      </c>
      <c r="G2014" s="27">
        <v>-0.217640316063445</v>
      </c>
      <c r="H2014" s="26" t="s">
        <v>21</v>
      </c>
      <c r="I2014" s="22"/>
    </row>
    <row r="2015" spans="1:9">
      <c r="A2015" s="26" t="s">
        <v>6056</v>
      </c>
      <c r="B2015" s="26" t="s">
        <v>6057</v>
      </c>
      <c r="C2015" s="27" t="s">
        <v>6058</v>
      </c>
      <c r="D2015" s="27">
        <v>0.0826042709555246</v>
      </c>
      <c r="E2015" s="27"/>
      <c r="F2015" s="27">
        <v>0.0826042709555246</v>
      </c>
      <c r="G2015" s="27">
        <v>-0.466234292109049</v>
      </c>
      <c r="H2015" s="26" t="s">
        <v>21</v>
      </c>
      <c r="I2015" s="22"/>
    </row>
    <row r="2016" spans="1:9">
      <c r="A2016" s="26" t="s">
        <v>6059</v>
      </c>
      <c r="B2016" s="26" t="s">
        <v>6060</v>
      </c>
      <c r="C2016" s="27" t="s">
        <v>6061</v>
      </c>
      <c r="D2016" s="27">
        <v>0.0596090900611266</v>
      </c>
      <c r="E2016" s="27"/>
      <c r="F2016" s="27">
        <v>0.0596090900611266</v>
      </c>
      <c r="G2016" s="27">
        <v>-0.645497147918395</v>
      </c>
      <c r="H2016" s="26" t="s">
        <v>21</v>
      </c>
      <c r="I2016" s="22"/>
    </row>
    <row r="2017" spans="1:9">
      <c r="A2017" s="26" t="s">
        <v>6062</v>
      </c>
      <c r="B2017" s="26" t="s">
        <v>6063</v>
      </c>
      <c r="C2017" s="27" t="s">
        <v>6064</v>
      </c>
      <c r="D2017" s="27">
        <v>0.136114063239767</v>
      </c>
      <c r="E2017" s="27"/>
      <c r="F2017" s="27">
        <v>0.136114063239767</v>
      </c>
      <c r="G2017" s="27">
        <v>-0.282379888173085</v>
      </c>
      <c r="H2017" s="26" t="s">
        <v>21</v>
      </c>
      <c r="I2017" s="22"/>
    </row>
    <row r="2018" spans="1:9">
      <c r="A2018" s="26" t="s">
        <v>6065</v>
      </c>
      <c r="B2018" s="26" t="s">
        <v>6066</v>
      </c>
      <c r="C2018" s="27" t="s">
        <v>6067</v>
      </c>
      <c r="D2018" s="27">
        <v>0.475348937657935</v>
      </c>
      <c r="E2018" s="27"/>
      <c r="F2018" s="27">
        <v>0.475348937657935</v>
      </c>
      <c r="G2018" s="27">
        <v>-0.0808356587201433</v>
      </c>
      <c r="H2018" s="26" t="s">
        <v>21</v>
      </c>
      <c r="I2018" s="22"/>
    </row>
    <row r="2019" spans="1:9">
      <c r="A2019" s="26" t="s">
        <v>6068</v>
      </c>
      <c r="B2019" s="26" t="s">
        <v>6069</v>
      </c>
      <c r="C2019" s="27" t="s">
        <v>6070</v>
      </c>
      <c r="D2019" s="27">
        <v>0.509661071247168</v>
      </c>
      <c r="E2019" s="27"/>
      <c r="F2019" s="27">
        <v>0.509661071247168</v>
      </c>
      <c r="G2019" s="27">
        <v>-0.0752836051837968</v>
      </c>
      <c r="H2019" s="26" t="s">
        <v>21</v>
      </c>
      <c r="I2019" s="22"/>
    </row>
    <row r="2020" spans="1:9">
      <c r="A2020" s="26" t="s">
        <v>6071</v>
      </c>
      <c r="B2020" s="26" t="s">
        <v>6072</v>
      </c>
      <c r="C2020" s="27" t="s">
        <v>6073</v>
      </c>
      <c r="D2020" s="27">
        <v>0.215232768368105</v>
      </c>
      <c r="E2020" s="27"/>
      <c r="F2020" s="27">
        <v>0.215232768368105</v>
      </c>
      <c r="G2020" s="27">
        <v>-0.177623356249816</v>
      </c>
      <c r="H2020" s="26" t="s">
        <v>21</v>
      </c>
      <c r="I2020" s="22"/>
    </row>
    <row r="2021" spans="1:9">
      <c r="A2021" s="26" t="s">
        <v>6074</v>
      </c>
      <c r="B2021" s="26" t="s">
        <v>6075</v>
      </c>
      <c r="C2021" s="27" t="s">
        <v>6076</v>
      </c>
      <c r="D2021" s="27">
        <v>0.297333760569856</v>
      </c>
      <c r="E2021" s="27"/>
      <c r="F2021" s="27">
        <v>0.297333760569856</v>
      </c>
      <c r="G2021" s="27">
        <v>-0.128342382336096</v>
      </c>
      <c r="H2021" s="26" t="s">
        <v>21</v>
      </c>
      <c r="I2021" s="22"/>
    </row>
    <row r="2022" spans="1:9">
      <c r="A2022" s="26" t="s">
        <v>6077</v>
      </c>
      <c r="B2022" s="26" t="s">
        <v>6078</v>
      </c>
      <c r="C2022" s="27" t="s">
        <v>6079</v>
      </c>
      <c r="D2022" s="27">
        <v>0.209486742549264</v>
      </c>
      <c r="E2022" s="27"/>
      <c r="F2022" s="27">
        <v>0.209486742549264</v>
      </c>
      <c r="G2022" s="27">
        <v>-0.182159881668579</v>
      </c>
      <c r="H2022" s="26" t="s">
        <v>21</v>
      </c>
      <c r="I2022" s="22"/>
    </row>
    <row r="2023" spans="1:9">
      <c r="A2023" s="26" t="s">
        <v>6080</v>
      </c>
      <c r="B2023" s="26" t="s">
        <v>6081</v>
      </c>
      <c r="C2023" s="27" t="s">
        <v>6082</v>
      </c>
      <c r="D2023" s="27">
        <v>0.065659563906632</v>
      </c>
      <c r="E2023" s="27"/>
      <c r="F2023" s="27">
        <v>0.065659563906632</v>
      </c>
      <c r="G2023" s="27">
        <v>-0.578941702448448</v>
      </c>
      <c r="H2023" s="26" t="s">
        <v>21</v>
      </c>
      <c r="I2023" s="22"/>
    </row>
    <row r="2024" spans="1:9">
      <c r="A2024" s="26" t="s">
        <v>6083</v>
      </c>
      <c r="B2024" s="26" t="s">
        <v>6084</v>
      </c>
      <c r="C2024" s="27" t="s">
        <v>6085</v>
      </c>
      <c r="D2024" s="27">
        <v>0.0233859156664408</v>
      </c>
      <c r="E2024" s="27"/>
      <c r="F2024" s="27">
        <v>0.0233859156664408</v>
      </c>
      <c r="G2024" s="27">
        <v>0.699989937983241</v>
      </c>
      <c r="H2024" s="26" t="s">
        <v>67</v>
      </c>
      <c r="I2024" s="22"/>
    </row>
    <row r="2025" spans="1:9">
      <c r="A2025" s="26" t="s">
        <v>6086</v>
      </c>
      <c r="B2025" s="26" t="s">
        <v>6087</v>
      </c>
      <c r="C2025" s="27" t="s">
        <v>6088</v>
      </c>
      <c r="D2025" s="27">
        <v>0.0517643515335237</v>
      </c>
      <c r="E2025" s="27"/>
      <c r="F2025" s="27">
        <v>0.0517643515335237</v>
      </c>
      <c r="G2025" s="27">
        <v>-0.733549326884675</v>
      </c>
      <c r="H2025" s="26" t="s">
        <v>21</v>
      </c>
      <c r="I2025" s="22"/>
    </row>
    <row r="2026" spans="1:9">
      <c r="A2026" s="26" t="s">
        <v>6089</v>
      </c>
      <c r="B2026" s="26" t="s">
        <v>6090</v>
      </c>
      <c r="C2026" s="27" t="s">
        <v>6091</v>
      </c>
      <c r="D2026" s="27">
        <v>0.823344082339341</v>
      </c>
      <c r="E2026" s="27"/>
      <c r="F2026" s="27">
        <v>0.823344082339341</v>
      </c>
      <c r="G2026" s="27">
        <v>-0.0460139343985282</v>
      </c>
      <c r="H2026" s="26" t="s">
        <v>21</v>
      </c>
      <c r="I2026" s="22"/>
    </row>
    <row r="2027" spans="1:9">
      <c r="A2027" s="26" t="s">
        <v>6092</v>
      </c>
      <c r="B2027" s="26" t="s">
        <v>6093</v>
      </c>
      <c r="C2027" s="27" t="s">
        <v>6094</v>
      </c>
      <c r="D2027" s="27">
        <v>0.331160082740118</v>
      </c>
      <c r="E2027" s="27"/>
      <c r="F2027" s="27">
        <v>0.331160082740118</v>
      </c>
      <c r="G2027" s="27">
        <v>-0.114135517517121</v>
      </c>
      <c r="H2027" s="26" t="s">
        <v>21</v>
      </c>
      <c r="I2027" s="22"/>
    </row>
    <row r="2028" spans="1:9">
      <c r="A2028" s="26" t="s">
        <v>6095</v>
      </c>
      <c r="B2028" s="26" t="s">
        <v>6096</v>
      </c>
      <c r="C2028" s="27" t="s">
        <v>6097</v>
      </c>
      <c r="D2028" s="27">
        <v>0.0487585607053486</v>
      </c>
      <c r="E2028" s="27"/>
      <c r="F2028" s="27">
        <v>0.0487585607053486</v>
      </c>
      <c r="G2028" s="27">
        <v>0.335226894457542</v>
      </c>
      <c r="H2028" s="26" t="s">
        <v>67</v>
      </c>
      <c r="I2028" s="22"/>
    </row>
    <row r="2029" spans="1:9">
      <c r="A2029" s="26" t="s">
        <v>6098</v>
      </c>
      <c r="B2029" s="26" t="s">
        <v>6099</v>
      </c>
      <c r="C2029" s="27" t="s">
        <v>6100</v>
      </c>
      <c r="D2029" s="27">
        <v>0.286788350947276</v>
      </c>
      <c r="E2029" s="27"/>
      <c r="F2029" s="27">
        <v>0.286788350947276</v>
      </c>
      <c r="G2029" s="27">
        <v>-0.131095907789619</v>
      </c>
      <c r="H2029" s="26" t="s">
        <v>21</v>
      </c>
      <c r="I2029" s="22"/>
    </row>
    <row r="2030" spans="1:9">
      <c r="A2030" s="26" t="s">
        <v>6101</v>
      </c>
      <c r="B2030" s="26" t="s">
        <v>6102</v>
      </c>
      <c r="C2030" s="27" t="s">
        <v>6103</v>
      </c>
      <c r="D2030" s="27">
        <v>0.970691162411781</v>
      </c>
      <c r="E2030" s="27">
        <v>0.273321678292295</v>
      </c>
      <c r="F2030" s="27">
        <v>0.970691162411781</v>
      </c>
      <c r="G2030" s="27">
        <v>-0.0386851653729928</v>
      </c>
      <c r="H2030" s="26" t="s">
        <v>21</v>
      </c>
      <c r="I2030" s="22"/>
    </row>
    <row r="2031" spans="1:9">
      <c r="A2031" s="26" t="s">
        <v>6104</v>
      </c>
      <c r="B2031" s="26" t="s">
        <v>6105</v>
      </c>
      <c r="C2031" s="27" t="s">
        <v>6106</v>
      </c>
      <c r="D2031" s="27">
        <v>0.0703114929597133</v>
      </c>
      <c r="E2031" s="27"/>
      <c r="F2031" s="27">
        <v>0.0703114929597133</v>
      </c>
      <c r="G2031" s="27">
        <v>-0.533612512899405</v>
      </c>
      <c r="H2031" s="26" t="s">
        <v>21</v>
      </c>
      <c r="I2031" s="22"/>
    </row>
    <row r="2032" spans="1:9">
      <c r="A2032" s="26" t="s">
        <v>6107</v>
      </c>
      <c r="B2032" s="26" t="s">
        <v>6108</v>
      </c>
      <c r="C2032" s="27" t="s">
        <v>6109</v>
      </c>
      <c r="D2032" s="27">
        <v>0.135363895197643</v>
      </c>
      <c r="E2032" s="27"/>
      <c r="F2032" s="27">
        <v>0.135363895197643</v>
      </c>
      <c r="G2032" s="27">
        <v>-0.277035323900596</v>
      </c>
      <c r="H2032" s="26" t="s">
        <v>21</v>
      </c>
      <c r="I2032" s="22"/>
    </row>
    <row r="2033" spans="1:9">
      <c r="A2033" s="26" t="s">
        <v>6110</v>
      </c>
      <c r="B2033" s="26" t="s">
        <v>6111</v>
      </c>
      <c r="C2033" s="27" t="s">
        <v>6112</v>
      </c>
      <c r="D2033" s="27">
        <v>0.235650229931386</v>
      </c>
      <c r="E2033" s="27"/>
      <c r="F2033" s="27">
        <v>0.235650229931386</v>
      </c>
      <c r="G2033" s="27">
        <v>-0.159130887157037</v>
      </c>
      <c r="H2033" s="26" t="s">
        <v>21</v>
      </c>
      <c r="I2033" s="22"/>
    </row>
    <row r="2034" spans="1:9">
      <c r="A2034" s="26" t="s">
        <v>6113</v>
      </c>
      <c r="B2034" s="26" t="s">
        <v>6114</v>
      </c>
      <c r="C2034" s="27" t="s">
        <v>6115</v>
      </c>
      <c r="D2034" s="27">
        <v>0.241677114693834</v>
      </c>
      <c r="E2034" s="27"/>
      <c r="F2034" s="27">
        <v>0.241677114693834</v>
      </c>
      <c r="G2034" s="27">
        <v>-0.155002775417078</v>
      </c>
      <c r="H2034" s="26" t="s">
        <v>21</v>
      </c>
      <c r="I2034" s="22"/>
    </row>
    <row r="2035" spans="1:9">
      <c r="A2035" s="26" t="s">
        <v>6116</v>
      </c>
      <c r="B2035" s="26" t="s">
        <v>6117</v>
      </c>
      <c r="C2035" s="27" t="s">
        <v>6118</v>
      </c>
      <c r="D2035" s="27">
        <v>0.457543503578419</v>
      </c>
      <c r="E2035" s="27"/>
      <c r="F2035" s="27">
        <v>0.457543503578419</v>
      </c>
      <c r="G2035" s="27">
        <v>-0.081684256376934</v>
      </c>
      <c r="H2035" s="26" t="s">
        <v>21</v>
      </c>
      <c r="I2035" s="22"/>
    </row>
    <row r="2036" spans="1:9">
      <c r="A2036" s="26" t="s">
        <v>6119</v>
      </c>
      <c r="B2036" s="26" t="s">
        <v>6120</v>
      </c>
      <c r="C2036" s="27" t="s">
        <v>6121</v>
      </c>
      <c r="D2036" s="27">
        <v>0.402349805325716</v>
      </c>
      <c r="E2036" s="27"/>
      <c r="F2036" s="27">
        <v>0.402349805325716</v>
      </c>
      <c r="G2036" s="27">
        <v>-0.0928577173131846</v>
      </c>
      <c r="H2036" s="26" t="s">
        <v>21</v>
      </c>
      <c r="I2036" s="22"/>
    </row>
    <row r="2037" spans="1:9">
      <c r="A2037" s="26" t="s">
        <v>6122</v>
      </c>
      <c r="B2037" s="26" t="s">
        <v>6123</v>
      </c>
      <c r="C2037" s="27" t="s">
        <v>6124</v>
      </c>
      <c r="D2037" s="27">
        <v>0.052954789910458</v>
      </c>
      <c r="E2037" s="27"/>
      <c r="F2037" s="27">
        <v>0.052954789910458</v>
      </c>
      <c r="G2037" s="27">
        <v>-0.704687122921546</v>
      </c>
      <c r="H2037" s="26" t="s">
        <v>21</v>
      </c>
      <c r="I2037" s="22"/>
    </row>
    <row r="2038" spans="1:9">
      <c r="A2038" s="26" t="s">
        <v>6125</v>
      </c>
      <c r="B2038" s="26" t="s">
        <v>6126</v>
      </c>
      <c r="C2038" s="27" t="s">
        <v>6127</v>
      </c>
      <c r="D2038" s="27">
        <v>0.0732773181795999</v>
      </c>
      <c r="E2038" s="27"/>
      <c r="F2038" s="27">
        <v>0.0732773181795999</v>
      </c>
      <c r="G2038" s="27">
        <v>-0.509232269400307</v>
      </c>
      <c r="H2038" s="26" t="s">
        <v>21</v>
      </c>
      <c r="I2038" s="22"/>
    </row>
    <row r="2039" spans="1:9">
      <c r="A2039" s="26" t="s">
        <v>6128</v>
      </c>
      <c r="B2039" s="26" t="s">
        <v>6129</v>
      </c>
      <c r="C2039" s="27" t="s">
        <v>6130</v>
      </c>
      <c r="D2039" s="27">
        <v>0.283314443573351</v>
      </c>
      <c r="E2039" s="27"/>
      <c r="F2039" s="27">
        <v>0.283314443573351</v>
      </c>
      <c r="G2039" s="27">
        <v>-0.131192591418474</v>
      </c>
      <c r="H2039" s="26" t="s">
        <v>21</v>
      </c>
      <c r="I2039" s="22"/>
    </row>
    <row r="2040" spans="1:9">
      <c r="A2040" s="26" t="s">
        <v>6131</v>
      </c>
      <c r="B2040" s="26" t="s">
        <v>6132</v>
      </c>
      <c r="C2040" s="27" t="s">
        <v>6133</v>
      </c>
      <c r="D2040" s="27">
        <v>0.045400691641526</v>
      </c>
      <c r="E2040" s="27"/>
      <c r="F2040" s="27">
        <v>0.045400691641526</v>
      </c>
      <c r="G2040" s="27">
        <v>0.359356907645783</v>
      </c>
      <c r="H2040" s="26" t="s">
        <v>67</v>
      </c>
      <c r="I2040" s="22"/>
    </row>
    <row r="2041" spans="1:9">
      <c r="A2041" s="26" t="s">
        <v>6134</v>
      </c>
      <c r="B2041" s="26" t="s">
        <v>6135</v>
      </c>
      <c r="C2041" s="27" t="s">
        <v>6136</v>
      </c>
      <c r="D2041" s="27">
        <v>0.871249793171969</v>
      </c>
      <c r="E2041" s="27"/>
      <c r="F2041" s="27">
        <v>0.871249793171969</v>
      </c>
      <c r="G2041" s="27">
        <v>-0.0425042515742098</v>
      </c>
      <c r="H2041" s="26" t="s">
        <v>21</v>
      </c>
      <c r="I2041" s="22"/>
    </row>
    <row r="2042" spans="1:9">
      <c r="A2042" s="26" t="s">
        <v>6137</v>
      </c>
      <c r="B2042" s="26" t="s">
        <v>6138</v>
      </c>
      <c r="C2042" s="27" t="s">
        <v>6139</v>
      </c>
      <c r="D2042" s="27">
        <v>0.233074336213428</v>
      </c>
      <c r="E2042" s="27"/>
      <c r="F2042" s="27">
        <v>0.233074336213428</v>
      </c>
      <c r="G2042" s="27">
        <v>-0.158698591435025</v>
      </c>
      <c r="H2042" s="26" t="s">
        <v>21</v>
      </c>
      <c r="I2042" s="22"/>
    </row>
    <row r="2043" spans="1:9">
      <c r="A2043" s="26" t="s">
        <v>6140</v>
      </c>
      <c r="B2043" s="26" t="s">
        <v>6141</v>
      </c>
      <c r="C2043" s="27" t="s">
        <v>6142</v>
      </c>
      <c r="D2043" s="27">
        <v>0.02373754034721</v>
      </c>
      <c r="E2043" s="27"/>
      <c r="F2043" s="27">
        <v>0.02373754034721</v>
      </c>
      <c r="G2043" s="27">
        <v>0.686557897304578</v>
      </c>
      <c r="H2043" s="26" t="s">
        <v>67</v>
      </c>
      <c r="I2043" s="22"/>
    </row>
    <row r="2044" spans="1:9">
      <c r="A2044" s="26" t="s">
        <v>6143</v>
      </c>
      <c r="B2044" s="26" t="s">
        <v>6144</v>
      </c>
      <c r="C2044" s="27" t="s">
        <v>6145</v>
      </c>
      <c r="D2044" s="27">
        <v>0.151013586146662</v>
      </c>
      <c r="E2044" s="27"/>
      <c r="F2044" s="27">
        <v>0.151013586146662</v>
      </c>
      <c r="G2044" s="27">
        <v>-0.244129755198602</v>
      </c>
      <c r="H2044" s="26" t="s">
        <v>21</v>
      </c>
      <c r="I2044" s="22"/>
    </row>
    <row r="2045" spans="1:9">
      <c r="A2045" s="26" t="s">
        <v>6146</v>
      </c>
      <c r="B2045" s="26" t="s">
        <v>6147</v>
      </c>
      <c r="C2045" s="27" t="s">
        <v>6148</v>
      </c>
      <c r="D2045" s="27">
        <v>0.0356446196124175</v>
      </c>
      <c r="E2045" s="27"/>
      <c r="F2045" s="27">
        <v>0.0356446196124175</v>
      </c>
      <c r="G2045" s="27">
        <v>0.454498077747676</v>
      </c>
      <c r="H2045" s="26" t="s">
        <v>67</v>
      </c>
      <c r="I2045" s="22"/>
    </row>
    <row r="2046" spans="1:9">
      <c r="A2046" s="26" t="s">
        <v>6149</v>
      </c>
      <c r="B2046" s="26" t="s">
        <v>6150</v>
      </c>
      <c r="C2046" s="27" t="s">
        <v>6151</v>
      </c>
      <c r="D2046" s="27">
        <v>0.661736265145811</v>
      </c>
      <c r="E2046" s="27"/>
      <c r="F2046" s="27">
        <v>0.661736265145811</v>
      </c>
      <c r="G2046" s="27">
        <v>-0.0553609780092079</v>
      </c>
      <c r="H2046" s="26" t="s">
        <v>21</v>
      </c>
      <c r="I2046" s="22"/>
    </row>
    <row r="2047" spans="1:9">
      <c r="A2047" s="26" t="s">
        <v>6152</v>
      </c>
      <c r="B2047" s="26" t="s">
        <v>6153</v>
      </c>
      <c r="C2047" s="27" t="s">
        <v>6154</v>
      </c>
      <c r="D2047" s="27">
        <v>0.897034889720405</v>
      </c>
      <c r="E2047" s="27"/>
      <c r="F2047" s="27">
        <v>0.897034889720405</v>
      </c>
      <c r="G2047" s="27">
        <v>-0.0408225186709203</v>
      </c>
      <c r="H2047" s="26" t="s">
        <v>21</v>
      </c>
      <c r="I2047" s="22"/>
    </row>
    <row r="2048" spans="1:9">
      <c r="A2048" s="26" t="s">
        <v>6155</v>
      </c>
      <c r="B2048" s="26" t="s">
        <v>6156</v>
      </c>
      <c r="C2048" s="27" t="s">
        <v>6157</v>
      </c>
      <c r="D2048" s="27">
        <v>0.0894864824321158</v>
      </c>
      <c r="E2048" s="27"/>
      <c r="F2048" s="27">
        <v>0.0894864824321158</v>
      </c>
      <c r="G2048" s="27">
        <v>-0.40856655804661</v>
      </c>
      <c r="H2048" s="26" t="s">
        <v>21</v>
      </c>
      <c r="I2048" s="22"/>
    </row>
    <row r="2049" spans="1:9">
      <c r="A2049" s="26" t="s">
        <v>6158</v>
      </c>
      <c r="B2049" s="26" t="s">
        <v>6159</v>
      </c>
      <c r="C2049" s="27" t="s">
        <v>6160</v>
      </c>
      <c r="D2049" s="27">
        <v>0.317212424560624</v>
      </c>
      <c r="E2049" s="27"/>
      <c r="F2049" s="27">
        <v>0.317212424560624</v>
      </c>
      <c r="G2049" s="27">
        <v>-0.115198222092487</v>
      </c>
      <c r="H2049" s="26" t="s">
        <v>21</v>
      </c>
      <c r="I2049" s="22"/>
    </row>
    <row r="2050" spans="1:9">
      <c r="A2050" s="26" t="s">
        <v>6161</v>
      </c>
      <c r="B2050" s="26" t="s">
        <v>6162</v>
      </c>
      <c r="C2050" s="27" t="s">
        <v>6163</v>
      </c>
      <c r="D2050" s="27">
        <v>0.211939946981129</v>
      </c>
      <c r="E2050" s="27"/>
      <c r="F2050" s="27">
        <v>0.211939946981129</v>
      </c>
      <c r="G2050" s="27">
        <v>-0.172345762369596</v>
      </c>
      <c r="H2050" s="26" t="s">
        <v>21</v>
      </c>
      <c r="I2050" s="22"/>
    </row>
    <row r="2051" spans="1:9">
      <c r="A2051" s="26" t="s">
        <v>6164</v>
      </c>
      <c r="B2051" s="26" t="s">
        <v>6165</v>
      </c>
      <c r="C2051" s="27" t="s">
        <v>6166</v>
      </c>
      <c r="D2051" s="27">
        <v>0.606797742169824</v>
      </c>
      <c r="E2051" s="27"/>
      <c r="F2051" s="27">
        <v>0.606797742169824</v>
      </c>
      <c r="G2051" s="27">
        <v>-0.0600967236375605</v>
      </c>
      <c r="H2051" s="26" t="s">
        <v>21</v>
      </c>
      <c r="I2051" s="22"/>
    </row>
    <row r="2052" spans="1:9">
      <c r="A2052" s="26" t="s">
        <v>6167</v>
      </c>
      <c r="B2052" s="26" t="s">
        <v>6168</v>
      </c>
      <c r="C2052" s="27" t="s">
        <v>6169</v>
      </c>
      <c r="D2052" s="27">
        <v>0.673104733582634</v>
      </c>
      <c r="E2052" s="27"/>
      <c r="F2052" s="27">
        <v>0.673104733582634</v>
      </c>
      <c r="G2052" s="27">
        <v>-0.0541757123726106</v>
      </c>
      <c r="H2052" s="26" t="s">
        <v>21</v>
      </c>
      <c r="I2052" s="22"/>
    </row>
    <row r="2053" spans="1:9">
      <c r="A2053" s="26" t="s">
        <v>6170</v>
      </c>
      <c r="B2053" s="26" t="s">
        <v>6171</v>
      </c>
      <c r="C2053" s="27" t="s">
        <v>6172</v>
      </c>
      <c r="D2053" s="27">
        <v>0.0116664599777496</v>
      </c>
      <c r="E2053" s="27"/>
      <c r="F2053" s="27">
        <v>0.0116664599777496</v>
      </c>
      <c r="G2053" s="27">
        <v>1.38639741821948</v>
      </c>
      <c r="H2053" s="26" t="s">
        <v>67</v>
      </c>
      <c r="I2053" s="22"/>
    </row>
    <row r="2054" spans="1:9">
      <c r="A2054" s="26" t="s">
        <v>6173</v>
      </c>
      <c r="B2054" s="26" t="s">
        <v>6174</v>
      </c>
      <c r="C2054" s="27" t="s">
        <v>6175</v>
      </c>
      <c r="D2054" s="27">
        <v>0.0184112209149257</v>
      </c>
      <c r="E2054" s="27"/>
      <c r="F2054" s="27">
        <v>0.0184112209149257</v>
      </c>
      <c r="G2054" s="27">
        <v>0.873682064738757</v>
      </c>
      <c r="H2054" s="26" t="s">
        <v>67</v>
      </c>
      <c r="I2054" s="22"/>
    </row>
    <row r="2055" spans="1:9">
      <c r="A2055" s="26" t="s">
        <v>6176</v>
      </c>
      <c r="B2055" s="26" t="s">
        <v>6177</v>
      </c>
      <c r="C2055" s="27" t="s">
        <v>6178</v>
      </c>
      <c r="D2055" s="27">
        <v>0.485853927618387</v>
      </c>
      <c r="E2055" s="27"/>
      <c r="F2055" s="27">
        <v>0.485853927618387</v>
      </c>
      <c r="G2055" s="27">
        <v>-0.0748653922145294</v>
      </c>
      <c r="H2055" s="26" t="s">
        <v>21</v>
      </c>
      <c r="I2055" s="22"/>
    </row>
    <row r="2056" spans="1:9">
      <c r="A2056" s="26" t="s">
        <v>6179</v>
      </c>
      <c r="B2056" s="26" t="s">
        <v>6180</v>
      </c>
      <c r="C2056" s="27" t="s">
        <v>6181</v>
      </c>
      <c r="D2056" s="27">
        <v>0.11960541105627</v>
      </c>
      <c r="E2056" s="27"/>
      <c r="F2056" s="27">
        <v>0.11960541105627</v>
      </c>
      <c r="G2056" s="27">
        <v>-0.30282122250486</v>
      </c>
      <c r="H2056" s="26" t="s">
        <v>21</v>
      </c>
      <c r="I2056" s="22"/>
    </row>
    <row r="2057" spans="1:9">
      <c r="A2057" s="26" t="s">
        <v>6182</v>
      </c>
      <c r="B2057" s="26" t="s">
        <v>6183</v>
      </c>
      <c r="C2057" s="27" t="s">
        <v>6184</v>
      </c>
      <c r="D2057" s="27">
        <v>0.0692000301120862</v>
      </c>
      <c r="E2057" s="27"/>
      <c r="F2057" s="27">
        <v>0.0692000301120862</v>
      </c>
      <c r="G2057" s="27">
        <v>-0.522136877814335</v>
      </c>
      <c r="H2057" s="26" t="s">
        <v>21</v>
      </c>
      <c r="I2057" s="22"/>
    </row>
    <row r="2058" spans="1:9">
      <c r="A2058" s="26" t="s">
        <v>6185</v>
      </c>
      <c r="B2058" s="26" t="s">
        <v>6186</v>
      </c>
      <c r="C2058" s="27" t="s">
        <v>6187</v>
      </c>
      <c r="D2058" s="27">
        <v>0.115896734406984</v>
      </c>
      <c r="E2058" s="27"/>
      <c r="F2058" s="27">
        <v>0.115896734406984</v>
      </c>
      <c r="G2058" s="27">
        <v>-0.311737036472912</v>
      </c>
      <c r="H2058" s="26" t="s">
        <v>21</v>
      </c>
      <c r="I2058" s="22"/>
    </row>
    <row r="2059" spans="1:9">
      <c r="A2059" s="26" t="s">
        <v>6188</v>
      </c>
      <c r="B2059" s="26" t="s">
        <v>6189</v>
      </c>
      <c r="C2059" s="27" t="s">
        <v>6190</v>
      </c>
      <c r="D2059" s="27">
        <v>0.0584396588780926</v>
      </c>
      <c r="E2059" s="27"/>
      <c r="F2059" s="27">
        <v>0.0584396588780926</v>
      </c>
      <c r="G2059" s="27">
        <v>-0.617887944974511</v>
      </c>
      <c r="H2059" s="26" t="s">
        <v>21</v>
      </c>
      <c r="I2059" s="22"/>
    </row>
    <row r="2060" spans="1:9">
      <c r="A2060" s="26" t="s">
        <v>6191</v>
      </c>
      <c r="B2060" s="26" t="s">
        <v>6192</v>
      </c>
      <c r="C2060" s="27" t="s">
        <v>6193</v>
      </c>
      <c r="D2060" s="27">
        <v>0.024991319813943</v>
      </c>
      <c r="E2060" s="27"/>
      <c r="F2060" s="27">
        <v>0.024991319813943</v>
      </c>
      <c r="G2060" s="27">
        <v>0.643619578310985</v>
      </c>
      <c r="H2060" s="26" t="s">
        <v>67</v>
      </c>
      <c r="I2060" s="22"/>
    </row>
    <row r="2061" spans="1:9">
      <c r="A2061" s="26" t="s">
        <v>6194</v>
      </c>
      <c r="B2061" s="26" t="s">
        <v>6195</v>
      </c>
      <c r="C2061" s="27" t="s">
        <v>6196</v>
      </c>
      <c r="D2061" s="27">
        <v>0.39561094864621</v>
      </c>
      <c r="E2061" s="27"/>
      <c r="F2061" s="27">
        <v>0.39561094864621</v>
      </c>
      <c r="G2061" s="27">
        <v>-0.0910744612285915</v>
      </c>
      <c r="H2061" s="26" t="s">
        <v>21</v>
      </c>
      <c r="I2061" s="22"/>
    </row>
    <row r="2062" spans="1:9">
      <c r="A2062" s="26" t="s">
        <v>6197</v>
      </c>
      <c r="B2062" s="26" t="s">
        <v>6198</v>
      </c>
      <c r="C2062" s="27" t="s">
        <v>6199</v>
      </c>
      <c r="D2062" s="27">
        <v>0.0207416160612444</v>
      </c>
      <c r="E2062" s="27"/>
      <c r="F2062" s="27">
        <v>0.0207416160612444</v>
      </c>
      <c r="G2062" s="27">
        <v>0.772905678309211</v>
      </c>
      <c r="H2062" s="26" t="s">
        <v>67</v>
      </c>
      <c r="I2062" s="22"/>
    </row>
    <row r="2063" spans="1:9">
      <c r="A2063" s="26" t="s">
        <v>6200</v>
      </c>
      <c r="B2063" s="26" t="s">
        <v>6201</v>
      </c>
      <c r="C2063" s="27" t="s">
        <v>6202</v>
      </c>
      <c r="D2063" s="27">
        <v>0.365301922913341</v>
      </c>
      <c r="E2063" s="27"/>
      <c r="F2063" s="27">
        <v>0.365301922913341</v>
      </c>
      <c r="G2063" s="27">
        <v>-0.0983305525377384</v>
      </c>
      <c r="H2063" s="26" t="s">
        <v>21</v>
      </c>
      <c r="I2063" s="22"/>
    </row>
    <row r="2064" spans="1:9">
      <c r="A2064" s="26" t="s">
        <v>6203</v>
      </c>
      <c r="B2064" s="26" t="s">
        <v>6204</v>
      </c>
      <c r="C2064" s="27" t="s">
        <v>6205</v>
      </c>
      <c r="D2064" s="27">
        <v>0.125785620921187</v>
      </c>
      <c r="E2064" s="27"/>
      <c r="F2064" s="27">
        <v>0.125785620921187</v>
      </c>
      <c r="G2064" s="27">
        <v>-0.284753133856975</v>
      </c>
      <c r="H2064" s="26" t="s">
        <v>21</v>
      </c>
      <c r="I2064" s="22"/>
    </row>
    <row r="2065" spans="1:9">
      <c r="A2065" s="26" t="s">
        <v>6206</v>
      </c>
      <c r="B2065" s="26" t="s">
        <v>6207</v>
      </c>
      <c r="C2065" s="27" t="s">
        <v>6208</v>
      </c>
      <c r="D2065" s="27">
        <v>0.246433431387304</v>
      </c>
      <c r="E2065" s="27"/>
      <c r="F2065" s="27">
        <v>0.246433431387304</v>
      </c>
      <c r="G2065" s="27">
        <v>-0.14516321961061</v>
      </c>
      <c r="H2065" s="26" t="s">
        <v>21</v>
      </c>
      <c r="I2065" s="22"/>
    </row>
    <row r="2066" spans="1:9">
      <c r="A2066" s="26" t="s">
        <v>6209</v>
      </c>
      <c r="B2066" s="26" t="s">
        <v>6210</v>
      </c>
      <c r="C2066" s="27" t="s">
        <v>6211</v>
      </c>
      <c r="D2066" s="27">
        <v>0.133221281270572</v>
      </c>
      <c r="E2066" s="27"/>
      <c r="F2066" s="27">
        <v>0.133221281270572</v>
      </c>
      <c r="G2066" s="27">
        <v>-0.268466691283028</v>
      </c>
      <c r="H2066" s="26" t="s">
        <v>21</v>
      </c>
      <c r="I2066" s="22"/>
    </row>
    <row r="2067" spans="1:9">
      <c r="A2067" s="26" t="s">
        <v>6212</v>
      </c>
      <c r="B2067" s="26" t="s">
        <v>6213</v>
      </c>
      <c r="C2067" s="27" t="s">
        <v>6214</v>
      </c>
      <c r="D2067" s="27">
        <v>0.885080722317243</v>
      </c>
      <c r="E2067" s="27"/>
      <c r="F2067" s="27">
        <v>0.885080722317243</v>
      </c>
      <c r="G2067" s="27">
        <v>-0.0402657291535355</v>
      </c>
      <c r="H2067" s="26" t="s">
        <v>21</v>
      </c>
      <c r="I2067" s="22"/>
    </row>
    <row r="2068" spans="1:9">
      <c r="A2068" s="26" t="s">
        <v>6215</v>
      </c>
      <c r="B2068" s="26" t="s">
        <v>6216</v>
      </c>
      <c r="C2068" s="27" t="s">
        <v>6217</v>
      </c>
      <c r="D2068" s="27">
        <v>0.860382613783971</v>
      </c>
      <c r="E2068" s="27"/>
      <c r="F2068" s="27">
        <v>0.860382613783971</v>
      </c>
      <c r="G2068" s="27">
        <v>-0.0413846610111165</v>
      </c>
      <c r="H2068" s="26" t="s">
        <v>21</v>
      </c>
      <c r="I2068" s="22"/>
    </row>
    <row r="2069" spans="1:9">
      <c r="A2069" s="26" t="s">
        <v>6218</v>
      </c>
      <c r="B2069" s="26" t="s">
        <v>6219</v>
      </c>
      <c r="C2069" s="27" t="s">
        <v>6220</v>
      </c>
      <c r="D2069" s="27">
        <v>0.107639987377578</v>
      </c>
      <c r="E2069" s="27"/>
      <c r="F2069" s="27">
        <v>0.107639987377578</v>
      </c>
      <c r="G2069" s="27">
        <v>-0.330423934486328</v>
      </c>
      <c r="H2069" s="26" t="s">
        <v>21</v>
      </c>
      <c r="I2069" s="22"/>
    </row>
    <row r="2070" spans="1:9">
      <c r="A2070" s="26" t="s">
        <v>6221</v>
      </c>
      <c r="B2070" s="26" t="s">
        <v>6222</v>
      </c>
      <c r="C2070" s="27" t="s">
        <v>6223</v>
      </c>
      <c r="D2070" s="27">
        <v>0.027525118062671</v>
      </c>
      <c r="E2070" s="27"/>
      <c r="F2070" s="27">
        <v>0.027525118062671</v>
      </c>
      <c r="G2070" s="27">
        <v>0.575655725556971</v>
      </c>
      <c r="H2070" s="26" t="s">
        <v>67</v>
      </c>
      <c r="I2070" s="22"/>
    </row>
    <row r="2071" spans="1:9">
      <c r="A2071" s="26" t="s">
        <v>6224</v>
      </c>
      <c r="B2071" s="26" t="s">
        <v>6225</v>
      </c>
      <c r="C2071" s="27" t="s">
        <v>6226</v>
      </c>
      <c r="D2071" s="27">
        <v>0.119720046406801</v>
      </c>
      <c r="E2071" s="27"/>
      <c r="F2071" s="27">
        <v>0.119720046406801</v>
      </c>
      <c r="G2071" s="27">
        <v>-0.296563917957208</v>
      </c>
      <c r="H2071" s="26" t="s">
        <v>21</v>
      </c>
      <c r="I2071" s="22"/>
    </row>
    <row r="2072" spans="1:9">
      <c r="A2072" s="26" t="s">
        <v>6227</v>
      </c>
      <c r="B2072" s="26" t="s">
        <v>6228</v>
      </c>
      <c r="C2072" s="27" t="s">
        <v>6229</v>
      </c>
      <c r="D2072" s="27">
        <v>0.117176949343642</v>
      </c>
      <c r="E2072" s="27"/>
      <c r="F2072" s="27">
        <v>0.117176949343642</v>
      </c>
      <c r="G2072" s="27">
        <v>-0.302867796682877</v>
      </c>
      <c r="H2072" s="26" t="s">
        <v>21</v>
      </c>
      <c r="I2072" s="22"/>
    </row>
    <row r="2073" spans="1:9">
      <c r="A2073" s="26" t="s">
        <v>6230</v>
      </c>
      <c r="B2073" s="26" t="s">
        <v>6231</v>
      </c>
      <c r="C2073" s="27" t="s">
        <v>6232</v>
      </c>
      <c r="D2073" s="27">
        <v>0.0982015152785842</v>
      </c>
      <c r="E2073" s="27"/>
      <c r="F2073" s="27">
        <v>0.0982015152785842</v>
      </c>
      <c r="G2073" s="27">
        <v>-0.361082954650444</v>
      </c>
      <c r="H2073" s="26" t="s">
        <v>21</v>
      </c>
      <c r="I2073" s="22"/>
    </row>
    <row r="2074" spans="1:9">
      <c r="A2074" s="26" t="s">
        <v>6233</v>
      </c>
      <c r="B2074" s="26" t="s">
        <v>6234</v>
      </c>
      <c r="C2074" s="27" t="s">
        <v>6235</v>
      </c>
      <c r="D2074" s="27">
        <v>0.158601556256902</v>
      </c>
      <c r="E2074" s="27"/>
      <c r="F2074" s="27">
        <v>0.158601556256902</v>
      </c>
      <c r="G2074" s="27">
        <v>-0.223196768171859</v>
      </c>
      <c r="H2074" s="26" t="s">
        <v>21</v>
      </c>
      <c r="I2074" s="22"/>
    </row>
    <row r="2075" spans="1:9">
      <c r="A2075" s="26" t="s">
        <v>6236</v>
      </c>
      <c r="B2075" s="26" t="s">
        <v>6237</v>
      </c>
      <c r="C2075" s="27" t="s">
        <v>6238</v>
      </c>
      <c r="D2075" s="27">
        <v>0.201696890556088</v>
      </c>
      <c r="E2075" s="27"/>
      <c r="F2075" s="27">
        <v>0.201696890556088</v>
      </c>
      <c r="G2075" s="27">
        <v>-0.175448026884376</v>
      </c>
      <c r="H2075" s="26" t="s">
        <v>21</v>
      </c>
      <c r="I2075" s="22"/>
    </row>
    <row r="2076" spans="1:9">
      <c r="A2076" s="26" t="s">
        <v>6239</v>
      </c>
      <c r="B2076" s="26" t="s">
        <v>6240</v>
      </c>
      <c r="C2076" s="27" t="s">
        <v>6241</v>
      </c>
      <c r="D2076" s="27">
        <v>0.614739060475651</v>
      </c>
      <c r="E2076" s="27"/>
      <c r="F2076" s="27">
        <v>0.614739060475651</v>
      </c>
      <c r="G2076" s="27">
        <v>-0.0575448755794176</v>
      </c>
      <c r="H2076" s="26" t="s">
        <v>21</v>
      </c>
      <c r="I2076" s="22"/>
    </row>
    <row r="2077" spans="1:9">
      <c r="A2077" s="26" t="s">
        <v>6242</v>
      </c>
      <c r="B2077" s="26" t="s">
        <v>6243</v>
      </c>
      <c r="C2077" s="27" t="s">
        <v>6244</v>
      </c>
      <c r="D2077" s="27">
        <v>0.0428180885927959</v>
      </c>
      <c r="E2077" s="27"/>
      <c r="F2077" s="27">
        <v>0.0428180885927959</v>
      </c>
      <c r="G2077" s="27">
        <v>0.369858765269555</v>
      </c>
      <c r="H2077" s="26" t="s">
        <v>67</v>
      </c>
      <c r="I2077" s="22"/>
    </row>
    <row r="2078" spans="1:9">
      <c r="A2078" s="26" t="s">
        <v>6245</v>
      </c>
      <c r="B2078" s="26" t="s">
        <v>6246</v>
      </c>
      <c r="C2078" s="27" t="s">
        <v>6247</v>
      </c>
      <c r="D2078" s="27">
        <v>0.02897078475278</v>
      </c>
      <c r="E2078" s="27"/>
      <c r="F2078" s="27">
        <v>0.02897078475278</v>
      </c>
      <c r="G2078" s="27">
        <v>0.544108678485298</v>
      </c>
      <c r="H2078" s="26" t="s">
        <v>67</v>
      </c>
      <c r="I2078" s="22"/>
    </row>
    <row r="2079" spans="1:9">
      <c r="A2079" s="26" t="s">
        <v>6248</v>
      </c>
      <c r="B2079" s="26" t="s">
        <v>6249</v>
      </c>
      <c r="C2079" s="27" t="s">
        <v>6250</v>
      </c>
      <c r="D2079" s="27">
        <v>0.0412759514453415</v>
      </c>
      <c r="E2079" s="27"/>
      <c r="F2079" s="27">
        <v>0.0412759514453415</v>
      </c>
      <c r="G2079" s="27">
        <v>0.381171951537144</v>
      </c>
      <c r="H2079" s="26" t="s">
        <v>67</v>
      </c>
      <c r="I2079" s="22"/>
    </row>
    <row r="2080" spans="1:9">
      <c r="A2080" s="26" t="s">
        <v>6251</v>
      </c>
      <c r="B2080" s="26" t="s">
        <v>6252</v>
      </c>
      <c r="C2080" s="27" t="s">
        <v>6253</v>
      </c>
      <c r="D2080" s="27">
        <v>0.133471233667391</v>
      </c>
      <c r="E2080" s="27"/>
      <c r="F2080" s="27">
        <v>0.133471233667391</v>
      </c>
      <c r="G2080" s="27">
        <v>-0.264627135542122</v>
      </c>
      <c r="H2080" s="26" t="s">
        <v>21</v>
      </c>
      <c r="I2080" s="22"/>
    </row>
    <row r="2081" spans="1:9">
      <c r="A2081" s="26" t="s">
        <v>6254</v>
      </c>
      <c r="B2081" s="26" t="s">
        <v>6255</v>
      </c>
      <c r="C2081" s="27" t="s">
        <v>6256</v>
      </c>
      <c r="D2081" s="27">
        <v>0.139107757644883</v>
      </c>
      <c r="E2081" s="27"/>
      <c r="F2081" s="27">
        <v>0.139107757644883</v>
      </c>
      <c r="G2081" s="27">
        <v>-0.253220593462925</v>
      </c>
      <c r="H2081" s="26" t="s">
        <v>21</v>
      </c>
      <c r="I2081" s="22"/>
    </row>
    <row r="2082" spans="1:9">
      <c r="A2082" s="26" t="s">
        <v>6257</v>
      </c>
      <c r="B2082" s="26" t="s">
        <v>6258</v>
      </c>
      <c r="C2082" s="27" t="s">
        <v>6259</v>
      </c>
      <c r="D2082" s="27">
        <v>0.786514791733345</v>
      </c>
      <c r="E2082" s="27"/>
      <c r="F2082" s="27">
        <v>0.786514791733345</v>
      </c>
      <c r="G2082" s="27">
        <v>-0.0447749463610597</v>
      </c>
      <c r="H2082" s="26" t="s">
        <v>21</v>
      </c>
      <c r="I2082" s="22"/>
    </row>
    <row r="2083" spans="1:9">
      <c r="A2083" s="26" t="s">
        <v>6260</v>
      </c>
      <c r="B2083" s="26" t="s">
        <v>6261</v>
      </c>
      <c r="C2083" s="27" t="s">
        <v>6262</v>
      </c>
      <c r="D2083" s="27">
        <v>0.0251142989907163</v>
      </c>
      <c r="E2083" s="27"/>
      <c r="F2083" s="27">
        <v>0.0251142989907163</v>
      </c>
      <c r="G2083" s="27">
        <v>0.624556163249921</v>
      </c>
      <c r="H2083" s="26" t="s">
        <v>67</v>
      </c>
      <c r="I2083" s="22"/>
    </row>
    <row r="2084" spans="1:9">
      <c r="A2084" s="26" t="s">
        <v>6263</v>
      </c>
      <c r="B2084" s="26" t="s">
        <v>6264</v>
      </c>
      <c r="C2084" s="27" t="s">
        <v>6265</v>
      </c>
      <c r="D2084" s="27">
        <v>0.0579611374497895</v>
      </c>
      <c r="E2084" s="27"/>
      <c r="F2084" s="27">
        <v>0.0579611374497895</v>
      </c>
      <c r="G2084" s="27">
        <v>-0.602726332132409</v>
      </c>
      <c r="H2084" s="26" t="s">
        <v>21</v>
      </c>
      <c r="I2084" s="22"/>
    </row>
    <row r="2085" spans="1:9">
      <c r="A2085" s="26" t="s">
        <v>6266</v>
      </c>
      <c r="B2085" s="26" t="s">
        <v>6267</v>
      </c>
      <c r="C2085" s="27" t="s">
        <v>6268</v>
      </c>
      <c r="D2085" s="27">
        <v>0.764936537052511</v>
      </c>
      <c r="E2085" s="27"/>
      <c r="F2085" s="27">
        <v>0.764936537052511</v>
      </c>
      <c r="G2085" s="27">
        <v>-0.0455411974154057</v>
      </c>
      <c r="H2085" s="26" t="s">
        <v>21</v>
      </c>
      <c r="I2085" s="22"/>
    </row>
    <row r="2086" spans="1:9">
      <c r="A2086" s="26" t="s">
        <v>6269</v>
      </c>
      <c r="B2086" s="26" t="s">
        <v>6270</v>
      </c>
      <c r="C2086" s="27" t="s">
        <v>6271</v>
      </c>
      <c r="D2086" s="27">
        <v>0.070226297386546</v>
      </c>
      <c r="E2086" s="27"/>
      <c r="F2086" s="27">
        <v>0.070226297386546</v>
      </c>
      <c r="G2086" s="27">
        <v>-0.495339193516949</v>
      </c>
      <c r="H2086" s="26" t="s">
        <v>21</v>
      </c>
      <c r="I2086" s="22"/>
    </row>
    <row r="2087" spans="1:9">
      <c r="A2087" s="26" t="s">
        <v>6272</v>
      </c>
      <c r="B2087" s="26" t="s">
        <v>6273</v>
      </c>
      <c r="C2087" s="27" t="s">
        <v>6274</v>
      </c>
      <c r="D2087" s="27">
        <v>0.210331953750936</v>
      </c>
      <c r="E2087" s="27"/>
      <c r="F2087" s="27">
        <v>0.210331953750936</v>
      </c>
      <c r="G2087" s="27">
        <v>-0.165344991023381</v>
      </c>
      <c r="H2087" s="26" t="s">
        <v>21</v>
      </c>
      <c r="I2087" s="22"/>
    </row>
    <row r="2088" spans="1:9">
      <c r="A2088" s="26" t="s">
        <v>6275</v>
      </c>
      <c r="B2088" s="26" t="s">
        <v>6276</v>
      </c>
      <c r="C2088" s="27" t="s">
        <v>6277</v>
      </c>
      <c r="D2088" s="27">
        <v>0.96471281760432</v>
      </c>
      <c r="E2088" s="27">
        <v>0.273321678292295</v>
      </c>
      <c r="F2088" s="27">
        <v>0.96471281760432</v>
      </c>
      <c r="G2088" s="27">
        <v>-0.0359627002445352</v>
      </c>
      <c r="H2088" s="26" t="s">
        <v>21</v>
      </c>
      <c r="I2088" s="22"/>
    </row>
    <row r="2089" spans="1:9">
      <c r="A2089" s="26" t="s">
        <v>6278</v>
      </c>
      <c r="B2089" s="26" t="s">
        <v>6279</v>
      </c>
      <c r="C2089" s="27" t="s">
        <v>6280</v>
      </c>
      <c r="D2089" s="27">
        <v>0.342702727535517</v>
      </c>
      <c r="E2089" s="27"/>
      <c r="F2089" s="27">
        <v>0.342702727535517</v>
      </c>
      <c r="G2089" s="27">
        <v>-0.100927970054654</v>
      </c>
      <c r="H2089" s="26" t="s">
        <v>21</v>
      </c>
      <c r="I2089" s="22"/>
    </row>
    <row r="2090" spans="1:9">
      <c r="A2090" s="26" t="s">
        <v>6281</v>
      </c>
      <c r="B2090" s="26" t="s">
        <v>6282</v>
      </c>
      <c r="C2090" s="27" t="s">
        <v>6283</v>
      </c>
      <c r="D2090" s="27">
        <v>0.0276102439499028</v>
      </c>
      <c r="E2090" s="27"/>
      <c r="F2090" s="27">
        <v>0.0276102439499028</v>
      </c>
      <c r="G2090" s="27">
        <v>0.567547018351967</v>
      </c>
      <c r="H2090" s="26" t="s">
        <v>67</v>
      </c>
      <c r="I2090" s="22"/>
    </row>
    <row r="2091" spans="1:9">
      <c r="A2091" s="26" t="s">
        <v>6284</v>
      </c>
      <c r="B2091" s="26" t="s">
        <v>6285</v>
      </c>
      <c r="C2091" s="27" t="s">
        <v>6286</v>
      </c>
      <c r="D2091" s="27">
        <v>0.082602433499586</v>
      </c>
      <c r="E2091" s="27"/>
      <c r="F2091" s="27">
        <v>0.082602433499586</v>
      </c>
      <c r="G2091" s="27">
        <v>-0.418161689516654</v>
      </c>
      <c r="H2091" s="26" t="s">
        <v>21</v>
      </c>
      <c r="I2091" s="22"/>
    </row>
    <row r="2092" spans="1:9">
      <c r="A2092" s="26" t="s">
        <v>6287</v>
      </c>
      <c r="B2092" s="26" t="s">
        <v>6288</v>
      </c>
      <c r="C2092" s="27" t="s">
        <v>6289</v>
      </c>
      <c r="D2092" s="27">
        <v>0.887330611163965</v>
      </c>
      <c r="E2092" s="27"/>
      <c r="F2092" s="27">
        <v>0.887330611163965</v>
      </c>
      <c r="G2092" s="27">
        <v>-0.0389169373864245</v>
      </c>
      <c r="H2092" s="26" t="s">
        <v>21</v>
      </c>
      <c r="I2092" s="22"/>
    </row>
    <row r="2093" spans="1:9">
      <c r="A2093" s="26" t="s">
        <v>6290</v>
      </c>
      <c r="B2093" s="26" t="s">
        <v>6291</v>
      </c>
      <c r="C2093" s="27" t="s">
        <v>6292</v>
      </c>
      <c r="D2093" s="27">
        <v>0.51888271783203</v>
      </c>
      <c r="E2093" s="27"/>
      <c r="F2093" s="27">
        <v>0.51888271783203</v>
      </c>
      <c r="G2093" s="27">
        <v>-0.0664893751521326</v>
      </c>
      <c r="H2093" s="26" t="s">
        <v>21</v>
      </c>
      <c r="I2093" s="22"/>
    </row>
    <row r="2094" spans="1:9">
      <c r="A2094" s="26" t="s">
        <v>6293</v>
      </c>
      <c r="B2094" s="26" t="s">
        <v>6294</v>
      </c>
      <c r="C2094" s="27" t="s">
        <v>6295</v>
      </c>
      <c r="D2094" s="27">
        <v>0.00605905556088272</v>
      </c>
      <c r="E2094" s="27">
        <v>0.0832645166635504</v>
      </c>
      <c r="F2094" s="27">
        <v>0.00605905556088272</v>
      </c>
      <c r="G2094" s="27">
        <v>2.58587837133296</v>
      </c>
      <c r="H2094" s="26" t="s">
        <v>67</v>
      </c>
      <c r="I2094" s="22"/>
    </row>
    <row r="2095" spans="1:9">
      <c r="A2095" s="26" t="s">
        <v>6296</v>
      </c>
      <c r="B2095" s="26" t="s">
        <v>6297</v>
      </c>
      <c r="C2095" s="27" t="s">
        <v>6298</v>
      </c>
      <c r="D2095" s="27">
        <v>0.0265829465340449</v>
      </c>
      <c r="E2095" s="27"/>
      <c r="F2095" s="27">
        <v>0.0265829465340449</v>
      </c>
      <c r="G2095" s="27">
        <v>0.589372304930909</v>
      </c>
      <c r="H2095" s="26" t="s">
        <v>67</v>
      </c>
      <c r="I2095" s="22"/>
    </row>
    <row r="2096" spans="1:9">
      <c r="A2096" s="26" t="s">
        <v>6299</v>
      </c>
      <c r="B2096" s="26" t="s">
        <v>6300</v>
      </c>
      <c r="C2096" s="27" t="s">
        <v>6301</v>
      </c>
      <c r="D2096" s="27">
        <v>0.795371121045288</v>
      </c>
      <c r="E2096" s="27"/>
      <c r="F2096" s="27">
        <v>0.795371121045288</v>
      </c>
      <c r="G2096" s="27">
        <v>-0.0433018449690299</v>
      </c>
      <c r="H2096" s="26" t="s">
        <v>21</v>
      </c>
      <c r="I2096" s="22"/>
    </row>
    <row r="2097" spans="1:9">
      <c r="A2097" s="26" t="s">
        <v>6302</v>
      </c>
      <c r="B2097" s="26" t="s">
        <v>6303</v>
      </c>
      <c r="C2097" s="27" t="s">
        <v>6304</v>
      </c>
      <c r="D2097" s="27">
        <v>0.145326046005348</v>
      </c>
      <c r="E2097" s="27"/>
      <c r="F2097" s="27">
        <v>0.145326046005348</v>
      </c>
      <c r="G2097" s="27">
        <v>-0.236144318719411</v>
      </c>
      <c r="H2097" s="26" t="s">
        <v>21</v>
      </c>
      <c r="I2097" s="22"/>
    </row>
    <row r="2098" spans="1:9">
      <c r="A2098" s="26" t="s">
        <v>6305</v>
      </c>
      <c r="B2098" s="26" t="s">
        <v>6306</v>
      </c>
      <c r="C2098" s="27" t="s">
        <v>6307</v>
      </c>
      <c r="D2098" s="27">
        <v>0.0721097850867893</v>
      </c>
      <c r="E2098" s="27"/>
      <c r="F2098" s="27">
        <v>0.0721097850867893</v>
      </c>
      <c r="G2098" s="27">
        <v>-0.475664378713295</v>
      </c>
      <c r="H2098" s="26" t="s">
        <v>21</v>
      </c>
      <c r="I2098" s="22"/>
    </row>
    <row r="2099" spans="1:9">
      <c r="A2099" s="26" t="s">
        <v>6308</v>
      </c>
      <c r="B2099" s="26" t="s">
        <v>6309</v>
      </c>
      <c r="C2099" s="27" t="s">
        <v>6310</v>
      </c>
      <c r="D2099" s="27">
        <v>0.383207342339616</v>
      </c>
      <c r="E2099" s="27"/>
      <c r="F2099" s="27">
        <v>0.383207342339616</v>
      </c>
      <c r="G2099" s="27">
        <v>-0.0895061578574535</v>
      </c>
      <c r="H2099" s="26" t="s">
        <v>21</v>
      </c>
      <c r="I2099" s="22"/>
    </row>
    <row r="2100" spans="1:9">
      <c r="A2100" s="26" t="s">
        <v>6311</v>
      </c>
      <c r="B2100" s="26" t="s">
        <v>6312</v>
      </c>
      <c r="C2100" s="27" t="s">
        <v>6313</v>
      </c>
      <c r="D2100" s="27">
        <v>0.100672402071388</v>
      </c>
      <c r="E2100" s="27"/>
      <c r="F2100" s="27">
        <v>0.100672402071388</v>
      </c>
      <c r="G2100" s="27">
        <v>-0.340580752997198</v>
      </c>
      <c r="H2100" s="26" t="s">
        <v>21</v>
      </c>
      <c r="I2100" s="22"/>
    </row>
    <row r="2101" spans="1:9">
      <c r="A2101" s="26" t="s">
        <v>6314</v>
      </c>
      <c r="B2101" s="26" t="s">
        <v>6315</v>
      </c>
      <c r="C2101" s="27" t="s">
        <v>6316</v>
      </c>
      <c r="D2101" s="27">
        <v>0.248853049272482</v>
      </c>
      <c r="E2101" s="27"/>
      <c r="F2101" s="27">
        <v>0.248853049272482</v>
      </c>
      <c r="G2101" s="27">
        <v>-0.137698655295226</v>
      </c>
      <c r="H2101" s="26" t="s">
        <v>21</v>
      </c>
      <c r="I2101" s="22"/>
    </row>
    <row r="2102" spans="1:9">
      <c r="A2102" s="26" t="s">
        <v>6317</v>
      </c>
      <c r="B2102" s="26" t="s">
        <v>6318</v>
      </c>
      <c r="C2102" s="27" t="s">
        <v>6319</v>
      </c>
      <c r="D2102" s="27">
        <v>0.0344497591874513</v>
      </c>
      <c r="E2102" s="27"/>
      <c r="F2102" s="27">
        <v>0.0344497591874513</v>
      </c>
      <c r="G2102" s="27">
        <v>0.452397121161699</v>
      </c>
      <c r="H2102" s="26" t="s">
        <v>67</v>
      </c>
      <c r="I2102" s="22"/>
    </row>
    <row r="2103" spans="1:9">
      <c r="A2103" s="26" t="s">
        <v>6320</v>
      </c>
      <c r="B2103" s="26" t="s">
        <v>6321</v>
      </c>
      <c r="C2103" s="27" t="s">
        <v>6322</v>
      </c>
      <c r="D2103" s="27">
        <v>0.280786105200372</v>
      </c>
      <c r="E2103" s="27"/>
      <c r="F2103" s="27">
        <v>0.280786105200372</v>
      </c>
      <c r="G2103" s="27">
        <v>-0.121667463822765</v>
      </c>
      <c r="H2103" s="26" t="s">
        <v>21</v>
      </c>
      <c r="I2103" s="22"/>
    </row>
    <row r="2104" spans="1:9">
      <c r="A2104" s="26" t="s">
        <v>6323</v>
      </c>
      <c r="B2104" s="26" t="s">
        <v>6324</v>
      </c>
      <c r="C2104" s="27" t="s">
        <v>6325</v>
      </c>
      <c r="D2104" s="27">
        <v>0.0266246606847658</v>
      </c>
      <c r="E2104" s="27"/>
      <c r="F2104" s="27">
        <v>0.0266246606847658</v>
      </c>
      <c r="G2104" s="27">
        <v>0.584185701611647</v>
      </c>
      <c r="H2104" s="26" t="s">
        <v>67</v>
      </c>
      <c r="I2104" s="22"/>
    </row>
    <row r="2105" spans="1:9">
      <c r="A2105" s="26" t="s">
        <v>6326</v>
      </c>
      <c r="B2105" s="26" t="s">
        <v>6327</v>
      </c>
      <c r="C2105" s="27" t="s">
        <v>6328</v>
      </c>
      <c r="D2105" s="27">
        <v>0.0239752622234168</v>
      </c>
      <c r="E2105" s="27"/>
      <c r="F2105" s="27">
        <v>0.0239752622234168</v>
      </c>
      <c r="G2105" s="27">
        <v>0.648653310582957</v>
      </c>
      <c r="H2105" s="26" t="s">
        <v>67</v>
      </c>
      <c r="I2105" s="22"/>
    </row>
    <row r="2106" spans="1:9">
      <c r="A2106" s="26" t="s">
        <v>6329</v>
      </c>
      <c r="B2106" s="26" t="s">
        <v>6330</v>
      </c>
      <c r="C2106" s="27" t="s">
        <v>6331</v>
      </c>
      <c r="D2106" s="27">
        <v>0.0173851959115774</v>
      </c>
      <c r="E2106" s="27"/>
      <c r="F2106" s="27">
        <v>0.0173851959115774</v>
      </c>
      <c r="G2106" s="27">
        <v>0.894197319621438</v>
      </c>
      <c r="H2106" s="26" t="s">
        <v>67</v>
      </c>
      <c r="I2106" s="22"/>
    </row>
    <row r="2107" spans="1:9">
      <c r="A2107" s="26" t="s">
        <v>6332</v>
      </c>
      <c r="B2107" s="26" t="s">
        <v>6333</v>
      </c>
      <c r="C2107" s="27" t="s">
        <v>6334</v>
      </c>
      <c r="D2107" s="27">
        <v>0.0959547950239681</v>
      </c>
      <c r="E2107" s="27"/>
      <c r="F2107" s="27">
        <v>0.0959547950239681</v>
      </c>
      <c r="G2107" s="27">
        <v>-0.351919894142658</v>
      </c>
      <c r="H2107" s="26" t="s">
        <v>21</v>
      </c>
      <c r="I2107" s="22"/>
    </row>
    <row r="2108" spans="1:9">
      <c r="A2108" s="26" t="s">
        <v>6335</v>
      </c>
      <c r="B2108" s="26" t="s">
        <v>6336</v>
      </c>
      <c r="C2108" s="27" t="s">
        <v>6337</v>
      </c>
      <c r="D2108" s="27">
        <v>0.890617973064932</v>
      </c>
      <c r="E2108" s="27"/>
      <c r="F2108" s="27">
        <v>0.890617973064932</v>
      </c>
      <c r="G2108" s="27">
        <v>-0.0379122379220515</v>
      </c>
      <c r="H2108" s="26" t="s">
        <v>21</v>
      </c>
      <c r="I2108" s="22"/>
    </row>
    <row r="2109" spans="1:9">
      <c r="A2109" s="26" t="s">
        <v>6338</v>
      </c>
      <c r="B2109" s="26" t="s">
        <v>6339</v>
      </c>
      <c r="C2109" s="27" t="s">
        <v>6340</v>
      </c>
      <c r="D2109" s="27">
        <v>0.680102241536707</v>
      </c>
      <c r="E2109" s="27"/>
      <c r="F2109" s="27">
        <v>0.680102241536707</v>
      </c>
      <c r="G2109" s="27">
        <v>-0.0496292949295497</v>
      </c>
      <c r="H2109" s="26" t="s">
        <v>21</v>
      </c>
      <c r="I2109" s="22"/>
    </row>
    <row r="2110" spans="1:9">
      <c r="A2110" s="26" t="s">
        <v>6341</v>
      </c>
      <c r="B2110" s="26" t="s">
        <v>6342</v>
      </c>
      <c r="C2110" s="27" t="s">
        <v>6343</v>
      </c>
      <c r="D2110" s="27">
        <v>0.077853837885055</v>
      </c>
      <c r="E2110" s="27"/>
      <c r="F2110" s="27">
        <v>0.077853837885055</v>
      </c>
      <c r="G2110" s="27">
        <v>-0.433352344514425</v>
      </c>
      <c r="H2110" s="26" t="s">
        <v>21</v>
      </c>
      <c r="I2110" s="22"/>
    </row>
    <row r="2111" spans="1:9">
      <c r="A2111" s="26" t="s">
        <v>6344</v>
      </c>
      <c r="B2111" s="26" t="s">
        <v>6345</v>
      </c>
      <c r="C2111" s="27" t="s">
        <v>6346</v>
      </c>
      <c r="D2111" s="27">
        <v>0.106028045115476</v>
      </c>
      <c r="E2111" s="27"/>
      <c r="F2111" s="27">
        <v>0.106028045115476</v>
      </c>
      <c r="G2111" s="27">
        <v>-0.317638616409263</v>
      </c>
      <c r="H2111" s="26" t="s">
        <v>21</v>
      </c>
      <c r="I2111" s="22"/>
    </row>
    <row r="2112" spans="1:9">
      <c r="A2112" s="26" t="s">
        <v>6347</v>
      </c>
      <c r="B2112" s="26" t="s">
        <v>6348</v>
      </c>
      <c r="C2112" s="27" t="s">
        <v>6349</v>
      </c>
      <c r="D2112" s="27">
        <v>0.875293786343661</v>
      </c>
      <c r="E2112" s="27"/>
      <c r="F2112" s="27">
        <v>0.875293786343661</v>
      </c>
      <c r="G2112" s="27">
        <v>-0.0384191401582943</v>
      </c>
      <c r="H2112" s="26" t="s">
        <v>21</v>
      </c>
      <c r="I2112" s="22"/>
    </row>
    <row r="2113" spans="1:9">
      <c r="A2113" s="26" t="s">
        <v>6350</v>
      </c>
      <c r="B2113" s="26" t="s">
        <v>6351</v>
      </c>
      <c r="C2113" s="27" t="s">
        <v>6352</v>
      </c>
      <c r="D2113" s="27">
        <v>0.158364885463537</v>
      </c>
      <c r="E2113" s="27"/>
      <c r="F2113" s="27">
        <v>0.158364885463537</v>
      </c>
      <c r="G2113" s="27">
        <v>-0.212246864271307</v>
      </c>
      <c r="H2113" s="26" t="s">
        <v>21</v>
      </c>
      <c r="I2113" s="22"/>
    </row>
    <row r="2114" spans="1:9">
      <c r="A2114" s="26" t="s">
        <v>6353</v>
      </c>
      <c r="B2114" s="26" t="s">
        <v>6354</v>
      </c>
      <c r="C2114" s="27" t="s">
        <v>6355</v>
      </c>
      <c r="D2114" s="27">
        <v>0.0235114440030556</v>
      </c>
      <c r="E2114" s="27"/>
      <c r="F2114" s="27">
        <v>0.0235114440030556</v>
      </c>
      <c r="G2114" s="27">
        <v>0.660555773297798</v>
      </c>
      <c r="H2114" s="26" t="s">
        <v>67</v>
      </c>
      <c r="I2114" s="22"/>
    </row>
    <row r="2115" spans="1:9">
      <c r="A2115" s="26" t="s">
        <v>6356</v>
      </c>
      <c r="B2115" s="26" t="s">
        <v>6357</v>
      </c>
      <c r="C2115" s="27" t="s">
        <v>6358</v>
      </c>
      <c r="D2115" s="27">
        <v>0.544067632579451</v>
      </c>
      <c r="E2115" s="27"/>
      <c r="F2115" s="27">
        <v>0.544067632579451</v>
      </c>
      <c r="G2115" s="27">
        <v>-0.0617708124783253</v>
      </c>
      <c r="H2115" s="26" t="s">
        <v>21</v>
      </c>
      <c r="I2115" s="22"/>
    </row>
    <row r="2116" spans="1:9">
      <c r="A2116" s="26" t="s">
        <v>6359</v>
      </c>
      <c r="B2116" s="26" t="s">
        <v>6360</v>
      </c>
      <c r="C2116" s="27" t="s">
        <v>6361</v>
      </c>
      <c r="D2116" s="27">
        <v>0.923477081837281</v>
      </c>
      <c r="E2116" s="27"/>
      <c r="F2116" s="27">
        <v>0.923477081837281</v>
      </c>
      <c r="G2116" s="27">
        <v>-0.0363579695145397</v>
      </c>
      <c r="H2116" s="26" t="s">
        <v>21</v>
      </c>
      <c r="I2116" s="22"/>
    </row>
    <row r="2117" spans="1:9">
      <c r="A2117" s="26" t="s">
        <v>6362</v>
      </c>
      <c r="B2117" s="26" t="s">
        <v>6363</v>
      </c>
      <c r="C2117" s="27" t="s">
        <v>6364</v>
      </c>
      <c r="D2117" s="27">
        <v>0.107018355306926</v>
      </c>
      <c r="E2117" s="27"/>
      <c r="F2117" s="27">
        <v>0.107018355306926</v>
      </c>
      <c r="G2117" s="27">
        <v>-0.313467343910385</v>
      </c>
      <c r="H2117" s="26" t="s">
        <v>21</v>
      </c>
      <c r="I2117" s="22"/>
    </row>
    <row r="2118" spans="1:9">
      <c r="A2118" s="26" t="s">
        <v>6365</v>
      </c>
      <c r="B2118" s="26" t="s">
        <v>6366</v>
      </c>
      <c r="C2118" s="27" t="s">
        <v>6367</v>
      </c>
      <c r="D2118" s="27">
        <v>0.884203286868613</v>
      </c>
      <c r="E2118" s="27"/>
      <c r="F2118" s="27">
        <v>0.884203286868613</v>
      </c>
      <c r="G2118" s="27">
        <v>-0.0379207321631966</v>
      </c>
      <c r="H2118" s="26" t="s">
        <v>21</v>
      </c>
      <c r="I2118" s="22"/>
    </row>
    <row r="2119" spans="1:9">
      <c r="A2119" s="26" t="s">
        <v>6368</v>
      </c>
      <c r="B2119" s="26" t="s">
        <v>6369</v>
      </c>
      <c r="C2119" s="27" t="s">
        <v>6370</v>
      </c>
      <c r="D2119" s="27">
        <v>0.168764250586511</v>
      </c>
      <c r="E2119" s="27"/>
      <c r="F2119" s="27">
        <v>0.168764250586511</v>
      </c>
      <c r="G2119" s="27">
        <v>-0.198629449876486</v>
      </c>
      <c r="H2119" s="26" t="s">
        <v>21</v>
      </c>
      <c r="I2119" s="22"/>
    </row>
    <row r="2120" spans="1:9">
      <c r="A2120" s="26" t="s">
        <v>6371</v>
      </c>
      <c r="B2120" s="26" t="s">
        <v>6372</v>
      </c>
      <c r="C2120" s="27" t="s">
        <v>6373</v>
      </c>
      <c r="D2120" s="27">
        <v>0.0427910958781239</v>
      </c>
      <c r="E2120" s="27"/>
      <c r="F2120" s="27">
        <v>0.0427910958781239</v>
      </c>
      <c r="G2120" s="27">
        <v>0.36275506939446</v>
      </c>
      <c r="H2120" s="26" t="s">
        <v>67</v>
      </c>
      <c r="I2120" s="22"/>
    </row>
    <row r="2121" spans="1:9">
      <c r="A2121" s="26" t="s">
        <v>6374</v>
      </c>
      <c r="B2121" s="26" t="s">
        <v>6375</v>
      </c>
      <c r="C2121" s="27" t="s">
        <v>6376</v>
      </c>
      <c r="D2121" s="27">
        <v>0.0572346288101408</v>
      </c>
      <c r="E2121" s="27"/>
      <c r="F2121" s="27">
        <v>0.0572346288101408</v>
      </c>
      <c r="G2121" s="27">
        <v>-0.585004031354314</v>
      </c>
      <c r="H2121" s="26" t="s">
        <v>21</v>
      </c>
      <c r="I2121" s="22"/>
    </row>
    <row r="2122" spans="1:9">
      <c r="A2122" s="26" t="s">
        <v>6377</v>
      </c>
      <c r="B2122" s="26" t="s">
        <v>6378</v>
      </c>
      <c r="C2122" s="27" t="s">
        <v>6379</v>
      </c>
      <c r="D2122" s="27">
        <v>0.740056193206209</v>
      </c>
      <c r="E2122" s="27"/>
      <c r="F2122" s="27">
        <v>0.740056193206209</v>
      </c>
      <c r="G2122" s="27">
        <v>-0.0452105506509066</v>
      </c>
      <c r="H2122" s="26" t="s">
        <v>21</v>
      </c>
      <c r="I2122" s="22"/>
    </row>
    <row r="2123" spans="1:9">
      <c r="A2123" s="26" t="s">
        <v>6380</v>
      </c>
      <c r="B2123" s="26" t="s">
        <v>6381</v>
      </c>
      <c r="C2123" s="27" t="s">
        <v>6382</v>
      </c>
      <c r="D2123" s="27">
        <v>0.446317032757057</v>
      </c>
      <c r="E2123" s="27"/>
      <c r="F2123" s="27">
        <v>0.446317032757057</v>
      </c>
      <c r="G2123" s="27">
        <v>-0.0746608663084989</v>
      </c>
      <c r="H2123" s="26" t="s">
        <v>21</v>
      </c>
      <c r="I2123" s="22"/>
    </row>
    <row r="2124" spans="1:9">
      <c r="A2124" s="26" t="s">
        <v>6383</v>
      </c>
      <c r="B2124" s="26" t="s">
        <v>6384</v>
      </c>
      <c r="C2124" s="27" t="s">
        <v>6385</v>
      </c>
      <c r="D2124" s="27">
        <v>0.150762879597213</v>
      </c>
      <c r="E2124" s="27"/>
      <c r="F2124" s="27">
        <v>0.150762879597213</v>
      </c>
      <c r="G2124" s="27">
        <v>-0.220410447042713</v>
      </c>
      <c r="H2124" s="26" t="s">
        <v>21</v>
      </c>
      <c r="I2124" s="22"/>
    </row>
    <row r="2125" spans="1:9">
      <c r="A2125" s="26" t="s">
        <v>6386</v>
      </c>
      <c r="B2125" s="26" t="s">
        <v>6387</v>
      </c>
      <c r="C2125" s="27" t="s">
        <v>6388</v>
      </c>
      <c r="D2125" s="27">
        <v>0.0513761945732207</v>
      </c>
      <c r="E2125" s="27"/>
      <c r="F2125" s="27">
        <v>0.0513761945732207</v>
      </c>
      <c r="G2125" s="27">
        <v>-0.64634989497354</v>
      </c>
      <c r="H2125" s="26" t="s">
        <v>21</v>
      </c>
      <c r="I2125" s="22"/>
    </row>
    <row r="2126" spans="1:9">
      <c r="A2126" s="26" t="s">
        <v>6389</v>
      </c>
      <c r="B2126" s="26" t="s">
        <v>6390</v>
      </c>
      <c r="C2126" s="27" t="s">
        <v>6391</v>
      </c>
      <c r="D2126" s="27">
        <v>0.0392110451216491</v>
      </c>
      <c r="E2126" s="27"/>
      <c r="F2126" s="27">
        <v>0.0392110451216491</v>
      </c>
      <c r="G2126" s="27">
        <v>0.393686983833835</v>
      </c>
      <c r="H2126" s="26" t="s">
        <v>67</v>
      </c>
      <c r="I2126" s="22"/>
    </row>
    <row r="2127" spans="1:9">
      <c r="A2127" s="26" t="s">
        <v>6392</v>
      </c>
      <c r="B2127" s="26" t="s">
        <v>6393</v>
      </c>
      <c r="C2127" s="27" t="s">
        <v>6394</v>
      </c>
      <c r="D2127" s="27">
        <v>0.884455580426385</v>
      </c>
      <c r="E2127" s="27"/>
      <c r="F2127" s="27">
        <v>0.884455580426385</v>
      </c>
      <c r="G2127" s="27">
        <v>-0.0374123552753424</v>
      </c>
      <c r="H2127" s="26" t="s">
        <v>21</v>
      </c>
      <c r="I2127" s="22"/>
    </row>
    <row r="2128" spans="1:9">
      <c r="A2128" s="26" t="s">
        <v>6395</v>
      </c>
      <c r="B2128" s="26" t="s">
        <v>6396</v>
      </c>
      <c r="C2128" s="27" t="s">
        <v>6397</v>
      </c>
      <c r="D2128" s="27">
        <v>0.111884836540876</v>
      </c>
      <c r="E2128" s="27"/>
      <c r="F2128" s="27">
        <v>0.111884836540876</v>
      </c>
      <c r="G2128" s="27">
        <v>-0.295204684973948</v>
      </c>
      <c r="H2128" s="26" t="s">
        <v>21</v>
      </c>
      <c r="I2128" s="22"/>
    </row>
    <row r="2129" spans="1:9">
      <c r="A2129" s="26" t="s">
        <v>6398</v>
      </c>
      <c r="B2129" s="26" t="s">
        <v>6399</v>
      </c>
      <c r="C2129" s="27" t="s">
        <v>6400</v>
      </c>
      <c r="D2129" s="27">
        <v>0.168302531344214</v>
      </c>
      <c r="E2129" s="27"/>
      <c r="F2129" s="27">
        <v>0.168302531344214</v>
      </c>
      <c r="G2129" s="27">
        <v>-0.196167992339727</v>
      </c>
      <c r="H2129" s="26" t="s">
        <v>21</v>
      </c>
      <c r="I2129" s="22"/>
    </row>
    <row r="2130" spans="1:9">
      <c r="A2130" s="26" t="s">
        <v>6401</v>
      </c>
      <c r="B2130" s="26" t="s">
        <v>6402</v>
      </c>
      <c r="C2130" s="27" t="s">
        <v>6403</v>
      </c>
      <c r="D2130" s="27">
        <v>0.856870135451332</v>
      </c>
      <c r="E2130" s="27"/>
      <c r="F2130" s="27">
        <v>0.856870135451332</v>
      </c>
      <c r="G2130" s="27">
        <v>-0.0384375032454737</v>
      </c>
      <c r="H2130" s="26" t="s">
        <v>21</v>
      </c>
      <c r="I2130" s="22"/>
    </row>
    <row r="2131" spans="1:9">
      <c r="A2131" s="26" t="s">
        <v>6404</v>
      </c>
      <c r="B2131" s="26" t="s">
        <v>6405</v>
      </c>
      <c r="C2131" s="27" t="s">
        <v>6406</v>
      </c>
      <c r="D2131" s="27">
        <v>0.0225941586543011</v>
      </c>
      <c r="E2131" s="27"/>
      <c r="F2131" s="27">
        <v>0.0225941586543011</v>
      </c>
      <c r="G2131" s="27">
        <v>0.680195624062702</v>
      </c>
      <c r="H2131" s="26" t="s">
        <v>67</v>
      </c>
      <c r="I2131" s="22"/>
    </row>
    <row r="2132" spans="1:9">
      <c r="A2132" s="26" t="s">
        <v>6407</v>
      </c>
      <c r="B2132" s="26" t="s">
        <v>6408</v>
      </c>
      <c r="C2132" s="27" t="s">
        <v>6409</v>
      </c>
      <c r="D2132" s="27">
        <v>0.0760712675682677</v>
      </c>
      <c r="E2132" s="27"/>
      <c r="F2132" s="27">
        <v>0.0760712675682677</v>
      </c>
      <c r="G2132" s="27">
        <v>-0.430445877418929</v>
      </c>
      <c r="H2132" s="26" t="s">
        <v>21</v>
      </c>
      <c r="I2132" s="22"/>
    </row>
    <row r="2133" spans="1:9">
      <c r="A2133" s="26" t="s">
        <v>6410</v>
      </c>
      <c r="B2133" s="26" t="s">
        <v>6411</v>
      </c>
      <c r="C2133" s="27" t="s">
        <v>6412</v>
      </c>
      <c r="D2133" s="27">
        <v>0.870372751690028</v>
      </c>
      <c r="E2133" s="27"/>
      <c r="F2133" s="27">
        <v>0.870372751690028</v>
      </c>
      <c r="G2133" s="27">
        <v>-0.037610436669014</v>
      </c>
      <c r="H2133" s="26" t="s">
        <v>21</v>
      </c>
      <c r="I2133" s="22"/>
    </row>
    <row r="2134" spans="1:9">
      <c r="A2134" s="26" t="s">
        <v>6413</v>
      </c>
      <c r="B2134" s="26" t="s">
        <v>6414</v>
      </c>
      <c r="C2134" s="27" t="s">
        <v>6415</v>
      </c>
      <c r="D2134" s="27">
        <v>0.143345856683899</v>
      </c>
      <c r="E2134" s="27"/>
      <c r="F2134" s="27">
        <v>0.143345856683899</v>
      </c>
      <c r="G2134" s="27">
        <v>-0.228174897605392</v>
      </c>
      <c r="H2134" s="26" t="s">
        <v>21</v>
      </c>
      <c r="I2134" s="22"/>
    </row>
    <row r="2135" spans="1:9">
      <c r="A2135" s="26" t="s">
        <v>6416</v>
      </c>
      <c r="B2135" s="26" t="s">
        <v>6417</v>
      </c>
      <c r="C2135" s="27" t="s">
        <v>6418</v>
      </c>
      <c r="D2135" s="27">
        <v>0.596767110587943</v>
      </c>
      <c r="E2135" s="27"/>
      <c r="F2135" s="27">
        <v>0.596767110587943</v>
      </c>
      <c r="G2135" s="27">
        <v>-0.0547794370035843</v>
      </c>
      <c r="H2135" s="26" t="s">
        <v>21</v>
      </c>
      <c r="I2135" s="22"/>
    </row>
    <row r="2136" spans="1:9">
      <c r="A2136" s="26" t="s">
        <v>6419</v>
      </c>
      <c r="B2136" s="26" t="s">
        <v>6420</v>
      </c>
      <c r="C2136" s="27" t="s">
        <v>6421</v>
      </c>
      <c r="D2136" s="27">
        <v>0.0114641885660926</v>
      </c>
      <c r="E2136" s="27"/>
      <c r="F2136" s="27">
        <v>0.0114641885660926</v>
      </c>
      <c r="G2136" s="27">
        <v>1.33743911668517</v>
      </c>
      <c r="H2136" s="26" t="s">
        <v>67</v>
      </c>
      <c r="I2136" s="22"/>
    </row>
    <row r="2137" spans="1:9">
      <c r="A2137" s="26" t="s">
        <v>6422</v>
      </c>
      <c r="B2137" s="26" t="s">
        <v>6423</v>
      </c>
      <c r="C2137" s="27" t="s">
        <v>6424</v>
      </c>
      <c r="D2137" s="27">
        <v>0.0667013338702602</v>
      </c>
      <c r="E2137" s="27"/>
      <c r="F2137" s="27">
        <v>0.0667013338702602</v>
      </c>
      <c r="G2137" s="27">
        <v>-0.486953880890295</v>
      </c>
      <c r="H2137" s="26" t="s">
        <v>21</v>
      </c>
      <c r="I2137" s="22"/>
    </row>
    <row r="2138" spans="1:9">
      <c r="A2138" s="26" t="s">
        <v>6425</v>
      </c>
      <c r="B2138" s="26" t="s">
        <v>6426</v>
      </c>
      <c r="C2138" s="27" t="s">
        <v>6427</v>
      </c>
      <c r="D2138" s="27">
        <v>0.924267992526987</v>
      </c>
      <c r="E2138" s="27"/>
      <c r="F2138" s="27">
        <v>0.924267992526987</v>
      </c>
      <c r="G2138" s="27">
        <v>-0.0350987703793161</v>
      </c>
      <c r="H2138" s="26" t="s">
        <v>21</v>
      </c>
      <c r="I2138" s="22"/>
    </row>
    <row r="2139" spans="1:9">
      <c r="A2139" s="26" t="s">
        <v>6428</v>
      </c>
      <c r="B2139" s="26" t="s">
        <v>6429</v>
      </c>
      <c r="C2139" s="27" t="s">
        <v>6430</v>
      </c>
      <c r="D2139" s="27">
        <v>0.457862774146364</v>
      </c>
      <c r="E2139" s="27"/>
      <c r="F2139" s="27">
        <v>0.457862774146364</v>
      </c>
      <c r="G2139" s="27">
        <v>-0.0708420563764065</v>
      </c>
      <c r="H2139" s="26" t="s">
        <v>21</v>
      </c>
      <c r="I2139" s="22"/>
    </row>
    <row r="2140" spans="1:9">
      <c r="A2140" s="26" t="s">
        <v>6431</v>
      </c>
      <c r="B2140" s="26" t="s">
        <v>6432</v>
      </c>
      <c r="C2140" s="27" t="s">
        <v>6433</v>
      </c>
      <c r="D2140" s="27">
        <v>0.0220227505568423</v>
      </c>
      <c r="E2140" s="27"/>
      <c r="F2140" s="27">
        <v>0.0220227505568423</v>
      </c>
      <c r="G2140" s="27">
        <v>0.695345476288586</v>
      </c>
      <c r="H2140" s="26" t="s">
        <v>67</v>
      </c>
      <c r="I2140" s="22"/>
    </row>
    <row r="2141" spans="1:9">
      <c r="A2141" s="26" t="s">
        <v>6434</v>
      </c>
      <c r="B2141" s="26" t="s">
        <v>6435</v>
      </c>
      <c r="C2141" s="27" t="s">
        <v>6436</v>
      </c>
      <c r="D2141" s="27">
        <v>0.0668987662736324</v>
      </c>
      <c r="E2141" s="27"/>
      <c r="F2141" s="27">
        <v>0.0668987662736324</v>
      </c>
      <c r="G2141" s="27">
        <v>-0.482273872001874</v>
      </c>
      <c r="H2141" s="26" t="s">
        <v>21</v>
      </c>
      <c r="I2141" s="22"/>
    </row>
    <row r="2142" spans="1:9">
      <c r="A2142" s="26" t="s">
        <v>6437</v>
      </c>
      <c r="B2142" s="26" t="s">
        <v>6438</v>
      </c>
      <c r="C2142" s="27" t="s">
        <v>6439</v>
      </c>
      <c r="D2142" s="27">
        <v>0.781062458489693</v>
      </c>
      <c r="E2142" s="27"/>
      <c r="F2142" s="27">
        <v>0.781062458489693</v>
      </c>
      <c r="G2142" s="27">
        <v>-0.0412961617550042</v>
      </c>
      <c r="H2142" s="26" t="s">
        <v>21</v>
      </c>
      <c r="I2142" s="22"/>
    </row>
    <row r="2143" spans="1:9">
      <c r="A2143" s="26" t="s">
        <v>6440</v>
      </c>
      <c r="B2143" s="26" t="s">
        <v>6441</v>
      </c>
      <c r="C2143" s="27" t="s">
        <v>6442</v>
      </c>
      <c r="D2143" s="27">
        <v>0.650551041741957</v>
      </c>
      <c r="E2143" s="27"/>
      <c r="F2143" s="27">
        <v>0.650551041741957</v>
      </c>
      <c r="G2143" s="27">
        <v>-0.0495611695748722</v>
      </c>
      <c r="H2143" s="26" t="s">
        <v>21</v>
      </c>
      <c r="I2143" s="22"/>
    </row>
    <row r="2144" spans="1:9">
      <c r="A2144" s="26" t="s">
        <v>6443</v>
      </c>
      <c r="B2144" s="26" t="s">
        <v>6444</v>
      </c>
      <c r="C2144" s="27" t="s">
        <v>6445</v>
      </c>
      <c r="D2144" s="27">
        <v>0.800175398462594</v>
      </c>
      <c r="E2144" s="27"/>
      <c r="F2144" s="27">
        <v>0.800175398462594</v>
      </c>
      <c r="G2144" s="27">
        <v>-0.0402767608682001</v>
      </c>
      <c r="H2144" s="26" t="s">
        <v>21</v>
      </c>
      <c r="I2144" s="22"/>
    </row>
    <row r="2145" spans="1:9">
      <c r="A2145" s="26" t="s">
        <v>6446</v>
      </c>
      <c r="B2145" s="26" t="s">
        <v>6447</v>
      </c>
      <c r="C2145" s="27" t="s">
        <v>6448</v>
      </c>
      <c r="D2145" s="27">
        <v>0.0393209641019178</v>
      </c>
      <c r="E2145" s="27"/>
      <c r="F2145" s="27">
        <v>0.0393209641019178</v>
      </c>
      <c r="G2145" s="27">
        <v>0.387202372242532</v>
      </c>
      <c r="H2145" s="26" t="s">
        <v>67</v>
      </c>
      <c r="I2145" s="22"/>
    </row>
    <row r="2146" spans="1:9">
      <c r="A2146" s="26" t="s">
        <v>6449</v>
      </c>
      <c r="B2146" s="26" t="s">
        <v>6450</v>
      </c>
      <c r="C2146" s="27" t="s">
        <v>6451</v>
      </c>
      <c r="D2146" s="27">
        <v>0.334609759169704</v>
      </c>
      <c r="E2146" s="27"/>
      <c r="F2146" s="27">
        <v>0.334609759169704</v>
      </c>
      <c r="G2146" s="27">
        <v>-0.0960398916441572</v>
      </c>
      <c r="H2146" s="26" t="s">
        <v>21</v>
      </c>
      <c r="I2146" s="22"/>
    </row>
    <row r="2147" spans="1:9">
      <c r="A2147" s="26" t="s">
        <v>6452</v>
      </c>
      <c r="B2147" s="26" t="s">
        <v>6453</v>
      </c>
      <c r="C2147" s="27" t="s">
        <v>6454</v>
      </c>
      <c r="D2147" s="27">
        <v>0.636225818314983</v>
      </c>
      <c r="E2147" s="27"/>
      <c r="F2147" s="27">
        <v>0.636225818314983</v>
      </c>
      <c r="G2147" s="27">
        <v>-0.0505085028870247</v>
      </c>
      <c r="H2147" s="26" t="s">
        <v>21</v>
      </c>
      <c r="I2147" s="22"/>
    </row>
    <row r="2148" spans="1:9">
      <c r="A2148" s="26" t="s">
        <v>6455</v>
      </c>
      <c r="B2148" s="26" t="s">
        <v>6456</v>
      </c>
      <c r="C2148" s="27" t="s">
        <v>6457</v>
      </c>
      <c r="D2148" s="27">
        <v>0.0296755262396815</v>
      </c>
      <c r="E2148" s="27"/>
      <c r="F2148" s="27">
        <v>0.0296755262396815</v>
      </c>
      <c r="G2148" s="27">
        <v>0.508324891121708</v>
      </c>
      <c r="H2148" s="26" t="s">
        <v>67</v>
      </c>
      <c r="I2148" s="22"/>
    </row>
    <row r="2149" spans="1:9">
      <c r="A2149" s="26" t="s">
        <v>6458</v>
      </c>
      <c r="B2149" s="26" t="s">
        <v>6459</v>
      </c>
      <c r="C2149" s="27" t="s">
        <v>6460</v>
      </c>
      <c r="D2149" s="27">
        <v>0.0215520465789368</v>
      </c>
      <c r="E2149" s="27"/>
      <c r="F2149" s="27">
        <v>0.0215520465789368</v>
      </c>
      <c r="G2149" s="27">
        <v>0.697670446587039</v>
      </c>
      <c r="H2149" s="26" t="s">
        <v>67</v>
      </c>
      <c r="I2149" s="22"/>
    </row>
    <row r="2150" spans="1:9">
      <c r="A2150" s="26" t="s">
        <v>6461</v>
      </c>
      <c r="B2150" s="26" t="s">
        <v>6462</v>
      </c>
      <c r="C2150" s="27" t="s">
        <v>6463</v>
      </c>
      <c r="D2150" s="27">
        <v>0.255114664069515</v>
      </c>
      <c r="E2150" s="27"/>
      <c r="F2150" s="27">
        <v>0.255114664069515</v>
      </c>
      <c r="G2150" s="27">
        <v>-0.12467413942655</v>
      </c>
      <c r="H2150" s="26" t="s">
        <v>21</v>
      </c>
      <c r="I2150" s="22"/>
    </row>
    <row r="2151" spans="1:9">
      <c r="A2151" s="26" t="s">
        <v>6464</v>
      </c>
      <c r="B2151" s="26" t="s">
        <v>6465</v>
      </c>
      <c r="C2151" s="27" t="s">
        <v>6466</v>
      </c>
      <c r="D2151" s="27">
        <v>0.0220633430266661</v>
      </c>
      <c r="E2151" s="27"/>
      <c r="F2151" s="27">
        <v>0.0220633430266661</v>
      </c>
      <c r="G2151" s="27">
        <v>0.680274443400441</v>
      </c>
      <c r="H2151" s="26" t="s">
        <v>67</v>
      </c>
      <c r="I2151" s="22"/>
    </row>
    <row r="2152" spans="1:9">
      <c r="A2152" s="26" t="s">
        <v>6467</v>
      </c>
      <c r="B2152" s="26" t="s">
        <v>6468</v>
      </c>
      <c r="C2152" s="27" t="s">
        <v>6469</v>
      </c>
      <c r="D2152" s="27">
        <v>0.779113778547275</v>
      </c>
      <c r="E2152" s="27"/>
      <c r="F2152" s="27">
        <v>0.779113778547275</v>
      </c>
      <c r="G2152" s="27">
        <v>-0.0407618137076584</v>
      </c>
      <c r="H2152" s="26" t="s">
        <v>21</v>
      </c>
      <c r="I2152" s="22"/>
    </row>
    <row r="2153" spans="1:9">
      <c r="A2153" s="26" t="s">
        <v>6470</v>
      </c>
      <c r="B2153" s="26" t="s">
        <v>6471</v>
      </c>
      <c r="C2153" s="27" t="s">
        <v>6472</v>
      </c>
      <c r="D2153" s="27">
        <v>0.934276649220413</v>
      </c>
      <c r="E2153" s="27"/>
      <c r="F2153" s="27">
        <v>0.934276649220413</v>
      </c>
      <c r="G2153" s="27">
        <v>-0.0339571909821007</v>
      </c>
      <c r="H2153" s="26" t="s">
        <v>21</v>
      </c>
      <c r="I2153" s="22"/>
    </row>
    <row r="2154" spans="1:9">
      <c r="A2154" s="26" t="s">
        <v>6473</v>
      </c>
      <c r="B2154" s="26" t="s">
        <v>6474</v>
      </c>
      <c r="C2154" s="27" t="s">
        <v>6475</v>
      </c>
      <c r="D2154" s="27">
        <v>0.810107342292308</v>
      </c>
      <c r="E2154" s="27"/>
      <c r="F2154" s="27">
        <v>0.810107342292308</v>
      </c>
      <c r="G2154" s="27">
        <v>-0.0391177764927491</v>
      </c>
      <c r="H2154" s="26" t="s">
        <v>21</v>
      </c>
      <c r="I2154" s="22"/>
    </row>
    <row r="2155" spans="1:9">
      <c r="A2155" s="26" t="s">
        <v>6476</v>
      </c>
      <c r="B2155" s="26" t="s">
        <v>6477</v>
      </c>
      <c r="C2155" s="27" t="s">
        <v>6478</v>
      </c>
      <c r="D2155" s="27">
        <v>0.757928779018601</v>
      </c>
      <c r="E2155" s="27"/>
      <c r="F2155" s="27">
        <v>0.757928779018601</v>
      </c>
      <c r="G2155" s="27">
        <v>-0.0416710724215327</v>
      </c>
      <c r="H2155" s="26" t="s">
        <v>21</v>
      </c>
      <c r="I2155" s="22"/>
    </row>
    <row r="2156" spans="1:9">
      <c r="A2156" s="26" t="s">
        <v>6479</v>
      </c>
      <c r="B2156" s="26" t="s">
        <v>6480</v>
      </c>
      <c r="C2156" s="27" t="s">
        <v>6481</v>
      </c>
      <c r="D2156" s="27">
        <v>0.785406751319431</v>
      </c>
      <c r="E2156" s="27"/>
      <c r="F2156" s="27">
        <v>0.785406751319431</v>
      </c>
      <c r="G2156" s="27">
        <v>-0.0401463220023422</v>
      </c>
      <c r="H2156" s="26" t="s">
        <v>21</v>
      </c>
      <c r="I2156" s="22"/>
    </row>
    <row r="2157" spans="1:9">
      <c r="A2157" s="26" t="s">
        <v>6482</v>
      </c>
      <c r="B2157" s="26" t="s">
        <v>6483</v>
      </c>
      <c r="C2157" s="27" t="s">
        <v>6484</v>
      </c>
      <c r="D2157" s="27">
        <v>0.0708550403810285</v>
      </c>
      <c r="E2157" s="27"/>
      <c r="F2157" s="27">
        <v>0.0708550403810285</v>
      </c>
      <c r="G2157" s="27">
        <v>-0.444780352847414</v>
      </c>
      <c r="H2157" s="26" t="s">
        <v>21</v>
      </c>
      <c r="I2157" s="22"/>
    </row>
    <row r="2158" spans="1:9">
      <c r="A2158" s="26" t="s">
        <v>6485</v>
      </c>
      <c r="B2158" s="26" t="s">
        <v>6486</v>
      </c>
      <c r="C2158" s="27" t="s">
        <v>6487</v>
      </c>
      <c r="D2158" s="27">
        <v>0.0262461365853972</v>
      </c>
      <c r="E2158" s="27"/>
      <c r="F2158" s="27">
        <v>0.0262461365853972</v>
      </c>
      <c r="G2158" s="27">
        <v>0.568433808449581</v>
      </c>
      <c r="H2158" s="26" t="s">
        <v>67</v>
      </c>
      <c r="I2158" s="22"/>
    </row>
    <row r="2159" spans="1:9">
      <c r="A2159" s="26" t="s">
        <v>6488</v>
      </c>
      <c r="B2159" s="26" t="s">
        <v>6489</v>
      </c>
      <c r="C2159" s="27" t="s">
        <v>6490</v>
      </c>
      <c r="D2159" s="27">
        <v>0.0322193240297742</v>
      </c>
      <c r="E2159" s="27"/>
      <c r="F2159" s="27">
        <v>0.0322193240297742</v>
      </c>
      <c r="G2159" s="27">
        <v>0.460295488180261</v>
      </c>
      <c r="H2159" s="26" t="s">
        <v>67</v>
      </c>
      <c r="I2159" s="22"/>
    </row>
    <row r="2160" spans="1:9">
      <c r="A2160" s="26" t="s">
        <v>6491</v>
      </c>
      <c r="B2160" s="26" t="s">
        <v>6492</v>
      </c>
      <c r="C2160" s="27" t="s">
        <v>6493</v>
      </c>
      <c r="D2160" s="27">
        <v>0.0551036774910624</v>
      </c>
      <c r="E2160" s="27"/>
      <c r="F2160" s="27">
        <v>0.0551036774910624</v>
      </c>
      <c r="G2160" s="27">
        <v>-0.567560606791495</v>
      </c>
      <c r="H2160" s="26" t="s">
        <v>21</v>
      </c>
      <c r="I2160" s="22"/>
    </row>
    <row r="2161" spans="1:9">
      <c r="A2161" s="26" t="s">
        <v>6494</v>
      </c>
      <c r="B2161" s="26" t="s">
        <v>6495</v>
      </c>
      <c r="C2161" s="27" t="s">
        <v>6496</v>
      </c>
      <c r="D2161" s="27">
        <v>0.455319880618132</v>
      </c>
      <c r="E2161" s="27"/>
      <c r="F2161" s="27">
        <v>0.455319880618132</v>
      </c>
      <c r="G2161" s="27">
        <v>-0.0686779032698781</v>
      </c>
      <c r="H2161" s="26" t="s">
        <v>21</v>
      </c>
      <c r="I2161" s="22"/>
    </row>
    <row r="2162" spans="1:9">
      <c r="A2162" s="26" t="s">
        <v>6497</v>
      </c>
      <c r="B2162" s="26" t="s">
        <v>6498</v>
      </c>
      <c r="C2162" s="27" t="s">
        <v>6499</v>
      </c>
      <c r="D2162" s="27">
        <v>0.127436093411809</v>
      </c>
      <c r="E2162" s="27"/>
      <c r="F2162" s="27">
        <v>0.127436093411809</v>
      </c>
      <c r="G2162" s="27">
        <v>-0.244996326984559</v>
      </c>
      <c r="H2162" s="26" t="s">
        <v>21</v>
      </c>
      <c r="I2162" s="22"/>
    </row>
    <row r="2163" spans="1:9">
      <c r="A2163" s="26" t="s">
        <v>6500</v>
      </c>
      <c r="B2163" s="26" t="s">
        <v>6501</v>
      </c>
      <c r="C2163" s="27" t="s">
        <v>6502</v>
      </c>
      <c r="D2163" s="27">
        <v>0.657819969547365</v>
      </c>
      <c r="E2163" s="27"/>
      <c r="F2163" s="27">
        <v>0.657819969547365</v>
      </c>
      <c r="G2163" s="27">
        <v>-0.0474128795476051</v>
      </c>
      <c r="H2163" s="26" t="s">
        <v>21</v>
      </c>
      <c r="I2163" s="22"/>
    </row>
    <row r="2164" spans="1:9">
      <c r="A2164" s="26" t="s">
        <v>6503</v>
      </c>
      <c r="B2164" s="26" t="s">
        <v>6504</v>
      </c>
      <c r="C2164" s="27" t="s">
        <v>6505</v>
      </c>
      <c r="D2164" s="27">
        <v>0.0122285757658918</v>
      </c>
      <c r="E2164" s="27"/>
      <c r="F2164" s="27">
        <v>0.0122285757658918</v>
      </c>
      <c r="G2164" s="27">
        <v>1.21225925166203</v>
      </c>
      <c r="H2164" s="26" t="s">
        <v>67</v>
      </c>
      <c r="I2164" s="22"/>
    </row>
    <row r="2165" spans="1:9">
      <c r="A2165" s="26" t="s">
        <v>6506</v>
      </c>
      <c r="B2165" s="26" t="s">
        <v>6507</v>
      </c>
      <c r="C2165" s="27" t="s">
        <v>6508</v>
      </c>
      <c r="D2165" s="27">
        <v>0.0256648458842612</v>
      </c>
      <c r="E2165" s="27"/>
      <c r="F2165" s="27">
        <v>0.0256648458842612</v>
      </c>
      <c r="G2165" s="27">
        <v>0.576704060122253</v>
      </c>
      <c r="H2165" s="26" t="s">
        <v>67</v>
      </c>
      <c r="I2165" s="22"/>
    </row>
    <row r="2166" spans="1:9">
      <c r="A2166" s="26" t="s">
        <v>6509</v>
      </c>
      <c r="B2166" s="26" t="s">
        <v>6510</v>
      </c>
      <c r="C2166" s="27" t="s">
        <v>6511</v>
      </c>
      <c r="D2166" s="27">
        <v>0.263406711503004</v>
      </c>
      <c r="E2166" s="27"/>
      <c r="F2166" s="27">
        <v>0.263406711503004</v>
      </c>
      <c r="G2166" s="27">
        <v>-0.118067953440771</v>
      </c>
      <c r="H2166" s="26" t="s">
        <v>21</v>
      </c>
      <c r="I2166" s="22"/>
    </row>
    <row r="2167" spans="1:9">
      <c r="A2167" s="26" t="s">
        <v>6512</v>
      </c>
      <c r="B2167" s="26" t="s">
        <v>6513</v>
      </c>
      <c r="C2167" s="27" t="s">
        <v>6514</v>
      </c>
      <c r="D2167" s="27">
        <v>0.953417053016333</v>
      </c>
      <c r="E2167" s="27"/>
      <c r="F2167" s="27">
        <v>0.953417053016333</v>
      </c>
      <c r="G2167" s="27">
        <v>-0.0325550203807914</v>
      </c>
      <c r="H2167" s="26" t="s">
        <v>21</v>
      </c>
      <c r="I2167" s="22"/>
    </row>
    <row r="2168" spans="1:9">
      <c r="A2168" s="26" t="s">
        <v>6515</v>
      </c>
      <c r="B2168" s="26" t="s">
        <v>6516</v>
      </c>
      <c r="C2168" s="27" t="s">
        <v>6517</v>
      </c>
      <c r="D2168" s="27">
        <v>0.261568368650776</v>
      </c>
      <c r="E2168" s="27"/>
      <c r="F2168" s="27">
        <v>0.261568368650776</v>
      </c>
      <c r="G2168" s="27">
        <v>-0.118575437708059</v>
      </c>
      <c r="H2168" s="26" t="s">
        <v>21</v>
      </c>
      <c r="I2168" s="22"/>
    </row>
    <row r="2169" spans="1:9">
      <c r="A2169" s="26" t="s">
        <v>6518</v>
      </c>
      <c r="B2169" s="26" t="s">
        <v>6519</v>
      </c>
      <c r="C2169" s="27" t="s">
        <v>6520</v>
      </c>
      <c r="D2169" s="27">
        <v>0.0482935368267633</v>
      </c>
      <c r="E2169" s="27"/>
      <c r="F2169" s="27">
        <v>0.0482935368267633</v>
      </c>
      <c r="G2169" s="27">
        <v>0.305728341561521</v>
      </c>
      <c r="H2169" s="26" t="s">
        <v>67</v>
      </c>
      <c r="I2169" s="22"/>
    </row>
    <row r="2170" spans="1:9">
      <c r="A2170" s="26" t="s">
        <v>6521</v>
      </c>
      <c r="B2170" s="26" t="s">
        <v>6522</v>
      </c>
      <c r="C2170" s="27" t="s">
        <v>6523</v>
      </c>
      <c r="D2170" s="27">
        <v>0.150423499445741</v>
      </c>
      <c r="E2170" s="27"/>
      <c r="F2170" s="27">
        <v>0.150423499445741</v>
      </c>
      <c r="G2170" s="27">
        <v>-0.205472906309403</v>
      </c>
      <c r="H2170" s="26" t="s">
        <v>21</v>
      </c>
      <c r="I2170" s="22"/>
    </row>
    <row r="2171" spans="1:9">
      <c r="A2171" s="26" t="s">
        <v>6524</v>
      </c>
      <c r="B2171" s="26" t="s">
        <v>6525</v>
      </c>
      <c r="C2171" s="27" t="s">
        <v>6526</v>
      </c>
      <c r="D2171" s="27">
        <v>0.241366296492126</v>
      </c>
      <c r="E2171" s="27"/>
      <c r="F2171" s="27">
        <v>0.241366296492126</v>
      </c>
      <c r="G2171" s="27">
        <v>-0.126771108945167</v>
      </c>
      <c r="H2171" s="26" t="s">
        <v>21</v>
      </c>
      <c r="I2171" s="22"/>
    </row>
    <row r="2172" spans="1:9">
      <c r="A2172" s="26" t="s">
        <v>6527</v>
      </c>
      <c r="B2172" s="26" t="s">
        <v>6528</v>
      </c>
      <c r="C2172" s="27" t="s">
        <v>6529</v>
      </c>
      <c r="D2172" s="27">
        <v>0.0353916968360932</v>
      </c>
      <c r="E2172" s="27"/>
      <c r="F2172" s="27">
        <v>0.0353916968360932</v>
      </c>
      <c r="G2172" s="27">
        <v>0.41690012246721</v>
      </c>
      <c r="H2172" s="26" t="s">
        <v>67</v>
      </c>
      <c r="I2172" s="22"/>
    </row>
    <row r="2173" spans="1:9">
      <c r="A2173" s="26" t="s">
        <v>6530</v>
      </c>
      <c r="B2173" s="26" t="s">
        <v>6531</v>
      </c>
      <c r="C2173" s="27" t="s">
        <v>6532</v>
      </c>
      <c r="D2173" s="27">
        <v>0.0200585738225906</v>
      </c>
      <c r="E2173" s="27"/>
      <c r="F2173" s="27">
        <v>0.0200585738225906</v>
      </c>
      <c r="G2173" s="27">
        <v>0.72531617464155</v>
      </c>
      <c r="H2173" s="26" t="s">
        <v>67</v>
      </c>
      <c r="I2173" s="22"/>
    </row>
    <row r="2174" spans="1:9">
      <c r="A2174" s="26" t="s">
        <v>6533</v>
      </c>
      <c r="B2174" s="26" t="s">
        <v>6534</v>
      </c>
      <c r="C2174" s="27" t="s">
        <v>6535</v>
      </c>
      <c r="D2174" s="27">
        <v>0.0586759701535335</v>
      </c>
      <c r="E2174" s="27"/>
      <c r="F2174" s="27">
        <v>0.0586759701535335</v>
      </c>
      <c r="G2174" s="27">
        <v>-0.518887804525171</v>
      </c>
      <c r="H2174" s="26" t="s">
        <v>21</v>
      </c>
      <c r="I2174" s="22"/>
    </row>
    <row r="2175" spans="1:9">
      <c r="A2175" s="26" t="s">
        <v>6536</v>
      </c>
      <c r="B2175" s="26" t="s">
        <v>6537</v>
      </c>
      <c r="C2175" s="27" t="s">
        <v>6538</v>
      </c>
      <c r="D2175" s="27">
        <v>0.0451583166248623</v>
      </c>
      <c r="E2175" s="27"/>
      <c r="F2175" s="27">
        <v>0.0451583166248623</v>
      </c>
      <c r="G2175" s="27">
        <v>0.321717396986238</v>
      </c>
      <c r="H2175" s="26" t="s">
        <v>67</v>
      </c>
      <c r="I2175" s="22"/>
    </row>
    <row r="2176" spans="1:9">
      <c r="A2176" s="26" t="s">
        <v>6539</v>
      </c>
      <c r="B2176" s="26" t="s">
        <v>6540</v>
      </c>
      <c r="C2176" s="27" t="s">
        <v>6541</v>
      </c>
      <c r="D2176" s="27">
        <v>0.860158521257447</v>
      </c>
      <c r="E2176" s="27"/>
      <c r="F2176" s="27">
        <v>0.860158521257447</v>
      </c>
      <c r="G2176" s="27">
        <v>-0.0352941641135231</v>
      </c>
      <c r="H2176" s="26" t="s">
        <v>21</v>
      </c>
      <c r="I2176" s="22"/>
    </row>
    <row r="2177" spans="1:9">
      <c r="A2177" s="26" t="s">
        <v>6542</v>
      </c>
      <c r="B2177" s="26" t="s">
        <v>6543</v>
      </c>
      <c r="C2177" s="27" t="s">
        <v>6544</v>
      </c>
      <c r="D2177" s="27">
        <v>0.0383210897433405</v>
      </c>
      <c r="E2177" s="27"/>
      <c r="F2177" s="27">
        <v>0.0383210897433405</v>
      </c>
      <c r="G2177" s="27">
        <v>0.378435411234299</v>
      </c>
      <c r="H2177" s="26" t="s">
        <v>67</v>
      </c>
      <c r="I2177" s="22"/>
    </row>
    <row r="2178" spans="1:9">
      <c r="A2178" s="26" t="s">
        <v>6545</v>
      </c>
      <c r="B2178" s="26" t="s">
        <v>6546</v>
      </c>
      <c r="C2178" s="27" t="s">
        <v>6547</v>
      </c>
      <c r="D2178" s="27">
        <v>0.301842625633031</v>
      </c>
      <c r="E2178" s="27"/>
      <c r="F2178" s="27">
        <v>0.301842625633031</v>
      </c>
      <c r="G2178" s="27">
        <v>-0.100463228969892</v>
      </c>
      <c r="H2178" s="26" t="s">
        <v>21</v>
      </c>
      <c r="I2178" s="22"/>
    </row>
    <row r="2179" spans="1:9">
      <c r="A2179" s="26" t="s">
        <v>6548</v>
      </c>
      <c r="B2179" s="26" t="s">
        <v>6549</v>
      </c>
      <c r="C2179" s="27" t="s">
        <v>6550</v>
      </c>
      <c r="D2179" s="27">
        <v>0.0767580685543584</v>
      </c>
      <c r="E2179" s="27"/>
      <c r="F2179" s="27">
        <v>0.0767580685543584</v>
      </c>
      <c r="G2179" s="27">
        <v>-0.394997441511277</v>
      </c>
      <c r="H2179" s="26" t="s">
        <v>21</v>
      </c>
      <c r="I2179" s="22"/>
    </row>
    <row r="2180" spans="1:9">
      <c r="A2180" s="26" t="s">
        <v>6551</v>
      </c>
      <c r="B2180" s="26" t="s">
        <v>6552</v>
      </c>
      <c r="C2180" s="27" t="s">
        <v>6553</v>
      </c>
      <c r="D2180" s="27">
        <v>0.761124315266914</v>
      </c>
      <c r="E2180" s="27"/>
      <c r="F2180" s="27">
        <v>0.761124315266914</v>
      </c>
      <c r="G2180" s="27">
        <v>-0.0398171298710146</v>
      </c>
      <c r="H2180" s="26" t="s">
        <v>21</v>
      </c>
      <c r="I2180" s="22"/>
    </row>
    <row r="2181" spans="1:9">
      <c r="A2181" s="26" t="s">
        <v>6554</v>
      </c>
      <c r="B2181" s="26" t="s">
        <v>6555</v>
      </c>
      <c r="C2181" s="27" t="s">
        <v>6556</v>
      </c>
      <c r="D2181" s="27">
        <v>0.897198065396804</v>
      </c>
      <c r="E2181" s="27"/>
      <c r="F2181" s="27">
        <v>0.897198065396804</v>
      </c>
      <c r="G2181" s="27">
        <v>-0.0337367360809199</v>
      </c>
      <c r="H2181" s="26" t="s">
        <v>21</v>
      </c>
      <c r="I2181" s="22"/>
    </row>
    <row r="2182" spans="1:9">
      <c r="A2182" s="26" t="s">
        <v>6557</v>
      </c>
      <c r="B2182" s="26" t="s">
        <v>6558</v>
      </c>
      <c r="C2182" s="27" t="s">
        <v>6559</v>
      </c>
      <c r="D2182" s="27">
        <v>0.0183637124104304</v>
      </c>
      <c r="E2182" s="27"/>
      <c r="F2182" s="27">
        <v>0.0183637124104304</v>
      </c>
      <c r="G2182" s="27">
        <v>0.782588292486035</v>
      </c>
      <c r="H2182" s="26" t="s">
        <v>67</v>
      </c>
      <c r="I2182" s="22"/>
    </row>
    <row r="2183" spans="1:9">
      <c r="A2183" s="26" t="s">
        <v>6560</v>
      </c>
      <c r="B2183" s="26" t="s">
        <v>6561</v>
      </c>
      <c r="C2183" s="27" t="s">
        <v>6562</v>
      </c>
      <c r="D2183" s="27">
        <v>0.0601545990246703</v>
      </c>
      <c r="E2183" s="27"/>
      <c r="F2183" s="27">
        <v>0.0601545990246703</v>
      </c>
      <c r="G2183" s="27">
        <v>-0.500791046015368</v>
      </c>
      <c r="H2183" s="26" t="s">
        <v>21</v>
      </c>
      <c r="I2183" s="22"/>
    </row>
    <row r="2184" spans="1:9">
      <c r="A2184" s="26" t="s">
        <v>6563</v>
      </c>
      <c r="B2184" s="26" t="s">
        <v>6564</v>
      </c>
      <c r="C2184" s="27" t="s">
        <v>6565</v>
      </c>
      <c r="D2184" s="27">
        <v>0.0220880700178084</v>
      </c>
      <c r="E2184" s="27"/>
      <c r="F2184" s="27">
        <v>0.0220880700178084</v>
      </c>
      <c r="G2184" s="27">
        <v>0.649174024489383</v>
      </c>
      <c r="H2184" s="26" t="s">
        <v>67</v>
      </c>
      <c r="I2184" s="22"/>
    </row>
    <row r="2185" spans="1:9">
      <c r="A2185" s="26" t="s">
        <v>6566</v>
      </c>
      <c r="B2185" s="26" t="s">
        <v>6567</v>
      </c>
      <c r="C2185" s="27" t="s">
        <v>6568</v>
      </c>
      <c r="D2185" s="27">
        <v>0.312412672324339</v>
      </c>
      <c r="E2185" s="27"/>
      <c r="F2185" s="27">
        <v>0.312412672324339</v>
      </c>
      <c r="G2185" s="27">
        <v>-0.0959579697420141</v>
      </c>
      <c r="H2185" s="26" t="s">
        <v>21</v>
      </c>
      <c r="I2185" s="22"/>
    </row>
    <row r="2186" spans="1:9">
      <c r="A2186" s="26" t="s">
        <v>6569</v>
      </c>
      <c r="B2186" s="26" t="s">
        <v>6570</v>
      </c>
      <c r="C2186" s="27" t="s">
        <v>6571</v>
      </c>
      <c r="D2186" s="27">
        <v>0.0967785765142559</v>
      </c>
      <c r="E2186" s="27"/>
      <c r="F2186" s="27">
        <v>0.0967785765142559</v>
      </c>
      <c r="G2186" s="27">
        <v>-0.309513961109207</v>
      </c>
      <c r="H2186" s="26" t="s">
        <v>21</v>
      </c>
      <c r="I2186" s="22"/>
    </row>
    <row r="2187" spans="1:9">
      <c r="A2187" s="26" t="s">
        <v>6572</v>
      </c>
      <c r="B2187" s="26" t="s">
        <v>6573</v>
      </c>
      <c r="C2187" s="27" t="s">
        <v>6574</v>
      </c>
      <c r="D2187" s="27">
        <v>0.0522001861416773</v>
      </c>
      <c r="E2187" s="27"/>
      <c r="F2187" s="27">
        <v>0.0522001861416773</v>
      </c>
      <c r="G2187" s="27">
        <v>-0.573374575136649</v>
      </c>
      <c r="H2187" s="26" t="s">
        <v>21</v>
      </c>
      <c r="I2187" s="22"/>
    </row>
    <row r="2188" spans="1:9">
      <c r="A2188" s="26" t="s">
        <v>6575</v>
      </c>
      <c r="B2188" s="26" t="s">
        <v>6576</v>
      </c>
      <c r="C2188" s="27" t="s">
        <v>6577</v>
      </c>
      <c r="D2188" s="27">
        <v>0.111528976096733</v>
      </c>
      <c r="E2188" s="27"/>
      <c r="F2188" s="27">
        <v>0.111528976096733</v>
      </c>
      <c r="G2188" s="27">
        <v>-0.267566694612724</v>
      </c>
      <c r="H2188" s="26" t="s">
        <v>21</v>
      </c>
      <c r="I2188" s="22"/>
    </row>
    <row r="2189" spans="1:9">
      <c r="A2189" s="26" t="s">
        <v>6578</v>
      </c>
      <c r="B2189" s="26" t="s">
        <v>6579</v>
      </c>
      <c r="C2189" s="27" t="s">
        <v>6580</v>
      </c>
      <c r="D2189" s="27">
        <v>0.102350446195356</v>
      </c>
      <c r="E2189" s="27"/>
      <c r="F2189" s="27">
        <v>0.102350446195356</v>
      </c>
      <c r="G2189" s="27">
        <v>-0.291078900224888</v>
      </c>
      <c r="H2189" s="26" t="s">
        <v>21</v>
      </c>
      <c r="I2189" s="22"/>
    </row>
    <row r="2190" spans="1:9">
      <c r="A2190" s="26" t="s">
        <v>6581</v>
      </c>
      <c r="B2190" s="26" t="s">
        <v>6582</v>
      </c>
      <c r="C2190" s="27" t="s">
        <v>6583</v>
      </c>
      <c r="D2190" s="27">
        <v>0.0824695899234847</v>
      </c>
      <c r="E2190" s="27"/>
      <c r="F2190" s="27">
        <v>0.0824695899234847</v>
      </c>
      <c r="G2190" s="27">
        <v>-0.360600883550831</v>
      </c>
      <c r="H2190" s="26" t="s">
        <v>21</v>
      </c>
      <c r="I2190" s="22"/>
    </row>
    <row r="2191" spans="1:9">
      <c r="A2191" s="26" t="s">
        <v>6584</v>
      </c>
      <c r="B2191" s="26" t="s">
        <v>6585</v>
      </c>
      <c r="C2191" s="27" t="s">
        <v>6586</v>
      </c>
      <c r="D2191" s="27">
        <v>0.0642601292408036</v>
      </c>
      <c r="E2191" s="27"/>
      <c r="F2191" s="27">
        <v>0.0642601292408036</v>
      </c>
      <c r="G2191" s="27">
        <v>-0.461828834054135</v>
      </c>
      <c r="H2191" s="26" t="s">
        <v>21</v>
      </c>
      <c r="I2191" s="22"/>
    </row>
    <row r="2192" spans="1:9">
      <c r="A2192" s="26" t="s">
        <v>6587</v>
      </c>
      <c r="B2192" s="26" t="s">
        <v>6588</v>
      </c>
      <c r="C2192" s="27" t="s">
        <v>6589</v>
      </c>
      <c r="D2192" s="27">
        <v>0.11780715410149</v>
      </c>
      <c r="E2192" s="27"/>
      <c r="F2192" s="27">
        <v>0.11780715410149</v>
      </c>
      <c r="G2192" s="27">
        <v>-0.251310814119295</v>
      </c>
      <c r="H2192" s="26" t="s">
        <v>21</v>
      </c>
      <c r="I2192" s="22"/>
    </row>
    <row r="2193" spans="1:9">
      <c r="A2193" s="26" t="s">
        <v>6590</v>
      </c>
      <c r="B2193" s="26" t="s">
        <v>6591</v>
      </c>
      <c r="C2193" s="27" t="s">
        <v>6592</v>
      </c>
      <c r="D2193" s="27">
        <v>0.721092166411725</v>
      </c>
      <c r="E2193" s="27"/>
      <c r="F2193" s="27">
        <v>0.721092166411725</v>
      </c>
      <c r="G2193" s="27">
        <v>-0.0410399500898525</v>
      </c>
      <c r="H2193" s="26" t="s">
        <v>21</v>
      </c>
      <c r="I2193" s="22"/>
    </row>
    <row r="2194" spans="1:9">
      <c r="A2194" s="26" t="s">
        <v>6593</v>
      </c>
      <c r="B2194" s="26" t="s">
        <v>6594</v>
      </c>
      <c r="C2194" s="27" t="s">
        <v>6595</v>
      </c>
      <c r="D2194" s="27">
        <v>0.0212636386230071</v>
      </c>
      <c r="E2194" s="27"/>
      <c r="F2194" s="27">
        <v>0.0212636386230071</v>
      </c>
      <c r="G2194" s="27">
        <v>0.668785037688566</v>
      </c>
      <c r="H2194" s="26" t="s">
        <v>67</v>
      </c>
      <c r="I2194" s="22"/>
    </row>
    <row r="2195" spans="1:9">
      <c r="A2195" s="26" t="s">
        <v>6596</v>
      </c>
      <c r="B2195" s="26" t="s">
        <v>6597</v>
      </c>
      <c r="C2195" s="27" t="s">
        <v>6598</v>
      </c>
      <c r="D2195" s="27">
        <v>0.151936737342527</v>
      </c>
      <c r="E2195" s="27"/>
      <c r="F2195" s="27">
        <v>0.151936737342527</v>
      </c>
      <c r="G2195" s="27">
        <v>-0.193495784257935</v>
      </c>
      <c r="H2195" s="26" t="s">
        <v>21</v>
      </c>
      <c r="I2195" s="22"/>
    </row>
    <row r="2196" spans="1:9">
      <c r="A2196" s="26" t="s">
        <v>6599</v>
      </c>
      <c r="B2196" s="26" t="s">
        <v>6600</v>
      </c>
      <c r="C2196" s="27" t="s">
        <v>6601</v>
      </c>
      <c r="D2196" s="27">
        <v>0.837059214195382</v>
      </c>
      <c r="E2196" s="27"/>
      <c r="F2196" s="27">
        <v>0.837059214195382</v>
      </c>
      <c r="G2196" s="27">
        <v>-0.0350984509585648</v>
      </c>
      <c r="H2196" s="26" t="s">
        <v>21</v>
      </c>
      <c r="I2196" s="22"/>
    </row>
    <row r="2197" spans="1:9">
      <c r="A2197" s="26" t="s">
        <v>6602</v>
      </c>
      <c r="B2197" s="26" t="s">
        <v>6603</v>
      </c>
      <c r="C2197" s="27" t="s">
        <v>6604</v>
      </c>
      <c r="D2197" s="27">
        <v>0.0142656475987195</v>
      </c>
      <c r="E2197" s="27"/>
      <c r="F2197" s="27">
        <v>0.0142656475987195</v>
      </c>
      <c r="G2197" s="27">
        <v>0.992937374093102</v>
      </c>
      <c r="H2197" s="26" t="s">
        <v>67</v>
      </c>
      <c r="I2197" s="22"/>
    </row>
    <row r="2198" spans="1:9">
      <c r="A2198" s="26" t="s">
        <v>6605</v>
      </c>
      <c r="B2198" s="26" t="s">
        <v>6606</v>
      </c>
      <c r="C2198" s="27" t="s">
        <v>6607</v>
      </c>
      <c r="D2198" s="27">
        <v>0.237507890458186</v>
      </c>
      <c r="E2198" s="27"/>
      <c r="F2198" s="27">
        <v>0.237507890458186</v>
      </c>
      <c r="G2198" s="27">
        <v>-0.123508507399383</v>
      </c>
      <c r="H2198" s="26" t="s">
        <v>21</v>
      </c>
      <c r="I2198" s="22"/>
    </row>
    <row r="2199" spans="1:9">
      <c r="A2199" s="26" t="s">
        <v>6608</v>
      </c>
      <c r="B2199" s="26" t="s">
        <v>6609</v>
      </c>
      <c r="C2199" s="27" t="s">
        <v>6610</v>
      </c>
      <c r="D2199" s="27">
        <v>0.0165349446720862</v>
      </c>
      <c r="E2199" s="27"/>
      <c r="F2199" s="27">
        <v>0.0165349446720862</v>
      </c>
      <c r="G2199" s="27">
        <v>0.855979622781043</v>
      </c>
      <c r="H2199" s="26" t="s">
        <v>67</v>
      </c>
      <c r="I2199" s="22"/>
    </row>
    <row r="2200" spans="1:9">
      <c r="A2200" s="26" t="s">
        <v>6611</v>
      </c>
      <c r="B2200" s="26" t="s">
        <v>6612</v>
      </c>
      <c r="C2200" s="27" t="s">
        <v>6613</v>
      </c>
      <c r="D2200" s="27">
        <v>0.0864976536416653</v>
      </c>
      <c r="E2200" s="27"/>
      <c r="F2200" s="27">
        <v>0.0864976536416653</v>
      </c>
      <c r="G2200" s="27">
        <v>-0.337764801782531</v>
      </c>
      <c r="H2200" s="26" t="s">
        <v>21</v>
      </c>
      <c r="I2200" s="22"/>
    </row>
    <row r="2201" spans="1:9">
      <c r="A2201" s="26" t="s">
        <v>6614</v>
      </c>
      <c r="B2201" s="26" t="s">
        <v>6615</v>
      </c>
      <c r="C2201" s="27" t="s">
        <v>6616</v>
      </c>
      <c r="D2201" s="27">
        <v>0.892174655999751</v>
      </c>
      <c r="E2201" s="27"/>
      <c r="F2201" s="27">
        <v>0.892174655999751</v>
      </c>
      <c r="G2201" s="27">
        <v>-0.0326623621592843</v>
      </c>
      <c r="H2201" s="26" t="s">
        <v>21</v>
      </c>
      <c r="I2201" s="22"/>
    </row>
    <row r="2202" spans="1:9">
      <c r="A2202" s="26" t="s">
        <v>6617</v>
      </c>
      <c r="B2202" s="26" t="s">
        <v>6618</v>
      </c>
      <c r="C2202" s="27" t="s">
        <v>6619</v>
      </c>
      <c r="D2202" s="27">
        <v>0.117887700611049</v>
      </c>
      <c r="E2202" s="27"/>
      <c r="F2202" s="27">
        <v>0.117887700611049</v>
      </c>
      <c r="G2202" s="27">
        <v>-0.24701437734078</v>
      </c>
      <c r="H2202" s="26" t="s">
        <v>21</v>
      </c>
      <c r="I2202" s="22"/>
    </row>
    <row r="2203" spans="1:9">
      <c r="A2203" s="26" t="s">
        <v>6620</v>
      </c>
      <c r="B2203" s="26" t="s">
        <v>6621</v>
      </c>
      <c r="C2203" s="27" t="s">
        <v>6622</v>
      </c>
      <c r="D2203" s="27">
        <v>0.0358681507301041</v>
      </c>
      <c r="E2203" s="27"/>
      <c r="F2203" s="27">
        <v>0.0358681507301041</v>
      </c>
      <c r="G2203" s="27">
        <v>0.392859447373694</v>
      </c>
      <c r="H2203" s="26" t="s">
        <v>67</v>
      </c>
      <c r="I2203" s="22"/>
    </row>
    <row r="2204" spans="1:9">
      <c r="A2204" s="26" t="s">
        <v>6623</v>
      </c>
      <c r="B2204" s="26" t="s">
        <v>6624</v>
      </c>
      <c r="C2204" s="27" t="s">
        <v>6625</v>
      </c>
      <c r="D2204" s="27">
        <v>0.0949676068052021</v>
      </c>
      <c r="E2204" s="27"/>
      <c r="F2204" s="27">
        <v>0.0949676068052021</v>
      </c>
      <c r="G2204" s="27">
        <v>-0.305494494511828</v>
      </c>
      <c r="H2204" s="26" t="s">
        <v>21</v>
      </c>
      <c r="I2204" s="22"/>
    </row>
    <row r="2205" spans="1:9">
      <c r="A2205" s="26" t="s">
        <v>6626</v>
      </c>
      <c r="B2205" s="26" t="s">
        <v>6627</v>
      </c>
      <c r="C2205" s="27" t="s">
        <v>6628</v>
      </c>
      <c r="D2205" s="27">
        <v>0.346448709928102</v>
      </c>
      <c r="E2205" s="27"/>
      <c r="F2205" s="27">
        <v>0.346448709928102</v>
      </c>
      <c r="G2205" s="27">
        <v>-0.0835890507614179</v>
      </c>
      <c r="H2205" s="26" t="s">
        <v>21</v>
      </c>
      <c r="I2205" s="22"/>
    </row>
    <row r="2206" spans="1:9">
      <c r="A2206" s="26" t="s">
        <v>6629</v>
      </c>
      <c r="B2206" s="26" t="s">
        <v>6630</v>
      </c>
      <c r="C2206" s="27" t="s">
        <v>6631</v>
      </c>
      <c r="D2206" s="27">
        <v>0.0813257578669896</v>
      </c>
      <c r="E2206" s="27"/>
      <c r="F2206" s="27">
        <v>0.0813257578669896</v>
      </c>
      <c r="G2206" s="27">
        <v>-0.356070956776659</v>
      </c>
      <c r="H2206" s="26" t="s">
        <v>21</v>
      </c>
      <c r="I2206" s="22"/>
    </row>
    <row r="2207" spans="1:9">
      <c r="A2207" s="26" t="s">
        <v>6632</v>
      </c>
      <c r="B2207" s="26" t="s">
        <v>6633</v>
      </c>
      <c r="C2207" s="27" t="s">
        <v>6634</v>
      </c>
      <c r="D2207" s="27">
        <v>0.469516891375289</v>
      </c>
      <c r="E2207" s="27"/>
      <c r="F2207" s="27">
        <v>0.469516891375289</v>
      </c>
      <c r="G2207" s="27">
        <v>-0.0615865812040932</v>
      </c>
      <c r="H2207" s="26" t="s">
        <v>21</v>
      </c>
      <c r="I2207" s="22"/>
    </row>
    <row r="2208" spans="1:9">
      <c r="A2208" s="26" t="s">
        <v>6635</v>
      </c>
      <c r="B2208" s="26" t="s">
        <v>6636</v>
      </c>
      <c r="C2208" s="27" t="s">
        <v>6637</v>
      </c>
      <c r="D2208" s="27">
        <v>0.0845366709902229</v>
      </c>
      <c r="E2208" s="27"/>
      <c r="F2208" s="27">
        <v>0.0845366709902229</v>
      </c>
      <c r="G2208" s="27">
        <v>-0.34140395000513</v>
      </c>
      <c r="H2208" s="26" t="s">
        <v>21</v>
      </c>
      <c r="I2208" s="22"/>
    </row>
    <row r="2209" spans="1:9">
      <c r="A2209" s="26" t="s">
        <v>6638</v>
      </c>
      <c r="B2209" s="26" t="s">
        <v>6639</v>
      </c>
      <c r="C2209" s="27" t="s">
        <v>6640</v>
      </c>
      <c r="D2209" s="27">
        <v>0.186456564581371</v>
      </c>
      <c r="E2209" s="27"/>
      <c r="F2209" s="27">
        <v>0.186456564581371</v>
      </c>
      <c r="G2209" s="27">
        <v>-0.154630782997821</v>
      </c>
      <c r="H2209" s="26" t="s">
        <v>21</v>
      </c>
      <c r="I2209" s="22"/>
    </row>
    <row r="2210" spans="1:9">
      <c r="A2210" s="26" t="s">
        <v>6641</v>
      </c>
      <c r="B2210" s="26" t="s">
        <v>6642</v>
      </c>
      <c r="C2210" s="27" t="s">
        <v>6643</v>
      </c>
      <c r="D2210" s="27">
        <v>0.014204217911908</v>
      </c>
      <c r="E2210" s="27"/>
      <c r="F2210" s="27">
        <v>0.014204217911908</v>
      </c>
      <c r="G2210" s="27">
        <v>0.991798430340364</v>
      </c>
      <c r="H2210" s="26" t="s">
        <v>67</v>
      </c>
      <c r="I2210" s="22"/>
    </row>
    <row r="2211" spans="1:9">
      <c r="A2211" s="26" t="s">
        <v>6644</v>
      </c>
      <c r="B2211" s="26" t="s">
        <v>6645</v>
      </c>
      <c r="C2211" s="27" t="s">
        <v>6646</v>
      </c>
      <c r="D2211" s="27">
        <v>0.500071777164366</v>
      </c>
      <c r="E2211" s="27"/>
      <c r="F2211" s="27">
        <v>0.500071777164366</v>
      </c>
      <c r="G2211" s="27">
        <v>-0.0575743257035466</v>
      </c>
      <c r="H2211" s="26" t="s">
        <v>21</v>
      </c>
      <c r="I2211" s="22"/>
    </row>
    <row r="2212" spans="1:9">
      <c r="A2212" s="26" t="s">
        <v>6647</v>
      </c>
      <c r="B2212" s="26" t="s">
        <v>6648</v>
      </c>
      <c r="C2212" s="27" t="s">
        <v>6649</v>
      </c>
      <c r="D2212" s="27">
        <v>0.0850780408792043</v>
      </c>
      <c r="E2212" s="27"/>
      <c r="F2212" s="27">
        <v>0.0850780408792043</v>
      </c>
      <c r="G2212" s="27">
        <v>-0.33783044573629</v>
      </c>
      <c r="H2212" s="26" t="s">
        <v>21</v>
      </c>
      <c r="I2212" s="22"/>
    </row>
    <row r="2213" spans="1:9">
      <c r="A2213" s="26" t="s">
        <v>6650</v>
      </c>
      <c r="B2213" s="26" t="s">
        <v>6651</v>
      </c>
      <c r="C2213" s="27" t="s">
        <v>6652</v>
      </c>
      <c r="D2213" s="27">
        <v>0.0941820802747184</v>
      </c>
      <c r="E2213" s="27"/>
      <c r="F2213" s="27">
        <v>0.0941820802747184</v>
      </c>
      <c r="G2213" s="27">
        <v>-0.305095358815631</v>
      </c>
      <c r="H2213" s="26" t="s">
        <v>21</v>
      </c>
      <c r="I2213" s="22"/>
    </row>
    <row r="2214" spans="1:9">
      <c r="A2214" s="26" t="s">
        <v>6653</v>
      </c>
      <c r="B2214" s="26" t="s">
        <v>6654</v>
      </c>
      <c r="C2214" s="27" t="s">
        <v>6655</v>
      </c>
      <c r="D2214" s="27">
        <v>0.972822930513315</v>
      </c>
      <c r="E2214" s="27">
        <v>0.273321678292295</v>
      </c>
      <c r="F2214" s="27">
        <v>0.972822930513315</v>
      </c>
      <c r="G2214" s="27">
        <v>-0.0294376942017513</v>
      </c>
      <c r="H2214" s="26" t="s">
        <v>21</v>
      </c>
      <c r="I2214" s="22"/>
    </row>
    <row r="2215" spans="1:9">
      <c r="A2215" s="26" t="s">
        <v>6656</v>
      </c>
      <c r="B2215" s="26" t="s">
        <v>6657</v>
      </c>
      <c r="C2215" s="27" t="s">
        <v>6658</v>
      </c>
      <c r="D2215" s="27">
        <v>0.804931017550459</v>
      </c>
      <c r="E2215" s="27"/>
      <c r="F2215" s="27">
        <v>0.804931017550459</v>
      </c>
      <c r="G2215" s="27">
        <v>-0.0355464399002927</v>
      </c>
      <c r="H2215" s="26" t="s">
        <v>21</v>
      </c>
      <c r="I2215" s="22"/>
    </row>
    <row r="2216" spans="1:9">
      <c r="A2216" s="26" t="s">
        <v>6659</v>
      </c>
      <c r="B2216" s="26" t="s">
        <v>6660</v>
      </c>
      <c r="C2216" s="27" t="s">
        <v>6661</v>
      </c>
      <c r="D2216" s="27">
        <v>0.470532281925672</v>
      </c>
      <c r="E2216" s="27"/>
      <c r="F2216" s="27">
        <v>0.470532281925672</v>
      </c>
      <c r="G2216" s="27">
        <v>-0.060669192577114</v>
      </c>
      <c r="H2216" s="26" t="s">
        <v>21</v>
      </c>
      <c r="I2216" s="22"/>
    </row>
    <row r="2217" spans="1:9">
      <c r="A2217" s="26" t="s">
        <v>6662</v>
      </c>
      <c r="B2217" s="26" t="s">
        <v>6663</v>
      </c>
      <c r="C2217" s="27" t="s">
        <v>6664</v>
      </c>
      <c r="D2217" s="27">
        <v>0.0433166961406056</v>
      </c>
      <c r="E2217" s="27"/>
      <c r="F2217" s="27">
        <v>0.0433166961406056</v>
      </c>
      <c r="G2217" s="27">
        <v>0.324678897464122</v>
      </c>
      <c r="H2217" s="26" t="s">
        <v>67</v>
      </c>
      <c r="I2217" s="22"/>
    </row>
    <row r="2218" spans="1:9">
      <c r="A2218" s="26" t="s">
        <v>6665</v>
      </c>
      <c r="B2218" s="26" t="s">
        <v>6666</v>
      </c>
      <c r="C2218" s="27" t="s">
        <v>6667</v>
      </c>
      <c r="D2218" s="27">
        <v>0.0971336207651698</v>
      </c>
      <c r="E2218" s="27"/>
      <c r="F2218" s="27">
        <v>0.0971336207651698</v>
      </c>
      <c r="G2218" s="27">
        <v>-0.293014631076263</v>
      </c>
      <c r="H2218" s="26" t="s">
        <v>21</v>
      </c>
      <c r="I2218" s="22"/>
    </row>
    <row r="2219" spans="1:9">
      <c r="A2219" s="26" t="s">
        <v>6668</v>
      </c>
      <c r="B2219" s="26" t="s">
        <v>6669</v>
      </c>
      <c r="C2219" s="27" t="s">
        <v>6670</v>
      </c>
      <c r="D2219" s="27">
        <v>0.938745789212529</v>
      </c>
      <c r="E2219" s="27"/>
      <c r="F2219" s="27">
        <v>0.938745789212529</v>
      </c>
      <c r="G2219" s="27">
        <v>-0.0302442943544002</v>
      </c>
      <c r="H2219" s="26" t="s">
        <v>21</v>
      </c>
      <c r="I2219" s="22"/>
    </row>
    <row r="2220" spans="1:9">
      <c r="A2220" s="26" t="s">
        <v>6671</v>
      </c>
      <c r="B2220" s="26" t="s">
        <v>6672</v>
      </c>
      <c r="C2220" s="27" t="s">
        <v>6673</v>
      </c>
      <c r="D2220" s="27">
        <v>0.152814528748671</v>
      </c>
      <c r="E2220" s="27"/>
      <c r="F2220" s="27">
        <v>0.152814528748671</v>
      </c>
      <c r="G2220" s="27">
        <v>-0.185527922904889</v>
      </c>
      <c r="H2220" s="26" t="s">
        <v>21</v>
      </c>
      <c r="I2220" s="22"/>
    </row>
    <row r="2221" spans="1:9">
      <c r="A2221" s="26" t="s">
        <v>6674</v>
      </c>
      <c r="B2221" s="26" t="s">
        <v>6675</v>
      </c>
      <c r="C2221" s="27" t="s">
        <v>6676</v>
      </c>
      <c r="D2221" s="27">
        <v>0.0345105789383172</v>
      </c>
      <c r="E2221" s="27"/>
      <c r="F2221" s="27">
        <v>0.0345105789383172</v>
      </c>
      <c r="G2221" s="27">
        <v>0.40693069589338</v>
      </c>
      <c r="H2221" s="26" t="s">
        <v>67</v>
      </c>
      <c r="I2221" s="22"/>
    </row>
    <row r="2222" spans="1:9">
      <c r="A2222" s="26" t="s">
        <v>6677</v>
      </c>
      <c r="B2222" s="26" t="s">
        <v>6678</v>
      </c>
      <c r="C2222" s="27" t="s">
        <v>6679</v>
      </c>
      <c r="D2222" s="27">
        <v>0.827878571985149</v>
      </c>
      <c r="E2222" s="27"/>
      <c r="F2222" s="27">
        <v>0.827878571985149</v>
      </c>
      <c r="G2222" s="27">
        <v>-0.0341116090500883</v>
      </c>
      <c r="H2222" s="26" t="s">
        <v>21</v>
      </c>
      <c r="I2222" s="22"/>
    </row>
    <row r="2223" spans="1:9">
      <c r="A2223" s="26" t="s">
        <v>6680</v>
      </c>
      <c r="B2223" s="26" t="s">
        <v>6681</v>
      </c>
      <c r="C2223" s="27" t="s">
        <v>6682</v>
      </c>
      <c r="D2223" s="27">
        <v>0.0197974922625854</v>
      </c>
      <c r="E2223" s="27"/>
      <c r="F2223" s="27">
        <v>0.0197974922625854</v>
      </c>
      <c r="G2223" s="27">
        <v>0.708701482805034</v>
      </c>
      <c r="H2223" s="26" t="s">
        <v>67</v>
      </c>
      <c r="I2223" s="22"/>
    </row>
    <row r="2224" spans="1:9">
      <c r="A2224" s="26" t="s">
        <v>6683</v>
      </c>
      <c r="B2224" s="26" t="s">
        <v>6684</v>
      </c>
      <c r="C2224" s="27" t="s">
        <v>6685</v>
      </c>
      <c r="D2224" s="27">
        <v>0.119578496370343</v>
      </c>
      <c r="E2224" s="27"/>
      <c r="F2224" s="27">
        <v>0.119578496370343</v>
      </c>
      <c r="G2224" s="27">
        <v>-0.235598373737782</v>
      </c>
      <c r="H2224" s="26" t="s">
        <v>21</v>
      </c>
      <c r="I2224" s="22"/>
    </row>
    <row r="2225" spans="1:9">
      <c r="A2225" s="26" t="s">
        <v>6686</v>
      </c>
      <c r="B2225" s="26" t="s">
        <v>6687</v>
      </c>
      <c r="C2225" s="27" t="s">
        <v>6688</v>
      </c>
      <c r="D2225" s="27">
        <v>0.055437881392286</v>
      </c>
      <c r="E2225" s="27"/>
      <c r="F2225" s="27">
        <v>0.055437881392286</v>
      </c>
      <c r="G2225" s="27">
        <v>-0.507897319475211</v>
      </c>
      <c r="H2225" s="26" t="s">
        <v>21</v>
      </c>
      <c r="I2225" s="22"/>
    </row>
    <row r="2226" spans="1:9">
      <c r="A2226" s="26" t="s">
        <v>6689</v>
      </c>
      <c r="B2226" s="26" t="s">
        <v>6690</v>
      </c>
      <c r="C2226" s="27" t="s">
        <v>6691</v>
      </c>
      <c r="D2226" s="27">
        <v>0.027667091291002</v>
      </c>
      <c r="E2226" s="27"/>
      <c r="F2226" s="27">
        <v>0.027667091291002</v>
      </c>
      <c r="G2226" s="27">
        <v>0.501580764403164</v>
      </c>
      <c r="H2226" s="26" t="s">
        <v>67</v>
      </c>
      <c r="I2226" s="22"/>
    </row>
    <row r="2227" spans="1:9">
      <c r="A2227" s="26" t="s">
        <v>6692</v>
      </c>
      <c r="B2227" s="26" t="s">
        <v>6693</v>
      </c>
      <c r="C2227" s="27" t="s">
        <v>6694</v>
      </c>
      <c r="D2227" s="27">
        <v>0.0449211851725854</v>
      </c>
      <c r="E2227" s="27"/>
      <c r="F2227" s="27">
        <v>0.0449211851725854</v>
      </c>
      <c r="G2227" s="27">
        <v>0.308129687649864</v>
      </c>
      <c r="H2227" s="26" t="s">
        <v>67</v>
      </c>
      <c r="I2227" s="22"/>
    </row>
    <row r="2228" spans="1:9">
      <c r="A2228" s="26" t="s">
        <v>6695</v>
      </c>
      <c r="B2228" s="26" t="s">
        <v>6696</v>
      </c>
      <c r="C2228" s="27" t="s">
        <v>6697</v>
      </c>
      <c r="D2228" s="27">
        <v>0.805746480488674</v>
      </c>
      <c r="E2228" s="27"/>
      <c r="F2228" s="27">
        <v>0.805746480488674</v>
      </c>
      <c r="G2228" s="27">
        <v>-0.0348777762545837</v>
      </c>
      <c r="H2228" s="26" t="s">
        <v>21</v>
      </c>
      <c r="I2228" s="22"/>
    </row>
    <row r="2229" spans="1:9">
      <c r="A2229" s="26" t="s">
        <v>6698</v>
      </c>
      <c r="B2229" s="26" t="s">
        <v>6699</v>
      </c>
      <c r="C2229" s="27" t="s">
        <v>6700</v>
      </c>
      <c r="D2229" s="27">
        <v>0.014078374810515</v>
      </c>
      <c r="E2229" s="27"/>
      <c r="F2229" s="27">
        <v>0.014078374810515</v>
      </c>
      <c r="G2229" s="27">
        <v>0.978484855591708</v>
      </c>
      <c r="H2229" s="26" t="s">
        <v>67</v>
      </c>
      <c r="I2229" s="22"/>
    </row>
    <row r="2230" spans="1:9">
      <c r="A2230" s="26" t="s">
        <v>6701</v>
      </c>
      <c r="B2230" s="26" t="s">
        <v>6702</v>
      </c>
      <c r="C2230" s="27" t="s">
        <v>6703</v>
      </c>
      <c r="D2230" s="27">
        <v>0.924373244756017</v>
      </c>
      <c r="E2230" s="27"/>
      <c r="F2230" s="27">
        <v>0.924373244756017</v>
      </c>
      <c r="G2230" s="27">
        <v>-0.0302597342182248</v>
      </c>
      <c r="H2230" s="26" t="s">
        <v>21</v>
      </c>
      <c r="I2230" s="22"/>
    </row>
    <row r="2231" spans="1:9">
      <c r="A2231" s="26" t="s">
        <v>6704</v>
      </c>
      <c r="B2231" s="26" t="s">
        <v>6705</v>
      </c>
      <c r="C2231" s="27" t="s">
        <v>6706</v>
      </c>
      <c r="D2231" s="27">
        <v>0.0808104639939833</v>
      </c>
      <c r="E2231" s="27"/>
      <c r="F2231" s="27">
        <v>0.0808104639939833</v>
      </c>
      <c r="G2231" s="27">
        <v>-0.34600195832324</v>
      </c>
      <c r="H2231" s="26" t="s">
        <v>21</v>
      </c>
      <c r="I2231" s="22"/>
    </row>
    <row r="2232" spans="1:9">
      <c r="A2232" s="26" t="s">
        <v>6707</v>
      </c>
      <c r="B2232" s="26" t="s">
        <v>6708</v>
      </c>
      <c r="C2232" s="27" t="s">
        <v>6709</v>
      </c>
      <c r="D2232" s="27">
        <v>0.0291054029138054</v>
      </c>
      <c r="E2232" s="27"/>
      <c r="F2232" s="27">
        <v>0.0291054029138054</v>
      </c>
      <c r="G2232" s="27">
        <v>0.471315580942201</v>
      </c>
      <c r="H2232" s="26" t="s">
        <v>67</v>
      </c>
      <c r="I2232" s="22"/>
    </row>
    <row r="2233" spans="1:9">
      <c r="A2233" s="26" t="s">
        <v>6710</v>
      </c>
      <c r="B2233" s="26" t="s">
        <v>6711</v>
      </c>
      <c r="C2233" s="27" t="s">
        <v>6712</v>
      </c>
      <c r="D2233" s="27">
        <v>0.0969291782233441</v>
      </c>
      <c r="E2233" s="27"/>
      <c r="F2233" s="27">
        <v>0.0969291782233441</v>
      </c>
      <c r="G2233" s="27">
        <v>-0.288109509174362</v>
      </c>
      <c r="H2233" s="26" t="s">
        <v>21</v>
      </c>
      <c r="I2233" s="22"/>
    </row>
    <row r="2234" spans="1:9">
      <c r="A2234" s="26" t="s">
        <v>6713</v>
      </c>
      <c r="B2234" s="26" t="s">
        <v>6714</v>
      </c>
      <c r="C2234" s="27" t="s">
        <v>6715</v>
      </c>
      <c r="D2234" s="27">
        <v>0.0576738004424606</v>
      </c>
      <c r="E2234" s="27"/>
      <c r="F2234" s="27">
        <v>0.0576738004424606</v>
      </c>
      <c r="G2234" s="27">
        <v>-0.482617679920183</v>
      </c>
      <c r="H2234" s="26" t="s">
        <v>21</v>
      </c>
      <c r="I2234" s="22"/>
    </row>
    <row r="2235" spans="1:9">
      <c r="A2235" s="26" t="s">
        <v>6716</v>
      </c>
      <c r="B2235" s="26" t="s">
        <v>6717</v>
      </c>
      <c r="C2235" s="27" t="s">
        <v>6718</v>
      </c>
      <c r="D2235" s="27">
        <v>0.0254391395187897</v>
      </c>
      <c r="E2235" s="27"/>
      <c r="F2235" s="27">
        <v>0.0254391395187897</v>
      </c>
      <c r="G2235" s="27">
        <v>0.537481987485642</v>
      </c>
      <c r="H2235" s="26" t="s">
        <v>67</v>
      </c>
      <c r="I2235" s="22"/>
    </row>
    <row r="2236" spans="1:9">
      <c r="A2236" s="26" t="s">
        <v>6719</v>
      </c>
      <c r="B2236" s="26" t="s">
        <v>6720</v>
      </c>
      <c r="C2236" s="27" t="s">
        <v>6721</v>
      </c>
      <c r="D2236" s="27">
        <v>0.867169622473853</v>
      </c>
      <c r="E2236" s="27"/>
      <c r="F2236" s="27">
        <v>0.867169622473853</v>
      </c>
      <c r="G2236" s="27">
        <v>-0.0318461576348923</v>
      </c>
      <c r="H2236" s="26" t="s">
        <v>21</v>
      </c>
      <c r="I2236" s="22"/>
    </row>
    <row r="2237" spans="1:9">
      <c r="A2237" s="26" t="s">
        <v>6722</v>
      </c>
      <c r="B2237" s="26" t="s">
        <v>6723</v>
      </c>
      <c r="C2237" s="27" t="s">
        <v>6724</v>
      </c>
      <c r="D2237" s="27">
        <v>0.923894944976099</v>
      </c>
      <c r="E2237" s="27"/>
      <c r="F2237" s="27">
        <v>0.923894944976099</v>
      </c>
      <c r="G2237" s="27">
        <v>-0.0298807792686369</v>
      </c>
      <c r="H2237" s="26" t="s">
        <v>21</v>
      </c>
      <c r="I2237" s="22"/>
    </row>
    <row r="2238" spans="1:9">
      <c r="A2238" s="26" t="s">
        <v>6725</v>
      </c>
      <c r="B2238" s="26" t="s">
        <v>6726</v>
      </c>
      <c r="C2238" s="27" t="s">
        <v>6727</v>
      </c>
      <c r="D2238" s="27">
        <v>0.0841824940552234</v>
      </c>
      <c r="E2238" s="27"/>
      <c r="F2238" s="27">
        <v>0.0841824940552234</v>
      </c>
      <c r="G2238" s="27">
        <v>-0.327937955116108</v>
      </c>
      <c r="H2238" s="26" t="s">
        <v>21</v>
      </c>
      <c r="I2238" s="22"/>
    </row>
    <row r="2239" spans="1:9">
      <c r="A2239" s="26" t="s">
        <v>6728</v>
      </c>
      <c r="B2239" s="26" t="s">
        <v>6729</v>
      </c>
      <c r="C2239" s="27" t="s">
        <v>6730</v>
      </c>
      <c r="D2239" s="27">
        <v>0.0968594851567369</v>
      </c>
      <c r="E2239" s="27"/>
      <c r="F2239" s="27">
        <v>0.0968594851567369</v>
      </c>
      <c r="G2239" s="27">
        <v>-0.284207696340451</v>
      </c>
      <c r="H2239" s="26" t="s">
        <v>21</v>
      </c>
      <c r="I2239" s="22"/>
    </row>
    <row r="2240" spans="1:9">
      <c r="A2240" s="26" t="s">
        <v>6731</v>
      </c>
      <c r="B2240" s="26" t="s">
        <v>6732</v>
      </c>
      <c r="C2240" s="27" t="s">
        <v>6733</v>
      </c>
      <c r="D2240" s="27">
        <v>0.91846910519209</v>
      </c>
      <c r="E2240" s="27"/>
      <c r="F2240" s="27">
        <v>0.91846910519209</v>
      </c>
      <c r="G2240" s="27">
        <v>-0.0298849924239419</v>
      </c>
      <c r="H2240" s="26" t="s">
        <v>21</v>
      </c>
      <c r="I2240" s="22"/>
    </row>
    <row r="2241" spans="1:9">
      <c r="A2241" s="26" t="s">
        <v>6734</v>
      </c>
      <c r="B2241" s="26" t="s">
        <v>6735</v>
      </c>
      <c r="C2241" s="27" t="s">
        <v>6736</v>
      </c>
      <c r="D2241" s="27">
        <v>0.0384184814629107</v>
      </c>
      <c r="E2241" s="27"/>
      <c r="F2241" s="27">
        <v>0.0384184814629107</v>
      </c>
      <c r="G2241" s="27">
        <v>0.355894872272375</v>
      </c>
      <c r="H2241" s="26" t="s">
        <v>67</v>
      </c>
      <c r="I2241" s="22"/>
    </row>
    <row r="2242" spans="1:9">
      <c r="A2242" s="26" t="s">
        <v>6737</v>
      </c>
      <c r="B2242" s="26" t="s">
        <v>6738</v>
      </c>
      <c r="C2242" s="27" t="s">
        <v>6739</v>
      </c>
      <c r="D2242" s="27">
        <v>0.428718426361795</v>
      </c>
      <c r="E2242" s="27"/>
      <c r="F2242" s="27">
        <v>0.428718426361795</v>
      </c>
      <c r="G2242" s="27">
        <v>-0.0637353566397685</v>
      </c>
      <c r="H2242" s="26" t="s">
        <v>21</v>
      </c>
      <c r="I2242" s="22"/>
    </row>
    <row r="2243" spans="1:9">
      <c r="A2243" s="26" t="s">
        <v>6740</v>
      </c>
      <c r="B2243" s="26" t="s">
        <v>6741</v>
      </c>
      <c r="C2243" s="27" t="s">
        <v>6742</v>
      </c>
      <c r="D2243" s="27">
        <v>0.908607614344392</v>
      </c>
      <c r="E2243" s="27"/>
      <c r="F2243" s="27">
        <v>0.908607614344392</v>
      </c>
      <c r="G2243" s="27">
        <v>-0.0300273350968293</v>
      </c>
      <c r="H2243" s="26" t="s">
        <v>21</v>
      </c>
      <c r="I2243" s="22"/>
    </row>
    <row r="2244" spans="1:9">
      <c r="A2244" s="26" t="s">
        <v>6743</v>
      </c>
      <c r="B2244" s="26" t="s">
        <v>6744</v>
      </c>
      <c r="C2244" s="27" t="s">
        <v>6745</v>
      </c>
      <c r="D2244" s="27">
        <v>0.925881429211884</v>
      </c>
      <c r="E2244" s="27"/>
      <c r="F2244" s="27">
        <v>0.925881429211884</v>
      </c>
      <c r="G2244" s="27">
        <v>-0.0294408613051605</v>
      </c>
      <c r="H2244" s="26" t="s">
        <v>21</v>
      </c>
      <c r="I2244" s="22"/>
    </row>
    <row r="2245" spans="1:9">
      <c r="A2245" s="26" t="s">
        <v>6746</v>
      </c>
      <c r="B2245" s="26" t="s">
        <v>6747</v>
      </c>
      <c r="C2245" s="27" t="s">
        <v>6748</v>
      </c>
      <c r="D2245" s="27">
        <v>0.958804911371865</v>
      </c>
      <c r="E2245" s="27"/>
      <c r="F2245" s="27">
        <v>0.958804911371865</v>
      </c>
      <c r="G2245" s="27">
        <v>-0.02842309316688</v>
      </c>
      <c r="H2245" s="26" t="s">
        <v>21</v>
      </c>
      <c r="I2245" s="22"/>
    </row>
    <row r="2246" spans="1:9">
      <c r="A2246" s="26" t="s">
        <v>6749</v>
      </c>
      <c r="B2246" s="26" t="s">
        <v>6750</v>
      </c>
      <c r="C2246" s="27" t="s">
        <v>6751</v>
      </c>
      <c r="D2246" s="27">
        <v>0.884010644824853</v>
      </c>
      <c r="E2246" s="27"/>
      <c r="F2246" s="27">
        <v>0.884010644824853</v>
      </c>
      <c r="G2246" s="27">
        <v>-0.0308077842325482</v>
      </c>
      <c r="H2246" s="26" t="s">
        <v>21</v>
      </c>
      <c r="I2246" s="22"/>
    </row>
    <row r="2247" spans="1:9">
      <c r="A2247" s="26" t="s">
        <v>6752</v>
      </c>
      <c r="B2247" s="26" t="s">
        <v>6753</v>
      </c>
      <c r="C2247" s="27" t="s">
        <v>6754</v>
      </c>
      <c r="D2247" s="27">
        <v>0.0361595985983212</v>
      </c>
      <c r="E2247" s="27"/>
      <c r="F2247" s="27">
        <v>0.0361595985983212</v>
      </c>
      <c r="G2247" s="27">
        <v>0.377471873210805</v>
      </c>
      <c r="H2247" s="26" t="s">
        <v>67</v>
      </c>
      <c r="I2247" s="22"/>
    </row>
    <row r="2248" spans="1:9">
      <c r="A2248" s="26" t="s">
        <v>6755</v>
      </c>
      <c r="B2248" s="26" t="s">
        <v>6756</v>
      </c>
      <c r="C2248" s="27" t="s">
        <v>6757</v>
      </c>
      <c r="D2248" s="27">
        <v>0.0519543062553199</v>
      </c>
      <c r="E2248" s="27"/>
      <c r="F2248" s="27">
        <v>0.0519543062553199</v>
      </c>
      <c r="G2248" s="27">
        <v>-0.522898222532278</v>
      </c>
      <c r="H2248" s="26" t="s">
        <v>21</v>
      </c>
      <c r="I2248" s="22"/>
    </row>
    <row r="2249" spans="1:9">
      <c r="A2249" s="26" t="s">
        <v>6758</v>
      </c>
      <c r="B2249" s="26" t="s">
        <v>6759</v>
      </c>
      <c r="C2249" s="27" t="s">
        <v>6760</v>
      </c>
      <c r="D2249" s="27">
        <v>0.0835620122708626</v>
      </c>
      <c r="E2249" s="27"/>
      <c r="F2249" s="27">
        <v>0.0835620122708626</v>
      </c>
      <c r="G2249" s="27">
        <v>-0.322855167487949</v>
      </c>
      <c r="H2249" s="26" t="s">
        <v>21</v>
      </c>
      <c r="I2249" s="22"/>
    </row>
    <row r="2250" spans="1:9">
      <c r="A2250" s="26" t="s">
        <v>6761</v>
      </c>
      <c r="B2250" s="26" t="s">
        <v>6762</v>
      </c>
      <c r="C2250" s="27" t="s">
        <v>6763</v>
      </c>
      <c r="D2250" s="27">
        <v>0.0142546631936836</v>
      </c>
      <c r="E2250" s="27"/>
      <c r="F2250" s="27">
        <v>0.0142546631936836</v>
      </c>
      <c r="G2250" s="27">
        <v>0.956375194817872</v>
      </c>
      <c r="H2250" s="26" t="s">
        <v>67</v>
      </c>
      <c r="I2250" s="22"/>
    </row>
    <row r="2251" spans="1:9">
      <c r="A2251" s="26" t="s">
        <v>6764</v>
      </c>
      <c r="B2251" s="26" t="s">
        <v>6765</v>
      </c>
      <c r="C2251" s="27" t="s">
        <v>6766</v>
      </c>
      <c r="D2251" s="27">
        <v>0.934498129675797</v>
      </c>
      <c r="E2251" s="27"/>
      <c r="F2251" s="27">
        <v>0.934498129675797</v>
      </c>
      <c r="G2251" s="27">
        <v>-0.0287903659245913</v>
      </c>
      <c r="H2251" s="26" t="s">
        <v>21</v>
      </c>
      <c r="I2251" s="22"/>
    </row>
    <row r="2252" spans="1:9">
      <c r="A2252" s="26" t="s">
        <v>6767</v>
      </c>
      <c r="B2252" s="26" t="s">
        <v>6768</v>
      </c>
      <c r="C2252" s="27" t="s">
        <v>6769</v>
      </c>
      <c r="D2252" s="27">
        <v>0.823327160197634</v>
      </c>
      <c r="E2252" s="27"/>
      <c r="F2252" s="27">
        <v>0.823327160197634</v>
      </c>
      <c r="G2252" s="27">
        <v>-0.0326328897144951</v>
      </c>
      <c r="H2252" s="26" t="s">
        <v>21</v>
      </c>
      <c r="I2252" s="22"/>
    </row>
    <row r="2253" spans="1:9">
      <c r="A2253" s="26" t="s">
        <v>6770</v>
      </c>
      <c r="B2253" s="26" t="s">
        <v>6771</v>
      </c>
      <c r="C2253" s="27" t="s">
        <v>6772</v>
      </c>
      <c r="D2253" s="27">
        <v>0.0188266766210377</v>
      </c>
      <c r="E2253" s="27"/>
      <c r="F2253" s="27">
        <v>0.0188266766210377</v>
      </c>
      <c r="G2253" s="27">
        <v>0.721030024002562</v>
      </c>
      <c r="H2253" s="26" t="s">
        <v>67</v>
      </c>
      <c r="I2253" s="22"/>
    </row>
    <row r="2254" spans="1:9">
      <c r="A2254" s="26" t="s">
        <v>6773</v>
      </c>
      <c r="B2254" s="26" t="s">
        <v>6774</v>
      </c>
      <c r="C2254" s="27" t="s">
        <v>6775</v>
      </c>
      <c r="D2254" s="27">
        <v>0.0290329668797078</v>
      </c>
      <c r="E2254" s="27"/>
      <c r="F2254" s="27">
        <v>0.0290329668797078</v>
      </c>
      <c r="G2254" s="27">
        <v>0.466973836156291</v>
      </c>
      <c r="H2254" s="26" t="s">
        <v>67</v>
      </c>
      <c r="I2254" s="22"/>
    </row>
    <row r="2255" spans="1:9">
      <c r="A2255" s="26" t="s">
        <v>6776</v>
      </c>
      <c r="B2255" s="26" t="s">
        <v>6777</v>
      </c>
      <c r="C2255" s="27" t="s">
        <v>6778</v>
      </c>
      <c r="D2255" s="27">
        <v>0.880591516319745</v>
      </c>
      <c r="E2255" s="27"/>
      <c r="F2255" s="27">
        <v>0.880591516319745</v>
      </c>
      <c r="G2255" s="27">
        <v>-0.0303875474480628</v>
      </c>
      <c r="H2255" s="26" t="s">
        <v>21</v>
      </c>
      <c r="I2255" s="22"/>
    </row>
    <row r="2256" spans="1:9">
      <c r="A2256" s="26" t="s">
        <v>6779</v>
      </c>
      <c r="B2256" s="26" t="s">
        <v>6780</v>
      </c>
      <c r="C2256" s="27" t="s">
        <v>6781</v>
      </c>
      <c r="D2256" s="27">
        <v>0.00187668370786211</v>
      </c>
      <c r="E2256" s="27">
        <v>0.0143058784354296</v>
      </c>
      <c r="F2256" s="27">
        <v>0.00187668370786211</v>
      </c>
      <c r="G2256" s="27">
        <v>7.21292944182816</v>
      </c>
      <c r="H2256" s="26" t="s">
        <v>67</v>
      </c>
      <c r="I2256" s="22"/>
    </row>
    <row r="2257" spans="1:9">
      <c r="A2257" s="26" t="s">
        <v>6782</v>
      </c>
      <c r="B2257" s="26" t="s">
        <v>6783</v>
      </c>
      <c r="C2257" s="27" t="s">
        <v>6784</v>
      </c>
      <c r="D2257" s="27">
        <v>0.0595102322315077</v>
      </c>
      <c r="E2257" s="27"/>
      <c r="F2257" s="27">
        <v>0.0595102322315077</v>
      </c>
      <c r="G2257" s="27">
        <v>-0.448942119212542</v>
      </c>
      <c r="H2257" s="26" t="s">
        <v>21</v>
      </c>
      <c r="I2257" s="22"/>
    </row>
    <row r="2258" spans="1:9">
      <c r="A2258" s="26" t="s">
        <v>6785</v>
      </c>
      <c r="B2258" s="26" t="s">
        <v>6786</v>
      </c>
      <c r="C2258" s="27" t="s">
        <v>6787</v>
      </c>
      <c r="D2258" s="27">
        <v>0.0499803001925252</v>
      </c>
      <c r="E2258" s="27"/>
      <c r="F2258" s="27">
        <v>0.0499803001925252</v>
      </c>
      <c r="G2258" s="27">
        <v>0.269685926290646</v>
      </c>
      <c r="H2258" s="26" t="s">
        <v>67</v>
      </c>
      <c r="I2258" s="22"/>
    </row>
    <row r="2259" spans="1:9">
      <c r="A2259" s="26" t="s">
        <v>6788</v>
      </c>
      <c r="B2259" s="26" t="s">
        <v>6789</v>
      </c>
      <c r="C2259" s="27" t="s">
        <v>6790</v>
      </c>
      <c r="D2259" s="27">
        <v>0.0268395801632033</v>
      </c>
      <c r="E2259" s="27"/>
      <c r="F2259" s="27">
        <v>0.0268395801632033</v>
      </c>
      <c r="G2259" s="27">
        <v>0.499801347559242</v>
      </c>
      <c r="H2259" s="26" t="s">
        <v>67</v>
      </c>
      <c r="I2259" s="22"/>
    </row>
    <row r="2260" spans="1:9">
      <c r="A2260" s="26" t="s">
        <v>6791</v>
      </c>
      <c r="B2260" s="26" t="s">
        <v>6792</v>
      </c>
      <c r="C2260" s="27" t="s">
        <v>6793</v>
      </c>
      <c r="D2260" s="27">
        <v>0.0129657376295945</v>
      </c>
      <c r="E2260" s="27"/>
      <c r="F2260" s="27">
        <v>0.0129657376295945</v>
      </c>
      <c r="G2260" s="27">
        <v>1.0324480786631</v>
      </c>
      <c r="H2260" s="26" t="s">
        <v>67</v>
      </c>
      <c r="I2260" s="22"/>
    </row>
    <row r="2261" spans="1:9">
      <c r="A2261" s="26" t="s">
        <v>6794</v>
      </c>
      <c r="B2261" s="26" t="s">
        <v>6795</v>
      </c>
      <c r="C2261" s="27" t="s">
        <v>6796</v>
      </c>
      <c r="D2261" s="27">
        <v>0.428173015657611</v>
      </c>
      <c r="E2261" s="27"/>
      <c r="F2261" s="27">
        <v>0.428173015657611</v>
      </c>
      <c r="G2261" s="27">
        <v>-0.0621171512331947</v>
      </c>
      <c r="H2261" s="26" t="s">
        <v>21</v>
      </c>
      <c r="I2261" s="22"/>
    </row>
    <row r="2262" spans="1:9">
      <c r="A2262" s="26" t="s">
        <v>6797</v>
      </c>
      <c r="B2262" s="26" t="s">
        <v>6798</v>
      </c>
      <c r="C2262" s="27" t="s">
        <v>6799</v>
      </c>
      <c r="D2262" s="27">
        <v>0.0458004870221485</v>
      </c>
      <c r="E2262" s="27"/>
      <c r="F2262" s="27">
        <v>0.0458004870221485</v>
      </c>
      <c r="G2262" s="27">
        <v>0.29216144213434</v>
      </c>
      <c r="H2262" s="26" t="s">
        <v>67</v>
      </c>
      <c r="I2262" s="22"/>
    </row>
    <row r="2263" spans="1:9">
      <c r="A2263" s="26" t="s">
        <v>6800</v>
      </c>
      <c r="B2263" s="26" t="s">
        <v>6801</v>
      </c>
      <c r="C2263" s="27" t="s">
        <v>6802</v>
      </c>
      <c r="D2263" s="27">
        <v>0.0310469599209263</v>
      </c>
      <c r="E2263" s="27"/>
      <c r="F2263" s="27">
        <v>0.0310469599209263</v>
      </c>
      <c r="G2263" s="27">
        <v>0.429628236957402</v>
      </c>
      <c r="H2263" s="26" t="s">
        <v>67</v>
      </c>
      <c r="I2263" s="22"/>
    </row>
    <row r="2264" spans="1:9">
      <c r="A2264" s="26" t="s">
        <v>6803</v>
      </c>
      <c r="B2264" s="26" t="s">
        <v>6804</v>
      </c>
      <c r="C2264" s="27" t="s">
        <v>6805</v>
      </c>
      <c r="D2264" s="27">
        <v>0.0483893482208703</v>
      </c>
      <c r="E2264" s="27"/>
      <c r="F2264" s="27">
        <v>0.0483893482208703</v>
      </c>
      <c r="G2264" s="27">
        <v>0.272892298534568</v>
      </c>
      <c r="H2264" s="26" t="s">
        <v>67</v>
      </c>
      <c r="I2264" s="22"/>
    </row>
    <row r="2265" spans="1:9">
      <c r="A2265" s="26" t="s">
        <v>6806</v>
      </c>
      <c r="B2265" s="26" t="s">
        <v>6807</v>
      </c>
      <c r="C2265" s="27" t="s">
        <v>6808</v>
      </c>
      <c r="D2265" s="27">
        <v>0.0246241790090258</v>
      </c>
      <c r="E2265" s="27"/>
      <c r="F2265" s="27">
        <v>0.0246241790090258</v>
      </c>
      <c r="G2265" s="27">
        <v>0.535229293970682</v>
      </c>
      <c r="H2265" s="26" t="s">
        <v>67</v>
      </c>
      <c r="I2265" s="22"/>
    </row>
    <row r="2266" spans="1:9">
      <c r="A2266" s="26" t="s">
        <v>6809</v>
      </c>
      <c r="B2266" s="26" t="s">
        <v>6810</v>
      </c>
      <c r="C2266" s="27" t="s">
        <v>6811</v>
      </c>
      <c r="D2266" s="27">
        <v>0.134636718973233</v>
      </c>
      <c r="E2266" s="27"/>
      <c r="F2266" s="27">
        <v>0.134636718973233</v>
      </c>
      <c r="G2266" s="27">
        <v>-0.196286129483585</v>
      </c>
      <c r="H2266" s="26" t="s">
        <v>21</v>
      </c>
      <c r="I2266" s="22"/>
    </row>
    <row r="2267" spans="1:9">
      <c r="A2267" s="26" t="s">
        <v>6812</v>
      </c>
      <c r="B2267" s="26" t="s">
        <v>6813</v>
      </c>
      <c r="C2267" s="27" t="s">
        <v>6814</v>
      </c>
      <c r="D2267" s="27">
        <v>0.0400910272285095</v>
      </c>
      <c r="E2267" s="27"/>
      <c r="F2267" s="27">
        <v>0.0400910272285095</v>
      </c>
      <c r="G2267" s="27">
        <v>0.328325518118223</v>
      </c>
      <c r="H2267" s="26" t="s">
        <v>67</v>
      </c>
      <c r="I2267" s="22"/>
    </row>
    <row r="2268" spans="1:9">
      <c r="A2268" s="26" t="s">
        <v>6815</v>
      </c>
      <c r="B2268" s="26" t="s">
        <v>6816</v>
      </c>
      <c r="C2268" s="27" t="s">
        <v>6817</v>
      </c>
      <c r="D2268" s="27">
        <v>0.133000823349756</v>
      </c>
      <c r="E2268" s="27"/>
      <c r="F2268" s="27">
        <v>0.133000823349756</v>
      </c>
      <c r="G2268" s="27">
        <v>-0.197628446414369</v>
      </c>
      <c r="H2268" s="26" t="s">
        <v>21</v>
      </c>
      <c r="I2268" s="22"/>
    </row>
    <row r="2269" spans="1:9">
      <c r="A2269" s="26" t="s">
        <v>6818</v>
      </c>
      <c r="B2269" s="26" t="s">
        <v>6819</v>
      </c>
      <c r="C2269" s="27" t="s">
        <v>6820</v>
      </c>
      <c r="D2269" s="27">
        <v>0.878579666014587</v>
      </c>
      <c r="E2269" s="27"/>
      <c r="F2269" s="27">
        <v>0.878579666014587</v>
      </c>
      <c r="G2269" s="27">
        <v>-0.0298679601474306</v>
      </c>
      <c r="H2269" s="26" t="s">
        <v>21</v>
      </c>
      <c r="I2269" s="22"/>
    </row>
    <row r="2270" spans="1:9">
      <c r="A2270" s="26" t="s">
        <v>6821</v>
      </c>
      <c r="B2270" s="26" t="s">
        <v>6822</v>
      </c>
      <c r="C2270" s="27" t="s">
        <v>6823</v>
      </c>
      <c r="D2270" s="27">
        <v>0.0596927541882397</v>
      </c>
      <c r="E2270" s="27"/>
      <c r="F2270" s="27">
        <v>0.0596927541882397</v>
      </c>
      <c r="G2270" s="27">
        <v>-0.438787352674824</v>
      </c>
      <c r="H2270" s="26" t="s">
        <v>21</v>
      </c>
      <c r="I2270" s="22"/>
    </row>
    <row r="2271" spans="1:9">
      <c r="A2271" s="26" t="s">
        <v>6824</v>
      </c>
      <c r="B2271" s="26" t="s">
        <v>6825</v>
      </c>
      <c r="C2271" s="27" t="s">
        <v>6826</v>
      </c>
      <c r="D2271" s="27">
        <v>0.953670491281834</v>
      </c>
      <c r="E2271" s="27"/>
      <c r="F2271" s="27">
        <v>0.953670491281834</v>
      </c>
      <c r="G2271" s="27">
        <v>-0.0274179353779023</v>
      </c>
      <c r="H2271" s="26" t="s">
        <v>21</v>
      </c>
      <c r="I2271" s="22"/>
    </row>
    <row r="2272" spans="1:9">
      <c r="A2272" s="26" t="s">
        <v>6827</v>
      </c>
      <c r="B2272" s="26" t="s">
        <v>6828</v>
      </c>
      <c r="C2272" s="27" t="s">
        <v>6829</v>
      </c>
      <c r="D2272" s="27">
        <v>0.225548687382466</v>
      </c>
      <c r="E2272" s="27"/>
      <c r="F2272" s="27">
        <v>0.225548687382466</v>
      </c>
      <c r="G2272" s="27">
        <v>-0.115907684595326</v>
      </c>
      <c r="H2272" s="26" t="s">
        <v>21</v>
      </c>
      <c r="I2272" s="22"/>
    </row>
    <row r="2273" spans="1:9">
      <c r="A2273" s="26" t="s">
        <v>6830</v>
      </c>
      <c r="B2273" s="26" t="s">
        <v>6831</v>
      </c>
      <c r="C2273" s="27" t="s">
        <v>6832</v>
      </c>
      <c r="D2273" s="27">
        <v>0.0246544059103362</v>
      </c>
      <c r="E2273" s="27"/>
      <c r="F2273" s="27">
        <v>0.0246544059103362</v>
      </c>
      <c r="G2273" s="27">
        <v>0.53130705736369</v>
      </c>
      <c r="H2273" s="26" t="s">
        <v>67</v>
      </c>
      <c r="I2273" s="22"/>
    </row>
    <row r="2274" spans="1:9">
      <c r="A2274" s="26" t="s">
        <v>6833</v>
      </c>
      <c r="B2274" s="26" t="s">
        <v>6834</v>
      </c>
      <c r="C2274" s="27" t="s">
        <v>6835</v>
      </c>
      <c r="D2274" s="27">
        <v>0.036542338383988</v>
      </c>
      <c r="E2274" s="27"/>
      <c r="F2274" s="27">
        <v>0.036542338383988</v>
      </c>
      <c r="G2274" s="27">
        <v>0.35618607672283</v>
      </c>
      <c r="H2274" s="26" t="s">
        <v>67</v>
      </c>
      <c r="I2274" s="22"/>
    </row>
    <row r="2275" spans="1:9">
      <c r="A2275" s="26" t="s">
        <v>6836</v>
      </c>
      <c r="B2275" s="26" t="s">
        <v>6837</v>
      </c>
      <c r="C2275" s="27" t="s">
        <v>6838</v>
      </c>
      <c r="D2275" s="27">
        <v>0.726236839486161</v>
      </c>
      <c r="E2275" s="27"/>
      <c r="F2275" s="27">
        <v>0.726236839486161</v>
      </c>
      <c r="G2275" s="27">
        <v>-0.0356616889359166</v>
      </c>
      <c r="H2275" s="26" t="s">
        <v>21</v>
      </c>
      <c r="I2275" s="22"/>
    </row>
    <row r="2276" spans="1:9">
      <c r="A2276" s="26" t="s">
        <v>6839</v>
      </c>
      <c r="B2276" s="26" t="s">
        <v>6840</v>
      </c>
      <c r="C2276" s="27" t="s">
        <v>6841</v>
      </c>
      <c r="D2276" s="27">
        <v>0.0601961743098858</v>
      </c>
      <c r="E2276" s="27"/>
      <c r="F2276" s="27">
        <v>0.0601961743098858</v>
      </c>
      <c r="G2276" s="27">
        <v>-0.430002710838898</v>
      </c>
      <c r="H2276" s="26" t="s">
        <v>21</v>
      </c>
      <c r="I2276" s="22"/>
    </row>
    <row r="2277" spans="1:9">
      <c r="A2277" s="26" t="s">
        <v>6842</v>
      </c>
      <c r="B2277" s="26" t="s">
        <v>6843</v>
      </c>
      <c r="C2277" s="27" t="s">
        <v>6844</v>
      </c>
      <c r="D2277" s="27">
        <v>0.0235322267700862</v>
      </c>
      <c r="E2277" s="27"/>
      <c r="F2277" s="27">
        <v>0.0235322267700862</v>
      </c>
      <c r="G2277" s="27">
        <v>0.552784523526096</v>
      </c>
      <c r="H2277" s="26" t="s">
        <v>67</v>
      </c>
      <c r="I2277" s="22"/>
    </row>
    <row r="2278" spans="1:9">
      <c r="A2278" s="26" t="s">
        <v>6845</v>
      </c>
      <c r="B2278" s="26" t="s">
        <v>6846</v>
      </c>
      <c r="C2278" s="27" t="s">
        <v>6847</v>
      </c>
      <c r="D2278" s="27">
        <v>0.0485424977799093</v>
      </c>
      <c r="E2278" s="27"/>
      <c r="F2278" s="27">
        <v>0.0485424977799093</v>
      </c>
      <c r="G2278" s="27">
        <v>0.267497877792605</v>
      </c>
      <c r="H2278" s="26" t="s">
        <v>67</v>
      </c>
      <c r="I2278" s="22"/>
    </row>
    <row r="2279" spans="1:9">
      <c r="A2279" s="26" t="s">
        <v>6848</v>
      </c>
      <c r="B2279" s="26" t="s">
        <v>6849</v>
      </c>
      <c r="C2279" s="27" t="s">
        <v>6850</v>
      </c>
      <c r="D2279" s="27">
        <v>0.935623935590609</v>
      </c>
      <c r="E2279" s="27"/>
      <c r="F2279" s="27">
        <v>0.935623935590609</v>
      </c>
      <c r="G2279" s="27">
        <v>-0.0275839479223268</v>
      </c>
      <c r="H2279" s="26" t="s">
        <v>21</v>
      </c>
      <c r="I2279" s="22"/>
    </row>
    <row r="2280" spans="1:9">
      <c r="A2280" s="26" t="s">
        <v>6851</v>
      </c>
      <c r="B2280" s="26" t="s">
        <v>6852</v>
      </c>
      <c r="C2280" s="27" t="s">
        <v>6853</v>
      </c>
      <c r="D2280" s="27">
        <v>0.779747884849768</v>
      </c>
      <c r="E2280" s="27"/>
      <c r="F2280" s="27">
        <v>0.779747884849768</v>
      </c>
      <c r="G2280" s="27">
        <v>-0.0330929693153441</v>
      </c>
      <c r="H2280" s="26" t="s">
        <v>21</v>
      </c>
      <c r="I2280" s="22"/>
    </row>
    <row r="2281" spans="1:9">
      <c r="A2281" s="26" t="s">
        <v>6854</v>
      </c>
      <c r="B2281" s="26" t="s">
        <v>6855</v>
      </c>
      <c r="C2281" s="27" t="s">
        <v>6856</v>
      </c>
      <c r="D2281" s="27">
        <v>0.00849635024058417</v>
      </c>
      <c r="E2281" s="27"/>
      <c r="F2281" s="27">
        <v>0.00849635024058417</v>
      </c>
      <c r="G2281" s="27">
        <v>1.52689054914391</v>
      </c>
      <c r="H2281" s="26" t="s">
        <v>67</v>
      </c>
      <c r="I2281" s="22"/>
    </row>
    <row r="2282" spans="1:9">
      <c r="A2282" s="26" t="s">
        <v>6857</v>
      </c>
      <c r="B2282" s="26" t="s">
        <v>6858</v>
      </c>
      <c r="C2282" s="27" t="s">
        <v>6859</v>
      </c>
      <c r="D2282" s="27">
        <v>0.0766692961948431</v>
      </c>
      <c r="E2282" s="27"/>
      <c r="F2282" s="27">
        <v>0.0766692961948431</v>
      </c>
      <c r="G2282" s="27">
        <v>-0.336105305359379</v>
      </c>
      <c r="H2282" s="26" t="s">
        <v>21</v>
      </c>
      <c r="I2282" s="22"/>
    </row>
    <row r="2283" spans="1:9">
      <c r="A2283" s="26" t="s">
        <v>6860</v>
      </c>
      <c r="B2283" s="26" t="s">
        <v>6861</v>
      </c>
      <c r="C2283" s="27" t="s">
        <v>6862</v>
      </c>
      <c r="D2283" s="27">
        <v>0.741748066547395</v>
      </c>
      <c r="E2283" s="27"/>
      <c r="F2283" s="27">
        <v>0.741748066547395</v>
      </c>
      <c r="G2283" s="27">
        <v>-0.0347223843768763</v>
      </c>
      <c r="H2283" s="26" t="s">
        <v>21</v>
      </c>
      <c r="I2283" s="22"/>
    </row>
    <row r="2284" spans="1:9">
      <c r="A2284" s="26" t="s">
        <v>6863</v>
      </c>
      <c r="B2284" s="26" t="s">
        <v>6864</v>
      </c>
      <c r="C2284" s="27" t="s">
        <v>6865</v>
      </c>
      <c r="D2284" s="27">
        <v>0.0206099702618155</v>
      </c>
      <c r="E2284" s="27"/>
      <c r="F2284" s="27">
        <v>0.0206099702618155</v>
      </c>
      <c r="G2284" s="27">
        <v>0.62791357483928</v>
      </c>
      <c r="H2284" s="26" t="s">
        <v>67</v>
      </c>
      <c r="I2284" s="22"/>
    </row>
    <row r="2285" spans="1:9">
      <c r="A2285" s="26" t="s">
        <v>6866</v>
      </c>
      <c r="B2285" s="26" t="s">
        <v>6867</v>
      </c>
      <c r="C2285" s="27" t="s">
        <v>6868</v>
      </c>
      <c r="D2285" s="27">
        <v>0.908073729745805</v>
      </c>
      <c r="E2285" s="27"/>
      <c r="F2285" s="27">
        <v>0.908073729745805</v>
      </c>
      <c r="G2285" s="27">
        <v>-0.0282523837014113</v>
      </c>
      <c r="H2285" s="26" t="s">
        <v>21</v>
      </c>
      <c r="I2285" s="22"/>
    </row>
    <row r="2286" spans="1:9">
      <c r="A2286" s="26" t="s">
        <v>6869</v>
      </c>
      <c r="B2286" s="26" t="s">
        <v>6870</v>
      </c>
      <c r="C2286" s="27" t="s">
        <v>6871</v>
      </c>
      <c r="D2286" s="27">
        <v>0.0219093521141293</v>
      </c>
      <c r="E2286" s="27"/>
      <c r="F2286" s="27">
        <v>0.0219093521141293</v>
      </c>
      <c r="G2286" s="27">
        <v>0.580546055991425</v>
      </c>
      <c r="H2286" s="26" t="s">
        <v>67</v>
      </c>
      <c r="I2286" s="22"/>
    </row>
    <row r="2287" spans="1:9">
      <c r="A2287" s="26" t="s">
        <v>6872</v>
      </c>
      <c r="B2287" s="26" t="s">
        <v>6873</v>
      </c>
      <c r="C2287" s="27" t="s">
        <v>6874</v>
      </c>
      <c r="D2287" s="27">
        <v>0.92076652909008</v>
      </c>
      <c r="E2287" s="27"/>
      <c r="F2287" s="27">
        <v>0.92076652909008</v>
      </c>
      <c r="G2287" s="27">
        <v>-0.0278498093693958</v>
      </c>
      <c r="H2287" s="26" t="s">
        <v>21</v>
      </c>
      <c r="I2287" s="22"/>
    </row>
    <row r="2288" spans="1:9">
      <c r="A2288" s="26" t="s">
        <v>6875</v>
      </c>
      <c r="B2288" s="26" t="s">
        <v>6876</v>
      </c>
      <c r="C2288" s="27" t="s">
        <v>6877</v>
      </c>
      <c r="D2288" s="27">
        <v>0.809838916154005</v>
      </c>
      <c r="E2288" s="27"/>
      <c r="F2288" s="27">
        <v>0.809838916154005</v>
      </c>
      <c r="G2288" s="27">
        <v>-0.0315889111137226</v>
      </c>
      <c r="H2288" s="26" t="s">
        <v>21</v>
      </c>
      <c r="I2288" s="22"/>
    </row>
    <row r="2289" spans="1:9">
      <c r="A2289" s="26" t="s">
        <v>6878</v>
      </c>
      <c r="B2289" s="26" t="s">
        <v>6879</v>
      </c>
      <c r="C2289" s="27" t="s">
        <v>6880</v>
      </c>
      <c r="D2289" s="27">
        <v>0.096103253359654</v>
      </c>
      <c r="E2289" s="27"/>
      <c r="F2289" s="27">
        <v>0.096103253359654</v>
      </c>
      <c r="G2289" s="27">
        <v>-0.265480028410218</v>
      </c>
      <c r="H2289" s="26" t="s">
        <v>21</v>
      </c>
      <c r="I2289" s="22"/>
    </row>
    <row r="2290" spans="1:9">
      <c r="A2290" s="26" t="s">
        <v>6881</v>
      </c>
      <c r="B2290" s="26" t="s">
        <v>6882</v>
      </c>
      <c r="C2290" s="27" t="s">
        <v>6883</v>
      </c>
      <c r="D2290" s="27">
        <v>0.0162722824820584</v>
      </c>
      <c r="E2290" s="27"/>
      <c r="F2290" s="27">
        <v>0.0162722824820584</v>
      </c>
      <c r="G2290" s="27">
        <v>0.781094262257322</v>
      </c>
      <c r="H2290" s="26" t="s">
        <v>67</v>
      </c>
      <c r="I2290" s="22"/>
    </row>
    <row r="2291" spans="1:9">
      <c r="A2291" s="26" t="s">
        <v>6884</v>
      </c>
      <c r="B2291" s="26" t="s">
        <v>6885</v>
      </c>
      <c r="C2291" s="27" t="s">
        <v>6886</v>
      </c>
      <c r="D2291" s="27">
        <v>0.104687466914187</v>
      </c>
      <c r="E2291" s="27"/>
      <c r="F2291" s="27">
        <v>0.104687466914187</v>
      </c>
      <c r="G2291" s="27">
        <v>-0.243210655278262</v>
      </c>
      <c r="H2291" s="26" t="s">
        <v>21</v>
      </c>
      <c r="I2291" s="22"/>
    </row>
    <row r="2292" spans="1:9">
      <c r="A2292" s="26" t="s">
        <v>6887</v>
      </c>
      <c r="B2292" s="26" t="s">
        <v>6888</v>
      </c>
      <c r="C2292" s="27" t="s">
        <v>6889</v>
      </c>
      <c r="D2292" s="27">
        <v>0.039711464048618</v>
      </c>
      <c r="E2292" s="27"/>
      <c r="F2292" s="27">
        <v>0.039711464048618</v>
      </c>
      <c r="G2292" s="27">
        <v>0.31935341603235</v>
      </c>
      <c r="H2292" s="26" t="s">
        <v>67</v>
      </c>
      <c r="I2292" s="22"/>
    </row>
    <row r="2293" spans="1:9">
      <c r="A2293" s="26" t="s">
        <v>6890</v>
      </c>
      <c r="B2293" s="26" t="s">
        <v>6891</v>
      </c>
      <c r="C2293" s="27" t="s">
        <v>6892</v>
      </c>
      <c r="D2293" s="27">
        <v>0.0395911295708929</v>
      </c>
      <c r="E2293" s="27"/>
      <c r="F2293" s="27">
        <v>0.0395911295708929</v>
      </c>
      <c r="G2293" s="27">
        <v>0.320236743323191</v>
      </c>
      <c r="H2293" s="26" t="s">
        <v>67</v>
      </c>
      <c r="I2293" s="22"/>
    </row>
    <row r="2294" spans="1:9">
      <c r="A2294" s="26" t="s">
        <v>6893</v>
      </c>
      <c r="B2294" s="26" t="s">
        <v>6894</v>
      </c>
      <c r="C2294" s="27" t="s">
        <v>6895</v>
      </c>
      <c r="D2294" s="27">
        <v>0.262029579979636</v>
      </c>
      <c r="E2294" s="27"/>
      <c r="F2294" s="27">
        <v>0.262029579979636</v>
      </c>
      <c r="G2294" s="27">
        <v>-0.0957312276983756</v>
      </c>
      <c r="H2294" s="26" t="s">
        <v>21</v>
      </c>
      <c r="I2294" s="22"/>
    </row>
    <row r="2295" spans="1:9">
      <c r="A2295" s="26" t="s">
        <v>6896</v>
      </c>
      <c r="B2295" s="26" t="s">
        <v>6897</v>
      </c>
      <c r="C2295" s="27" t="s">
        <v>6898</v>
      </c>
      <c r="D2295" s="27">
        <v>0.0433734472351508</v>
      </c>
      <c r="E2295" s="27"/>
      <c r="F2295" s="27">
        <v>0.0433734472351508</v>
      </c>
      <c r="G2295" s="27">
        <v>0.292017472116396</v>
      </c>
      <c r="H2295" s="26" t="s">
        <v>67</v>
      </c>
      <c r="I2295" s="22"/>
    </row>
    <row r="2296" spans="1:9">
      <c r="A2296" s="26" t="s">
        <v>6899</v>
      </c>
      <c r="B2296" s="26" t="s">
        <v>6900</v>
      </c>
      <c r="C2296" s="27" t="s">
        <v>6901</v>
      </c>
      <c r="D2296" s="27">
        <v>0.981076546611473</v>
      </c>
      <c r="E2296" s="27">
        <v>1</v>
      </c>
      <c r="F2296" s="27">
        <v>0.981076546611473</v>
      </c>
      <c r="G2296" s="27">
        <v>-0.0255469880960571</v>
      </c>
      <c r="H2296" s="26" t="s">
        <v>21</v>
      </c>
      <c r="I2296" s="22"/>
    </row>
    <row r="2297" spans="1:9">
      <c r="A2297" s="26" t="s">
        <v>6902</v>
      </c>
      <c r="B2297" s="26" t="s">
        <v>6903</v>
      </c>
      <c r="C2297" s="27" t="s">
        <v>6904</v>
      </c>
      <c r="D2297" s="27">
        <v>0.0881915860631131</v>
      </c>
      <c r="E2297" s="27"/>
      <c r="F2297" s="27">
        <v>0.0881915860631131</v>
      </c>
      <c r="G2297" s="27">
        <v>-0.283850865017897</v>
      </c>
      <c r="H2297" s="26" t="s">
        <v>21</v>
      </c>
      <c r="I2297" s="22"/>
    </row>
    <row r="2298" spans="1:9">
      <c r="A2298" s="26" t="s">
        <v>6905</v>
      </c>
      <c r="B2298" s="26" t="s">
        <v>6906</v>
      </c>
      <c r="C2298" s="27" t="s">
        <v>6907</v>
      </c>
      <c r="D2298" s="27">
        <v>0.0224101949321338</v>
      </c>
      <c r="E2298" s="27"/>
      <c r="F2298" s="27">
        <v>0.0224101949321338</v>
      </c>
      <c r="G2298" s="27">
        <v>0.564297251584829</v>
      </c>
      <c r="H2298" s="26" t="s">
        <v>67</v>
      </c>
      <c r="I2298" s="22"/>
    </row>
    <row r="2299" spans="1:9">
      <c r="A2299" s="26" t="s">
        <v>6908</v>
      </c>
      <c r="B2299" s="26" t="s">
        <v>6909</v>
      </c>
      <c r="C2299" s="27" t="s">
        <v>6910</v>
      </c>
      <c r="D2299" s="27">
        <v>0.0690692693084008</v>
      </c>
      <c r="E2299" s="27"/>
      <c r="F2299" s="27">
        <v>0.0690692693084008</v>
      </c>
      <c r="G2299" s="27">
        <v>-0.361883249144621</v>
      </c>
      <c r="H2299" s="26" t="s">
        <v>21</v>
      </c>
      <c r="I2299" s="22"/>
    </row>
    <row r="2300" spans="1:9">
      <c r="A2300" s="26" t="s">
        <v>6911</v>
      </c>
      <c r="B2300" s="26" t="s">
        <v>6912</v>
      </c>
      <c r="C2300" s="27" t="s">
        <v>6913</v>
      </c>
      <c r="D2300" s="27">
        <v>0.0145893847508622</v>
      </c>
      <c r="E2300" s="27"/>
      <c r="F2300" s="27">
        <v>0.0145893847508622</v>
      </c>
      <c r="G2300" s="27">
        <v>0.866363000149748</v>
      </c>
      <c r="H2300" s="26" t="s">
        <v>67</v>
      </c>
      <c r="I2300" s="22"/>
    </row>
    <row r="2301" spans="1:9">
      <c r="A2301" s="26" t="s">
        <v>6914</v>
      </c>
      <c r="B2301" s="26" t="s">
        <v>6915</v>
      </c>
      <c r="C2301" s="27" t="s">
        <v>6916</v>
      </c>
      <c r="D2301" s="27">
        <v>0.036050723819539</v>
      </c>
      <c r="E2301" s="27"/>
      <c r="F2301" s="27">
        <v>0.036050723819539</v>
      </c>
      <c r="G2301" s="27">
        <v>0.348940863111175</v>
      </c>
      <c r="H2301" s="26" t="s">
        <v>67</v>
      </c>
      <c r="I2301" s="22"/>
    </row>
    <row r="2302" spans="1:9">
      <c r="A2302" s="26" t="s">
        <v>6917</v>
      </c>
      <c r="B2302" s="26" t="s">
        <v>6918</v>
      </c>
      <c r="C2302" s="27" t="s">
        <v>6919</v>
      </c>
      <c r="D2302" s="27">
        <v>0.0270889103832964</v>
      </c>
      <c r="E2302" s="27"/>
      <c r="F2302" s="27">
        <v>0.0270889103832964</v>
      </c>
      <c r="G2302" s="27">
        <v>0.458637836797706</v>
      </c>
      <c r="H2302" s="26" t="s">
        <v>67</v>
      </c>
      <c r="I2302" s="22"/>
    </row>
    <row r="2303" spans="1:9">
      <c r="A2303" s="26" t="s">
        <v>6920</v>
      </c>
      <c r="B2303" s="26" t="s">
        <v>6921</v>
      </c>
      <c r="C2303" s="27" t="s">
        <v>6922</v>
      </c>
      <c r="D2303" s="27">
        <v>0.928567540284962</v>
      </c>
      <c r="E2303" s="27"/>
      <c r="F2303" s="27">
        <v>0.928567540284962</v>
      </c>
      <c r="G2303" s="27">
        <v>-0.0267186388983995</v>
      </c>
      <c r="H2303" s="26" t="s">
        <v>21</v>
      </c>
      <c r="I2303" s="22"/>
    </row>
    <row r="2304" spans="1:9">
      <c r="A2304" s="26" t="s">
        <v>6923</v>
      </c>
      <c r="B2304" s="26" t="s">
        <v>6924</v>
      </c>
      <c r="C2304" s="27" t="s">
        <v>6925</v>
      </c>
      <c r="D2304" s="27">
        <v>0.0969466437052738</v>
      </c>
      <c r="E2304" s="27"/>
      <c r="F2304" s="27">
        <v>0.0969466437052738</v>
      </c>
      <c r="G2304" s="27">
        <v>-0.255912436395395</v>
      </c>
      <c r="H2304" s="26" t="s">
        <v>21</v>
      </c>
      <c r="I2304" s="22"/>
    </row>
    <row r="2305" spans="1:9">
      <c r="A2305" s="26" t="s">
        <v>6926</v>
      </c>
      <c r="B2305" s="26" t="s">
        <v>6927</v>
      </c>
      <c r="C2305" s="27" t="s">
        <v>6928</v>
      </c>
      <c r="D2305" s="27">
        <v>0.299348454118704</v>
      </c>
      <c r="E2305" s="27"/>
      <c r="F2305" s="27">
        <v>0.299348454118704</v>
      </c>
      <c r="G2305" s="27">
        <v>-0.0828785961057853</v>
      </c>
      <c r="H2305" s="26" t="s">
        <v>21</v>
      </c>
      <c r="I2305" s="22"/>
    </row>
    <row r="2306" spans="1:9">
      <c r="A2306" s="26" t="s">
        <v>6929</v>
      </c>
      <c r="B2306" s="26" t="s">
        <v>6930</v>
      </c>
      <c r="C2306" s="27" t="s">
        <v>6931</v>
      </c>
      <c r="D2306" s="27">
        <v>0.0154976504748236</v>
      </c>
      <c r="E2306" s="27"/>
      <c r="F2306" s="27">
        <v>0.0154976504748236</v>
      </c>
      <c r="G2306" s="27">
        <v>0.799170469209181</v>
      </c>
      <c r="H2306" s="26" t="s">
        <v>67</v>
      </c>
      <c r="I2306" s="22"/>
    </row>
    <row r="2307" spans="1:9">
      <c r="A2307" s="26" t="s">
        <v>6932</v>
      </c>
      <c r="B2307" s="26" t="s">
        <v>6933</v>
      </c>
      <c r="C2307" s="27" t="s">
        <v>6934</v>
      </c>
      <c r="D2307" s="27">
        <v>0.255776922380824</v>
      </c>
      <c r="E2307" s="27"/>
      <c r="F2307" s="27">
        <v>0.255776922380824</v>
      </c>
      <c r="G2307" s="27">
        <v>-0.0963291150595182</v>
      </c>
      <c r="H2307" s="26" t="s">
        <v>21</v>
      </c>
      <c r="I2307" s="22"/>
    </row>
    <row r="2308" spans="1:9">
      <c r="A2308" s="26" t="s">
        <v>6935</v>
      </c>
      <c r="B2308" s="26" t="s">
        <v>6936</v>
      </c>
      <c r="C2308" s="27" t="s">
        <v>6937</v>
      </c>
      <c r="D2308" s="27">
        <v>0.037690119500753</v>
      </c>
      <c r="E2308" s="27"/>
      <c r="F2308" s="27">
        <v>0.037690119500753</v>
      </c>
      <c r="G2308" s="27">
        <v>0.328119789292166</v>
      </c>
      <c r="H2308" s="26" t="s">
        <v>67</v>
      </c>
      <c r="I2308" s="22"/>
    </row>
    <row r="2309" spans="1:9">
      <c r="A2309" s="26" t="s">
        <v>6938</v>
      </c>
      <c r="B2309" s="26" t="s">
        <v>6939</v>
      </c>
      <c r="C2309" s="27" t="s">
        <v>6940</v>
      </c>
      <c r="D2309" s="27">
        <v>0.0799787930910096</v>
      </c>
      <c r="E2309" s="27"/>
      <c r="F2309" s="27">
        <v>0.0799787930910096</v>
      </c>
      <c r="G2309" s="27">
        <v>-0.30639496233711</v>
      </c>
      <c r="H2309" s="26" t="s">
        <v>21</v>
      </c>
      <c r="I2309" s="22"/>
    </row>
    <row r="2310" spans="1:9">
      <c r="A2310" s="26" t="s">
        <v>6941</v>
      </c>
      <c r="B2310" s="26" t="s">
        <v>6942</v>
      </c>
      <c r="C2310" s="27" t="s">
        <v>6943</v>
      </c>
      <c r="D2310" s="27">
        <v>0.93700314189323</v>
      </c>
      <c r="E2310" s="27"/>
      <c r="F2310" s="27">
        <v>0.93700314189323</v>
      </c>
      <c r="G2310" s="27">
        <v>-0.0261220560521937</v>
      </c>
      <c r="H2310" s="26" t="s">
        <v>21</v>
      </c>
      <c r="I2310" s="22"/>
    </row>
    <row r="2311" spans="1:9">
      <c r="A2311" s="26" t="s">
        <v>6944</v>
      </c>
      <c r="B2311" s="26" t="s">
        <v>6945</v>
      </c>
      <c r="C2311" s="27" t="s">
        <v>6946</v>
      </c>
      <c r="D2311" s="27">
        <v>0.0210284086979594</v>
      </c>
      <c r="E2311" s="27"/>
      <c r="F2311" s="27">
        <v>0.0210284086979594</v>
      </c>
      <c r="G2311" s="27">
        <v>0.58715722289855</v>
      </c>
      <c r="H2311" s="26" t="s">
        <v>67</v>
      </c>
      <c r="I2311" s="22"/>
    </row>
    <row r="2312" spans="1:9">
      <c r="A2312" s="26" t="s">
        <v>6947</v>
      </c>
      <c r="B2312" s="26" t="s">
        <v>6948</v>
      </c>
      <c r="C2312" s="27" t="s">
        <v>6949</v>
      </c>
      <c r="D2312" s="27">
        <v>0.922557628253946</v>
      </c>
      <c r="E2312" s="27"/>
      <c r="F2312" s="27">
        <v>0.922557628253946</v>
      </c>
      <c r="G2312" s="27">
        <v>-0.026449384069084</v>
      </c>
      <c r="H2312" s="26" t="s">
        <v>21</v>
      </c>
      <c r="I2312" s="22"/>
    </row>
    <row r="2313" spans="1:9">
      <c r="A2313" s="26" t="s">
        <v>6950</v>
      </c>
      <c r="B2313" s="26" t="s">
        <v>6951</v>
      </c>
      <c r="C2313" s="27" t="s">
        <v>6952</v>
      </c>
      <c r="D2313" s="27">
        <v>0.0257509414781664</v>
      </c>
      <c r="E2313" s="27"/>
      <c r="F2313" s="27">
        <v>0.0257509414781664</v>
      </c>
      <c r="G2313" s="27">
        <v>0.478421368286928</v>
      </c>
      <c r="H2313" s="26" t="s">
        <v>67</v>
      </c>
      <c r="I2313" s="22"/>
    </row>
    <row r="2314" spans="1:9">
      <c r="A2314" s="26" t="s">
        <v>6953</v>
      </c>
      <c r="B2314" s="26" t="s">
        <v>6954</v>
      </c>
      <c r="C2314" s="27" t="s">
        <v>6955</v>
      </c>
      <c r="D2314" s="27">
        <v>0.0846692162731511</v>
      </c>
      <c r="E2314" s="27"/>
      <c r="F2314" s="27">
        <v>0.0846692162731511</v>
      </c>
      <c r="G2314" s="27">
        <v>-0.28734839593547</v>
      </c>
      <c r="H2314" s="26" t="s">
        <v>21</v>
      </c>
      <c r="I2314" s="22"/>
    </row>
    <row r="2315" spans="1:9">
      <c r="A2315" s="26" t="s">
        <v>6956</v>
      </c>
      <c r="B2315" s="26" t="s">
        <v>6957</v>
      </c>
      <c r="C2315" s="27" t="s">
        <v>6958</v>
      </c>
      <c r="D2315" s="27">
        <v>0.0153370350385832</v>
      </c>
      <c r="E2315" s="27"/>
      <c r="F2315" s="27">
        <v>0.0153370350385832</v>
      </c>
      <c r="G2315" s="27">
        <v>0.792277853854207</v>
      </c>
      <c r="H2315" s="26" t="s">
        <v>67</v>
      </c>
      <c r="I2315" s="22"/>
    </row>
    <row r="2316" spans="1:9">
      <c r="A2316" s="26" t="s">
        <v>6959</v>
      </c>
      <c r="B2316" s="26" t="s">
        <v>6960</v>
      </c>
      <c r="C2316" s="27" t="s">
        <v>6961</v>
      </c>
      <c r="D2316" s="27">
        <v>0.0342351922757877</v>
      </c>
      <c r="E2316" s="27"/>
      <c r="F2316" s="27">
        <v>0.0342351922757877</v>
      </c>
      <c r="G2316" s="27">
        <v>0.354498591576439</v>
      </c>
      <c r="H2316" s="26" t="s">
        <v>67</v>
      </c>
      <c r="I2316" s="22"/>
    </row>
    <row r="2317" spans="1:9">
      <c r="A2317" s="26" t="s">
        <v>6962</v>
      </c>
      <c r="B2317" s="26" t="s">
        <v>6963</v>
      </c>
      <c r="C2317" s="27" t="s">
        <v>6964</v>
      </c>
      <c r="D2317" s="27">
        <v>0.0181780085542357</v>
      </c>
      <c r="E2317" s="27"/>
      <c r="F2317" s="27">
        <v>0.0181780085542357</v>
      </c>
      <c r="G2317" s="27">
        <v>0.666732797848266</v>
      </c>
      <c r="H2317" s="26" t="s">
        <v>67</v>
      </c>
      <c r="I2317" s="22"/>
    </row>
    <row r="2318" spans="1:9">
      <c r="A2318" s="26" t="s">
        <v>6965</v>
      </c>
      <c r="B2318" s="26" t="s">
        <v>6966</v>
      </c>
      <c r="C2318" s="27" t="s">
        <v>6967</v>
      </c>
      <c r="D2318" s="27">
        <v>0.0286820894407333</v>
      </c>
      <c r="E2318" s="27"/>
      <c r="F2318" s="27">
        <v>0.0286820894407333</v>
      </c>
      <c r="G2318" s="27">
        <v>0.421686395431321</v>
      </c>
      <c r="H2318" s="26" t="s">
        <v>67</v>
      </c>
      <c r="I2318" s="22"/>
    </row>
    <row r="2319" spans="1:9">
      <c r="A2319" s="26" t="s">
        <v>6968</v>
      </c>
      <c r="B2319" s="26" t="s">
        <v>6969</v>
      </c>
      <c r="C2319" s="27" t="s">
        <v>6970</v>
      </c>
      <c r="D2319" s="27">
        <v>0.158134890852495</v>
      </c>
      <c r="E2319" s="27"/>
      <c r="F2319" s="27">
        <v>0.158134890852495</v>
      </c>
      <c r="G2319" s="27">
        <v>-0.153105143929059</v>
      </c>
      <c r="H2319" s="26" t="s">
        <v>21</v>
      </c>
      <c r="I2319" s="22"/>
    </row>
    <row r="2320" spans="1:9">
      <c r="A2320" s="26" t="s">
        <v>6971</v>
      </c>
      <c r="B2320" s="26" t="s">
        <v>6972</v>
      </c>
      <c r="C2320" s="27" t="s">
        <v>6973</v>
      </c>
      <c r="D2320" s="27">
        <v>0.0262811265554269</v>
      </c>
      <c r="E2320" s="27"/>
      <c r="F2320" s="27">
        <v>0.0262811265554269</v>
      </c>
      <c r="G2320" s="27">
        <v>0.453320178556633</v>
      </c>
      <c r="H2320" s="26" t="s">
        <v>67</v>
      </c>
      <c r="I2320" s="22"/>
    </row>
    <row r="2321" spans="1:9">
      <c r="A2321" s="26" t="s">
        <v>6974</v>
      </c>
      <c r="B2321" s="26" t="s">
        <v>6975</v>
      </c>
      <c r="C2321" s="27" t="s">
        <v>6976</v>
      </c>
      <c r="D2321" s="27">
        <v>0.00797762867566074</v>
      </c>
      <c r="E2321" s="27"/>
      <c r="F2321" s="27">
        <v>0.00797762867566074</v>
      </c>
      <c r="G2321" s="27">
        <v>1.49335363191293</v>
      </c>
      <c r="H2321" s="26" t="s">
        <v>67</v>
      </c>
      <c r="I2321" s="22"/>
    </row>
    <row r="2322" spans="1:9">
      <c r="A2322" s="26" t="s">
        <v>6977</v>
      </c>
      <c r="B2322" s="26" t="s">
        <v>6978</v>
      </c>
      <c r="C2322" s="27" t="s">
        <v>6979</v>
      </c>
      <c r="D2322" s="27">
        <v>0.0144024301527908</v>
      </c>
      <c r="E2322" s="27"/>
      <c r="F2322" s="27">
        <v>0.0144024301527908</v>
      </c>
      <c r="G2322" s="27">
        <v>0.819736572420198</v>
      </c>
      <c r="H2322" s="26" t="s">
        <v>67</v>
      </c>
      <c r="I2322" s="22"/>
    </row>
    <row r="2323" spans="1:9">
      <c r="A2323" s="26" t="s">
        <v>6980</v>
      </c>
      <c r="B2323" s="26" t="s">
        <v>6981</v>
      </c>
      <c r="C2323" s="27" t="s">
        <v>6982</v>
      </c>
      <c r="D2323" s="27">
        <v>0.146242109151109</v>
      </c>
      <c r="E2323" s="27"/>
      <c r="F2323" s="27">
        <v>0.146242109151109</v>
      </c>
      <c r="G2323" s="27">
        <v>-0.164257741425701</v>
      </c>
      <c r="H2323" s="26" t="s">
        <v>21</v>
      </c>
      <c r="I2323" s="22"/>
    </row>
    <row r="2324" spans="1:9">
      <c r="A2324" s="26" t="s">
        <v>6983</v>
      </c>
      <c r="B2324" s="26" t="s">
        <v>6984</v>
      </c>
      <c r="C2324" s="27" t="s">
        <v>6985</v>
      </c>
      <c r="D2324" s="27">
        <v>0.0338986357914467</v>
      </c>
      <c r="E2324" s="27"/>
      <c r="F2324" s="27">
        <v>0.0338986357914467</v>
      </c>
      <c r="G2324" s="27">
        <v>0.346219101766815</v>
      </c>
      <c r="H2324" s="26" t="s">
        <v>67</v>
      </c>
      <c r="I2324" s="22"/>
    </row>
    <row r="2325" spans="1:9">
      <c r="A2325" s="26" t="s">
        <v>6986</v>
      </c>
      <c r="B2325" s="26" t="s">
        <v>6987</v>
      </c>
      <c r="C2325" s="27" t="s">
        <v>6988</v>
      </c>
      <c r="D2325" s="27">
        <v>0.0159317116751824</v>
      </c>
      <c r="E2325" s="27"/>
      <c r="F2325" s="27">
        <v>0.0159317116751824</v>
      </c>
      <c r="G2325" s="27">
        <v>0.73605365306158</v>
      </c>
      <c r="H2325" s="26" t="s">
        <v>67</v>
      </c>
      <c r="I2325" s="22"/>
    </row>
    <row r="2326" spans="1:9">
      <c r="A2326" s="26" t="s">
        <v>6989</v>
      </c>
      <c r="B2326" s="26" t="s">
        <v>6990</v>
      </c>
      <c r="C2326" s="27" t="s">
        <v>6991</v>
      </c>
      <c r="D2326" s="27">
        <v>0.0158703184925506</v>
      </c>
      <c r="E2326" s="27"/>
      <c r="F2326" s="27">
        <v>0.0158703184925506</v>
      </c>
      <c r="G2326" s="27">
        <v>0.737072326587022</v>
      </c>
      <c r="H2326" s="26" t="s">
        <v>67</v>
      </c>
      <c r="I2326" s="22"/>
    </row>
    <row r="2327" spans="1:9">
      <c r="A2327" s="26" t="s">
        <v>6992</v>
      </c>
      <c r="B2327" s="26" t="s">
        <v>6993</v>
      </c>
      <c r="C2327" s="27" t="s">
        <v>6994</v>
      </c>
      <c r="D2327" s="27">
        <v>0.904990432077603</v>
      </c>
      <c r="E2327" s="27"/>
      <c r="F2327" s="27">
        <v>0.904990432077603</v>
      </c>
      <c r="G2327" s="27">
        <v>-0.0263470529245019</v>
      </c>
      <c r="H2327" s="26" t="s">
        <v>21</v>
      </c>
      <c r="I2327" s="22"/>
    </row>
    <row r="2328" spans="1:9">
      <c r="A2328" s="26" t="s">
        <v>6995</v>
      </c>
      <c r="B2328" s="26" t="s">
        <v>6996</v>
      </c>
      <c r="C2328" s="27" t="s">
        <v>6997</v>
      </c>
      <c r="D2328" s="27">
        <v>0.0238358761956025</v>
      </c>
      <c r="E2328" s="27"/>
      <c r="F2328" s="27">
        <v>0.0238358761956025</v>
      </c>
      <c r="G2328" s="27">
        <v>0.486990300681036</v>
      </c>
      <c r="H2328" s="26" t="s">
        <v>67</v>
      </c>
      <c r="I2328" s="22"/>
    </row>
    <row r="2329" spans="1:9">
      <c r="A2329" s="26" t="s">
        <v>6998</v>
      </c>
      <c r="B2329" s="26" t="s">
        <v>6999</v>
      </c>
      <c r="C2329" s="27" t="s">
        <v>7000</v>
      </c>
      <c r="D2329" s="27">
        <v>0.0156616067373636</v>
      </c>
      <c r="E2329" s="27"/>
      <c r="F2329" s="27">
        <v>0.0156616067373636</v>
      </c>
      <c r="G2329" s="27">
        <v>0.733978932981926</v>
      </c>
      <c r="H2329" s="26" t="s">
        <v>67</v>
      </c>
      <c r="I2329" s="22"/>
    </row>
    <row r="2330" spans="1:9">
      <c r="A2330" s="26" t="s">
        <v>7001</v>
      </c>
      <c r="B2330" s="26" t="s">
        <v>7002</v>
      </c>
      <c r="C2330" s="27" t="s">
        <v>7003</v>
      </c>
      <c r="D2330" s="27">
        <v>0.228658275249315</v>
      </c>
      <c r="E2330" s="27"/>
      <c r="F2330" s="27">
        <v>0.228658275249315</v>
      </c>
      <c r="G2330" s="27">
        <v>-0.103664411849553</v>
      </c>
      <c r="H2330" s="26" t="s">
        <v>21</v>
      </c>
      <c r="I2330" s="22"/>
    </row>
    <row r="2331" spans="1:9">
      <c r="A2331" s="26" t="s">
        <v>7004</v>
      </c>
      <c r="B2331" s="26" t="s">
        <v>7005</v>
      </c>
      <c r="C2331" s="27" t="s">
        <v>7006</v>
      </c>
      <c r="D2331" s="27">
        <v>0.0113526747448613</v>
      </c>
      <c r="E2331" s="27"/>
      <c r="F2331" s="27">
        <v>0.0113526747448613</v>
      </c>
      <c r="G2331" s="27">
        <v>1.00377811710195</v>
      </c>
      <c r="H2331" s="26" t="s">
        <v>67</v>
      </c>
      <c r="I2331" s="22"/>
    </row>
    <row r="2332" spans="1:9">
      <c r="A2332" s="26" t="s">
        <v>7007</v>
      </c>
      <c r="B2332" s="26" t="s">
        <v>7008</v>
      </c>
      <c r="C2332" s="27" t="s">
        <v>7009</v>
      </c>
      <c r="D2332" s="27">
        <v>0.0236131869860156</v>
      </c>
      <c r="E2332" s="27"/>
      <c r="F2332" s="27">
        <v>0.0236131869860156</v>
      </c>
      <c r="G2332" s="27">
        <v>0.482493098191257</v>
      </c>
      <c r="H2332" s="26" t="s">
        <v>67</v>
      </c>
      <c r="I2332" s="22"/>
    </row>
    <row r="2333" spans="1:9">
      <c r="A2333" s="26" t="s">
        <v>7010</v>
      </c>
      <c r="B2333" s="26" t="s">
        <v>7011</v>
      </c>
      <c r="C2333" s="27" t="s">
        <v>7012</v>
      </c>
      <c r="D2333" s="27">
        <v>0.190575382088253</v>
      </c>
      <c r="E2333" s="27"/>
      <c r="F2333" s="27">
        <v>0.190575382088253</v>
      </c>
      <c r="G2333" s="27">
        <v>-0.123737245311075</v>
      </c>
      <c r="H2333" s="26" t="s">
        <v>21</v>
      </c>
      <c r="I2333" s="22"/>
    </row>
    <row r="2334" spans="1:9">
      <c r="A2334" s="26" t="s">
        <v>7013</v>
      </c>
      <c r="B2334" s="26" t="s">
        <v>7014</v>
      </c>
      <c r="C2334" s="27" t="s">
        <v>7015</v>
      </c>
      <c r="D2334" s="27">
        <v>0.134291588496319</v>
      </c>
      <c r="E2334" s="27"/>
      <c r="F2334" s="27">
        <v>0.134291588496319</v>
      </c>
      <c r="G2334" s="27">
        <v>-0.175366008101727</v>
      </c>
      <c r="H2334" s="26" t="s">
        <v>21</v>
      </c>
      <c r="I2334" s="22"/>
    </row>
    <row r="2335" spans="1:9">
      <c r="A2335" s="26" t="s">
        <v>7016</v>
      </c>
      <c r="B2335" s="26" t="s">
        <v>7017</v>
      </c>
      <c r="C2335" s="27" t="s">
        <v>7018</v>
      </c>
      <c r="D2335" s="27">
        <v>0.0295738373608232</v>
      </c>
      <c r="E2335" s="27"/>
      <c r="F2335" s="27">
        <v>0.0295738373608232</v>
      </c>
      <c r="G2335" s="27">
        <v>0.383775221947852</v>
      </c>
      <c r="H2335" s="26" t="s">
        <v>67</v>
      </c>
      <c r="I2335" s="22"/>
    </row>
    <row r="2336" spans="1:9">
      <c r="A2336" s="26" t="s">
        <v>7019</v>
      </c>
      <c r="B2336" s="26" t="s">
        <v>7020</v>
      </c>
      <c r="C2336" s="27" t="s">
        <v>7021</v>
      </c>
      <c r="D2336" s="27">
        <v>0.0197804588805948</v>
      </c>
      <c r="E2336" s="27"/>
      <c r="F2336" s="27">
        <v>0.0197804588805948</v>
      </c>
      <c r="G2336" s="27">
        <v>0.568864137935118</v>
      </c>
      <c r="H2336" s="26" t="s">
        <v>67</v>
      </c>
      <c r="I2336" s="22"/>
    </row>
    <row r="2337" spans="1:9">
      <c r="A2337" s="26" t="s">
        <v>7022</v>
      </c>
      <c r="B2337" s="26" t="s">
        <v>7023</v>
      </c>
      <c r="C2337" s="27" t="s">
        <v>7024</v>
      </c>
      <c r="D2337" s="27">
        <v>0.0134376458491233</v>
      </c>
      <c r="E2337" s="27"/>
      <c r="F2337" s="27">
        <v>0.0134376458491233</v>
      </c>
      <c r="G2337" s="27">
        <v>0.836067213600482</v>
      </c>
      <c r="H2337" s="26" t="s">
        <v>67</v>
      </c>
      <c r="I2337" s="22"/>
    </row>
    <row r="2338" spans="1:9">
      <c r="A2338" s="26" t="s">
        <v>7025</v>
      </c>
      <c r="B2338" s="26" t="s">
        <v>7026</v>
      </c>
      <c r="C2338" s="27" t="s">
        <v>7027</v>
      </c>
      <c r="D2338" s="27">
        <v>0.0057906339986308</v>
      </c>
      <c r="E2338" s="27">
        <v>0.273321678292295</v>
      </c>
      <c r="F2338" s="27">
        <v>0.0057906339986308</v>
      </c>
      <c r="G2338" s="27">
        <v>1.90972317162989</v>
      </c>
      <c r="H2338" s="26" t="s">
        <v>67</v>
      </c>
      <c r="I2338" s="22"/>
    </row>
    <row r="2339" spans="1:9">
      <c r="A2339" s="26" t="s">
        <v>7028</v>
      </c>
      <c r="B2339" s="26" t="s">
        <v>7029</v>
      </c>
      <c r="C2339" s="27" t="s">
        <v>7030</v>
      </c>
      <c r="D2339" s="27">
        <v>0.0298229401285577</v>
      </c>
      <c r="E2339" s="27"/>
      <c r="F2339" s="27">
        <v>0.0298229401285577</v>
      </c>
      <c r="G2339" s="27">
        <v>0.368501127916069</v>
      </c>
      <c r="H2339" s="26" t="s">
        <v>67</v>
      </c>
      <c r="I2339" s="22"/>
    </row>
    <row r="2340" spans="1:9">
      <c r="A2340" s="26" t="s">
        <v>7031</v>
      </c>
      <c r="B2340" s="26" t="s">
        <v>7032</v>
      </c>
      <c r="C2340" s="27" t="s">
        <v>7033</v>
      </c>
      <c r="D2340" s="27">
        <v>0.952254369151507</v>
      </c>
      <c r="E2340" s="27"/>
      <c r="F2340" s="27">
        <v>0.952254369151507</v>
      </c>
      <c r="G2340" s="27">
        <v>-0.0245597837285865</v>
      </c>
      <c r="H2340" s="26" t="s">
        <v>21</v>
      </c>
      <c r="I2340" s="22"/>
    </row>
    <row r="2341" spans="1:9">
      <c r="A2341" s="26" t="s">
        <v>7034</v>
      </c>
      <c r="B2341" s="26" t="s">
        <v>7035</v>
      </c>
      <c r="C2341" s="27" t="s">
        <v>7036</v>
      </c>
      <c r="D2341" s="27">
        <v>0.891420798962906</v>
      </c>
      <c r="E2341" s="27"/>
      <c r="F2341" s="27">
        <v>0.891420798962906</v>
      </c>
      <c r="G2341" s="27">
        <v>-0.0262279177801499</v>
      </c>
      <c r="H2341" s="26" t="s">
        <v>21</v>
      </c>
      <c r="I2341" s="22"/>
    </row>
    <row r="2342" spans="1:9">
      <c r="A2342" s="26" t="s">
        <v>7037</v>
      </c>
      <c r="B2342" s="26" t="s">
        <v>7038</v>
      </c>
      <c r="C2342" s="27" t="s">
        <v>7039</v>
      </c>
      <c r="D2342" s="27">
        <v>0.00754289172345068</v>
      </c>
      <c r="E2342" s="27"/>
      <c r="F2342" s="27">
        <v>0.00754289172345068</v>
      </c>
      <c r="G2342" s="27">
        <v>1.45580311558408</v>
      </c>
      <c r="H2342" s="26" t="s">
        <v>67</v>
      </c>
      <c r="I2342" s="22"/>
    </row>
    <row r="2343" spans="1:9">
      <c r="A2343" s="26" t="s">
        <v>7040</v>
      </c>
      <c r="B2343" s="26" t="s">
        <v>7041</v>
      </c>
      <c r="C2343" s="27" t="s">
        <v>7042</v>
      </c>
      <c r="D2343" s="27">
        <v>0.0124660115237439</v>
      </c>
      <c r="E2343" s="27"/>
      <c r="F2343" s="27">
        <v>0.0124660115237439</v>
      </c>
      <c r="G2343" s="27">
        <v>0.878921791657213</v>
      </c>
      <c r="H2343" s="26" t="s">
        <v>67</v>
      </c>
      <c r="I2343" s="22"/>
    </row>
    <row r="2344" spans="1:9">
      <c r="A2344" s="26" t="s">
        <v>7043</v>
      </c>
      <c r="B2344" s="26" t="s">
        <v>7044</v>
      </c>
      <c r="C2344" s="27" t="s">
        <v>7045</v>
      </c>
      <c r="D2344" s="27">
        <v>0.0147272323405197</v>
      </c>
      <c r="E2344" s="27"/>
      <c r="F2344" s="27">
        <v>0.0147272323405197</v>
      </c>
      <c r="G2344" s="27">
        <v>0.73764638458058</v>
      </c>
      <c r="H2344" s="26" t="s">
        <v>67</v>
      </c>
      <c r="I2344" s="22"/>
    </row>
    <row r="2345" spans="1:9">
      <c r="A2345" s="26" t="s">
        <v>7046</v>
      </c>
      <c r="B2345" s="26" t="s">
        <v>7047</v>
      </c>
      <c r="C2345" s="27" t="s">
        <v>7048</v>
      </c>
      <c r="D2345" s="27">
        <v>0.0375582651890718</v>
      </c>
      <c r="E2345" s="27"/>
      <c r="F2345" s="27">
        <v>0.0375582651890718</v>
      </c>
      <c r="G2345" s="27">
        <v>0.288268209037955</v>
      </c>
      <c r="H2345" s="26" t="s">
        <v>67</v>
      </c>
      <c r="I2345" s="22"/>
    </row>
    <row r="2346" spans="1:9">
      <c r="A2346" s="26" t="s">
        <v>7049</v>
      </c>
      <c r="B2346" s="26" t="s">
        <v>7050</v>
      </c>
      <c r="C2346" s="27" t="s">
        <v>7051</v>
      </c>
      <c r="D2346" s="27">
        <v>0.0408539417287887</v>
      </c>
      <c r="E2346" s="27"/>
      <c r="F2346" s="27">
        <v>0.0408539417287887</v>
      </c>
      <c r="G2346" s="27">
        <v>0.264623263308028</v>
      </c>
      <c r="H2346" s="26" t="s">
        <v>67</v>
      </c>
      <c r="I2346" s="22"/>
    </row>
    <row r="2347" spans="1:9">
      <c r="A2347" s="26" t="s">
        <v>7052</v>
      </c>
      <c r="B2347" s="26" t="s">
        <v>7053</v>
      </c>
      <c r="C2347" s="27" t="s">
        <v>7054</v>
      </c>
      <c r="D2347" s="27">
        <v>0.818016946719532</v>
      </c>
      <c r="E2347" s="27"/>
      <c r="F2347" s="27">
        <v>0.818016946719532</v>
      </c>
      <c r="G2347" s="27">
        <v>-0.02828131116175</v>
      </c>
      <c r="H2347" s="26" t="s">
        <v>21</v>
      </c>
      <c r="I2347" s="22"/>
    </row>
    <row r="2348" spans="1:9">
      <c r="A2348" s="26" t="s">
        <v>7055</v>
      </c>
      <c r="B2348" s="26" t="s">
        <v>7056</v>
      </c>
      <c r="C2348" s="27" t="s">
        <v>7057</v>
      </c>
      <c r="D2348" s="27">
        <v>0.0667697993925694</v>
      </c>
      <c r="E2348" s="27"/>
      <c r="F2348" s="27">
        <v>0.0667697993925694</v>
      </c>
      <c r="G2348" s="27">
        <v>-0.344884578227842</v>
      </c>
      <c r="H2348" s="26" t="s">
        <v>21</v>
      </c>
      <c r="I2348" s="22"/>
    </row>
    <row r="2349" spans="1:9">
      <c r="A2349" s="26" t="s">
        <v>7058</v>
      </c>
      <c r="B2349" s="26" t="s">
        <v>7059</v>
      </c>
      <c r="C2349" s="27" t="s">
        <v>7060</v>
      </c>
      <c r="D2349" s="27">
        <v>0.073768835145726</v>
      </c>
      <c r="E2349" s="27"/>
      <c r="F2349" s="27">
        <v>0.073768835145726</v>
      </c>
      <c r="G2349" s="27">
        <v>-0.311955714756599</v>
      </c>
      <c r="H2349" s="26" t="s">
        <v>21</v>
      </c>
      <c r="I2349" s="22"/>
    </row>
    <row r="2350" spans="1:9">
      <c r="A2350" s="26" t="s">
        <v>7061</v>
      </c>
      <c r="B2350" s="26" t="s">
        <v>7062</v>
      </c>
      <c r="C2350" s="27" t="s">
        <v>7063</v>
      </c>
      <c r="D2350" s="27">
        <v>0.022460535605152</v>
      </c>
      <c r="E2350" s="27"/>
      <c r="F2350" s="27">
        <v>0.022460535605152</v>
      </c>
      <c r="G2350" s="27">
        <v>0.480774058558339</v>
      </c>
      <c r="H2350" s="26" t="s">
        <v>67</v>
      </c>
      <c r="I2350" s="22"/>
    </row>
    <row r="2351" spans="1:9">
      <c r="A2351" s="26" t="s">
        <v>7064</v>
      </c>
      <c r="B2351" s="26" t="s">
        <v>7065</v>
      </c>
      <c r="C2351" s="27" t="s">
        <v>7066</v>
      </c>
      <c r="D2351" s="27">
        <v>0.973987883429346</v>
      </c>
      <c r="E2351" s="27"/>
      <c r="F2351" s="27">
        <v>0.973987883429346</v>
      </c>
      <c r="G2351" s="27">
        <v>-0.0235431366042092</v>
      </c>
      <c r="H2351" s="26" t="s">
        <v>21</v>
      </c>
      <c r="I2351" s="22"/>
    </row>
    <row r="2352" spans="1:9">
      <c r="A2352" s="26" t="s">
        <v>7067</v>
      </c>
      <c r="B2352" s="26" t="s">
        <v>7068</v>
      </c>
      <c r="C2352" s="27" t="s">
        <v>7069</v>
      </c>
      <c r="D2352" s="27">
        <v>0.00594012542143561</v>
      </c>
      <c r="E2352" s="27"/>
      <c r="F2352" s="27">
        <v>0.00594012542143561</v>
      </c>
      <c r="G2352" s="27">
        <v>1.81766703609069</v>
      </c>
      <c r="H2352" s="26" t="s">
        <v>67</v>
      </c>
      <c r="I2352" s="22"/>
    </row>
    <row r="2353" spans="1:9">
      <c r="A2353" s="26" t="s">
        <v>7070</v>
      </c>
      <c r="B2353" s="26" t="s">
        <v>7071</v>
      </c>
      <c r="C2353" s="27" t="s">
        <v>7072</v>
      </c>
      <c r="D2353" s="27">
        <v>0.277206363325114</v>
      </c>
      <c r="E2353" s="27"/>
      <c r="F2353" s="27">
        <v>0.277206363325114</v>
      </c>
      <c r="G2353" s="27">
        <v>-0.0824075732302074</v>
      </c>
      <c r="H2353" s="26" t="s">
        <v>21</v>
      </c>
      <c r="I2353" s="22"/>
    </row>
    <row r="2354" spans="1:9">
      <c r="A2354" s="26" t="s">
        <v>7073</v>
      </c>
      <c r="B2354" s="26" t="s">
        <v>7074</v>
      </c>
      <c r="C2354" s="27" t="s">
        <v>7075</v>
      </c>
      <c r="D2354" s="27">
        <v>0.0204583503646556</v>
      </c>
      <c r="E2354" s="27"/>
      <c r="F2354" s="27">
        <v>0.0204583503646556</v>
      </c>
      <c r="G2354" s="27">
        <v>0.525704419668669</v>
      </c>
      <c r="H2354" s="26" t="s">
        <v>67</v>
      </c>
      <c r="I2354" s="22"/>
    </row>
    <row r="2355" spans="1:9">
      <c r="A2355" s="26" t="s">
        <v>7076</v>
      </c>
      <c r="B2355" s="26" t="s">
        <v>7077</v>
      </c>
      <c r="C2355" s="27" t="s">
        <v>7078</v>
      </c>
      <c r="D2355" s="27">
        <v>0.0110380745225718</v>
      </c>
      <c r="E2355" s="27"/>
      <c r="F2355" s="27">
        <v>0.0110380745225718</v>
      </c>
      <c r="G2355" s="27">
        <v>0.972545083017641</v>
      </c>
      <c r="H2355" s="26" t="s">
        <v>67</v>
      </c>
      <c r="I2355" s="22"/>
    </row>
    <row r="2356" spans="1:9">
      <c r="A2356" s="26" t="s">
        <v>7079</v>
      </c>
      <c r="B2356" s="26" t="s">
        <v>7080</v>
      </c>
      <c r="C2356" s="27" t="s">
        <v>7081</v>
      </c>
      <c r="D2356" s="27">
        <v>0.021175777649273</v>
      </c>
      <c r="E2356" s="27"/>
      <c r="F2356" s="27">
        <v>0.021175777649273</v>
      </c>
      <c r="G2356" s="27">
        <v>0.502294794435221</v>
      </c>
      <c r="H2356" s="26" t="s">
        <v>67</v>
      </c>
      <c r="I2356" s="22"/>
    </row>
    <row r="2357" spans="1:9">
      <c r="A2357" s="26" t="s">
        <v>7082</v>
      </c>
      <c r="B2357" s="26" t="s">
        <v>7083</v>
      </c>
      <c r="C2357" s="27" t="s">
        <v>7084</v>
      </c>
      <c r="D2357" s="27">
        <v>0.162080140592987</v>
      </c>
      <c r="E2357" s="27"/>
      <c r="F2357" s="27">
        <v>0.162080140592987</v>
      </c>
      <c r="G2357" s="27">
        <v>-0.139176550983636</v>
      </c>
      <c r="H2357" s="26" t="s">
        <v>21</v>
      </c>
      <c r="I2357" s="22"/>
    </row>
    <row r="2358" spans="1:9">
      <c r="A2358" s="26" t="s">
        <v>7085</v>
      </c>
      <c r="B2358" s="26" t="s">
        <v>7086</v>
      </c>
      <c r="C2358" s="27" t="s">
        <v>7087</v>
      </c>
      <c r="D2358" s="27">
        <v>0.0388883414156032</v>
      </c>
      <c r="E2358" s="27"/>
      <c r="F2358" s="27">
        <v>0.0388883414156032</v>
      </c>
      <c r="G2358" s="27">
        <v>0.272213389359991</v>
      </c>
      <c r="H2358" s="26" t="s">
        <v>67</v>
      </c>
      <c r="I2358" s="22"/>
    </row>
    <row r="2359" spans="1:9">
      <c r="A2359" s="26" t="s">
        <v>7088</v>
      </c>
      <c r="B2359" s="26" t="s">
        <v>7089</v>
      </c>
      <c r="C2359" s="27" t="s">
        <v>7090</v>
      </c>
      <c r="D2359" s="27">
        <v>0.0224627206101219</v>
      </c>
      <c r="E2359" s="27"/>
      <c r="F2359" s="27">
        <v>0.0224627206101219</v>
      </c>
      <c r="G2359" s="27">
        <v>0.468822825820259</v>
      </c>
      <c r="H2359" s="26" t="s">
        <v>67</v>
      </c>
      <c r="I2359" s="22"/>
    </row>
    <row r="2360" spans="1:9">
      <c r="A2360" s="26" t="s">
        <v>7091</v>
      </c>
      <c r="B2360" s="26" t="s">
        <v>7092</v>
      </c>
      <c r="C2360" s="27" t="s">
        <v>7093</v>
      </c>
      <c r="D2360" s="27">
        <v>0.0321508524909231</v>
      </c>
      <c r="E2360" s="27"/>
      <c r="F2360" s="27">
        <v>0.0321508524909231</v>
      </c>
      <c r="G2360" s="27">
        <v>0.326599793523563</v>
      </c>
      <c r="H2360" s="26" t="s">
        <v>67</v>
      </c>
      <c r="I2360" s="22"/>
    </row>
    <row r="2361" spans="1:9">
      <c r="A2361" s="26" t="s">
        <v>7094</v>
      </c>
      <c r="B2361" s="26" t="s">
        <v>7095</v>
      </c>
      <c r="C2361" s="27" t="s">
        <v>7096</v>
      </c>
      <c r="D2361" s="27">
        <v>0.0761630065931397</v>
      </c>
      <c r="E2361" s="27"/>
      <c r="F2361" s="27">
        <v>0.0761630065931397</v>
      </c>
      <c r="G2361" s="27">
        <v>-0.294598074634708</v>
      </c>
      <c r="H2361" s="26" t="s">
        <v>21</v>
      </c>
      <c r="I2361" s="22"/>
    </row>
    <row r="2362" spans="1:9">
      <c r="A2362" s="26" t="s">
        <v>7097</v>
      </c>
      <c r="B2362" s="26" t="s">
        <v>7098</v>
      </c>
      <c r="C2362" s="27" t="s">
        <v>7099</v>
      </c>
      <c r="D2362" s="27">
        <v>0.0243503317779329</v>
      </c>
      <c r="E2362" s="27"/>
      <c r="F2362" s="27">
        <v>0.0243503317779329</v>
      </c>
      <c r="G2362" s="27">
        <v>0.429168486518156</v>
      </c>
      <c r="H2362" s="26" t="s">
        <v>67</v>
      </c>
      <c r="I2362" s="22"/>
    </row>
    <row r="2363" spans="1:9">
      <c r="A2363" s="26" t="s">
        <v>7100</v>
      </c>
      <c r="B2363" s="26" t="s">
        <v>7101</v>
      </c>
      <c r="C2363" s="27" t="s">
        <v>7102</v>
      </c>
      <c r="D2363" s="27">
        <v>0.516432039756681</v>
      </c>
      <c r="E2363" s="27"/>
      <c r="F2363" s="27">
        <v>0.516432039756681</v>
      </c>
      <c r="G2363" s="27">
        <v>-0.0433480540829998</v>
      </c>
      <c r="H2363" s="26" t="s">
        <v>21</v>
      </c>
      <c r="I2363" s="22"/>
    </row>
    <row r="2364" spans="1:9">
      <c r="A2364" s="26" t="s">
        <v>7103</v>
      </c>
      <c r="B2364" s="26" t="s">
        <v>7104</v>
      </c>
      <c r="C2364" s="27" t="s">
        <v>7105</v>
      </c>
      <c r="D2364" s="27">
        <v>0.0590782601166082</v>
      </c>
      <c r="E2364" s="27"/>
      <c r="F2364" s="27">
        <v>0.0590782601166082</v>
      </c>
      <c r="G2364" s="27">
        <v>-0.378896562208451</v>
      </c>
      <c r="H2364" s="26" t="s">
        <v>21</v>
      </c>
      <c r="I2364" s="22"/>
    </row>
    <row r="2365" spans="1:9">
      <c r="A2365" s="26" t="s">
        <v>7106</v>
      </c>
      <c r="B2365" s="26" t="s">
        <v>7107</v>
      </c>
      <c r="C2365" s="27" t="s">
        <v>7108</v>
      </c>
      <c r="D2365" s="27">
        <v>0.873806991332636</v>
      </c>
      <c r="E2365" s="27"/>
      <c r="F2365" s="27">
        <v>0.873806991332636</v>
      </c>
      <c r="G2365" s="27">
        <v>-0.0256085868916234</v>
      </c>
      <c r="H2365" s="26" t="s">
        <v>21</v>
      </c>
      <c r="I2365" s="22"/>
    </row>
    <row r="2366" spans="1:9">
      <c r="A2366" s="26" t="s">
        <v>7109</v>
      </c>
      <c r="B2366" s="26" t="s">
        <v>7110</v>
      </c>
      <c r="C2366" s="27" t="s">
        <v>7111</v>
      </c>
      <c r="D2366" s="27">
        <v>0.0204842291371779</v>
      </c>
      <c r="E2366" s="27"/>
      <c r="F2366" s="27">
        <v>0.0204842291371779</v>
      </c>
      <c r="G2366" s="27">
        <v>0.508885403859941</v>
      </c>
      <c r="H2366" s="26" t="s">
        <v>67</v>
      </c>
      <c r="I2366" s="22"/>
    </row>
    <row r="2367" spans="1:9">
      <c r="A2367" s="26" t="s">
        <v>7112</v>
      </c>
      <c r="B2367" s="26" t="s">
        <v>7113</v>
      </c>
      <c r="C2367" s="27" t="s">
        <v>7114</v>
      </c>
      <c r="D2367" s="27">
        <v>0.0177134180092869</v>
      </c>
      <c r="E2367" s="27"/>
      <c r="F2367" s="27">
        <v>0.0177134180092869</v>
      </c>
      <c r="G2367" s="27">
        <v>0.587841326464615</v>
      </c>
      <c r="H2367" s="26" t="s">
        <v>67</v>
      </c>
      <c r="I2367" s="22"/>
    </row>
    <row r="2368" spans="1:9">
      <c r="A2368" s="26" t="s">
        <v>7115</v>
      </c>
      <c r="B2368" s="26" t="s">
        <v>7116</v>
      </c>
      <c r="C2368" s="27" t="s">
        <v>7117</v>
      </c>
      <c r="D2368" s="27">
        <v>0.00982494269112608</v>
      </c>
      <c r="E2368" s="27"/>
      <c r="F2368" s="27">
        <v>0.00982494269112608</v>
      </c>
      <c r="G2368" s="27">
        <v>1.04912311962285</v>
      </c>
      <c r="H2368" s="26" t="s">
        <v>67</v>
      </c>
      <c r="I2368" s="22"/>
    </row>
    <row r="2369" spans="1:9">
      <c r="A2369" s="26" t="s">
        <v>7118</v>
      </c>
      <c r="B2369" s="26" t="s">
        <v>7119</v>
      </c>
      <c r="C2369" s="27" t="s">
        <v>7120</v>
      </c>
      <c r="D2369" s="27">
        <v>0.0113049423696393</v>
      </c>
      <c r="E2369" s="27"/>
      <c r="F2369" s="27">
        <v>0.0113049423696393</v>
      </c>
      <c r="G2369" s="27">
        <v>0.911202589846142</v>
      </c>
      <c r="H2369" s="26" t="s">
        <v>67</v>
      </c>
      <c r="I2369" s="22"/>
    </row>
    <row r="2370" spans="1:9">
      <c r="A2370" s="26" t="s">
        <v>7121</v>
      </c>
      <c r="B2370" s="26" t="s">
        <v>7122</v>
      </c>
      <c r="C2370" s="27" t="s">
        <v>7123</v>
      </c>
      <c r="D2370" s="27">
        <v>0.0084510780129157</v>
      </c>
      <c r="E2370" s="27"/>
      <c r="F2370" s="27">
        <v>0.0084510780129157</v>
      </c>
      <c r="G2370" s="27">
        <v>1.20698313444114</v>
      </c>
      <c r="H2370" s="26" t="s">
        <v>67</v>
      </c>
      <c r="I2370" s="22"/>
    </row>
    <row r="2371" spans="1:9">
      <c r="A2371" s="26" t="s">
        <v>7124</v>
      </c>
      <c r="B2371" s="26" t="s">
        <v>7125</v>
      </c>
      <c r="C2371" s="27" t="s">
        <v>7126</v>
      </c>
      <c r="D2371" s="27">
        <v>0.00915376059842368</v>
      </c>
      <c r="E2371" s="27"/>
      <c r="F2371" s="27">
        <v>0.00915376059842368</v>
      </c>
      <c r="G2371" s="27">
        <v>1.11376736830603</v>
      </c>
      <c r="H2371" s="26" t="s">
        <v>67</v>
      </c>
      <c r="I2371" s="22"/>
    </row>
    <row r="2372" spans="1:9">
      <c r="A2372" s="26" t="s">
        <v>7127</v>
      </c>
      <c r="B2372" s="26" t="s">
        <v>7128</v>
      </c>
      <c r="C2372" s="27" t="s">
        <v>7129</v>
      </c>
      <c r="D2372" s="27">
        <v>0.887324114560346</v>
      </c>
      <c r="E2372" s="27"/>
      <c r="F2372" s="27">
        <v>0.887324114560346</v>
      </c>
      <c r="G2372" s="27">
        <v>-0.0250730791312843</v>
      </c>
      <c r="H2372" s="26" t="s">
        <v>21</v>
      </c>
      <c r="I2372" s="22"/>
    </row>
    <row r="2373" spans="1:9">
      <c r="A2373" s="26" t="s">
        <v>7130</v>
      </c>
      <c r="B2373" s="26" t="s">
        <v>7131</v>
      </c>
      <c r="C2373" s="27" t="s">
        <v>7132</v>
      </c>
      <c r="D2373" s="27">
        <v>0.0107824169830881</v>
      </c>
      <c r="E2373" s="27"/>
      <c r="F2373" s="27">
        <v>0.0107824169830881</v>
      </c>
      <c r="G2373" s="27">
        <v>0.943723461772769</v>
      </c>
      <c r="H2373" s="26" t="s">
        <v>67</v>
      </c>
      <c r="I2373" s="22"/>
    </row>
    <row r="2374" spans="1:9">
      <c r="A2374" s="26" t="s">
        <v>7133</v>
      </c>
      <c r="B2374" s="26" t="s">
        <v>7134</v>
      </c>
      <c r="C2374" s="27" t="s">
        <v>7135</v>
      </c>
      <c r="D2374" s="27">
        <v>0.736001739263911</v>
      </c>
      <c r="E2374" s="27"/>
      <c r="F2374" s="27">
        <v>0.736001739263911</v>
      </c>
      <c r="G2374" s="27">
        <v>-0.030187665809586</v>
      </c>
      <c r="H2374" s="26" t="s">
        <v>21</v>
      </c>
      <c r="I2374" s="22"/>
    </row>
    <row r="2375" spans="1:9">
      <c r="A2375" s="26" t="s">
        <v>7136</v>
      </c>
      <c r="B2375" s="26" t="s">
        <v>7137</v>
      </c>
      <c r="C2375" s="27" t="s">
        <v>7138</v>
      </c>
      <c r="D2375" s="27">
        <v>0.0336625868838115</v>
      </c>
      <c r="E2375" s="27"/>
      <c r="F2375" s="27">
        <v>0.0336625868838115</v>
      </c>
      <c r="G2375" s="27">
        <v>0.300763161573942</v>
      </c>
      <c r="H2375" s="26" t="s">
        <v>67</v>
      </c>
      <c r="I2375" s="22"/>
    </row>
    <row r="2376" spans="1:9">
      <c r="A2376" s="26" t="s">
        <v>7139</v>
      </c>
      <c r="B2376" s="26" t="s">
        <v>7140</v>
      </c>
      <c r="C2376" s="27" t="s">
        <v>7141</v>
      </c>
      <c r="D2376" s="27">
        <v>0.201745456749892</v>
      </c>
      <c r="E2376" s="27"/>
      <c r="F2376" s="27">
        <v>0.201745456749892</v>
      </c>
      <c r="G2376" s="27">
        <v>-0.109564415057194</v>
      </c>
      <c r="H2376" s="26" t="s">
        <v>21</v>
      </c>
      <c r="I2376" s="22"/>
    </row>
    <row r="2377" spans="1:9">
      <c r="A2377" s="26" t="s">
        <v>7142</v>
      </c>
      <c r="B2377" s="26" t="s">
        <v>7143</v>
      </c>
      <c r="C2377" s="27" t="s">
        <v>7144</v>
      </c>
      <c r="D2377" s="27">
        <v>0.0146657487662883</v>
      </c>
      <c r="E2377" s="27"/>
      <c r="F2377" s="27">
        <v>0.0146657487662883</v>
      </c>
      <c r="G2377" s="27">
        <v>0.684396713106458</v>
      </c>
      <c r="H2377" s="26" t="s">
        <v>67</v>
      </c>
      <c r="I2377" s="22"/>
    </row>
    <row r="2378" spans="1:9">
      <c r="A2378" s="26" t="s">
        <v>7145</v>
      </c>
      <c r="B2378" s="26" t="s">
        <v>7146</v>
      </c>
      <c r="C2378" s="27" t="s">
        <v>7147</v>
      </c>
      <c r="D2378" s="27">
        <v>0.0532350705755988</v>
      </c>
      <c r="E2378" s="27"/>
      <c r="F2378" s="27">
        <v>0.0532350705755988</v>
      </c>
      <c r="G2378" s="27">
        <v>-0.414772708544899</v>
      </c>
      <c r="H2378" s="26" t="s">
        <v>21</v>
      </c>
      <c r="I2378" s="22"/>
    </row>
    <row r="2379" spans="1:9">
      <c r="A2379" s="26" t="s">
        <v>7148</v>
      </c>
      <c r="B2379" s="26" t="s">
        <v>7149</v>
      </c>
      <c r="C2379" s="27" t="s">
        <v>7150</v>
      </c>
      <c r="D2379" s="27">
        <v>0.0101258513962104</v>
      </c>
      <c r="E2379" s="27"/>
      <c r="F2379" s="27">
        <v>0.0101258513962104</v>
      </c>
      <c r="G2379" s="27">
        <v>0.989722884999759</v>
      </c>
      <c r="H2379" s="26" t="s">
        <v>67</v>
      </c>
      <c r="I2379" s="22"/>
    </row>
    <row r="2380" spans="1:9">
      <c r="A2380" s="26" t="s">
        <v>7151</v>
      </c>
      <c r="B2380" s="26" t="s">
        <v>7152</v>
      </c>
      <c r="C2380" s="27" t="s">
        <v>7153</v>
      </c>
      <c r="D2380" s="27">
        <v>0.0291352401852709</v>
      </c>
      <c r="E2380" s="27"/>
      <c r="F2380" s="27">
        <v>0.0291352401852709</v>
      </c>
      <c r="G2380" s="27">
        <v>0.342000506984377</v>
      </c>
      <c r="H2380" s="26" t="s">
        <v>67</v>
      </c>
      <c r="I2380" s="22"/>
    </row>
    <row r="2381" spans="1:9">
      <c r="A2381" s="26" t="s">
        <v>7154</v>
      </c>
      <c r="B2381" s="26" t="s">
        <v>7155</v>
      </c>
      <c r="C2381" s="27" t="s">
        <v>7156</v>
      </c>
      <c r="D2381" s="27">
        <v>0.924582578311482</v>
      </c>
      <c r="E2381" s="27"/>
      <c r="F2381" s="27">
        <v>0.924582578311482</v>
      </c>
      <c r="G2381" s="27">
        <v>-0.0233961751932961</v>
      </c>
      <c r="H2381" s="26" t="s">
        <v>21</v>
      </c>
      <c r="I2381" s="22"/>
    </row>
    <row r="2382" spans="1:9">
      <c r="A2382" s="26" t="s">
        <v>7157</v>
      </c>
      <c r="B2382" s="26" t="s">
        <v>7158</v>
      </c>
      <c r="C2382" s="27" t="s">
        <v>7159</v>
      </c>
      <c r="D2382" s="27">
        <v>0.550750507722254</v>
      </c>
      <c r="E2382" s="27"/>
      <c r="F2382" s="27">
        <v>0.550750507722254</v>
      </c>
      <c r="G2382" s="27">
        <v>-0.0392470100118541</v>
      </c>
      <c r="H2382" s="26" t="s">
        <v>21</v>
      </c>
      <c r="I2382" s="22"/>
    </row>
    <row r="2383" spans="1:9">
      <c r="A2383" s="26" t="s">
        <v>7160</v>
      </c>
      <c r="B2383" s="26" t="s">
        <v>7161</v>
      </c>
      <c r="C2383" s="27" t="s">
        <v>7162</v>
      </c>
      <c r="D2383" s="27">
        <v>0.0156968477374713</v>
      </c>
      <c r="E2383" s="27"/>
      <c r="F2383" s="27">
        <v>0.0156968477374713</v>
      </c>
      <c r="G2383" s="27">
        <v>0.632011930892231</v>
      </c>
      <c r="H2383" s="26" t="s">
        <v>67</v>
      </c>
      <c r="I2383" s="22"/>
    </row>
    <row r="2384" spans="1:9">
      <c r="A2384" s="26" t="s">
        <v>7163</v>
      </c>
      <c r="B2384" s="26" t="s">
        <v>7164</v>
      </c>
      <c r="C2384" s="27" t="s">
        <v>7165</v>
      </c>
      <c r="D2384" s="27">
        <v>0.00802460478324025</v>
      </c>
      <c r="E2384" s="27"/>
      <c r="F2384" s="27">
        <v>0.00802460478324025</v>
      </c>
      <c r="G2384" s="27">
        <v>1.2351729886065</v>
      </c>
      <c r="H2384" s="26" t="s">
        <v>67</v>
      </c>
      <c r="I2384" s="22"/>
    </row>
    <row r="2385" spans="1:9">
      <c r="A2385" s="26" t="s">
        <v>7166</v>
      </c>
      <c r="B2385" s="26" t="s">
        <v>7167</v>
      </c>
      <c r="C2385" s="27" t="s">
        <v>7168</v>
      </c>
      <c r="D2385" s="27">
        <v>0.837809023050203</v>
      </c>
      <c r="E2385" s="27"/>
      <c r="F2385" s="27">
        <v>0.837809023050203</v>
      </c>
      <c r="G2385" s="27">
        <v>-0.0257640103362204</v>
      </c>
      <c r="H2385" s="26" t="s">
        <v>21</v>
      </c>
      <c r="I2385" s="22"/>
    </row>
    <row r="2386" spans="1:9">
      <c r="A2386" s="26" t="s">
        <v>7169</v>
      </c>
      <c r="B2386" s="26" t="s">
        <v>7170</v>
      </c>
      <c r="C2386" s="27" t="s">
        <v>7171</v>
      </c>
      <c r="D2386" s="27">
        <v>0.163299077821506</v>
      </c>
      <c r="E2386" s="27"/>
      <c r="F2386" s="27">
        <v>0.163299077821506</v>
      </c>
      <c r="G2386" s="27">
        <v>-0.131082460153822</v>
      </c>
      <c r="H2386" s="26" t="s">
        <v>21</v>
      </c>
      <c r="I2386" s="22"/>
    </row>
    <row r="2387" spans="1:9">
      <c r="A2387" s="26" t="s">
        <v>7172</v>
      </c>
      <c r="B2387" s="26" t="s">
        <v>7173</v>
      </c>
      <c r="C2387" s="27" t="s">
        <v>7174</v>
      </c>
      <c r="D2387" s="27">
        <v>0.07419736194628</v>
      </c>
      <c r="E2387" s="27"/>
      <c r="F2387" s="27">
        <v>0.07419736194628</v>
      </c>
      <c r="G2387" s="27">
        <v>-0.288488996652212</v>
      </c>
      <c r="H2387" s="26" t="s">
        <v>21</v>
      </c>
      <c r="I2387" s="22"/>
    </row>
    <row r="2388" spans="1:9">
      <c r="A2388" s="26" t="s">
        <v>7175</v>
      </c>
      <c r="B2388" s="26" t="s">
        <v>7176</v>
      </c>
      <c r="C2388" s="27" t="s">
        <v>7177</v>
      </c>
      <c r="D2388" s="27">
        <v>0.90863536745995</v>
      </c>
      <c r="E2388" s="27"/>
      <c r="F2388" s="27">
        <v>0.90863536745995</v>
      </c>
      <c r="G2388" s="27">
        <v>-0.0235421205066626</v>
      </c>
      <c r="H2388" s="26" t="s">
        <v>21</v>
      </c>
      <c r="I2388" s="22"/>
    </row>
    <row r="2389" spans="1:9">
      <c r="A2389" s="26" t="s">
        <v>7178</v>
      </c>
      <c r="B2389" s="26" t="s">
        <v>7179</v>
      </c>
      <c r="C2389" s="27" t="s">
        <v>7180</v>
      </c>
      <c r="D2389" s="27">
        <v>0.0690303743511189</v>
      </c>
      <c r="E2389" s="27"/>
      <c r="F2389" s="27">
        <v>0.0690303743511189</v>
      </c>
      <c r="G2389" s="27">
        <v>-0.307379705499362</v>
      </c>
      <c r="H2389" s="26" t="s">
        <v>21</v>
      </c>
      <c r="I2389" s="22"/>
    </row>
    <row r="2390" spans="1:9">
      <c r="A2390" s="26" t="s">
        <v>7181</v>
      </c>
      <c r="B2390" s="26" t="s">
        <v>7182</v>
      </c>
      <c r="C2390" s="27" t="s">
        <v>7183</v>
      </c>
      <c r="D2390" s="27">
        <v>0.0158834327564522</v>
      </c>
      <c r="E2390" s="27"/>
      <c r="F2390" s="27">
        <v>0.0158834327564522</v>
      </c>
      <c r="G2390" s="27">
        <v>0.621834859165793</v>
      </c>
      <c r="H2390" s="26" t="s">
        <v>67</v>
      </c>
      <c r="I2390" s="22"/>
    </row>
    <row r="2391" spans="1:9">
      <c r="A2391" s="26" t="s">
        <v>7184</v>
      </c>
      <c r="B2391" s="26" t="s">
        <v>7185</v>
      </c>
      <c r="C2391" s="27" t="s">
        <v>7186</v>
      </c>
      <c r="D2391" s="27">
        <v>0.0373427797217586</v>
      </c>
      <c r="E2391" s="27"/>
      <c r="F2391" s="27">
        <v>0.0373427797217586</v>
      </c>
      <c r="G2391" s="27">
        <v>0.263637983659651</v>
      </c>
      <c r="H2391" s="26" t="s">
        <v>67</v>
      </c>
      <c r="I2391" s="22"/>
    </row>
    <row r="2392" spans="1:9">
      <c r="A2392" s="26" t="s">
        <v>7187</v>
      </c>
      <c r="B2392" s="26" t="s">
        <v>7188</v>
      </c>
      <c r="C2392" s="27" t="s">
        <v>7189</v>
      </c>
      <c r="D2392" s="27">
        <v>0.0116764655897628</v>
      </c>
      <c r="E2392" s="27"/>
      <c r="F2392" s="27">
        <v>0.0116764655897628</v>
      </c>
      <c r="G2392" s="27">
        <v>0.842725034370016</v>
      </c>
      <c r="H2392" s="26" t="s">
        <v>67</v>
      </c>
      <c r="I2392" s="22"/>
    </row>
    <row r="2393" spans="1:9">
      <c r="A2393" s="26" t="s">
        <v>7190</v>
      </c>
      <c r="B2393" s="26" t="s">
        <v>7191</v>
      </c>
      <c r="C2393" s="27" t="s">
        <v>7192</v>
      </c>
      <c r="D2393" s="27">
        <v>0.0156154270709637</v>
      </c>
      <c r="E2393" s="27"/>
      <c r="F2393" s="27">
        <v>0.0156154270709637</v>
      </c>
      <c r="G2393" s="27">
        <v>0.627954084942287</v>
      </c>
      <c r="H2393" s="26" t="s">
        <v>67</v>
      </c>
      <c r="I2393" s="22"/>
    </row>
    <row r="2394" spans="1:9">
      <c r="A2394" s="26" t="s">
        <v>7193</v>
      </c>
      <c r="B2394" s="26" t="s">
        <v>7194</v>
      </c>
      <c r="C2394" s="27" t="s">
        <v>7195</v>
      </c>
      <c r="D2394" s="27">
        <v>0.0136673474330596</v>
      </c>
      <c r="E2394" s="27"/>
      <c r="F2394" s="27">
        <v>0.0136673474330596</v>
      </c>
      <c r="G2394" s="27">
        <v>0.715226351143733</v>
      </c>
      <c r="H2394" s="26" t="s">
        <v>67</v>
      </c>
      <c r="I2394" s="22"/>
    </row>
    <row r="2395" spans="1:9">
      <c r="A2395" s="26" t="s">
        <v>7196</v>
      </c>
      <c r="B2395" s="26" t="s">
        <v>7197</v>
      </c>
      <c r="C2395" s="27" t="s">
        <v>7198</v>
      </c>
      <c r="D2395" s="27">
        <v>0.0187375446963951</v>
      </c>
      <c r="E2395" s="27"/>
      <c r="F2395" s="27">
        <v>0.0187375446963951</v>
      </c>
      <c r="G2395" s="27">
        <v>0.520761348569702</v>
      </c>
      <c r="H2395" s="26" t="s">
        <v>67</v>
      </c>
      <c r="I2395" s="22"/>
    </row>
    <row r="2396" spans="1:9">
      <c r="A2396" s="26" t="s">
        <v>7199</v>
      </c>
      <c r="B2396" s="26" t="s">
        <v>7200</v>
      </c>
      <c r="C2396" s="27" t="s">
        <v>7201</v>
      </c>
      <c r="D2396" s="27">
        <v>0.0239664408428056</v>
      </c>
      <c r="E2396" s="27"/>
      <c r="F2396" s="27">
        <v>0.0239664408428056</v>
      </c>
      <c r="G2396" s="27">
        <v>0.406999929678552</v>
      </c>
      <c r="H2396" s="26" t="s">
        <v>67</v>
      </c>
      <c r="I2396" s="22"/>
    </row>
    <row r="2397" spans="1:9">
      <c r="A2397" s="26" t="s">
        <v>7202</v>
      </c>
      <c r="B2397" s="26" t="s">
        <v>7203</v>
      </c>
      <c r="C2397" s="27" t="s">
        <v>7204</v>
      </c>
      <c r="D2397" s="27">
        <v>0.945480693591498</v>
      </c>
      <c r="E2397" s="27"/>
      <c r="F2397" s="27">
        <v>0.945480693591498</v>
      </c>
      <c r="G2397" s="27">
        <v>-0.0223356148392706</v>
      </c>
      <c r="H2397" s="26" t="s">
        <v>21</v>
      </c>
      <c r="I2397" s="22"/>
    </row>
    <row r="2398" spans="1:9">
      <c r="A2398" s="26" t="s">
        <v>7205</v>
      </c>
      <c r="B2398" s="26" t="s">
        <v>7206</v>
      </c>
      <c r="C2398" s="27" t="s">
        <v>7207</v>
      </c>
      <c r="D2398" s="27">
        <v>0.979962977114892</v>
      </c>
      <c r="E2398" s="27">
        <v>0.273321678292295</v>
      </c>
      <c r="F2398" s="27">
        <v>0.979962977114892</v>
      </c>
      <c r="G2398" s="27">
        <v>-0.0215303847653833</v>
      </c>
      <c r="H2398" s="26" t="s">
        <v>21</v>
      </c>
      <c r="I2398" s="22"/>
    </row>
    <row r="2399" spans="1:9">
      <c r="A2399" s="26" t="s">
        <v>7208</v>
      </c>
      <c r="B2399" s="26" t="s">
        <v>7209</v>
      </c>
      <c r="C2399" s="27" t="s">
        <v>7210</v>
      </c>
      <c r="D2399" s="27">
        <v>0.0640114576828111</v>
      </c>
      <c r="E2399" s="27"/>
      <c r="F2399" s="27">
        <v>0.0640114576828111</v>
      </c>
      <c r="G2399" s="27">
        <v>-0.329540152585838</v>
      </c>
      <c r="H2399" s="26" t="s">
        <v>21</v>
      </c>
      <c r="I2399" s="22"/>
    </row>
    <row r="2400" spans="1:9">
      <c r="A2400" s="26" t="s">
        <v>7211</v>
      </c>
      <c r="B2400" s="26" t="s">
        <v>7212</v>
      </c>
      <c r="C2400" s="27" t="s">
        <v>7213</v>
      </c>
      <c r="D2400" s="27">
        <v>0.784387810101517</v>
      </c>
      <c r="E2400" s="27"/>
      <c r="F2400" s="27">
        <v>0.784387810101517</v>
      </c>
      <c r="G2400" s="27">
        <v>-0.026846646588413</v>
      </c>
      <c r="H2400" s="26" t="s">
        <v>21</v>
      </c>
      <c r="I2400" s="22"/>
    </row>
    <row r="2401" spans="1:9">
      <c r="A2401" s="26" t="s">
        <v>7214</v>
      </c>
      <c r="B2401" s="26" t="s">
        <v>7215</v>
      </c>
      <c r="C2401" s="27" t="s">
        <v>7216</v>
      </c>
      <c r="D2401" s="27">
        <v>0.0259112435733279</v>
      </c>
      <c r="E2401" s="27"/>
      <c r="F2401" s="27">
        <v>0.0259112435733279</v>
      </c>
      <c r="G2401" s="27">
        <v>0.376216300768182</v>
      </c>
      <c r="H2401" s="26" t="s">
        <v>67</v>
      </c>
      <c r="I2401" s="22"/>
    </row>
    <row r="2402" spans="1:9">
      <c r="A2402" s="26" t="s">
        <v>7217</v>
      </c>
      <c r="B2402" s="26" t="s">
        <v>7218</v>
      </c>
      <c r="C2402" s="27" t="s">
        <v>7219</v>
      </c>
      <c r="D2402" s="27">
        <v>0.177921517636031</v>
      </c>
      <c r="E2402" s="27"/>
      <c r="F2402" s="27">
        <v>0.177921517636031</v>
      </c>
      <c r="G2402" s="27">
        <v>-0.117582821843571</v>
      </c>
      <c r="H2402" s="26" t="s">
        <v>21</v>
      </c>
      <c r="I2402" s="22"/>
    </row>
    <row r="2403" spans="1:9">
      <c r="A2403" s="26" t="s">
        <v>7220</v>
      </c>
      <c r="B2403" s="26" t="s">
        <v>7221</v>
      </c>
      <c r="C2403" s="27" t="s">
        <v>7222</v>
      </c>
      <c r="D2403" s="27">
        <v>0.0270400871566517</v>
      </c>
      <c r="E2403" s="27"/>
      <c r="F2403" s="27">
        <v>0.0270400871566517</v>
      </c>
      <c r="G2403" s="27">
        <v>0.35941947472855</v>
      </c>
      <c r="H2403" s="26" t="s">
        <v>67</v>
      </c>
      <c r="I2403" s="22"/>
    </row>
    <row r="2404" spans="1:9">
      <c r="A2404" s="26" t="s">
        <v>7223</v>
      </c>
      <c r="B2404" s="26" t="s">
        <v>7224</v>
      </c>
      <c r="C2404" s="27" t="s">
        <v>7225</v>
      </c>
      <c r="D2404" s="27">
        <v>0.0269233183468568</v>
      </c>
      <c r="E2404" s="27"/>
      <c r="F2404" s="27">
        <v>0.0269233183468568</v>
      </c>
      <c r="G2404" s="27">
        <v>0.360331538881869</v>
      </c>
      <c r="H2404" s="26" t="s">
        <v>67</v>
      </c>
      <c r="I2404" s="22"/>
    </row>
    <row r="2405" spans="1:9">
      <c r="A2405" s="26" t="s">
        <v>7226</v>
      </c>
      <c r="B2405" s="26" t="s">
        <v>7227</v>
      </c>
      <c r="C2405" s="27" t="s">
        <v>7228</v>
      </c>
      <c r="D2405" s="27">
        <v>0.0923335339808752</v>
      </c>
      <c r="E2405" s="27"/>
      <c r="F2405" s="27">
        <v>0.0923335339808752</v>
      </c>
      <c r="G2405" s="27">
        <v>-0.224640160354607</v>
      </c>
      <c r="H2405" s="26" t="s">
        <v>21</v>
      </c>
      <c r="I2405" s="22"/>
    </row>
    <row r="2406" spans="1:9">
      <c r="A2406" s="26" t="s">
        <v>7229</v>
      </c>
      <c r="B2406" s="26" t="s">
        <v>7230</v>
      </c>
      <c r="C2406" s="27" t="s">
        <v>7231</v>
      </c>
      <c r="D2406" s="27">
        <v>0.0508070182843614</v>
      </c>
      <c r="E2406" s="27"/>
      <c r="F2406" s="27">
        <v>0.0508070182843614</v>
      </c>
      <c r="G2406" s="27">
        <v>-0.407759096021825</v>
      </c>
      <c r="H2406" s="26" t="s">
        <v>21</v>
      </c>
      <c r="I2406" s="22"/>
    </row>
    <row r="2407" spans="1:9">
      <c r="A2407" s="26" t="s">
        <v>7232</v>
      </c>
      <c r="B2407" s="26" t="s">
        <v>7233</v>
      </c>
      <c r="C2407" s="27" t="s">
        <v>7234</v>
      </c>
      <c r="D2407" s="27">
        <v>0.0598072348533223</v>
      </c>
      <c r="E2407" s="27"/>
      <c r="F2407" s="27">
        <v>0.0598072348533223</v>
      </c>
      <c r="G2407" s="27">
        <v>-0.34622156745923</v>
      </c>
      <c r="H2407" s="26" t="s">
        <v>21</v>
      </c>
      <c r="I2407" s="22"/>
    </row>
    <row r="2408" spans="1:9">
      <c r="A2408" s="26" t="s">
        <v>7235</v>
      </c>
      <c r="B2408" s="26" t="s">
        <v>7236</v>
      </c>
      <c r="C2408" s="27" t="s">
        <v>7237</v>
      </c>
      <c r="D2408" s="27">
        <v>0.979486777305795</v>
      </c>
      <c r="E2408" s="27">
        <v>0.273321678292295</v>
      </c>
      <c r="F2408" s="27">
        <v>0.979486777305795</v>
      </c>
      <c r="G2408" s="27">
        <v>-0.0210767048274151</v>
      </c>
      <c r="H2408" s="26" t="s">
        <v>21</v>
      </c>
      <c r="I2408" s="22"/>
    </row>
    <row r="2409" spans="1:9">
      <c r="A2409" s="26" t="s">
        <v>7238</v>
      </c>
      <c r="B2409" s="26" t="s">
        <v>7239</v>
      </c>
      <c r="C2409" s="27" t="s">
        <v>7240</v>
      </c>
      <c r="D2409" s="27">
        <v>0.02128589127332</v>
      </c>
      <c r="E2409" s="27"/>
      <c r="F2409" s="27">
        <v>0.02128589127332</v>
      </c>
      <c r="G2409" s="27">
        <v>0.45507544550093</v>
      </c>
      <c r="H2409" s="26" t="s">
        <v>67</v>
      </c>
      <c r="I2409" s="22"/>
    </row>
    <row r="2410" spans="1:9">
      <c r="A2410" s="26" t="s">
        <v>7241</v>
      </c>
      <c r="B2410" s="26" t="s">
        <v>7242</v>
      </c>
      <c r="C2410" s="27" t="s">
        <v>7243</v>
      </c>
      <c r="D2410" s="27">
        <v>0.0726557207259438</v>
      </c>
      <c r="E2410" s="27"/>
      <c r="F2410" s="27">
        <v>0.0726557207259438</v>
      </c>
      <c r="G2410" s="27">
        <v>-0.283252131261206</v>
      </c>
      <c r="H2410" s="26" t="s">
        <v>21</v>
      </c>
      <c r="I2410" s="22"/>
    </row>
    <row r="2411" spans="1:9">
      <c r="A2411" s="26" t="s">
        <v>7244</v>
      </c>
      <c r="B2411" s="26" t="s">
        <v>7245</v>
      </c>
      <c r="C2411" s="27" t="s">
        <v>7246</v>
      </c>
      <c r="D2411" s="27">
        <v>0.0831648823517151</v>
      </c>
      <c r="E2411" s="27"/>
      <c r="F2411" s="27">
        <v>0.0831648823517151</v>
      </c>
      <c r="G2411" s="27">
        <v>-0.245140130093358</v>
      </c>
      <c r="H2411" s="26" t="s">
        <v>21</v>
      </c>
      <c r="I2411" s="22"/>
    </row>
    <row r="2412" spans="1:9">
      <c r="A2412" s="26" t="s">
        <v>7247</v>
      </c>
      <c r="B2412" s="26" t="s">
        <v>7248</v>
      </c>
      <c r="C2412" s="27" t="s">
        <v>7249</v>
      </c>
      <c r="D2412" s="27">
        <v>0.0112147975875513</v>
      </c>
      <c r="E2412" s="27"/>
      <c r="F2412" s="27">
        <v>0.0112147975875513</v>
      </c>
      <c r="G2412" s="27">
        <v>0.857639274420361</v>
      </c>
      <c r="H2412" s="26" t="s">
        <v>67</v>
      </c>
      <c r="I2412" s="22"/>
    </row>
    <row r="2413" spans="1:9">
      <c r="A2413" s="26" t="s">
        <v>7250</v>
      </c>
      <c r="B2413" s="26" t="s">
        <v>7251</v>
      </c>
      <c r="C2413" s="27" t="s">
        <v>7252</v>
      </c>
      <c r="D2413" s="27">
        <v>0.0352654151240309</v>
      </c>
      <c r="E2413" s="27"/>
      <c r="F2413" s="27">
        <v>0.0352654151240309</v>
      </c>
      <c r="G2413" s="27">
        <v>0.271520335614585</v>
      </c>
      <c r="H2413" s="26" t="s">
        <v>67</v>
      </c>
      <c r="I2413" s="22"/>
    </row>
    <row r="2414" spans="1:9">
      <c r="A2414" s="26" t="s">
        <v>7253</v>
      </c>
      <c r="B2414" s="26" t="s">
        <v>7254</v>
      </c>
      <c r="C2414" s="27" t="s">
        <v>7255</v>
      </c>
      <c r="D2414" s="27">
        <v>0.924905122920429</v>
      </c>
      <c r="E2414" s="27"/>
      <c r="F2414" s="27">
        <v>0.924905122920429</v>
      </c>
      <c r="G2414" s="27">
        <v>-0.0218143205428768</v>
      </c>
      <c r="H2414" s="26" t="s">
        <v>21</v>
      </c>
      <c r="I2414" s="22"/>
    </row>
    <row r="2415" spans="1:9">
      <c r="A2415" s="26" t="s">
        <v>7256</v>
      </c>
      <c r="B2415" s="26" t="s">
        <v>7257</v>
      </c>
      <c r="C2415" s="27" t="s">
        <v>7258</v>
      </c>
      <c r="D2415" s="27">
        <v>0.0120243271100113</v>
      </c>
      <c r="E2415" s="27"/>
      <c r="F2415" s="27">
        <v>0.0120243271100113</v>
      </c>
      <c r="G2415" s="27">
        <v>0.791791985761437</v>
      </c>
      <c r="H2415" s="26" t="s">
        <v>67</v>
      </c>
      <c r="I2415" s="22"/>
    </row>
    <row r="2416" spans="1:9">
      <c r="A2416" s="26" t="s">
        <v>7259</v>
      </c>
      <c r="B2416" s="26" t="s">
        <v>7260</v>
      </c>
      <c r="C2416" s="27" t="s">
        <v>7261</v>
      </c>
      <c r="D2416" s="27">
        <v>0.0919978049814065</v>
      </c>
      <c r="E2416" s="27"/>
      <c r="F2416" s="27">
        <v>0.0919978049814065</v>
      </c>
      <c r="G2416" s="27">
        <v>-0.217978995255037</v>
      </c>
      <c r="H2416" s="26" t="s">
        <v>21</v>
      </c>
      <c r="I2416" s="22"/>
    </row>
    <row r="2417" spans="1:9">
      <c r="A2417" s="26" t="s">
        <v>7262</v>
      </c>
      <c r="B2417" s="26" t="s">
        <v>7263</v>
      </c>
      <c r="C2417" s="27" t="s">
        <v>7264</v>
      </c>
      <c r="D2417" s="27">
        <v>0.0563430895869762</v>
      </c>
      <c r="E2417" s="27"/>
      <c r="F2417" s="27">
        <v>0.0563430895869762</v>
      </c>
      <c r="G2417" s="27">
        <v>-0.354357459961382</v>
      </c>
      <c r="H2417" s="26" t="s">
        <v>21</v>
      </c>
      <c r="I2417" s="22"/>
    </row>
    <row r="2418" spans="1:9">
      <c r="A2418" s="26" t="s">
        <v>7265</v>
      </c>
      <c r="B2418" s="26" t="s">
        <v>7266</v>
      </c>
      <c r="C2418" s="27" t="s">
        <v>7267</v>
      </c>
      <c r="D2418" s="27">
        <v>0.928124143714808</v>
      </c>
      <c r="E2418" s="27"/>
      <c r="F2418" s="27">
        <v>0.928124143714808</v>
      </c>
      <c r="G2418" s="27">
        <v>-0.0214415889207094</v>
      </c>
      <c r="H2418" s="26" t="s">
        <v>21</v>
      </c>
      <c r="I2418" s="22"/>
    </row>
    <row r="2419" spans="1:9">
      <c r="A2419" s="26" t="s">
        <v>7268</v>
      </c>
      <c r="B2419" s="26" t="s">
        <v>7269</v>
      </c>
      <c r="C2419" s="27" t="s">
        <v>7270</v>
      </c>
      <c r="D2419" s="27">
        <v>0.0954424600694041</v>
      </c>
      <c r="E2419" s="27"/>
      <c r="F2419" s="27">
        <v>0.0954424600694041</v>
      </c>
      <c r="G2419" s="27">
        <v>-0.208135243195852</v>
      </c>
      <c r="H2419" s="26" t="s">
        <v>21</v>
      </c>
      <c r="I2419" s="22"/>
    </row>
    <row r="2420" spans="1:9">
      <c r="A2420" s="26" t="s">
        <v>7271</v>
      </c>
      <c r="B2420" s="26" t="s">
        <v>7272</v>
      </c>
      <c r="C2420" s="27" t="s">
        <v>7273</v>
      </c>
      <c r="D2420" s="27">
        <v>0.0875159541767356</v>
      </c>
      <c r="E2420" s="27"/>
      <c r="F2420" s="27">
        <v>0.0875159541767356</v>
      </c>
      <c r="G2420" s="27">
        <v>-0.226666870324569</v>
      </c>
      <c r="H2420" s="26" t="s">
        <v>21</v>
      </c>
      <c r="I2420" s="22"/>
    </row>
    <row r="2421" spans="1:9">
      <c r="A2421" s="26" t="s">
        <v>7274</v>
      </c>
      <c r="B2421" s="26" t="s">
        <v>7275</v>
      </c>
      <c r="C2421" s="27" t="s">
        <v>7276</v>
      </c>
      <c r="D2421" s="27">
        <v>0.0594922691006205</v>
      </c>
      <c r="E2421" s="27"/>
      <c r="F2421" s="27">
        <v>0.0594922691006205</v>
      </c>
      <c r="G2421" s="27">
        <v>-0.332805267729736</v>
      </c>
      <c r="H2421" s="26" t="s">
        <v>21</v>
      </c>
      <c r="I2421" s="22"/>
    </row>
    <row r="2422" spans="1:9">
      <c r="A2422" s="26" t="s">
        <v>7277</v>
      </c>
      <c r="B2422" s="26" t="s">
        <v>7278</v>
      </c>
      <c r="C2422" s="27" t="s">
        <v>7279</v>
      </c>
      <c r="D2422" s="27">
        <v>0.03095131787973</v>
      </c>
      <c r="E2422" s="27"/>
      <c r="F2422" s="27">
        <v>0.03095131787973</v>
      </c>
      <c r="G2422" s="27">
        <v>0.307565631338945</v>
      </c>
      <c r="H2422" s="26" t="s">
        <v>67</v>
      </c>
      <c r="I2422" s="22"/>
    </row>
    <row r="2423" spans="1:9">
      <c r="A2423" s="26" t="s">
        <v>7280</v>
      </c>
      <c r="B2423" s="26" t="s">
        <v>7281</v>
      </c>
      <c r="C2423" s="27" t="s">
        <v>7282</v>
      </c>
      <c r="D2423" s="27">
        <v>0.0602845263520498</v>
      </c>
      <c r="E2423" s="27"/>
      <c r="F2423" s="27">
        <v>0.0602845263520498</v>
      </c>
      <c r="G2423" s="27">
        <v>-0.327645134765346</v>
      </c>
      <c r="H2423" s="26" t="s">
        <v>21</v>
      </c>
      <c r="I2423" s="22"/>
    </row>
    <row r="2424" spans="1:9">
      <c r="A2424" s="26" t="s">
        <v>7283</v>
      </c>
      <c r="B2424" s="26" t="s">
        <v>7284</v>
      </c>
      <c r="C2424" s="27" t="s">
        <v>7285</v>
      </c>
      <c r="D2424" s="27">
        <v>0.0303401753013392</v>
      </c>
      <c r="E2424" s="27"/>
      <c r="F2424" s="27">
        <v>0.0303401753013392</v>
      </c>
      <c r="G2424" s="27">
        <v>0.313685783254762</v>
      </c>
      <c r="H2424" s="26" t="s">
        <v>67</v>
      </c>
      <c r="I2424" s="22"/>
    </row>
    <row r="2425" spans="1:9">
      <c r="A2425" s="26" t="s">
        <v>7286</v>
      </c>
      <c r="B2425" s="26" t="s">
        <v>7287</v>
      </c>
      <c r="C2425" s="27" t="s">
        <v>7288</v>
      </c>
      <c r="D2425" s="27">
        <v>0.894768058867685</v>
      </c>
      <c r="E2425" s="27"/>
      <c r="F2425" s="27">
        <v>0.894768058867685</v>
      </c>
      <c r="G2425" s="27">
        <v>-0.0220551863626822</v>
      </c>
      <c r="H2425" s="26" t="s">
        <v>21</v>
      </c>
      <c r="I2425" s="22"/>
    </row>
    <row r="2426" spans="1:9">
      <c r="A2426" s="26" t="s">
        <v>7289</v>
      </c>
      <c r="B2426" s="26" t="s">
        <v>7290</v>
      </c>
      <c r="C2426" s="27" t="s">
        <v>7291</v>
      </c>
      <c r="D2426" s="27">
        <v>0.00273811456090583</v>
      </c>
      <c r="E2426" s="27">
        <v>0.0832645166635504</v>
      </c>
      <c r="F2426" s="27">
        <v>0.00273811456090583</v>
      </c>
      <c r="G2426" s="27">
        <v>3.46738368461971</v>
      </c>
      <c r="H2426" s="26" t="s">
        <v>67</v>
      </c>
      <c r="I2426" s="22"/>
    </row>
    <row r="2427" spans="1:9">
      <c r="A2427" s="26" t="s">
        <v>7292</v>
      </c>
      <c r="B2427" s="26" t="s">
        <v>7293</v>
      </c>
      <c r="C2427" s="27" t="s">
        <v>7294</v>
      </c>
      <c r="D2427" s="27">
        <v>0.0655928932493681</v>
      </c>
      <c r="E2427" s="27"/>
      <c r="F2427" s="27">
        <v>0.0655928932493681</v>
      </c>
      <c r="G2427" s="27">
        <v>-0.299076405042617</v>
      </c>
      <c r="H2427" s="26" t="s">
        <v>21</v>
      </c>
      <c r="I2427" s="22"/>
    </row>
    <row r="2428" spans="1:9">
      <c r="A2428" s="26" t="s">
        <v>7295</v>
      </c>
      <c r="B2428" s="26" t="s">
        <v>7296</v>
      </c>
      <c r="C2428" s="27" t="s">
        <v>7297</v>
      </c>
      <c r="D2428" s="27">
        <v>0.105154455432576</v>
      </c>
      <c r="E2428" s="27"/>
      <c r="F2428" s="27">
        <v>0.105154455432576</v>
      </c>
      <c r="G2428" s="27">
        <v>-0.186290318570719</v>
      </c>
      <c r="H2428" s="26" t="s">
        <v>21</v>
      </c>
      <c r="I2428" s="22"/>
    </row>
    <row r="2429" spans="1:9">
      <c r="A2429" s="26" t="s">
        <v>7298</v>
      </c>
      <c r="B2429" s="26" t="s">
        <v>7299</v>
      </c>
      <c r="C2429" s="27" t="s">
        <v>7300</v>
      </c>
      <c r="D2429" s="27">
        <v>0.934614875242122</v>
      </c>
      <c r="E2429" s="27"/>
      <c r="F2429" s="27">
        <v>0.934614875242122</v>
      </c>
      <c r="G2429" s="27">
        <v>-0.0209316764945091</v>
      </c>
      <c r="H2429" s="26" t="s">
        <v>21</v>
      </c>
      <c r="I2429" s="22"/>
    </row>
    <row r="2430" spans="1:9">
      <c r="A2430" s="26" t="s">
        <v>7301</v>
      </c>
      <c r="B2430" s="26" t="s">
        <v>7302</v>
      </c>
      <c r="C2430" s="27" t="s">
        <v>7303</v>
      </c>
      <c r="D2430" s="27">
        <v>0.0128389231436241</v>
      </c>
      <c r="E2430" s="27"/>
      <c r="F2430" s="27">
        <v>0.0128389231436241</v>
      </c>
      <c r="G2430" s="27">
        <v>0.737280723764896</v>
      </c>
      <c r="H2430" s="26" t="s">
        <v>67</v>
      </c>
      <c r="I2430" s="22"/>
    </row>
    <row r="2431" spans="1:9">
      <c r="A2431" s="26" t="s">
        <v>7304</v>
      </c>
      <c r="B2431" s="26" t="s">
        <v>7305</v>
      </c>
      <c r="C2431" s="27" t="s">
        <v>7306</v>
      </c>
      <c r="D2431" s="27">
        <v>0.820575744056848</v>
      </c>
      <c r="E2431" s="27"/>
      <c r="F2431" s="27">
        <v>0.820575744056848</v>
      </c>
      <c r="G2431" s="27">
        <v>-0.0238176509619609</v>
      </c>
      <c r="H2431" s="26" t="s">
        <v>21</v>
      </c>
      <c r="I2431" s="22"/>
    </row>
    <row r="2432" spans="1:9">
      <c r="A2432" s="26" t="s">
        <v>7307</v>
      </c>
      <c r="B2432" s="26" t="s">
        <v>7308</v>
      </c>
      <c r="C2432" s="27" t="s">
        <v>7309</v>
      </c>
      <c r="D2432" s="27">
        <v>0.00198214153313224</v>
      </c>
      <c r="E2432" s="27">
        <v>0.0143058784354296</v>
      </c>
      <c r="F2432" s="27">
        <v>0.00198214153313224</v>
      </c>
      <c r="G2432" s="27">
        <v>4.77539056407596</v>
      </c>
      <c r="H2432" s="26" t="s">
        <v>67</v>
      </c>
      <c r="I2432" s="22"/>
    </row>
    <row r="2433" spans="1:9">
      <c r="A2433" s="26" t="s">
        <v>7310</v>
      </c>
      <c r="B2433" s="26" t="s">
        <v>7311</v>
      </c>
      <c r="C2433" s="27" t="s">
        <v>7312</v>
      </c>
      <c r="D2433" s="27">
        <v>0.014289706340175</v>
      </c>
      <c r="E2433" s="27"/>
      <c r="F2433" s="27">
        <v>0.014289706340175</v>
      </c>
      <c r="G2433" s="27">
        <v>0.658364700349106</v>
      </c>
      <c r="H2433" s="26" t="s">
        <v>67</v>
      </c>
      <c r="I2433" s="22"/>
    </row>
    <row r="2434" spans="1:9">
      <c r="A2434" s="26" t="s">
        <v>7313</v>
      </c>
      <c r="B2434" s="26" t="s">
        <v>7314</v>
      </c>
      <c r="C2434" s="27" t="s">
        <v>7315</v>
      </c>
      <c r="D2434" s="27">
        <v>0.934451440638631</v>
      </c>
      <c r="E2434" s="27"/>
      <c r="F2434" s="27">
        <v>0.934451440638631</v>
      </c>
      <c r="G2434" s="27">
        <v>-0.0208347744923792</v>
      </c>
      <c r="H2434" s="26" t="s">
        <v>21</v>
      </c>
      <c r="I2434" s="22"/>
    </row>
    <row r="2435" spans="1:9">
      <c r="A2435" s="26" t="s">
        <v>7316</v>
      </c>
      <c r="B2435" s="26" t="s">
        <v>7317</v>
      </c>
      <c r="C2435" s="27" t="s">
        <v>7318</v>
      </c>
      <c r="D2435" s="27">
        <v>0.0168478289679547</v>
      </c>
      <c r="E2435" s="27"/>
      <c r="F2435" s="27">
        <v>0.0168478289679547</v>
      </c>
      <c r="G2435" s="27">
        <v>0.556800497085705</v>
      </c>
      <c r="H2435" s="26" t="s">
        <v>67</v>
      </c>
      <c r="I2435" s="22"/>
    </row>
    <row r="2436" spans="1:9">
      <c r="A2436" s="26" t="s">
        <v>7319</v>
      </c>
      <c r="B2436" s="26" t="s">
        <v>7320</v>
      </c>
      <c r="C2436" s="27" t="s">
        <v>7321</v>
      </c>
      <c r="D2436" s="27">
        <v>0.436693764415329</v>
      </c>
      <c r="E2436" s="27"/>
      <c r="F2436" s="27">
        <v>0.436693764415329</v>
      </c>
      <c r="G2436" s="27">
        <v>-0.0444994765915155</v>
      </c>
      <c r="H2436" s="26" t="s">
        <v>21</v>
      </c>
      <c r="I2436" s="22"/>
    </row>
    <row r="2437" spans="1:9">
      <c r="A2437" s="26" t="s">
        <v>7322</v>
      </c>
      <c r="B2437" s="26" t="s">
        <v>7323</v>
      </c>
      <c r="C2437" s="27" t="s">
        <v>7324</v>
      </c>
      <c r="D2437" s="27">
        <v>0.175387529603939</v>
      </c>
      <c r="E2437" s="27"/>
      <c r="F2437" s="27">
        <v>0.175387529603939</v>
      </c>
      <c r="G2437" s="27">
        <v>-0.110703320835822</v>
      </c>
      <c r="H2437" s="26" t="s">
        <v>21</v>
      </c>
      <c r="I2437" s="22"/>
    </row>
    <row r="2438" spans="1:9">
      <c r="A2438" s="26" t="s">
        <v>7325</v>
      </c>
      <c r="B2438" s="26" t="s">
        <v>7326</v>
      </c>
      <c r="C2438" s="27" t="s">
        <v>7327</v>
      </c>
      <c r="D2438" s="27">
        <v>0.116661644780903</v>
      </c>
      <c r="E2438" s="27"/>
      <c r="F2438" s="27">
        <v>0.116661644780903</v>
      </c>
      <c r="G2438" s="27">
        <v>-0.164270080398737</v>
      </c>
      <c r="H2438" s="26" t="s">
        <v>21</v>
      </c>
      <c r="I2438" s="22"/>
    </row>
    <row r="2439" spans="1:9">
      <c r="A2439" s="26" t="s">
        <v>7328</v>
      </c>
      <c r="B2439" s="26" t="s">
        <v>7329</v>
      </c>
      <c r="C2439" s="27" t="s">
        <v>7330</v>
      </c>
      <c r="D2439" s="27">
        <v>0.828567908570388</v>
      </c>
      <c r="E2439" s="27"/>
      <c r="F2439" s="27">
        <v>0.828567908570388</v>
      </c>
      <c r="G2439" s="27">
        <v>-0.0231285556365925</v>
      </c>
      <c r="H2439" s="26" t="s">
        <v>21</v>
      </c>
      <c r="I2439" s="22"/>
    </row>
    <row r="2440" spans="1:9">
      <c r="A2440" s="26" t="s">
        <v>7331</v>
      </c>
      <c r="B2440" s="26" t="s">
        <v>7332</v>
      </c>
      <c r="C2440" s="27" t="s">
        <v>7333</v>
      </c>
      <c r="D2440" s="27">
        <v>0.0275517227812128</v>
      </c>
      <c r="E2440" s="27"/>
      <c r="F2440" s="27">
        <v>0.0275517227812128</v>
      </c>
      <c r="G2440" s="27">
        <v>0.338786109118778</v>
      </c>
      <c r="H2440" s="26" t="s">
        <v>67</v>
      </c>
      <c r="I2440" s="22"/>
    </row>
    <row r="2441" spans="1:9">
      <c r="A2441" s="26" t="s">
        <v>7334</v>
      </c>
      <c r="B2441" s="26" t="s">
        <v>7335</v>
      </c>
      <c r="C2441" s="27" t="s">
        <v>7336</v>
      </c>
      <c r="D2441" s="27">
        <v>0.0214797199116956</v>
      </c>
      <c r="E2441" s="27"/>
      <c r="F2441" s="27">
        <v>0.0214797199116956</v>
      </c>
      <c r="G2441" s="27">
        <v>0.433721984849474</v>
      </c>
      <c r="H2441" s="26" t="s">
        <v>67</v>
      </c>
      <c r="I2441" s="22"/>
    </row>
    <row r="2442" spans="1:9">
      <c r="A2442" s="26" t="s">
        <v>7337</v>
      </c>
      <c r="B2442" s="26" t="s">
        <v>7338</v>
      </c>
      <c r="C2442" s="27" t="s">
        <v>7339</v>
      </c>
      <c r="D2442" s="27">
        <v>0.0827750675467489</v>
      </c>
      <c r="E2442" s="27"/>
      <c r="F2442" s="27">
        <v>0.0827750675467489</v>
      </c>
      <c r="G2442" s="27">
        <v>-0.229350460112332</v>
      </c>
      <c r="H2442" s="26" t="s">
        <v>21</v>
      </c>
      <c r="I2442" s="22"/>
    </row>
    <row r="2443" spans="1:9">
      <c r="A2443" s="26" t="s">
        <v>7340</v>
      </c>
      <c r="B2443" s="26" t="s">
        <v>7341</v>
      </c>
      <c r="C2443" s="27" t="s">
        <v>7342</v>
      </c>
      <c r="D2443" s="27">
        <v>0.0515033755627911</v>
      </c>
      <c r="E2443" s="27"/>
      <c r="F2443" s="27">
        <v>0.0515033755627911</v>
      </c>
      <c r="G2443" s="27">
        <v>-0.367517313754668</v>
      </c>
      <c r="H2443" s="26" t="s">
        <v>21</v>
      </c>
      <c r="I2443" s="22"/>
    </row>
    <row r="2444" spans="1:9">
      <c r="A2444" s="26" t="s">
        <v>7343</v>
      </c>
      <c r="B2444" s="26" t="s">
        <v>7344</v>
      </c>
      <c r="C2444" s="27" t="s">
        <v>7345</v>
      </c>
      <c r="D2444" s="27">
        <v>0.0181720222258433</v>
      </c>
      <c r="E2444" s="27"/>
      <c r="F2444" s="27">
        <v>0.0181720222258433</v>
      </c>
      <c r="G2444" s="27">
        <v>0.511799409650439</v>
      </c>
      <c r="H2444" s="26" t="s">
        <v>67</v>
      </c>
      <c r="I2444" s="22"/>
    </row>
    <row r="2445" spans="1:9">
      <c r="A2445" s="26" t="s">
        <v>7346</v>
      </c>
      <c r="B2445" s="26" t="s">
        <v>7347</v>
      </c>
      <c r="C2445" s="27" t="s">
        <v>7348</v>
      </c>
      <c r="D2445" s="27">
        <v>0.00746528986418351</v>
      </c>
      <c r="E2445" s="27"/>
      <c r="F2445" s="27">
        <v>0.00746528986418351</v>
      </c>
      <c r="G2445" s="27">
        <v>1.23668490679494</v>
      </c>
      <c r="H2445" s="26" t="s">
        <v>67</v>
      </c>
      <c r="I2445" s="22"/>
    </row>
    <row r="2446" spans="1:9">
      <c r="A2446" s="26" t="s">
        <v>7349</v>
      </c>
      <c r="B2446" s="26" t="s">
        <v>7350</v>
      </c>
      <c r="C2446" s="27" t="s">
        <v>7351</v>
      </c>
      <c r="D2446" s="27">
        <v>0.40083256683236</v>
      </c>
      <c r="E2446" s="27"/>
      <c r="F2446" s="27">
        <v>0.40083256683236</v>
      </c>
      <c r="G2446" s="27">
        <v>-0.047051150229346</v>
      </c>
      <c r="H2446" s="26" t="s">
        <v>21</v>
      </c>
      <c r="I2446" s="22"/>
    </row>
    <row r="2447" spans="1:9">
      <c r="A2447" s="26" t="s">
        <v>7352</v>
      </c>
      <c r="B2447" s="26" t="s">
        <v>7353</v>
      </c>
      <c r="C2447" s="27" t="s">
        <v>7354</v>
      </c>
      <c r="D2447" s="27">
        <v>0.0139978269845651</v>
      </c>
      <c r="E2447" s="27"/>
      <c r="F2447" s="27">
        <v>0.0139978269845651</v>
      </c>
      <c r="G2447" s="27">
        <v>0.654777974349055</v>
      </c>
      <c r="H2447" s="26" t="s">
        <v>67</v>
      </c>
      <c r="I2447" s="22"/>
    </row>
    <row r="2448" spans="1:9">
      <c r="A2448" s="26" t="s">
        <v>7355</v>
      </c>
      <c r="B2448" s="26" t="s">
        <v>7356</v>
      </c>
      <c r="C2448" s="27" t="s">
        <v>7357</v>
      </c>
      <c r="D2448" s="27">
        <v>0.837491192803302</v>
      </c>
      <c r="E2448" s="27"/>
      <c r="F2448" s="27">
        <v>0.837491192803302</v>
      </c>
      <c r="G2448" s="27">
        <v>-0.0224575189081838</v>
      </c>
      <c r="H2448" s="26" t="s">
        <v>21</v>
      </c>
      <c r="I2448" s="22"/>
    </row>
    <row r="2449" spans="1:9">
      <c r="A2449" s="26" t="s">
        <v>7358</v>
      </c>
      <c r="B2449" s="26" t="s">
        <v>7359</v>
      </c>
      <c r="C2449" s="27" t="s">
        <v>7360</v>
      </c>
      <c r="D2449" s="27">
        <v>0.0219738446617213</v>
      </c>
      <c r="E2449" s="27"/>
      <c r="F2449" s="27">
        <v>0.0219738446617213</v>
      </c>
      <c r="G2449" s="27">
        <v>0.416417534056114</v>
      </c>
      <c r="H2449" s="26" t="s">
        <v>67</v>
      </c>
      <c r="I2449" s="22"/>
    </row>
    <row r="2450" spans="1:9">
      <c r="A2450" s="26" t="s">
        <v>7361</v>
      </c>
      <c r="B2450" s="26" t="s">
        <v>7362</v>
      </c>
      <c r="C2450" s="27" t="s">
        <v>7363</v>
      </c>
      <c r="D2450" s="27">
        <v>0.0227466724899156</v>
      </c>
      <c r="E2450" s="27"/>
      <c r="F2450" s="27">
        <v>0.0227466724899156</v>
      </c>
      <c r="G2450" s="27">
        <v>0.402166815227461</v>
      </c>
      <c r="H2450" s="26" t="s">
        <v>67</v>
      </c>
      <c r="I2450" s="22"/>
    </row>
    <row r="2451" spans="1:9">
      <c r="A2451" s="26" t="s">
        <v>7364</v>
      </c>
      <c r="B2451" s="26" t="s">
        <v>7365</v>
      </c>
      <c r="C2451" s="27" t="s">
        <v>7366</v>
      </c>
      <c r="D2451" s="27">
        <v>0.0127003278756577</v>
      </c>
      <c r="E2451" s="27"/>
      <c r="F2451" s="27">
        <v>0.0127003278756577</v>
      </c>
      <c r="G2451" s="27">
        <v>0.718405434822143</v>
      </c>
      <c r="H2451" s="26" t="s">
        <v>67</v>
      </c>
      <c r="I2451" s="22"/>
    </row>
    <row r="2452" spans="1:9">
      <c r="A2452" s="26" t="s">
        <v>7367</v>
      </c>
      <c r="B2452" s="26" t="s">
        <v>7368</v>
      </c>
      <c r="C2452" s="27" t="s">
        <v>7369</v>
      </c>
      <c r="D2452" s="27">
        <v>0.0627108192166563</v>
      </c>
      <c r="E2452" s="27"/>
      <c r="F2452" s="27">
        <v>0.0627108192166563</v>
      </c>
      <c r="G2452" s="27">
        <v>-0.297335425906786</v>
      </c>
      <c r="H2452" s="26" t="s">
        <v>21</v>
      </c>
      <c r="I2452" s="22"/>
    </row>
    <row r="2453" spans="1:9">
      <c r="A2453" s="26" t="s">
        <v>7370</v>
      </c>
      <c r="B2453" s="26" t="s">
        <v>7371</v>
      </c>
      <c r="C2453" s="27" t="s">
        <v>7372</v>
      </c>
      <c r="D2453" s="27">
        <v>0.901821648966066</v>
      </c>
      <c r="E2453" s="27"/>
      <c r="F2453" s="27">
        <v>0.901821648966066</v>
      </c>
      <c r="G2453" s="27">
        <v>-0.0204262186092941</v>
      </c>
      <c r="H2453" s="26" t="s">
        <v>21</v>
      </c>
      <c r="I2453" s="22"/>
    </row>
    <row r="2454" spans="1:9">
      <c r="A2454" s="26" t="s">
        <v>7373</v>
      </c>
      <c r="B2454" s="26" t="s">
        <v>7374</v>
      </c>
      <c r="C2454" s="27" t="s">
        <v>7375</v>
      </c>
      <c r="D2454" s="27">
        <v>0.0775408281578851</v>
      </c>
      <c r="E2454" s="27"/>
      <c r="F2454" s="27">
        <v>0.0775408281578851</v>
      </c>
      <c r="G2454" s="27">
        <v>-0.237052212120466</v>
      </c>
      <c r="H2454" s="26" t="s">
        <v>21</v>
      </c>
      <c r="I2454" s="22"/>
    </row>
    <row r="2455" spans="1:9">
      <c r="A2455" s="26" t="s">
        <v>7376</v>
      </c>
      <c r="B2455" s="26" t="s">
        <v>7377</v>
      </c>
      <c r="C2455" s="27" t="s">
        <v>7378</v>
      </c>
      <c r="D2455" s="27">
        <v>0.0285630247946523</v>
      </c>
      <c r="E2455" s="27"/>
      <c r="F2455" s="27">
        <v>0.0285630247946523</v>
      </c>
      <c r="G2455" s="27">
        <v>0.31938938955016</v>
      </c>
      <c r="H2455" s="26" t="s">
        <v>67</v>
      </c>
      <c r="I2455" s="22"/>
    </row>
    <row r="2456" spans="1:9">
      <c r="A2456" s="26" t="s">
        <v>7379</v>
      </c>
      <c r="B2456" s="26" t="s">
        <v>7380</v>
      </c>
      <c r="C2456" s="27" t="s">
        <v>7381</v>
      </c>
      <c r="D2456" s="27">
        <v>0.0121125948214398</v>
      </c>
      <c r="E2456" s="27"/>
      <c r="F2456" s="27">
        <v>0.0121125948214398</v>
      </c>
      <c r="G2456" s="27">
        <v>0.75059647080008</v>
      </c>
      <c r="H2456" s="26" t="s">
        <v>67</v>
      </c>
      <c r="I2456" s="22"/>
    </row>
    <row r="2457" spans="1:9">
      <c r="A2457" s="26" t="s">
        <v>7382</v>
      </c>
      <c r="B2457" s="26" t="s">
        <v>7383</v>
      </c>
      <c r="C2457" s="27" t="s">
        <v>7384</v>
      </c>
      <c r="D2457" s="27">
        <v>0.0233681734712711</v>
      </c>
      <c r="E2457" s="27"/>
      <c r="F2457" s="27">
        <v>0.0233681734712711</v>
      </c>
      <c r="G2457" s="27">
        <v>0.388275569321933</v>
      </c>
      <c r="H2457" s="26" t="s">
        <v>67</v>
      </c>
      <c r="I2457" s="22"/>
    </row>
    <row r="2458" spans="1:9">
      <c r="A2458" s="26" t="s">
        <v>7385</v>
      </c>
      <c r="B2458" s="26" t="s">
        <v>7386</v>
      </c>
      <c r="C2458" s="27" t="s">
        <v>7387</v>
      </c>
      <c r="D2458" s="27">
        <v>0.0329601917930214</v>
      </c>
      <c r="E2458" s="27"/>
      <c r="F2458" s="27">
        <v>0.0329601917930214</v>
      </c>
      <c r="G2458" s="27">
        <v>0.274344684652919</v>
      </c>
      <c r="H2458" s="26" t="s">
        <v>67</v>
      </c>
      <c r="I2458" s="22"/>
    </row>
    <row r="2459" spans="1:9">
      <c r="A2459" s="26" t="s">
        <v>7388</v>
      </c>
      <c r="B2459" s="26" t="s">
        <v>7389</v>
      </c>
      <c r="C2459" s="27" t="s">
        <v>7390</v>
      </c>
      <c r="D2459" s="27">
        <v>0.012484497758462</v>
      </c>
      <c r="E2459" s="27"/>
      <c r="F2459" s="27">
        <v>0.012484497758462</v>
      </c>
      <c r="G2459" s="27">
        <v>0.721737571843476</v>
      </c>
      <c r="H2459" s="26" t="s">
        <v>67</v>
      </c>
      <c r="I2459" s="22"/>
    </row>
    <row r="2460" spans="1:9">
      <c r="A2460" s="26" t="s">
        <v>7391</v>
      </c>
      <c r="B2460" s="26" t="s">
        <v>7392</v>
      </c>
      <c r="C2460" s="27" t="s">
        <v>7393</v>
      </c>
      <c r="D2460" s="27">
        <v>0.0506579024965624</v>
      </c>
      <c r="E2460" s="27"/>
      <c r="F2460" s="27">
        <v>0.0506579024965624</v>
      </c>
      <c r="G2460" s="27">
        <v>-0.357914613299869</v>
      </c>
      <c r="H2460" s="26" t="s">
        <v>21</v>
      </c>
      <c r="I2460" s="22"/>
    </row>
    <row r="2461" spans="1:9">
      <c r="A2461" s="26" t="s">
        <v>7394</v>
      </c>
      <c r="B2461" s="26" t="s">
        <v>7395</v>
      </c>
      <c r="C2461" s="27" t="s">
        <v>7396</v>
      </c>
      <c r="D2461" s="27">
        <v>0.0161665783662823</v>
      </c>
      <c r="E2461" s="27"/>
      <c r="F2461" s="27">
        <v>0.0161665783662823</v>
      </c>
      <c r="G2461" s="27">
        <v>0.557243813103026</v>
      </c>
      <c r="H2461" s="26" t="s">
        <v>67</v>
      </c>
      <c r="I2461" s="22"/>
    </row>
    <row r="2462" spans="1:9">
      <c r="A2462" s="26" t="s">
        <v>7397</v>
      </c>
      <c r="B2462" s="26" t="s">
        <v>7398</v>
      </c>
      <c r="C2462" s="27" t="s">
        <v>7399</v>
      </c>
      <c r="D2462" s="27">
        <v>0.0309079951025895</v>
      </c>
      <c r="E2462" s="27"/>
      <c r="F2462" s="27">
        <v>0.0309079951025895</v>
      </c>
      <c r="G2462" s="27">
        <v>0.286090597308619</v>
      </c>
      <c r="H2462" s="26" t="s">
        <v>67</v>
      </c>
      <c r="I2462" s="22"/>
    </row>
    <row r="2463" spans="1:9">
      <c r="A2463" s="26" t="s">
        <v>7400</v>
      </c>
      <c r="B2463" s="26" t="s">
        <v>7401</v>
      </c>
      <c r="C2463" s="27" t="s">
        <v>7402</v>
      </c>
      <c r="D2463" s="27">
        <v>0.00874843747406285</v>
      </c>
      <c r="E2463" s="27"/>
      <c r="F2463" s="27">
        <v>0.00874843747406285</v>
      </c>
      <c r="G2463" s="27">
        <v>1.00661011222389</v>
      </c>
      <c r="H2463" s="26" t="s">
        <v>67</v>
      </c>
      <c r="I2463" s="22"/>
    </row>
    <row r="2464" spans="1:9">
      <c r="A2464" s="26" t="s">
        <v>7403</v>
      </c>
      <c r="B2464" s="26" t="s">
        <v>7404</v>
      </c>
      <c r="C2464" s="27" t="s">
        <v>7405</v>
      </c>
      <c r="D2464" s="27">
        <v>0.0212147697220395</v>
      </c>
      <c r="E2464" s="27"/>
      <c r="F2464" s="27">
        <v>0.0212147697220395</v>
      </c>
      <c r="G2464" s="27">
        <v>0.413617238202778</v>
      </c>
      <c r="H2464" s="26" t="s">
        <v>67</v>
      </c>
      <c r="I2464" s="22"/>
    </row>
    <row r="2465" spans="1:9">
      <c r="A2465" s="26" t="s">
        <v>7406</v>
      </c>
      <c r="B2465" s="26" t="s">
        <v>7407</v>
      </c>
      <c r="C2465" s="27" t="s">
        <v>7408</v>
      </c>
      <c r="D2465" s="27">
        <v>0.0181710060780264</v>
      </c>
      <c r="E2465" s="27"/>
      <c r="F2465" s="27">
        <v>0.0181710060780264</v>
      </c>
      <c r="G2465" s="27">
        <v>0.481154538370744</v>
      </c>
      <c r="H2465" s="26" t="s">
        <v>67</v>
      </c>
      <c r="I2465" s="22"/>
    </row>
    <row r="2466" spans="1:9">
      <c r="A2466" s="26" t="s">
        <v>7409</v>
      </c>
      <c r="B2466" s="26" t="s">
        <v>7410</v>
      </c>
      <c r="C2466" s="27" t="s">
        <v>7411</v>
      </c>
      <c r="D2466" s="27">
        <v>0.0223698063067309</v>
      </c>
      <c r="E2466" s="27"/>
      <c r="F2466" s="27">
        <v>0.0223698063067309</v>
      </c>
      <c r="G2466" s="27">
        <v>0.390643672763123</v>
      </c>
      <c r="H2466" s="26" t="s">
        <v>67</v>
      </c>
      <c r="I2466" s="22"/>
    </row>
    <row r="2467" spans="1:9">
      <c r="A2467" s="26" t="s">
        <v>7412</v>
      </c>
      <c r="B2467" s="26" t="s">
        <v>7413</v>
      </c>
      <c r="C2467" s="27" t="s">
        <v>7414</v>
      </c>
      <c r="D2467" s="27">
        <v>0.961031082220225</v>
      </c>
      <c r="E2467" s="27"/>
      <c r="F2467" s="27">
        <v>0.961031082220225</v>
      </c>
      <c r="G2467" s="27">
        <v>-0.0186104013876111</v>
      </c>
      <c r="H2467" s="26" t="s">
        <v>21</v>
      </c>
      <c r="I2467" s="22"/>
    </row>
    <row r="2468" spans="1:9">
      <c r="A2468" s="26" t="s">
        <v>7415</v>
      </c>
      <c r="B2468" s="26" t="s">
        <v>7416</v>
      </c>
      <c r="C2468" s="27" t="s">
        <v>7417</v>
      </c>
      <c r="D2468" s="27">
        <v>0.0264151957657922</v>
      </c>
      <c r="E2468" s="27"/>
      <c r="F2468" s="27">
        <v>0.0264151957657922</v>
      </c>
      <c r="G2468" s="27">
        <v>0.33057239999235</v>
      </c>
      <c r="H2468" s="26" t="s">
        <v>67</v>
      </c>
      <c r="I2468" s="22"/>
    </row>
    <row r="2469" spans="1:9">
      <c r="A2469" s="26" t="s">
        <v>7418</v>
      </c>
      <c r="B2469" s="26" t="s">
        <v>7419</v>
      </c>
      <c r="C2469" s="27" t="s">
        <v>7420</v>
      </c>
      <c r="D2469" s="27">
        <v>0.106284349745565</v>
      </c>
      <c r="E2469" s="27"/>
      <c r="F2469" s="27">
        <v>0.106284349745565</v>
      </c>
      <c r="G2469" s="27">
        <v>-0.167779455981271</v>
      </c>
      <c r="H2469" s="26" t="s">
        <v>21</v>
      </c>
      <c r="I2469" s="22"/>
    </row>
    <row r="2470" spans="1:9">
      <c r="A2470" s="26" t="s">
        <v>7421</v>
      </c>
      <c r="B2470" s="26" t="s">
        <v>7422</v>
      </c>
      <c r="C2470" s="27" t="s">
        <v>7423</v>
      </c>
      <c r="D2470" s="27">
        <v>0.875698563526042</v>
      </c>
      <c r="E2470" s="27"/>
      <c r="F2470" s="27">
        <v>0.875698563526042</v>
      </c>
      <c r="G2470" s="27">
        <v>-0.0203532003665562</v>
      </c>
      <c r="H2470" s="26" t="s">
        <v>21</v>
      </c>
      <c r="I2470" s="22"/>
    </row>
    <row r="2471" spans="1:9">
      <c r="A2471" s="26" t="s">
        <v>7424</v>
      </c>
      <c r="B2471" s="26" t="s">
        <v>7425</v>
      </c>
      <c r="C2471" s="27" t="s">
        <v>7426</v>
      </c>
      <c r="D2471" s="27">
        <v>0.00924701078246596</v>
      </c>
      <c r="E2471" s="27"/>
      <c r="F2471" s="27">
        <v>0.00924701078246596</v>
      </c>
      <c r="G2471" s="27">
        <v>0.943885651955212</v>
      </c>
      <c r="H2471" s="26" t="s">
        <v>67</v>
      </c>
      <c r="I2471" s="22"/>
    </row>
    <row r="2472" spans="1:9">
      <c r="A2472" s="26" t="s">
        <v>7427</v>
      </c>
      <c r="B2472" s="26" t="s">
        <v>7428</v>
      </c>
      <c r="C2472" s="27" t="s">
        <v>7429</v>
      </c>
      <c r="D2472" s="27">
        <v>0.00979594867892422</v>
      </c>
      <c r="E2472" s="27"/>
      <c r="F2472" s="27">
        <v>0.00979594867892422</v>
      </c>
      <c r="G2472" s="27">
        <v>0.888141615286816</v>
      </c>
      <c r="H2472" s="26" t="s">
        <v>67</v>
      </c>
      <c r="I2472" s="22"/>
    </row>
    <row r="2473" spans="1:9">
      <c r="A2473" s="26" t="s">
        <v>7430</v>
      </c>
      <c r="B2473" s="26" t="s">
        <v>7431</v>
      </c>
      <c r="C2473" s="27" t="s">
        <v>7432</v>
      </c>
      <c r="D2473" s="27">
        <v>0.0917248943091516</v>
      </c>
      <c r="E2473" s="27"/>
      <c r="F2473" s="27">
        <v>0.0917248943091516</v>
      </c>
      <c r="G2473" s="27">
        <v>-0.192884577422324</v>
      </c>
      <c r="H2473" s="26" t="s">
        <v>21</v>
      </c>
      <c r="I2473" s="22"/>
    </row>
    <row r="2474" spans="1:9">
      <c r="A2474" s="26" t="s">
        <v>7433</v>
      </c>
      <c r="B2474" s="26" t="s">
        <v>7434</v>
      </c>
      <c r="C2474" s="27" t="s">
        <v>7435</v>
      </c>
      <c r="D2474" s="27">
        <v>0.0141376180944546</v>
      </c>
      <c r="E2474" s="27"/>
      <c r="F2474" s="27">
        <v>0.0141376180944546</v>
      </c>
      <c r="G2474" s="27">
        <v>0.614505404934116</v>
      </c>
      <c r="H2474" s="26" t="s">
        <v>67</v>
      </c>
      <c r="I2474" s="22"/>
    </row>
    <row r="2475" spans="1:9">
      <c r="A2475" s="26" t="s">
        <v>7436</v>
      </c>
      <c r="B2475" s="26" t="s">
        <v>7437</v>
      </c>
      <c r="C2475" s="27" t="s">
        <v>7438</v>
      </c>
      <c r="D2475" s="27">
        <v>0.060761806577734</v>
      </c>
      <c r="E2475" s="27"/>
      <c r="F2475" s="27">
        <v>0.060761806577734</v>
      </c>
      <c r="G2475" s="27">
        <v>-0.287145686129999</v>
      </c>
      <c r="H2475" s="26" t="s">
        <v>21</v>
      </c>
      <c r="I2475" s="22"/>
    </row>
    <row r="2476" spans="1:9">
      <c r="A2476" s="26" t="s">
        <v>7439</v>
      </c>
      <c r="B2476" s="26" t="s">
        <v>7440</v>
      </c>
      <c r="C2476" s="27" t="s">
        <v>7441</v>
      </c>
      <c r="D2476" s="27">
        <v>0.801646703625591</v>
      </c>
      <c r="E2476" s="27"/>
      <c r="F2476" s="27">
        <v>0.801646703625591</v>
      </c>
      <c r="G2476" s="27">
        <v>-0.0216627998859894</v>
      </c>
      <c r="H2476" s="26" t="s">
        <v>21</v>
      </c>
      <c r="I2476" s="22"/>
    </row>
    <row r="2477" spans="1:9">
      <c r="A2477" s="26" t="s">
        <v>7442</v>
      </c>
      <c r="B2477" s="26" t="s">
        <v>7443</v>
      </c>
      <c r="C2477" s="27" t="s">
        <v>7444</v>
      </c>
      <c r="D2477" s="27">
        <v>0.0297576055432143</v>
      </c>
      <c r="E2477" s="27"/>
      <c r="F2477" s="27">
        <v>0.0297576055432143</v>
      </c>
      <c r="G2477" s="27">
        <v>0.290502919186094</v>
      </c>
      <c r="H2477" s="26" t="s">
        <v>67</v>
      </c>
      <c r="I2477" s="22"/>
    </row>
    <row r="2478" spans="1:9">
      <c r="A2478" s="26" t="s">
        <v>7445</v>
      </c>
      <c r="B2478" s="26" t="s">
        <v>7446</v>
      </c>
      <c r="C2478" s="27" t="s">
        <v>7447</v>
      </c>
      <c r="D2478" s="27">
        <v>0.0189262020655078</v>
      </c>
      <c r="E2478" s="27"/>
      <c r="F2478" s="27">
        <v>0.0189262020655078</v>
      </c>
      <c r="G2478" s="27">
        <v>0.454972487828313</v>
      </c>
      <c r="H2478" s="26" t="s">
        <v>67</v>
      </c>
      <c r="I2478" s="22"/>
    </row>
    <row r="2479" spans="1:9">
      <c r="A2479" s="26" t="s">
        <v>7448</v>
      </c>
      <c r="B2479" s="26" t="s">
        <v>7449</v>
      </c>
      <c r="C2479" s="27" t="s">
        <v>7450</v>
      </c>
      <c r="D2479" s="27">
        <v>0.0256930447132408</v>
      </c>
      <c r="E2479" s="27"/>
      <c r="F2479" s="27">
        <v>0.0256930447132408</v>
      </c>
      <c r="G2479" s="27">
        <v>0.334994901458475</v>
      </c>
      <c r="H2479" s="26" t="s">
        <v>67</v>
      </c>
      <c r="I2479" s="22"/>
    </row>
    <row r="2480" spans="1:9">
      <c r="A2480" s="26" t="s">
        <v>7451</v>
      </c>
      <c r="B2480" s="26" t="s">
        <v>7452</v>
      </c>
      <c r="C2480" s="27" t="s">
        <v>7453</v>
      </c>
      <c r="D2480" s="27">
        <v>0.0130250335893047</v>
      </c>
      <c r="E2480" s="27"/>
      <c r="F2480" s="27">
        <v>0.0130250335893047</v>
      </c>
      <c r="G2480" s="27">
        <v>0.653264686000522</v>
      </c>
      <c r="H2480" s="26" t="s">
        <v>67</v>
      </c>
      <c r="I2480" s="22"/>
    </row>
    <row r="2481" spans="1:9">
      <c r="A2481" s="26" t="s">
        <v>7454</v>
      </c>
      <c r="B2481" s="26" t="s">
        <v>7455</v>
      </c>
      <c r="C2481" s="27" t="s">
        <v>7456</v>
      </c>
      <c r="D2481" s="27">
        <v>0.0876870172144413</v>
      </c>
      <c r="E2481" s="27"/>
      <c r="F2481" s="27">
        <v>0.0876870172144413</v>
      </c>
      <c r="G2481" s="27">
        <v>-0.196922226548809</v>
      </c>
      <c r="H2481" s="26" t="s">
        <v>21</v>
      </c>
      <c r="I2481" s="22"/>
    </row>
    <row r="2482" spans="1:9">
      <c r="A2482" s="26" t="s">
        <v>7457</v>
      </c>
      <c r="B2482" s="26" t="s">
        <v>7458</v>
      </c>
      <c r="C2482" s="27" t="s">
        <v>7459</v>
      </c>
      <c r="D2482" s="27">
        <v>0.0150183919474055</v>
      </c>
      <c r="E2482" s="27"/>
      <c r="F2482" s="27">
        <v>0.0150183919474055</v>
      </c>
      <c r="G2482" s="27">
        <v>0.559641511010474</v>
      </c>
      <c r="H2482" s="26" t="s">
        <v>67</v>
      </c>
      <c r="I2482" s="22"/>
    </row>
    <row r="2483" spans="1:9">
      <c r="A2483" s="26" t="s">
        <v>7460</v>
      </c>
      <c r="B2483" s="26" t="s">
        <v>7461</v>
      </c>
      <c r="C2483" s="27" t="s">
        <v>7462</v>
      </c>
      <c r="D2483" s="27">
        <v>0.0230365071762571</v>
      </c>
      <c r="E2483" s="27"/>
      <c r="F2483" s="27">
        <v>0.0230365071762571</v>
      </c>
      <c r="G2483" s="27">
        <v>0.364834262227452</v>
      </c>
      <c r="H2483" s="26" t="s">
        <v>67</v>
      </c>
      <c r="I2483" s="22"/>
    </row>
    <row r="2484" spans="1:9">
      <c r="A2484" s="26" t="s">
        <v>7463</v>
      </c>
      <c r="B2484" s="26" t="s">
        <v>7464</v>
      </c>
      <c r="C2484" s="27" t="s">
        <v>7465</v>
      </c>
      <c r="D2484" s="27">
        <v>0.00743965282780353</v>
      </c>
      <c r="E2484" s="27"/>
      <c r="F2484" s="27">
        <v>0.00743965282780353</v>
      </c>
      <c r="G2484" s="27">
        <v>1.12642921226745</v>
      </c>
      <c r="H2484" s="26" t="s">
        <v>67</v>
      </c>
      <c r="I2484" s="22"/>
    </row>
    <row r="2485" spans="1:9">
      <c r="A2485" s="26" t="s">
        <v>7466</v>
      </c>
      <c r="B2485" s="26" t="s">
        <v>7467</v>
      </c>
      <c r="C2485" s="27" t="s">
        <v>7468</v>
      </c>
      <c r="D2485" s="27">
        <v>0.00995197447195806</v>
      </c>
      <c r="E2485" s="27"/>
      <c r="F2485" s="27">
        <v>0.00995197447195806</v>
      </c>
      <c r="G2485" s="27">
        <v>0.837738193501388</v>
      </c>
      <c r="H2485" s="26" t="s">
        <v>67</v>
      </c>
      <c r="I2485" s="22"/>
    </row>
    <row r="2486" spans="1:9">
      <c r="A2486" s="26" t="s">
        <v>7469</v>
      </c>
      <c r="B2486" s="26" t="s">
        <v>7470</v>
      </c>
      <c r="C2486" s="27" t="s">
        <v>7471</v>
      </c>
      <c r="D2486" s="27">
        <v>0.00831464225292206</v>
      </c>
      <c r="E2486" s="27"/>
      <c r="F2486" s="27">
        <v>0.00831464225292206</v>
      </c>
      <c r="G2486" s="27">
        <v>0.999074207220106</v>
      </c>
      <c r="H2486" s="26" t="s">
        <v>67</v>
      </c>
      <c r="I2486" s="22"/>
    </row>
    <row r="2487" spans="1:9">
      <c r="A2487" s="26" t="s">
        <v>7472</v>
      </c>
      <c r="B2487" s="26" t="s">
        <v>7473</v>
      </c>
      <c r="C2487" s="27" t="s">
        <v>7474</v>
      </c>
      <c r="D2487" s="27">
        <v>0.020306034015789</v>
      </c>
      <c r="E2487" s="27"/>
      <c r="F2487" s="27">
        <v>0.020306034015789</v>
      </c>
      <c r="G2487" s="27">
        <v>0.407479654752656</v>
      </c>
      <c r="H2487" s="26" t="s">
        <v>67</v>
      </c>
      <c r="I2487" s="22"/>
    </row>
    <row r="2488" spans="1:9">
      <c r="A2488" s="26" t="s">
        <v>7475</v>
      </c>
      <c r="B2488" s="26" t="s">
        <v>7476</v>
      </c>
      <c r="C2488" s="27" t="s">
        <v>7477</v>
      </c>
      <c r="D2488" s="27">
        <v>0.00964481128655246</v>
      </c>
      <c r="E2488" s="27"/>
      <c r="F2488" s="27">
        <v>0.00964481128655246</v>
      </c>
      <c r="G2488" s="27">
        <v>0.855123200257906</v>
      </c>
      <c r="H2488" s="26" t="s">
        <v>67</v>
      </c>
      <c r="I2488" s="22"/>
    </row>
    <row r="2489" spans="1:9">
      <c r="A2489" s="26" t="s">
        <v>7478</v>
      </c>
      <c r="B2489" s="26" t="s">
        <v>7479</v>
      </c>
      <c r="C2489" s="27" t="s">
        <v>7480</v>
      </c>
      <c r="D2489" s="27">
        <v>0.0260621149678235</v>
      </c>
      <c r="E2489" s="27"/>
      <c r="F2489" s="27">
        <v>0.0260621149678235</v>
      </c>
      <c r="G2489" s="27">
        <v>0.316119557075935</v>
      </c>
      <c r="H2489" s="26" t="s">
        <v>67</v>
      </c>
      <c r="I2489" s="22"/>
    </row>
    <row r="2490" spans="1:9">
      <c r="A2490" s="26" t="s">
        <v>7481</v>
      </c>
      <c r="B2490" s="26" t="s">
        <v>7482</v>
      </c>
      <c r="C2490" s="27" t="s">
        <v>7483</v>
      </c>
      <c r="D2490" s="27">
        <v>0.0148494485765045</v>
      </c>
      <c r="E2490" s="27"/>
      <c r="F2490" s="27">
        <v>0.0148494485765045</v>
      </c>
      <c r="G2490" s="27">
        <v>0.552448186761245</v>
      </c>
      <c r="H2490" s="26" t="s">
        <v>67</v>
      </c>
      <c r="I2490" s="22"/>
    </row>
    <row r="2491" spans="1:9">
      <c r="A2491" s="26" t="s">
        <v>7484</v>
      </c>
      <c r="B2491" s="26" t="s">
        <v>7485</v>
      </c>
      <c r="C2491" s="27" t="s">
        <v>7486</v>
      </c>
      <c r="D2491" s="27">
        <v>0.181403041319305</v>
      </c>
      <c r="E2491" s="27"/>
      <c r="F2491" s="27">
        <v>0.181403041319305</v>
      </c>
      <c r="G2491" s="27">
        <v>-0.0925520960368384</v>
      </c>
      <c r="H2491" s="26" t="s">
        <v>21</v>
      </c>
      <c r="I2491" s="22"/>
    </row>
    <row r="2492" spans="1:9">
      <c r="A2492" s="26" t="s">
        <v>7487</v>
      </c>
      <c r="B2492" s="26" t="s">
        <v>7488</v>
      </c>
      <c r="C2492" s="27" t="s">
        <v>7489</v>
      </c>
      <c r="D2492" s="27">
        <v>0.0130577737963495</v>
      </c>
      <c r="E2492" s="27"/>
      <c r="F2492" s="27">
        <v>0.0130577737963495</v>
      </c>
      <c r="G2492" s="27">
        <v>0.628039750246272</v>
      </c>
      <c r="H2492" s="26" t="s">
        <v>67</v>
      </c>
      <c r="I2492" s="22"/>
    </row>
    <row r="2493" spans="1:9">
      <c r="A2493" s="26" t="s">
        <v>7490</v>
      </c>
      <c r="B2493" s="26" t="s">
        <v>7491</v>
      </c>
      <c r="C2493" s="27" t="s">
        <v>7492</v>
      </c>
      <c r="D2493" s="27">
        <v>0.0172018748027308</v>
      </c>
      <c r="E2493" s="27"/>
      <c r="F2493" s="27">
        <v>0.0172018748027308</v>
      </c>
      <c r="G2493" s="27">
        <v>0.47376790273606</v>
      </c>
      <c r="H2493" s="26" t="s">
        <v>67</v>
      </c>
      <c r="I2493" s="22"/>
    </row>
    <row r="2494" spans="1:9">
      <c r="A2494" s="26" t="s">
        <v>7493</v>
      </c>
      <c r="B2494" s="26" t="s">
        <v>7494</v>
      </c>
      <c r="C2494" s="27" t="s">
        <v>7495</v>
      </c>
      <c r="D2494" s="27">
        <v>0.590672160540602</v>
      </c>
      <c r="E2494" s="27"/>
      <c r="F2494" s="27">
        <v>0.590672160540602</v>
      </c>
      <c r="G2494" s="27">
        <v>-0.028170655582743</v>
      </c>
      <c r="H2494" s="26" t="s">
        <v>21</v>
      </c>
      <c r="I2494" s="22"/>
    </row>
    <row r="2495" spans="1:9">
      <c r="A2495" s="26" t="s">
        <v>7496</v>
      </c>
      <c r="B2495" s="26" t="s">
        <v>7497</v>
      </c>
      <c r="C2495" s="27" t="s">
        <v>7498</v>
      </c>
      <c r="D2495" s="27">
        <v>0.688045326718992</v>
      </c>
      <c r="E2495" s="27"/>
      <c r="F2495" s="27">
        <v>0.688045326718992</v>
      </c>
      <c r="G2495" s="27">
        <v>-0.0241291960003789</v>
      </c>
      <c r="H2495" s="26" t="s">
        <v>21</v>
      </c>
      <c r="I2495" s="22"/>
    </row>
    <row r="2496" spans="1:9">
      <c r="A2496" s="26" t="s">
        <v>7499</v>
      </c>
      <c r="B2496" s="26" t="s">
        <v>7500</v>
      </c>
      <c r="C2496" s="27" t="s">
        <v>7501</v>
      </c>
      <c r="D2496" s="27">
        <v>0.0892981508304706</v>
      </c>
      <c r="E2496" s="27"/>
      <c r="F2496" s="27">
        <v>0.0892981508304706</v>
      </c>
      <c r="G2496" s="27">
        <v>-0.185425963071421</v>
      </c>
      <c r="H2496" s="26" t="s">
        <v>21</v>
      </c>
      <c r="I2496" s="22"/>
    </row>
    <row r="2497" spans="1:9">
      <c r="A2497" s="26" t="s">
        <v>7502</v>
      </c>
      <c r="B2497" s="26" t="s">
        <v>7503</v>
      </c>
      <c r="C2497" s="27" t="s">
        <v>7504</v>
      </c>
      <c r="D2497" s="27">
        <v>0.931820647551247</v>
      </c>
      <c r="E2497" s="27"/>
      <c r="F2497" s="27">
        <v>0.931820647551247</v>
      </c>
      <c r="G2497" s="27">
        <v>-0.0177603631582251</v>
      </c>
      <c r="H2497" s="26" t="s">
        <v>21</v>
      </c>
      <c r="I2497" s="22"/>
    </row>
    <row r="2498" spans="1:9">
      <c r="A2498" s="26" t="s">
        <v>7505</v>
      </c>
      <c r="B2498" s="26" t="s">
        <v>7506</v>
      </c>
      <c r="C2498" s="27" t="s">
        <v>7507</v>
      </c>
      <c r="D2498" s="27">
        <v>0.0136550621064803</v>
      </c>
      <c r="E2498" s="27"/>
      <c r="F2498" s="27">
        <v>0.0136550621064803</v>
      </c>
      <c r="G2498" s="27">
        <v>0.595236496941096</v>
      </c>
      <c r="H2498" s="26" t="s">
        <v>67</v>
      </c>
      <c r="I2498" s="22"/>
    </row>
    <row r="2499" spans="1:9">
      <c r="A2499" s="26" t="s">
        <v>7508</v>
      </c>
      <c r="B2499" s="26" t="s">
        <v>7509</v>
      </c>
      <c r="C2499" s="27" t="s">
        <v>7510</v>
      </c>
      <c r="D2499" s="27">
        <v>0.00684619803759336</v>
      </c>
      <c r="E2499" s="27"/>
      <c r="F2499" s="27">
        <v>0.00684619803759336</v>
      </c>
      <c r="G2499" s="27">
        <v>1.18630320016643</v>
      </c>
      <c r="H2499" s="26" t="s">
        <v>67</v>
      </c>
      <c r="I2499" s="22"/>
    </row>
    <row r="2500" spans="1:9">
      <c r="A2500" s="26" t="s">
        <v>7511</v>
      </c>
      <c r="B2500" s="26" t="s">
        <v>7512</v>
      </c>
      <c r="C2500" s="27" t="s">
        <v>7513</v>
      </c>
      <c r="D2500" s="27">
        <v>0.06796664650329</v>
      </c>
      <c r="E2500" s="27"/>
      <c r="F2500" s="27">
        <v>0.06796664650329</v>
      </c>
      <c r="G2500" s="27">
        <v>-0.240665191358929</v>
      </c>
      <c r="H2500" s="26" t="s">
        <v>21</v>
      </c>
      <c r="I2500" s="22"/>
    </row>
    <row r="2501" spans="1:9">
      <c r="A2501" s="26" t="s">
        <v>7514</v>
      </c>
      <c r="B2501" s="26" t="s">
        <v>7515</v>
      </c>
      <c r="C2501" s="27" t="s">
        <v>7516</v>
      </c>
      <c r="D2501" s="27">
        <v>0.0265508754093272</v>
      </c>
      <c r="E2501" s="27"/>
      <c r="F2501" s="27">
        <v>0.0265508754093272</v>
      </c>
      <c r="G2501" s="27">
        <v>0.303901966379702</v>
      </c>
      <c r="H2501" s="26" t="s">
        <v>67</v>
      </c>
      <c r="I2501" s="22"/>
    </row>
    <row r="2502" spans="1:9">
      <c r="A2502" s="26" t="s">
        <v>7517</v>
      </c>
      <c r="B2502" s="26" t="s">
        <v>7518</v>
      </c>
      <c r="C2502" s="27" t="s">
        <v>7519</v>
      </c>
      <c r="D2502" s="27">
        <v>0.00835451755729548</v>
      </c>
      <c r="E2502" s="27"/>
      <c r="F2502" s="27">
        <v>0.00835451755729548</v>
      </c>
      <c r="G2502" s="27">
        <v>0.964641943987377</v>
      </c>
      <c r="H2502" s="26" t="s">
        <v>67</v>
      </c>
      <c r="I2502" s="22"/>
    </row>
    <row r="2503" spans="1:9">
      <c r="A2503" s="26" t="s">
        <v>7520</v>
      </c>
      <c r="B2503" s="26" t="s">
        <v>7521</v>
      </c>
      <c r="C2503" s="27" t="s">
        <v>7522</v>
      </c>
      <c r="D2503" s="27">
        <v>0.904133513503874</v>
      </c>
      <c r="E2503" s="27"/>
      <c r="F2503" s="27">
        <v>0.904133513503874</v>
      </c>
      <c r="G2503" s="27">
        <v>-0.0179456297303062</v>
      </c>
      <c r="H2503" s="26" t="s">
        <v>21</v>
      </c>
      <c r="I2503" s="22"/>
    </row>
    <row r="2504" spans="1:9">
      <c r="A2504" s="26" t="s">
        <v>7523</v>
      </c>
      <c r="B2504" s="26" t="s">
        <v>7524</v>
      </c>
      <c r="C2504" s="27" t="s">
        <v>7525</v>
      </c>
      <c r="D2504" s="27">
        <v>0.0159579655333176</v>
      </c>
      <c r="E2504" s="27"/>
      <c r="F2504" s="27">
        <v>0.0159579655333176</v>
      </c>
      <c r="G2504" s="27">
        <v>0.501965499602899</v>
      </c>
      <c r="H2504" s="26" t="s">
        <v>67</v>
      </c>
      <c r="I2504" s="22"/>
    </row>
    <row r="2505" spans="1:9">
      <c r="A2505" s="26" t="s">
        <v>7526</v>
      </c>
      <c r="B2505" s="26" t="s">
        <v>7527</v>
      </c>
      <c r="C2505" s="27" t="s">
        <v>7528</v>
      </c>
      <c r="D2505" s="27">
        <v>0.091795344056828</v>
      </c>
      <c r="E2505" s="27"/>
      <c r="F2505" s="27">
        <v>0.091795344056828</v>
      </c>
      <c r="G2505" s="27">
        <v>-0.176429621228764</v>
      </c>
      <c r="H2505" s="26" t="s">
        <v>21</v>
      </c>
      <c r="I2505" s="22"/>
    </row>
    <row r="2506" spans="1:9">
      <c r="A2506" s="26" t="s">
        <v>7529</v>
      </c>
      <c r="B2506" s="26" t="s">
        <v>7530</v>
      </c>
      <c r="C2506" s="27" t="s">
        <v>7531</v>
      </c>
      <c r="D2506" s="27">
        <v>0.0191070010625226</v>
      </c>
      <c r="E2506" s="27"/>
      <c r="F2506" s="27">
        <v>0.0191070010625226</v>
      </c>
      <c r="G2506" s="27">
        <v>0.416183003807224</v>
      </c>
      <c r="H2506" s="26" t="s">
        <v>67</v>
      </c>
      <c r="I2506" s="22"/>
    </row>
    <row r="2507" spans="1:9">
      <c r="A2507" s="26" t="s">
        <v>7532</v>
      </c>
      <c r="B2507" s="26" t="s">
        <v>7533</v>
      </c>
      <c r="C2507" s="27" t="s">
        <v>7534</v>
      </c>
      <c r="D2507" s="27">
        <v>0.880979867306666</v>
      </c>
      <c r="E2507" s="27"/>
      <c r="F2507" s="27">
        <v>0.880979867306666</v>
      </c>
      <c r="G2507" s="27">
        <v>-0.0181904160120584</v>
      </c>
      <c r="H2507" s="26" t="s">
        <v>21</v>
      </c>
      <c r="I2507" s="22"/>
    </row>
    <row r="2508" spans="1:9">
      <c r="A2508" s="26" t="s">
        <v>7535</v>
      </c>
      <c r="B2508" s="26" t="s">
        <v>7536</v>
      </c>
      <c r="C2508" s="27" t="s">
        <v>7537</v>
      </c>
      <c r="D2508" s="27">
        <v>0.0101510191879588</v>
      </c>
      <c r="E2508" s="27"/>
      <c r="F2508" s="27">
        <v>0.0101510191879588</v>
      </c>
      <c r="G2508" s="27">
        <v>0.782757316875765</v>
      </c>
      <c r="H2508" s="26" t="s">
        <v>67</v>
      </c>
      <c r="I2508" s="22"/>
    </row>
    <row r="2509" spans="1:9">
      <c r="A2509" s="26" t="s">
        <v>7538</v>
      </c>
      <c r="B2509" s="26" t="s">
        <v>7539</v>
      </c>
      <c r="C2509" s="27" t="s">
        <v>7540</v>
      </c>
      <c r="D2509" s="27">
        <v>0.112177038520007</v>
      </c>
      <c r="E2509" s="27"/>
      <c r="F2509" s="27">
        <v>0.112177038520007</v>
      </c>
      <c r="G2509" s="27">
        <v>-0.142372368813175</v>
      </c>
      <c r="H2509" s="26" t="s">
        <v>21</v>
      </c>
      <c r="I2509" s="22"/>
    </row>
    <row r="2510" spans="1:9">
      <c r="A2510" s="26" t="s">
        <v>7541</v>
      </c>
      <c r="B2510" s="26" t="s">
        <v>7542</v>
      </c>
      <c r="C2510" s="27" t="s">
        <v>7543</v>
      </c>
      <c r="D2510" s="27">
        <v>0.974170326880023</v>
      </c>
      <c r="E2510" s="27"/>
      <c r="F2510" s="27">
        <v>0.974170326880023</v>
      </c>
      <c r="G2510" s="27">
        <v>-0.0163325751070688</v>
      </c>
      <c r="H2510" s="26" t="s">
        <v>21</v>
      </c>
      <c r="I2510" s="22"/>
    </row>
    <row r="2511" spans="1:9">
      <c r="A2511" s="26" t="s">
        <v>7544</v>
      </c>
      <c r="B2511" s="26" t="s">
        <v>7545</v>
      </c>
      <c r="C2511" s="27" t="s">
        <v>7546</v>
      </c>
      <c r="D2511" s="27">
        <v>0.0509906304272951</v>
      </c>
      <c r="E2511" s="27"/>
      <c r="F2511" s="27">
        <v>0.0509906304272951</v>
      </c>
      <c r="G2511" s="27">
        <v>-0.311467919199483</v>
      </c>
      <c r="H2511" s="26" t="s">
        <v>21</v>
      </c>
      <c r="I2511" s="22"/>
    </row>
    <row r="2512" spans="1:9">
      <c r="A2512" s="26" t="s">
        <v>7547</v>
      </c>
      <c r="B2512" s="26" t="s">
        <v>7548</v>
      </c>
      <c r="C2512" s="27" t="s">
        <v>7549</v>
      </c>
      <c r="D2512" s="27">
        <v>0.026925829283817</v>
      </c>
      <c r="E2512" s="27"/>
      <c r="F2512" s="27">
        <v>0.026925829283817</v>
      </c>
      <c r="G2512" s="27">
        <v>0.294995586061933</v>
      </c>
      <c r="H2512" s="26" t="s">
        <v>67</v>
      </c>
      <c r="I2512" s="22"/>
    </row>
    <row r="2513" spans="1:9">
      <c r="A2513" s="26" t="s">
        <v>7550</v>
      </c>
      <c r="B2513" s="26" t="s">
        <v>7551</v>
      </c>
      <c r="C2513" s="27" t="s">
        <v>7552</v>
      </c>
      <c r="D2513" s="27">
        <v>0.00807172262780978</v>
      </c>
      <c r="E2513" s="27"/>
      <c r="F2513" s="27">
        <v>0.00807172262780978</v>
      </c>
      <c r="G2513" s="27">
        <v>0.975690191124669</v>
      </c>
      <c r="H2513" s="26" t="s">
        <v>67</v>
      </c>
      <c r="I2513" s="22"/>
    </row>
    <row r="2514" spans="1:9">
      <c r="A2514" s="26" t="s">
        <v>7553</v>
      </c>
      <c r="B2514" s="26" t="s">
        <v>7554</v>
      </c>
      <c r="C2514" s="27" t="s">
        <v>7555</v>
      </c>
      <c r="D2514" s="27">
        <v>0.0096044802723106</v>
      </c>
      <c r="E2514" s="27"/>
      <c r="F2514" s="27">
        <v>0.0096044802723106</v>
      </c>
      <c r="G2514" s="27">
        <v>0.809402863669465</v>
      </c>
      <c r="H2514" s="26" t="s">
        <v>67</v>
      </c>
      <c r="I2514" s="22"/>
    </row>
    <row r="2515" spans="1:9">
      <c r="A2515" s="26" t="s">
        <v>7556</v>
      </c>
      <c r="B2515" s="26" t="s">
        <v>7557</v>
      </c>
      <c r="C2515" s="27" t="s">
        <v>7558</v>
      </c>
      <c r="D2515" s="27">
        <v>0.943807949518994</v>
      </c>
      <c r="E2515" s="27"/>
      <c r="F2515" s="27">
        <v>0.943807949518994</v>
      </c>
      <c r="G2515" s="27">
        <v>-0.0166858797812455</v>
      </c>
      <c r="H2515" s="26" t="s">
        <v>21</v>
      </c>
      <c r="I2515" s="22"/>
    </row>
    <row r="2516" spans="1:9">
      <c r="A2516" s="26" t="s">
        <v>7559</v>
      </c>
      <c r="B2516" s="26" t="s">
        <v>7560</v>
      </c>
      <c r="C2516" s="27" t="s">
        <v>7561</v>
      </c>
      <c r="D2516" s="27">
        <v>0.908829929123781</v>
      </c>
      <c r="E2516" s="27"/>
      <c r="F2516" s="27">
        <v>0.908829929123781</v>
      </c>
      <c r="G2516" s="27">
        <v>-0.017307062575371</v>
      </c>
      <c r="H2516" s="26" t="s">
        <v>21</v>
      </c>
      <c r="I2516" s="22"/>
    </row>
    <row r="2517" spans="1:9">
      <c r="A2517" s="26" t="s">
        <v>7562</v>
      </c>
      <c r="B2517" s="26" t="s">
        <v>7563</v>
      </c>
      <c r="C2517" s="27" t="s">
        <v>7564</v>
      </c>
      <c r="D2517" s="27">
        <v>0.0194859004048487</v>
      </c>
      <c r="E2517" s="27"/>
      <c r="F2517" s="27">
        <v>0.0194859004048487</v>
      </c>
      <c r="G2517" s="27">
        <v>0.398308358232297</v>
      </c>
      <c r="H2517" s="26" t="s">
        <v>67</v>
      </c>
      <c r="I2517" s="22"/>
    </row>
    <row r="2518" spans="1:9">
      <c r="A2518" s="26" t="s">
        <v>7565</v>
      </c>
      <c r="B2518" s="26" t="s">
        <v>7566</v>
      </c>
      <c r="C2518" s="27" t="s">
        <v>7567</v>
      </c>
      <c r="D2518" s="27">
        <v>0.0653565724323293</v>
      </c>
      <c r="E2518" s="27"/>
      <c r="F2518" s="27">
        <v>0.0653565724323293</v>
      </c>
      <c r="G2518" s="27">
        <v>-0.238267991705246</v>
      </c>
      <c r="H2518" s="26" t="s">
        <v>21</v>
      </c>
      <c r="I2518" s="22"/>
    </row>
    <row r="2519" spans="1:9">
      <c r="A2519" s="26" t="s">
        <v>7568</v>
      </c>
      <c r="B2519" s="26" t="s">
        <v>7569</v>
      </c>
      <c r="C2519" s="27" t="s">
        <v>7570</v>
      </c>
      <c r="D2519" s="27">
        <v>0.00301066176634701</v>
      </c>
      <c r="E2519" s="27"/>
      <c r="F2519" s="27">
        <v>0.00301066176634701</v>
      </c>
      <c r="G2519" s="27">
        <v>2.55123189573539</v>
      </c>
      <c r="H2519" s="26" t="s">
        <v>67</v>
      </c>
      <c r="I2519" s="22"/>
    </row>
    <row r="2520" spans="1:9">
      <c r="A2520" s="26" t="s">
        <v>7571</v>
      </c>
      <c r="B2520" s="26" t="s">
        <v>7572</v>
      </c>
      <c r="C2520" s="27" t="s">
        <v>7573</v>
      </c>
      <c r="D2520" s="27">
        <v>0.945646031227722</v>
      </c>
      <c r="E2520" s="27"/>
      <c r="F2520" s="27">
        <v>0.945646031227722</v>
      </c>
      <c r="G2520" s="27">
        <v>-0.016377935273918</v>
      </c>
      <c r="H2520" s="26" t="s">
        <v>21</v>
      </c>
      <c r="I2520" s="22"/>
    </row>
    <row r="2521" spans="1:9">
      <c r="A2521" s="26" t="s">
        <v>7574</v>
      </c>
      <c r="B2521" s="26" t="s">
        <v>7575</v>
      </c>
      <c r="C2521" s="27" t="s">
        <v>7576</v>
      </c>
      <c r="D2521" s="27">
        <v>0.0281331750585523</v>
      </c>
      <c r="E2521" s="27"/>
      <c r="F2521" s="27">
        <v>0.0281331750585523</v>
      </c>
      <c r="G2521" s="27">
        <v>0.272980712190046</v>
      </c>
      <c r="H2521" s="26" t="s">
        <v>67</v>
      </c>
      <c r="I2521" s="22"/>
    </row>
    <row r="2522" spans="1:9">
      <c r="A2522" s="26" t="s">
        <v>7577</v>
      </c>
      <c r="B2522" s="26" t="s">
        <v>7578</v>
      </c>
      <c r="C2522" s="27" t="s">
        <v>7579</v>
      </c>
      <c r="D2522" s="27">
        <v>0.191537291388201</v>
      </c>
      <c r="E2522" s="27"/>
      <c r="F2522" s="27">
        <v>0.191537291388201</v>
      </c>
      <c r="G2522" s="27">
        <v>-0.0804202977176139</v>
      </c>
      <c r="H2522" s="26" t="s">
        <v>21</v>
      </c>
      <c r="I2522" s="22"/>
    </row>
    <row r="2523" spans="1:9">
      <c r="A2523" s="26" t="s">
        <v>7580</v>
      </c>
      <c r="B2523" s="26" t="s">
        <v>7581</v>
      </c>
      <c r="C2523" s="27" t="s">
        <v>7582</v>
      </c>
      <c r="D2523" s="27">
        <v>0.119649081664694</v>
      </c>
      <c r="E2523" s="27"/>
      <c r="F2523" s="27">
        <v>0.119649081664694</v>
      </c>
      <c r="G2523" s="27">
        <v>-0.128381368096341</v>
      </c>
      <c r="H2523" s="26" t="s">
        <v>21</v>
      </c>
      <c r="I2523" s="22"/>
    </row>
    <row r="2524" spans="1:9">
      <c r="A2524" s="26" t="s">
        <v>7583</v>
      </c>
      <c r="B2524" s="26" t="s">
        <v>7584</v>
      </c>
      <c r="C2524" s="27" t="s">
        <v>7585</v>
      </c>
      <c r="D2524" s="27">
        <v>0.0108297675138235</v>
      </c>
      <c r="E2524" s="27"/>
      <c r="F2524" s="27">
        <v>0.0108297675138235</v>
      </c>
      <c r="G2524" s="27">
        <v>0.708746390896455</v>
      </c>
      <c r="H2524" s="26" t="s">
        <v>67</v>
      </c>
      <c r="I2524" s="22"/>
    </row>
    <row r="2525" spans="1:9">
      <c r="A2525" s="26" t="s">
        <v>7586</v>
      </c>
      <c r="B2525" s="26" t="s">
        <v>7587</v>
      </c>
      <c r="C2525" s="27" t="s">
        <v>7588</v>
      </c>
      <c r="D2525" s="27">
        <v>0.688609850099303</v>
      </c>
      <c r="E2525" s="27"/>
      <c r="F2525" s="27">
        <v>0.688609850099303</v>
      </c>
      <c r="G2525" s="27">
        <v>-0.0220739359590184</v>
      </c>
      <c r="H2525" s="26" t="s">
        <v>21</v>
      </c>
      <c r="I2525" s="22"/>
    </row>
    <row r="2526" spans="1:9">
      <c r="A2526" s="26" t="s">
        <v>7589</v>
      </c>
      <c r="B2526" s="26" t="s">
        <v>7590</v>
      </c>
      <c r="C2526" s="27" t="s">
        <v>7591</v>
      </c>
      <c r="D2526" s="27">
        <v>0.0107677278735487</v>
      </c>
      <c r="E2526" s="27"/>
      <c r="F2526" s="27">
        <v>0.0107677278735487</v>
      </c>
      <c r="G2526" s="27">
        <v>0.711054876734569</v>
      </c>
      <c r="H2526" s="26" t="s">
        <v>67</v>
      </c>
      <c r="I2526" s="22"/>
    </row>
    <row r="2527" spans="1:9">
      <c r="A2527" s="26" t="s">
        <v>7592</v>
      </c>
      <c r="B2527" s="26" t="s">
        <v>7593</v>
      </c>
      <c r="C2527" s="27" t="s">
        <v>7594</v>
      </c>
      <c r="D2527" s="27">
        <v>0.0152604674465577</v>
      </c>
      <c r="E2527" s="27"/>
      <c r="F2527" s="27">
        <v>0.0152604674465577</v>
      </c>
      <c r="G2527" s="27">
        <v>0.501150427398953</v>
      </c>
      <c r="H2527" s="26" t="s">
        <v>67</v>
      </c>
      <c r="I2527" s="22"/>
    </row>
    <row r="2528" spans="1:9">
      <c r="A2528" s="26" t="s">
        <v>7595</v>
      </c>
      <c r="B2528" s="26" t="s">
        <v>7596</v>
      </c>
      <c r="C2528" s="27" t="s">
        <v>7597</v>
      </c>
      <c r="D2528" s="27">
        <v>0.0254741421948625</v>
      </c>
      <c r="E2528" s="27"/>
      <c r="F2528" s="27">
        <v>0.0254741421948625</v>
      </c>
      <c r="G2528" s="27">
        <v>0.298402628368141</v>
      </c>
      <c r="H2528" s="26" t="s">
        <v>67</v>
      </c>
      <c r="I2528" s="22"/>
    </row>
    <row r="2529" spans="1:9">
      <c r="A2529" s="26" t="s">
        <v>7598</v>
      </c>
      <c r="B2529" s="26" t="s">
        <v>7599</v>
      </c>
      <c r="C2529" s="27" t="s">
        <v>7600</v>
      </c>
      <c r="D2529" s="27">
        <v>0.915616183207039</v>
      </c>
      <c r="E2529" s="27"/>
      <c r="F2529" s="27">
        <v>0.915616183207039</v>
      </c>
      <c r="G2529" s="27">
        <v>-0.0162597256292142</v>
      </c>
      <c r="H2529" s="26" t="s">
        <v>21</v>
      </c>
      <c r="I2529" s="22"/>
    </row>
    <row r="2530" spans="1:9">
      <c r="A2530" s="26" t="s">
        <v>7601</v>
      </c>
      <c r="B2530" s="26" t="s">
        <v>7602</v>
      </c>
      <c r="C2530" s="27" t="s">
        <v>7603</v>
      </c>
      <c r="D2530" s="27">
        <v>0.851624307735739</v>
      </c>
      <c r="E2530" s="27"/>
      <c r="F2530" s="27">
        <v>0.851624307735739</v>
      </c>
      <c r="G2530" s="27">
        <v>-0.0174418456907236</v>
      </c>
      <c r="H2530" s="26" t="s">
        <v>21</v>
      </c>
      <c r="I2530" s="22"/>
    </row>
    <row r="2531" spans="1:9">
      <c r="A2531" s="26" t="s">
        <v>7604</v>
      </c>
      <c r="B2531" s="26" t="s">
        <v>7605</v>
      </c>
      <c r="C2531" s="27" t="s">
        <v>7606</v>
      </c>
      <c r="D2531" s="27">
        <v>0.0220911995276099</v>
      </c>
      <c r="E2531" s="27"/>
      <c r="F2531" s="27">
        <v>0.0220911995276099</v>
      </c>
      <c r="G2531" s="27">
        <v>0.343135545468592</v>
      </c>
      <c r="H2531" s="26" t="s">
        <v>67</v>
      </c>
      <c r="I2531" s="22"/>
    </row>
    <row r="2532" spans="1:9">
      <c r="A2532" s="26" t="s">
        <v>7607</v>
      </c>
      <c r="B2532" s="26" t="s">
        <v>7608</v>
      </c>
      <c r="C2532" s="27" t="s">
        <v>7609</v>
      </c>
      <c r="D2532" s="27">
        <v>0.7817708667385</v>
      </c>
      <c r="E2532" s="27"/>
      <c r="F2532" s="27">
        <v>0.7817708667385</v>
      </c>
      <c r="G2532" s="27">
        <v>-0.0189011821774154</v>
      </c>
      <c r="H2532" s="26" t="s">
        <v>21</v>
      </c>
      <c r="I2532" s="22"/>
    </row>
    <row r="2533" spans="1:9">
      <c r="A2533" s="26" t="s">
        <v>7610</v>
      </c>
      <c r="B2533" s="26" t="s">
        <v>7611</v>
      </c>
      <c r="C2533" s="27" t="s">
        <v>7612</v>
      </c>
      <c r="D2533" s="27">
        <v>0.759559380675744</v>
      </c>
      <c r="E2533" s="27"/>
      <c r="F2533" s="27">
        <v>0.759559380675744</v>
      </c>
      <c r="G2533" s="27">
        <v>-0.0194511749755472</v>
      </c>
      <c r="H2533" s="26" t="s">
        <v>21</v>
      </c>
      <c r="I2533" s="22"/>
    </row>
    <row r="2534" spans="1:9">
      <c r="A2534" s="26" t="s">
        <v>7613</v>
      </c>
      <c r="B2534" s="26" t="s">
        <v>7614</v>
      </c>
      <c r="C2534" s="27" t="s">
        <v>7615</v>
      </c>
      <c r="D2534" s="27">
        <v>0.963580691888306</v>
      </c>
      <c r="E2534" s="27"/>
      <c r="F2534" s="27">
        <v>0.963580691888306</v>
      </c>
      <c r="G2534" s="27">
        <v>-0.0153177857543926</v>
      </c>
      <c r="H2534" s="26" t="s">
        <v>21</v>
      </c>
      <c r="I2534" s="22"/>
    </row>
    <row r="2535" spans="1:9">
      <c r="A2535" s="26" t="s">
        <v>7616</v>
      </c>
      <c r="B2535" s="26" t="s">
        <v>7617</v>
      </c>
      <c r="C2535" s="27" t="s">
        <v>7618</v>
      </c>
      <c r="D2535" s="27">
        <v>0.114411682923925</v>
      </c>
      <c r="E2535" s="27"/>
      <c r="F2535" s="27">
        <v>0.114411682923925</v>
      </c>
      <c r="G2535" s="27">
        <v>-0.128971675568228</v>
      </c>
      <c r="H2535" s="26" t="s">
        <v>21</v>
      </c>
      <c r="I2535" s="22"/>
    </row>
    <row r="2536" spans="1:9">
      <c r="A2536" s="26" t="s">
        <v>7619</v>
      </c>
      <c r="B2536" s="26" t="s">
        <v>7620</v>
      </c>
      <c r="C2536" s="27" t="s">
        <v>7621</v>
      </c>
      <c r="D2536" s="27">
        <v>0.0106819451632626</v>
      </c>
      <c r="E2536" s="27"/>
      <c r="F2536" s="27">
        <v>0.0106819451632626</v>
      </c>
      <c r="G2536" s="27">
        <v>0.706018229789388</v>
      </c>
      <c r="H2536" s="26" t="s">
        <v>67</v>
      </c>
      <c r="I2536" s="22"/>
    </row>
    <row r="2537" spans="1:9">
      <c r="A2537" s="26" t="s">
        <v>7622</v>
      </c>
      <c r="B2537" s="26" t="s">
        <v>7623</v>
      </c>
      <c r="C2537" s="27" t="s">
        <v>7624</v>
      </c>
      <c r="D2537" s="27">
        <v>0.0585222620792629</v>
      </c>
      <c r="E2537" s="27"/>
      <c r="F2537" s="27">
        <v>0.0585222620792629</v>
      </c>
      <c r="G2537" s="27">
        <v>-0.251677740825194</v>
      </c>
      <c r="H2537" s="26" t="s">
        <v>21</v>
      </c>
      <c r="I2537" s="22"/>
    </row>
    <row r="2538" spans="1:9">
      <c r="A2538" s="26" t="s">
        <v>7625</v>
      </c>
      <c r="B2538" s="26" t="s">
        <v>7626</v>
      </c>
      <c r="C2538" s="27" t="s">
        <v>7627</v>
      </c>
      <c r="D2538" s="27">
        <v>0.0232307163727754</v>
      </c>
      <c r="E2538" s="27"/>
      <c r="F2538" s="27">
        <v>0.0232307163727754</v>
      </c>
      <c r="G2538" s="27">
        <v>0.324313016612364</v>
      </c>
      <c r="H2538" s="26" t="s">
        <v>67</v>
      </c>
      <c r="I2538" s="22"/>
    </row>
    <row r="2539" spans="1:9">
      <c r="A2539" s="26" t="s">
        <v>7628</v>
      </c>
      <c r="B2539" s="26" t="s">
        <v>7629</v>
      </c>
      <c r="C2539" s="27" t="s">
        <v>7630</v>
      </c>
      <c r="D2539" s="27">
        <v>0.822319324419238</v>
      </c>
      <c r="E2539" s="27"/>
      <c r="F2539" s="27">
        <v>0.822319324419238</v>
      </c>
      <c r="G2539" s="27">
        <v>-0.01770896394837</v>
      </c>
      <c r="H2539" s="26" t="s">
        <v>21</v>
      </c>
      <c r="I2539" s="22"/>
    </row>
    <row r="2540" spans="1:9">
      <c r="A2540" s="26" t="s">
        <v>7631</v>
      </c>
      <c r="B2540" s="26" t="s">
        <v>7632</v>
      </c>
      <c r="C2540" s="27" t="s">
        <v>7633</v>
      </c>
      <c r="D2540" s="27">
        <v>0.0121576303616013</v>
      </c>
      <c r="E2540" s="27"/>
      <c r="F2540" s="27">
        <v>0.0121576303616013</v>
      </c>
      <c r="G2540" s="27">
        <v>0.616921924851094</v>
      </c>
      <c r="H2540" s="26" t="s">
        <v>67</v>
      </c>
      <c r="I2540" s="22"/>
    </row>
    <row r="2541" spans="1:9">
      <c r="A2541" s="26" t="s">
        <v>7634</v>
      </c>
      <c r="B2541" s="26" t="s">
        <v>7635</v>
      </c>
      <c r="C2541" s="27" t="s">
        <v>7636</v>
      </c>
      <c r="D2541" s="27">
        <v>0.0732708938328102</v>
      </c>
      <c r="E2541" s="27"/>
      <c r="F2541" s="27">
        <v>0.0732708938328102</v>
      </c>
      <c r="G2541" s="27">
        <v>-0.197149205390713</v>
      </c>
      <c r="H2541" s="26" t="s">
        <v>21</v>
      </c>
      <c r="I2541" s="22"/>
    </row>
    <row r="2542" spans="1:9">
      <c r="A2542" s="26" t="s">
        <v>7637</v>
      </c>
      <c r="B2542" s="26" t="s">
        <v>7638</v>
      </c>
      <c r="C2542" s="27" t="s">
        <v>7639</v>
      </c>
      <c r="D2542" s="27">
        <v>0.951927712188501</v>
      </c>
      <c r="E2542" s="27"/>
      <c r="F2542" s="27">
        <v>0.951927712188501</v>
      </c>
      <c r="G2542" s="27">
        <v>-0.0151686640550909</v>
      </c>
      <c r="H2542" s="26" t="s">
        <v>21</v>
      </c>
      <c r="I2542" s="22"/>
    </row>
    <row r="2543" spans="1:9">
      <c r="A2543" s="26" t="s">
        <v>7640</v>
      </c>
      <c r="B2543" s="26" t="s">
        <v>7641</v>
      </c>
      <c r="C2543" s="27" t="s">
        <v>7642</v>
      </c>
      <c r="D2543" s="27">
        <v>0.0186487742436354</v>
      </c>
      <c r="E2543" s="27"/>
      <c r="F2543" s="27">
        <v>0.0186487742436354</v>
      </c>
      <c r="G2543" s="27">
        <v>0.401500815719802</v>
      </c>
      <c r="H2543" s="26" t="s">
        <v>67</v>
      </c>
      <c r="I2543" s="22"/>
    </row>
    <row r="2544" spans="1:9">
      <c r="A2544" s="26" t="s">
        <v>7643</v>
      </c>
      <c r="B2544" s="26" t="s">
        <v>7644</v>
      </c>
      <c r="C2544" s="27" t="s">
        <v>7645</v>
      </c>
      <c r="D2544" s="27">
        <v>0.0135476787242692</v>
      </c>
      <c r="E2544" s="27"/>
      <c r="F2544" s="27">
        <v>0.0135476787242692</v>
      </c>
      <c r="G2544" s="27">
        <v>0.552243990132859</v>
      </c>
      <c r="H2544" s="26" t="s">
        <v>67</v>
      </c>
      <c r="I2544" s="22"/>
    </row>
    <row r="2545" spans="1:9">
      <c r="A2545" s="26" t="s">
        <v>7646</v>
      </c>
      <c r="B2545" s="26" t="s">
        <v>7647</v>
      </c>
      <c r="C2545" s="27" t="s">
        <v>7648</v>
      </c>
      <c r="D2545" s="27">
        <v>0.0947260109091964</v>
      </c>
      <c r="E2545" s="27"/>
      <c r="F2545" s="27">
        <v>0.0947260109091964</v>
      </c>
      <c r="G2545" s="27">
        <v>-0.152112629815513</v>
      </c>
      <c r="H2545" s="26" t="s">
        <v>21</v>
      </c>
      <c r="I2545" s="22"/>
    </row>
    <row r="2546" spans="1:9">
      <c r="A2546" s="26" t="s">
        <v>7649</v>
      </c>
      <c r="B2546" s="26" t="s">
        <v>7650</v>
      </c>
      <c r="C2546" s="27" t="s">
        <v>7651</v>
      </c>
      <c r="D2546" s="27">
        <v>0.0195955814528593</v>
      </c>
      <c r="E2546" s="27"/>
      <c r="F2546" s="27">
        <v>0.0195955814528593</v>
      </c>
      <c r="G2546" s="27">
        <v>0.380650329853662</v>
      </c>
      <c r="H2546" s="26" t="s">
        <v>67</v>
      </c>
      <c r="I2546" s="22"/>
    </row>
    <row r="2547" spans="1:9">
      <c r="A2547" s="26" t="s">
        <v>7652</v>
      </c>
      <c r="B2547" s="26" t="s">
        <v>7653</v>
      </c>
      <c r="C2547" s="27" t="s">
        <v>7654</v>
      </c>
      <c r="D2547" s="27">
        <v>0.00603952640545205</v>
      </c>
      <c r="E2547" s="27"/>
      <c r="F2547" s="27">
        <v>0.00603952640545205</v>
      </c>
      <c r="G2547" s="27">
        <v>1.2347389749839</v>
      </c>
      <c r="H2547" s="26" t="s">
        <v>67</v>
      </c>
      <c r="I2547" s="22"/>
    </row>
    <row r="2548" spans="1:9">
      <c r="A2548" s="26" t="s">
        <v>7655</v>
      </c>
      <c r="B2548" s="26" t="s">
        <v>7656</v>
      </c>
      <c r="C2548" s="27" t="s">
        <v>7657</v>
      </c>
      <c r="D2548" s="27">
        <v>0.0136116496568641</v>
      </c>
      <c r="E2548" s="27"/>
      <c r="F2548" s="27">
        <v>0.0136116496568641</v>
      </c>
      <c r="G2548" s="27">
        <v>0.547718171664848</v>
      </c>
      <c r="H2548" s="26" t="s">
        <v>67</v>
      </c>
      <c r="I2548" s="22"/>
    </row>
    <row r="2549" spans="1:9">
      <c r="A2549" s="26" t="s">
        <v>7658</v>
      </c>
      <c r="B2549" s="26" t="s">
        <v>7659</v>
      </c>
      <c r="C2549" s="27" t="s">
        <v>7660</v>
      </c>
      <c r="D2549" s="27">
        <v>0.0212940484459627</v>
      </c>
      <c r="E2549" s="27"/>
      <c r="F2549" s="27">
        <v>0.0212940484459627</v>
      </c>
      <c r="G2549" s="27">
        <v>0.349620495558716</v>
      </c>
      <c r="H2549" s="26" t="s">
        <v>67</v>
      </c>
      <c r="I2549" s="22"/>
    </row>
    <row r="2550" spans="1:9">
      <c r="A2550" s="26" t="s">
        <v>7661</v>
      </c>
      <c r="B2550" s="26" t="s">
        <v>7662</v>
      </c>
      <c r="C2550" s="27" t="s">
        <v>7663</v>
      </c>
      <c r="D2550" s="27">
        <v>0.0201248393803698</v>
      </c>
      <c r="E2550" s="27"/>
      <c r="F2550" s="27">
        <v>0.0201248393803698</v>
      </c>
      <c r="G2550" s="27">
        <v>0.367793792259465</v>
      </c>
      <c r="H2550" s="26" t="s">
        <v>67</v>
      </c>
      <c r="I2550" s="22"/>
    </row>
    <row r="2551" spans="1:9">
      <c r="A2551" s="26" t="s">
        <v>7664</v>
      </c>
      <c r="B2551" s="26" t="s">
        <v>7665</v>
      </c>
      <c r="C2551" s="27" t="s">
        <v>7666</v>
      </c>
      <c r="D2551" s="27">
        <v>0.0182180484967625</v>
      </c>
      <c r="E2551" s="27"/>
      <c r="F2551" s="27">
        <v>0.0182180484967625</v>
      </c>
      <c r="G2551" s="27">
        <v>0.405874466870168</v>
      </c>
      <c r="H2551" s="26" t="s">
        <v>67</v>
      </c>
      <c r="I2551" s="22"/>
    </row>
    <row r="2552" spans="1:9">
      <c r="A2552" s="26" t="s">
        <v>7667</v>
      </c>
      <c r="B2552" s="26" t="s">
        <v>7668</v>
      </c>
      <c r="C2552" s="27" t="s">
        <v>7669</v>
      </c>
      <c r="D2552" s="27">
        <v>0.00529260432565357</v>
      </c>
      <c r="E2552" s="27"/>
      <c r="F2552" s="27">
        <v>0.00529260432565357</v>
      </c>
      <c r="G2552" s="27">
        <v>1.38612631818444</v>
      </c>
      <c r="H2552" s="26" t="s">
        <v>67</v>
      </c>
      <c r="I2552" s="22"/>
    </row>
    <row r="2553" spans="1:9">
      <c r="A2553" s="26" t="s">
        <v>7670</v>
      </c>
      <c r="B2553" s="26" t="s">
        <v>7671</v>
      </c>
      <c r="C2553" s="27" t="s">
        <v>7672</v>
      </c>
      <c r="D2553" s="27">
        <v>0.0174288608290242</v>
      </c>
      <c r="E2553" s="27"/>
      <c r="F2553" s="27">
        <v>0.0174288608290242</v>
      </c>
      <c r="G2553" s="27">
        <v>0.419511161062981</v>
      </c>
      <c r="H2553" s="26" t="s">
        <v>67</v>
      </c>
      <c r="I2553" s="22"/>
    </row>
    <row r="2554" spans="1:9">
      <c r="A2554" s="26" t="s">
        <v>7673</v>
      </c>
      <c r="B2554" s="26" t="s">
        <v>7674</v>
      </c>
      <c r="C2554" s="27" t="s">
        <v>7675</v>
      </c>
      <c r="D2554" s="27">
        <v>0.966237122744244</v>
      </c>
      <c r="E2554" s="27"/>
      <c r="F2554" s="27">
        <v>0.966237122744244</v>
      </c>
      <c r="G2554" s="27">
        <v>-0.014486777157345</v>
      </c>
      <c r="H2554" s="26" t="s">
        <v>21</v>
      </c>
      <c r="I2554" s="22"/>
    </row>
    <row r="2555" spans="1:9">
      <c r="A2555" s="26" t="s">
        <v>7676</v>
      </c>
      <c r="B2555" s="26" t="s">
        <v>7677</v>
      </c>
      <c r="C2555" s="27" t="s">
        <v>7678</v>
      </c>
      <c r="D2555" s="27">
        <v>0.055143699211675</v>
      </c>
      <c r="E2555" s="27"/>
      <c r="F2555" s="27">
        <v>0.055143699211675</v>
      </c>
      <c r="G2555" s="27">
        <v>-0.253136795200775</v>
      </c>
      <c r="H2555" s="26" t="s">
        <v>21</v>
      </c>
      <c r="I2555" s="22"/>
    </row>
    <row r="2556" spans="1:9">
      <c r="A2556" s="26" t="s">
        <v>7679</v>
      </c>
      <c r="B2556" s="26" t="s">
        <v>7680</v>
      </c>
      <c r="C2556" s="27" t="s">
        <v>7681</v>
      </c>
      <c r="D2556" s="27">
        <v>0.912656985525883</v>
      </c>
      <c r="E2556" s="27"/>
      <c r="F2556" s="27">
        <v>0.912656985525883</v>
      </c>
      <c r="G2556" s="27">
        <v>-0.0152912827845014</v>
      </c>
      <c r="H2556" s="26" t="s">
        <v>21</v>
      </c>
      <c r="I2556" s="22"/>
    </row>
    <row r="2557" spans="1:9">
      <c r="A2557" s="26" t="s">
        <v>7682</v>
      </c>
      <c r="B2557" s="26" t="s">
        <v>7683</v>
      </c>
      <c r="C2557" s="27" t="s">
        <v>7684</v>
      </c>
      <c r="D2557" s="27">
        <v>0.0126799908342167</v>
      </c>
      <c r="E2557" s="27"/>
      <c r="F2557" s="27">
        <v>0.0126799908342167</v>
      </c>
      <c r="G2557" s="27">
        <v>0.575196698345839</v>
      </c>
      <c r="H2557" s="26" t="s">
        <v>67</v>
      </c>
      <c r="I2557" s="22"/>
    </row>
    <row r="2558" spans="1:9">
      <c r="A2558" s="26" t="s">
        <v>7685</v>
      </c>
      <c r="B2558" s="26" t="s">
        <v>7686</v>
      </c>
      <c r="C2558" s="27" t="s">
        <v>7687</v>
      </c>
      <c r="D2558" s="27">
        <v>0.00465464918560318</v>
      </c>
      <c r="E2558" s="27"/>
      <c r="F2558" s="27">
        <v>0.00465464918560318</v>
      </c>
      <c r="G2558" s="27">
        <v>1.56387457842315</v>
      </c>
      <c r="H2558" s="26" t="s">
        <v>67</v>
      </c>
      <c r="I2558" s="22"/>
    </row>
    <row r="2559" spans="1:9">
      <c r="A2559" s="26" t="s">
        <v>7688</v>
      </c>
      <c r="B2559" s="26" t="s">
        <v>7689</v>
      </c>
      <c r="C2559" s="27" t="s">
        <v>7690</v>
      </c>
      <c r="D2559" s="27">
        <v>0.013754586696442</v>
      </c>
      <c r="E2559" s="27"/>
      <c r="F2559" s="27">
        <v>0.013754586696442</v>
      </c>
      <c r="G2559" s="27">
        <v>0.529111996927936</v>
      </c>
      <c r="H2559" s="26" t="s">
        <v>67</v>
      </c>
      <c r="I2559" s="22"/>
    </row>
    <row r="2560" spans="1:9">
      <c r="A2560" s="26" t="s">
        <v>7691</v>
      </c>
      <c r="B2560" s="26" t="s">
        <v>7692</v>
      </c>
      <c r="C2560" s="27" t="s">
        <v>7693</v>
      </c>
      <c r="D2560" s="27">
        <v>0.232377622736722</v>
      </c>
      <c r="E2560" s="27"/>
      <c r="F2560" s="27">
        <v>0.232377622736722</v>
      </c>
      <c r="G2560" s="27">
        <v>-0.0596033486305581</v>
      </c>
      <c r="H2560" s="26" t="s">
        <v>21</v>
      </c>
      <c r="I2560" s="22"/>
    </row>
    <row r="2561" spans="1:9">
      <c r="A2561" s="26" t="s">
        <v>7694</v>
      </c>
      <c r="B2561" s="26" t="s">
        <v>7695</v>
      </c>
      <c r="C2561" s="27" t="s">
        <v>7696</v>
      </c>
      <c r="D2561" s="27">
        <v>0.976585630988544</v>
      </c>
      <c r="E2561" s="27"/>
      <c r="F2561" s="27">
        <v>0.976585630988544</v>
      </c>
      <c r="G2561" s="27">
        <v>-0.0141080270164185</v>
      </c>
      <c r="H2561" s="26" t="s">
        <v>21</v>
      </c>
      <c r="I2561" s="22"/>
    </row>
    <row r="2562" spans="1:9">
      <c r="A2562" s="26" t="s">
        <v>7697</v>
      </c>
      <c r="B2562" s="26" t="s">
        <v>7698</v>
      </c>
      <c r="C2562" s="27" t="s">
        <v>7699</v>
      </c>
      <c r="D2562" s="27">
        <v>0.00915108175284809</v>
      </c>
      <c r="E2562" s="27"/>
      <c r="F2562" s="27">
        <v>0.00915108175284809</v>
      </c>
      <c r="G2562" s="27">
        <v>0.787624892769067</v>
      </c>
      <c r="H2562" s="26" t="s">
        <v>67</v>
      </c>
      <c r="I2562" s="22"/>
    </row>
    <row r="2563" spans="1:9">
      <c r="A2563" s="26" t="s">
        <v>7700</v>
      </c>
      <c r="B2563" s="26" t="s">
        <v>7701</v>
      </c>
      <c r="C2563" s="27" t="s">
        <v>7702</v>
      </c>
      <c r="D2563" s="27">
        <v>0.0167409970315755</v>
      </c>
      <c r="E2563" s="27"/>
      <c r="F2563" s="27">
        <v>0.0167409970315755</v>
      </c>
      <c r="G2563" s="27">
        <v>0.429971641965828</v>
      </c>
      <c r="H2563" s="26" t="s">
        <v>67</v>
      </c>
      <c r="I2563" s="22"/>
    </row>
    <row r="2564" spans="1:9">
      <c r="A2564" s="26" t="s">
        <v>7703</v>
      </c>
      <c r="B2564" s="26" t="s">
        <v>7704</v>
      </c>
      <c r="C2564" s="27" t="s">
        <v>7705</v>
      </c>
      <c r="D2564" s="27">
        <v>0.0176444917924589</v>
      </c>
      <c r="E2564" s="27"/>
      <c r="F2564" s="27">
        <v>0.0176444917924589</v>
      </c>
      <c r="G2564" s="27">
        <v>0.406430792615159</v>
      </c>
      <c r="H2564" s="26" t="s">
        <v>67</v>
      </c>
      <c r="I2564" s="22"/>
    </row>
    <row r="2565" spans="1:9">
      <c r="A2565" s="26" t="s">
        <v>7706</v>
      </c>
      <c r="B2565" s="26" t="s">
        <v>7707</v>
      </c>
      <c r="C2565" s="27" t="s">
        <v>7708</v>
      </c>
      <c r="D2565" s="27">
        <v>0.0766703752946441</v>
      </c>
      <c r="E2565" s="27"/>
      <c r="F2565" s="27">
        <v>0.0766703752946441</v>
      </c>
      <c r="G2565" s="27">
        <v>-0.175456999848424</v>
      </c>
      <c r="H2565" s="26" t="s">
        <v>21</v>
      </c>
      <c r="I2565" s="22"/>
    </row>
    <row r="2566" spans="1:9">
      <c r="A2566" s="26" t="s">
        <v>7709</v>
      </c>
      <c r="B2566" s="26" t="s">
        <v>7710</v>
      </c>
      <c r="C2566" s="27" t="s">
        <v>7711</v>
      </c>
      <c r="D2566" s="27">
        <v>0.00696522800560211</v>
      </c>
      <c r="E2566" s="27"/>
      <c r="F2566" s="27">
        <v>0.00696522800560211</v>
      </c>
      <c r="G2566" s="27">
        <v>1.02874306601493</v>
      </c>
      <c r="H2566" s="26" t="s">
        <v>67</v>
      </c>
      <c r="I2566" s="22"/>
    </row>
    <row r="2567" spans="1:9">
      <c r="A2567" s="26" t="s">
        <v>7712</v>
      </c>
      <c r="B2567" s="26" t="s">
        <v>7713</v>
      </c>
      <c r="C2567" s="27" t="s">
        <v>7714</v>
      </c>
      <c r="D2567" s="27">
        <v>0.020148769489286</v>
      </c>
      <c r="E2567" s="27"/>
      <c r="F2567" s="27">
        <v>0.020148769489286</v>
      </c>
      <c r="G2567" s="27">
        <v>0.355117267467924</v>
      </c>
      <c r="H2567" s="26" t="s">
        <v>67</v>
      </c>
      <c r="I2567" s="22"/>
    </row>
    <row r="2568" spans="1:9">
      <c r="A2568" s="26" t="s">
        <v>7715</v>
      </c>
      <c r="B2568" s="26" t="s">
        <v>7716</v>
      </c>
      <c r="C2568" s="27" t="s">
        <v>7717</v>
      </c>
      <c r="D2568" s="27">
        <v>0.0133897966702114</v>
      </c>
      <c r="E2568" s="27"/>
      <c r="F2568" s="27">
        <v>0.0133897966702114</v>
      </c>
      <c r="G2568" s="27">
        <v>0.532256016591041</v>
      </c>
      <c r="H2568" s="26" t="s">
        <v>67</v>
      </c>
      <c r="I2568" s="22"/>
    </row>
    <row r="2569" spans="1:9">
      <c r="A2569" s="26" t="s">
        <v>7718</v>
      </c>
      <c r="B2569" s="26" t="s">
        <v>7719</v>
      </c>
      <c r="C2569" s="27" t="s">
        <v>7720</v>
      </c>
      <c r="D2569" s="27">
        <v>0.0192167428501112</v>
      </c>
      <c r="E2569" s="27"/>
      <c r="F2569" s="27">
        <v>0.0192167428501112</v>
      </c>
      <c r="G2569" s="27">
        <v>0.369535066962311</v>
      </c>
      <c r="H2569" s="26" t="s">
        <v>67</v>
      </c>
      <c r="I2569" s="22"/>
    </row>
    <row r="2570" spans="1:9">
      <c r="A2570" s="26" t="s">
        <v>7721</v>
      </c>
      <c r="B2570" s="26" t="s">
        <v>7722</v>
      </c>
      <c r="C2570" s="27" t="s">
        <v>7723</v>
      </c>
      <c r="D2570" s="27">
        <v>0.0153950861994096</v>
      </c>
      <c r="E2570" s="27"/>
      <c r="F2570" s="27">
        <v>0.0153950861994096</v>
      </c>
      <c r="G2570" s="27">
        <v>0.458895833326358</v>
      </c>
      <c r="H2570" s="26" t="s">
        <v>67</v>
      </c>
      <c r="I2570" s="22"/>
    </row>
    <row r="2571" spans="1:9">
      <c r="A2571" s="26" t="s">
        <v>7724</v>
      </c>
      <c r="B2571" s="26" t="s">
        <v>7725</v>
      </c>
      <c r="C2571" s="27" t="s">
        <v>7726</v>
      </c>
      <c r="D2571" s="27">
        <v>0.846236793266521</v>
      </c>
      <c r="E2571" s="27"/>
      <c r="F2571" s="27">
        <v>0.846236793266521</v>
      </c>
      <c r="G2571" s="27">
        <v>-0.0157010212234874</v>
      </c>
      <c r="H2571" s="26" t="s">
        <v>21</v>
      </c>
      <c r="I2571" s="22"/>
    </row>
    <row r="2572" spans="1:9">
      <c r="A2572" s="26" t="s">
        <v>7727</v>
      </c>
      <c r="B2572" s="26" t="s">
        <v>7728</v>
      </c>
      <c r="C2572" s="27" t="s">
        <v>7729</v>
      </c>
      <c r="D2572" s="27">
        <v>0.00961050912915786</v>
      </c>
      <c r="E2572" s="27"/>
      <c r="F2572" s="27">
        <v>0.00961050912915786</v>
      </c>
      <c r="G2572" s="27">
        <v>0.735067147094632</v>
      </c>
      <c r="H2572" s="26" t="s">
        <v>67</v>
      </c>
      <c r="I2572" s="22"/>
    </row>
    <row r="2573" spans="1:9">
      <c r="A2573" s="26" t="s">
        <v>7730</v>
      </c>
      <c r="B2573" s="26" t="s">
        <v>7731</v>
      </c>
      <c r="C2573" s="27" t="s">
        <v>7732</v>
      </c>
      <c r="D2573" s="27">
        <v>0.01555671735321</v>
      </c>
      <c r="E2573" s="27"/>
      <c r="F2573" s="27">
        <v>0.01555671735321</v>
      </c>
      <c r="G2573" s="27">
        <v>0.451471693902682</v>
      </c>
      <c r="H2573" s="26" t="s">
        <v>67</v>
      </c>
      <c r="I2573" s="22"/>
    </row>
    <row r="2574" spans="1:9">
      <c r="A2574" s="26" t="s">
        <v>7733</v>
      </c>
      <c r="B2574" s="26" t="s">
        <v>7734</v>
      </c>
      <c r="C2574" s="27" t="s">
        <v>7735</v>
      </c>
      <c r="D2574" s="27">
        <v>0.0124148399663521</v>
      </c>
      <c r="E2574" s="27"/>
      <c r="F2574" s="27">
        <v>0.0124148399663521</v>
      </c>
      <c r="G2574" s="27">
        <v>0.56052619872967</v>
      </c>
      <c r="H2574" s="26" t="s">
        <v>67</v>
      </c>
      <c r="I2574" s="22"/>
    </row>
    <row r="2575" spans="1:9">
      <c r="A2575" s="26" t="s">
        <v>7736</v>
      </c>
      <c r="B2575" s="26" t="s">
        <v>7737</v>
      </c>
      <c r="C2575" s="27" t="s">
        <v>7738</v>
      </c>
      <c r="D2575" s="27">
        <v>0.0110855396836205</v>
      </c>
      <c r="E2575" s="27"/>
      <c r="F2575" s="27">
        <v>0.0110855396836205</v>
      </c>
      <c r="G2575" s="27">
        <v>0.625569477199974</v>
      </c>
      <c r="H2575" s="26" t="s">
        <v>67</v>
      </c>
      <c r="I2575" s="22"/>
    </row>
    <row r="2576" spans="1:9">
      <c r="A2576" s="26" t="s">
        <v>7739</v>
      </c>
      <c r="B2576" s="26" t="s">
        <v>7740</v>
      </c>
      <c r="C2576" s="27" t="s">
        <v>7741</v>
      </c>
      <c r="D2576" s="27">
        <v>0.0223236541335682</v>
      </c>
      <c r="E2576" s="27"/>
      <c r="F2576" s="27">
        <v>0.0223236541335682</v>
      </c>
      <c r="G2576" s="27">
        <v>0.310353441165188</v>
      </c>
      <c r="H2576" s="26" t="s">
        <v>67</v>
      </c>
      <c r="I2576" s="22"/>
    </row>
    <row r="2577" spans="1:9">
      <c r="A2577" s="26" t="s">
        <v>7742</v>
      </c>
      <c r="B2577" s="26" t="s">
        <v>7743</v>
      </c>
      <c r="C2577" s="27" t="s">
        <v>7744</v>
      </c>
      <c r="D2577" s="27">
        <v>0.0754897835410312</v>
      </c>
      <c r="E2577" s="27"/>
      <c r="F2577" s="27">
        <v>0.0754897835410312</v>
      </c>
      <c r="G2577" s="27">
        <v>-0.173485218525144</v>
      </c>
      <c r="H2577" s="26" t="s">
        <v>21</v>
      </c>
      <c r="I2577" s="22"/>
    </row>
    <row r="2578" spans="1:9">
      <c r="A2578" s="26" t="s">
        <v>7745</v>
      </c>
      <c r="B2578" s="26" t="s">
        <v>7746</v>
      </c>
      <c r="C2578" s="27" t="s">
        <v>7747</v>
      </c>
      <c r="D2578" s="27">
        <v>0.0199174352294169</v>
      </c>
      <c r="E2578" s="27"/>
      <c r="F2578" s="27">
        <v>0.0199174352294169</v>
      </c>
      <c r="G2578" s="27">
        <v>0.346459496686847</v>
      </c>
      <c r="H2578" s="26" t="s">
        <v>67</v>
      </c>
      <c r="I2578" s="22"/>
    </row>
    <row r="2579" spans="1:9">
      <c r="A2579" s="26" t="s">
        <v>7748</v>
      </c>
      <c r="B2579" s="26" t="s">
        <v>7749</v>
      </c>
      <c r="C2579" s="27" t="s">
        <v>7750</v>
      </c>
      <c r="D2579" s="27">
        <v>0.00469757057352505</v>
      </c>
      <c r="E2579" s="27"/>
      <c r="F2579" s="27">
        <v>0.00469757057352505</v>
      </c>
      <c r="G2579" s="27">
        <v>1.46305963605504</v>
      </c>
      <c r="H2579" s="26" t="s">
        <v>67</v>
      </c>
      <c r="I2579" s="22"/>
    </row>
    <row r="2580" spans="1:9">
      <c r="A2580" s="26" t="s">
        <v>7751</v>
      </c>
      <c r="B2580" s="26" t="s">
        <v>7752</v>
      </c>
      <c r="C2580" s="27" t="s">
        <v>7753</v>
      </c>
      <c r="D2580" s="27">
        <v>0.00733312005812538</v>
      </c>
      <c r="E2580" s="27"/>
      <c r="F2580" s="27">
        <v>0.00733312005812538</v>
      </c>
      <c r="G2580" s="27">
        <v>0.930310878559851</v>
      </c>
      <c r="H2580" s="26" t="s">
        <v>67</v>
      </c>
      <c r="I2580" s="22"/>
    </row>
    <row r="2581" spans="1:9">
      <c r="A2581" s="26" t="s">
        <v>7754</v>
      </c>
      <c r="B2581" s="26" t="s">
        <v>7755</v>
      </c>
      <c r="C2581" s="27" t="s">
        <v>7756</v>
      </c>
      <c r="D2581" s="27">
        <v>0.095039187438072</v>
      </c>
      <c r="E2581" s="27"/>
      <c r="F2581" s="27">
        <v>0.095039187438072</v>
      </c>
      <c r="G2581" s="27">
        <v>-0.136819626550814</v>
      </c>
      <c r="H2581" s="26" t="s">
        <v>21</v>
      </c>
      <c r="I2581" s="22"/>
    </row>
    <row r="2582" spans="1:9">
      <c r="A2582" s="26" t="s">
        <v>7757</v>
      </c>
      <c r="B2582" s="26" t="s">
        <v>7758</v>
      </c>
      <c r="C2582" s="27" t="s">
        <v>7759</v>
      </c>
      <c r="D2582" s="27">
        <v>0.0167540529022061</v>
      </c>
      <c r="E2582" s="27"/>
      <c r="F2582" s="27">
        <v>0.0167540529022061</v>
      </c>
      <c r="G2582" s="27">
        <v>0.405126348433403</v>
      </c>
      <c r="H2582" s="26" t="s">
        <v>67</v>
      </c>
      <c r="I2582" s="22"/>
    </row>
    <row r="2583" spans="1:9">
      <c r="A2583" s="26" t="s">
        <v>7760</v>
      </c>
      <c r="B2583" s="26" t="s">
        <v>7761</v>
      </c>
      <c r="C2583" s="27" t="s">
        <v>7762</v>
      </c>
      <c r="D2583" s="27">
        <v>0.00462908039804274</v>
      </c>
      <c r="E2583" s="27"/>
      <c r="F2583" s="27">
        <v>0.00462908039804274</v>
      </c>
      <c r="G2583" s="27">
        <v>1.46539079617964</v>
      </c>
      <c r="H2583" s="26" t="s">
        <v>67</v>
      </c>
      <c r="I2583" s="22"/>
    </row>
    <row r="2584" spans="1:9">
      <c r="A2584" s="26" t="s">
        <v>7763</v>
      </c>
      <c r="B2584" s="26" t="s">
        <v>7764</v>
      </c>
      <c r="C2584" s="27" t="s">
        <v>7765</v>
      </c>
      <c r="D2584" s="27">
        <v>0.0819554006001608</v>
      </c>
      <c r="E2584" s="27"/>
      <c r="F2584" s="27">
        <v>0.0819554006001608</v>
      </c>
      <c r="G2584" s="27">
        <v>-0.158224488777997</v>
      </c>
      <c r="H2584" s="26" t="s">
        <v>21</v>
      </c>
      <c r="I2584" s="22"/>
    </row>
    <row r="2585" spans="1:9">
      <c r="A2585" s="26" t="s">
        <v>7766</v>
      </c>
      <c r="B2585" s="26" t="s">
        <v>7767</v>
      </c>
      <c r="C2585" s="27" t="s">
        <v>7768</v>
      </c>
      <c r="D2585" s="27">
        <v>0.960242177185788</v>
      </c>
      <c r="E2585" s="27"/>
      <c r="F2585" s="27">
        <v>0.960242177185788</v>
      </c>
      <c r="G2585" s="27">
        <v>-0.013492881872431</v>
      </c>
      <c r="H2585" s="26" t="s">
        <v>21</v>
      </c>
      <c r="I2585" s="22"/>
    </row>
    <row r="2586" spans="1:9">
      <c r="A2586" s="26" t="s">
        <v>7769</v>
      </c>
      <c r="B2586" s="26" t="s">
        <v>7770</v>
      </c>
      <c r="C2586" s="27" t="s">
        <v>7771</v>
      </c>
      <c r="D2586" s="27">
        <v>0.0881650703928918</v>
      </c>
      <c r="E2586" s="27"/>
      <c r="F2586" s="27">
        <v>0.0881650703928918</v>
      </c>
      <c r="G2586" s="27">
        <v>-0.146516811486205</v>
      </c>
      <c r="H2586" s="26" t="s">
        <v>21</v>
      </c>
      <c r="I2586" s="22"/>
    </row>
    <row r="2587" spans="1:9">
      <c r="A2587" s="26" t="s">
        <v>7772</v>
      </c>
      <c r="B2587" s="26" t="s">
        <v>7773</v>
      </c>
      <c r="C2587" s="27" t="s">
        <v>7774</v>
      </c>
      <c r="D2587" s="27">
        <v>0.829758958283379</v>
      </c>
      <c r="E2587" s="27"/>
      <c r="F2587" s="27">
        <v>0.829758958283379</v>
      </c>
      <c r="G2587" s="27">
        <v>-0.0154470246450904</v>
      </c>
      <c r="H2587" s="26" t="s">
        <v>21</v>
      </c>
      <c r="I2587" s="22"/>
    </row>
    <row r="2588" spans="1:9">
      <c r="A2588" s="26" t="s">
        <v>7775</v>
      </c>
      <c r="B2588" s="26" t="s">
        <v>7776</v>
      </c>
      <c r="C2588" s="27" t="s">
        <v>7777</v>
      </c>
      <c r="D2588" s="27">
        <v>0.0725965004908794</v>
      </c>
      <c r="E2588" s="27"/>
      <c r="F2588" s="27">
        <v>0.0725965004908794</v>
      </c>
      <c r="G2588" s="27">
        <v>-0.176146312210778</v>
      </c>
      <c r="H2588" s="26" t="s">
        <v>21</v>
      </c>
      <c r="I2588" s="22"/>
    </row>
    <row r="2589" spans="1:9">
      <c r="A2589" s="26" t="s">
        <v>7778</v>
      </c>
      <c r="B2589" s="26" t="s">
        <v>7779</v>
      </c>
      <c r="C2589" s="27" t="s">
        <v>7780</v>
      </c>
      <c r="D2589" s="27">
        <v>0.0185344085359529</v>
      </c>
      <c r="E2589" s="27"/>
      <c r="F2589" s="27">
        <v>0.0185344085359529</v>
      </c>
      <c r="G2589" s="27">
        <v>0.362153650000891</v>
      </c>
      <c r="H2589" s="26" t="s">
        <v>67</v>
      </c>
      <c r="I2589" s="22"/>
    </row>
    <row r="2590" spans="1:9">
      <c r="A2590" s="26" t="s">
        <v>7781</v>
      </c>
      <c r="B2590" s="26" t="s">
        <v>7782</v>
      </c>
      <c r="C2590" s="27" t="s">
        <v>7783</v>
      </c>
      <c r="D2590" s="27">
        <v>0.915687853659588</v>
      </c>
      <c r="E2590" s="27"/>
      <c r="F2590" s="27">
        <v>0.915687853659588</v>
      </c>
      <c r="G2590" s="27">
        <v>-0.0138503495872841</v>
      </c>
      <c r="H2590" s="26" t="s">
        <v>21</v>
      </c>
      <c r="I2590" s="22"/>
    </row>
    <row r="2591" spans="1:9">
      <c r="A2591" s="26" t="s">
        <v>7784</v>
      </c>
      <c r="B2591" s="26" t="s">
        <v>7785</v>
      </c>
      <c r="C2591" s="27" t="s">
        <v>7786</v>
      </c>
      <c r="D2591" s="27">
        <v>0.00631165404708691</v>
      </c>
      <c r="E2591" s="27"/>
      <c r="F2591" s="27">
        <v>0.00631165404708691</v>
      </c>
      <c r="G2591" s="27">
        <v>1.06259248308772</v>
      </c>
      <c r="H2591" s="26" t="s">
        <v>67</v>
      </c>
      <c r="I2591" s="22"/>
    </row>
    <row r="2592" spans="1:9">
      <c r="A2592" s="26" t="s">
        <v>7787</v>
      </c>
      <c r="B2592" s="26" t="s">
        <v>7788</v>
      </c>
      <c r="C2592" s="27" t="s">
        <v>7789</v>
      </c>
      <c r="D2592" s="27">
        <v>0.911868702810531</v>
      </c>
      <c r="E2592" s="27"/>
      <c r="F2592" s="27">
        <v>0.911868702810531</v>
      </c>
      <c r="G2592" s="27">
        <v>-0.0138213259226404</v>
      </c>
      <c r="H2592" s="26" t="s">
        <v>21</v>
      </c>
      <c r="I2592" s="22"/>
    </row>
    <row r="2593" spans="1:9">
      <c r="A2593" s="26" t="s">
        <v>7790</v>
      </c>
      <c r="B2593" s="26" t="s">
        <v>7791</v>
      </c>
      <c r="C2593" s="27" t="s">
        <v>7792</v>
      </c>
      <c r="D2593" s="27">
        <v>0.825853750008036</v>
      </c>
      <c r="E2593" s="27"/>
      <c r="F2593" s="27">
        <v>0.825853750008036</v>
      </c>
      <c r="G2593" s="27">
        <v>-0.0152485836402023</v>
      </c>
      <c r="H2593" s="26" t="s">
        <v>21</v>
      </c>
      <c r="I2593" s="22"/>
    </row>
    <row r="2594" spans="1:9">
      <c r="A2594" s="26" t="s">
        <v>7793</v>
      </c>
      <c r="B2594" s="26" t="s">
        <v>7794</v>
      </c>
      <c r="C2594" s="27" t="s">
        <v>7795</v>
      </c>
      <c r="D2594" s="27">
        <v>0.00558491079475572</v>
      </c>
      <c r="E2594" s="27"/>
      <c r="F2594" s="27">
        <v>0.00558491079475572</v>
      </c>
      <c r="G2594" s="27">
        <v>1.19888968292295</v>
      </c>
      <c r="H2594" s="26" t="s">
        <v>67</v>
      </c>
      <c r="I2594" s="22"/>
    </row>
    <row r="2595" spans="1:9">
      <c r="A2595" s="26" t="s">
        <v>7796</v>
      </c>
      <c r="B2595" s="26" t="s">
        <v>7797</v>
      </c>
      <c r="C2595" s="27" t="s">
        <v>7798</v>
      </c>
      <c r="D2595" s="27">
        <v>0.9672775132049</v>
      </c>
      <c r="E2595" s="27"/>
      <c r="F2595" s="27">
        <v>0.9672775132049</v>
      </c>
      <c r="G2595" s="27">
        <v>-0.0128883867167101</v>
      </c>
      <c r="H2595" s="26" t="s">
        <v>21</v>
      </c>
      <c r="I2595" s="22"/>
    </row>
    <row r="2596" spans="1:9">
      <c r="A2596" s="26" t="s">
        <v>7799</v>
      </c>
      <c r="B2596" s="26" t="s">
        <v>7800</v>
      </c>
      <c r="C2596" s="27" t="s">
        <v>7801</v>
      </c>
      <c r="D2596" s="27">
        <v>0.014014489510939</v>
      </c>
      <c r="E2596" s="27"/>
      <c r="F2596" s="27">
        <v>0.014014489510939</v>
      </c>
      <c r="G2596" s="27">
        <v>0.47586010839702</v>
      </c>
      <c r="H2596" s="26" t="s">
        <v>67</v>
      </c>
      <c r="I2596" s="22"/>
    </row>
    <row r="2597" spans="1:9">
      <c r="A2597" s="26" t="s">
        <v>7802</v>
      </c>
      <c r="B2597" s="26" t="s">
        <v>7803</v>
      </c>
      <c r="C2597" s="27" t="s">
        <v>7804</v>
      </c>
      <c r="D2597" s="27">
        <v>0.0209893646831231</v>
      </c>
      <c r="E2597" s="27"/>
      <c r="F2597" s="27">
        <v>0.0209893646831231</v>
      </c>
      <c r="G2597" s="27">
        <v>0.315039692078282</v>
      </c>
      <c r="H2597" s="26" t="s">
        <v>67</v>
      </c>
      <c r="I2597" s="22"/>
    </row>
    <row r="2598" spans="1:9">
      <c r="A2598" s="26" t="s">
        <v>7805</v>
      </c>
      <c r="B2598" s="26" t="s">
        <v>7806</v>
      </c>
      <c r="C2598" s="27" t="s">
        <v>7807</v>
      </c>
      <c r="D2598" s="27">
        <v>0.936181126164509</v>
      </c>
      <c r="E2598" s="27"/>
      <c r="F2598" s="27">
        <v>0.936181126164509</v>
      </c>
      <c r="G2598" s="27">
        <v>-0.0132095679371614</v>
      </c>
      <c r="H2598" s="26" t="s">
        <v>21</v>
      </c>
      <c r="I2598" s="22"/>
    </row>
    <row r="2599" spans="1:9">
      <c r="A2599" s="26" t="s">
        <v>7808</v>
      </c>
      <c r="B2599" s="26" t="s">
        <v>7809</v>
      </c>
      <c r="C2599" s="27" t="s">
        <v>7810</v>
      </c>
      <c r="D2599" s="27">
        <v>0.955553770445066</v>
      </c>
      <c r="E2599" s="27"/>
      <c r="F2599" s="27">
        <v>0.955553770445066</v>
      </c>
      <c r="G2599" s="27">
        <v>-0.0129107791197549</v>
      </c>
      <c r="H2599" s="26" t="s">
        <v>21</v>
      </c>
      <c r="I2599" s="22"/>
    </row>
    <row r="2600" spans="1:9">
      <c r="A2600" s="26" t="s">
        <v>7811</v>
      </c>
      <c r="B2600" s="26" t="s">
        <v>7812</v>
      </c>
      <c r="C2600" s="27" t="s">
        <v>7813</v>
      </c>
      <c r="D2600" s="27">
        <v>0.0189978306052397</v>
      </c>
      <c r="E2600" s="27"/>
      <c r="F2600" s="27">
        <v>0.0189978306052397</v>
      </c>
      <c r="G2600" s="27">
        <v>0.347052006655305</v>
      </c>
      <c r="H2600" s="26" t="s">
        <v>67</v>
      </c>
      <c r="I2600" s="22"/>
    </row>
    <row r="2601" spans="1:9">
      <c r="A2601" s="26" t="s">
        <v>7814</v>
      </c>
      <c r="B2601" s="26" t="s">
        <v>7815</v>
      </c>
      <c r="C2601" s="27" t="s">
        <v>7816</v>
      </c>
      <c r="D2601" s="27">
        <v>0.067657706521123</v>
      </c>
      <c r="E2601" s="27"/>
      <c r="F2601" s="27">
        <v>0.067657706521123</v>
      </c>
      <c r="G2601" s="27">
        <v>-0.181617551378962</v>
      </c>
      <c r="H2601" s="26" t="s">
        <v>21</v>
      </c>
      <c r="I2601" s="22"/>
    </row>
    <row r="2602" spans="1:9">
      <c r="A2602" s="26" t="s">
        <v>7817</v>
      </c>
      <c r="B2602" s="26" t="s">
        <v>7818</v>
      </c>
      <c r="C2602" s="27" t="s">
        <v>7819</v>
      </c>
      <c r="D2602" s="27">
        <v>0.0199638658375145</v>
      </c>
      <c r="E2602" s="27"/>
      <c r="F2602" s="27">
        <v>0.0199638658375145</v>
      </c>
      <c r="G2602" s="27">
        <v>0.328928767252498</v>
      </c>
      <c r="H2602" s="26" t="s">
        <v>67</v>
      </c>
      <c r="I2602" s="22"/>
    </row>
    <row r="2603" spans="1:9">
      <c r="A2603" s="26" t="s">
        <v>7820</v>
      </c>
      <c r="B2603" s="26" t="s">
        <v>7821</v>
      </c>
      <c r="C2603" s="27" t="s">
        <v>7822</v>
      </c>
      <c r="D2603" s="27">
        <v>0.938641829533443</v>
      </c>
      <c r="E2603" s="27"/>
      <c r="F2603" s="27">
        <v>0.938641829533443</v>
      </c>
      <c r="G2603" s="27">
        <v>-0.0130069074059086</v>
      </c>
      <c r="H2603" s="26" t="s">
        <v>21</v>
      </c>
      <c r="I2603" s="22"/>
    </row>
    <row r="2604" spans="1:9">
      <c r="A2604" s="26" t="s">
        <v>7823</v>
      </c>
      <c r="B2604" s="26" t="s">
        <v>7824</v>
      </c>
      <c r="C2604" s="27" t="s">
        <v>7825</v>
      </c>
      <c r="D2604" s="27">
        <v>0.969319731688254</v>
      </c>
      <c r="E2604" s="27"/>
      <c r="F2604" s="27">
        <v>0.969319731688254</v>
      </c>
      <c r="G2604" s="27">
        <v>-0.0125228823399423</v>
      </c>
      <c r="H2604" s="26" t="s">
        <v>21</v>
      </c>
      <c r="I2604" s="22"/>
    </row>
    <row r="2605" spans="1:9">
      <c r="A2605" s="26" t="s">
        <v>7826</v>
      </c>
      <c r="B2605" s="26" t="s">
        <v>7827</v>
      </c>
      <c r="C2605" s="27" t="s">
        <v>7828</v>
      </c>
      <c r="D2605" s="27">
        <v>0.0504593615836612</v>
      </c>
      <c r="E2605" s="27"/>
      <c r="F2605" s="27">
        <v>0.0504593615836612</v>
      </c>
      <c r="G2605" s="27">
        <v>-0.239308450651734</v>
      </c>
      <c r="H2605" s="26" t="s">
        <v>21</v>
      </c>
      <c r="I2605" s="22"/>
    </row>
    <row r="2606" spans="1:9">
      <c r="A2606" s="26" t="s">
        <v>7829</v>
      </c>
      <c r="B2606" s="26" t="s">
        <v>7830</v>
      </c>
      <c r="C2606" s="27" t="s">
        <v>7831</v>
      </c>
      <c r="D2606" s="27">
        <v>0.0129580588658021</v>
      </c>
      <c r="E2606" s="27"/>
      <c r="F2606" s="27">
        <v>0.0129580588658021</v>
      </c>
      <c r="G2606" s="27">
        <v>0.506458016368081</v>
      </c>
      <c r="H2606" s="26" t="s">
        <v>67</v>
      </c>
      <c r="I2606" s="22"/>
    </row>
    <row r="2607" spans="1:9">
      <c r="A2607" s="26" t="s">
        <v>7832</v>
      </c>
      <c r="B2607" s="26" t="s">
        <v>7833</v>
      </c>
      <c r="C2607" s="27" t="s">
        <v>7834</v>
      </c>
      <c r="D2607" s="27">
        <v>0.00522188944768787</v>
      </c>
      <c r="E2607" s="27"/>
      <c r="F2607" s="27">
        <v>0.00522188944768787</v>
      </c>
      <c r="G2607" s="27">
        <v>1.25464555168907</v>
      </c>
      <c r="H2607" s="26" t="s">
        <v>67</v>
      </c>
      <c r="I2607" s="22"/>
    </row>
    <row r="2608" spans="1:9">
      <c r="A2608" s="26" t="s">
        <v>7835</v>
      </c>
      <c r="B2608" s="26" t="s">
        <v>7836</v>
      </c>
      <c r="C2608" s="27" t="s">
        <v>7837</v>
      </c>
      <c r="D2608" s="27">
        <v>0.0121499514437115</v>
      </c>
      <c r="E2608" s="27"/>
      <c r="F2608" s="27">
        <v>0.0121499514437115</v>
      </c>
      <c r="G2608" s="27">
        <v>0.537078540206552</v>
      </c>
      <c r="H2608" s="26" t="s">
        <v>67</v>
      </c>
      <c r="I2608" s="22"/>
    </row>
    <row r="2609" spans="1:9">
      <c r="A2609" s="26" t="s">
        <v>7838</v>
      </c>
      <c r="B2609" s="26" t="s">
        <v>7839</v>
      </c>
      <c r="C2609" s="27" t="s">
        <v>7840</v>
      </c>
      <c r="D2609" s="27">
        <v>0.00469037209388004</v>
      </c>
      <c r="E2609" s="27"/>
      <c r="F2609" s="27">
        <v>0.00469037209388004</v>
      </c>
      <c r="G2609" s="27">
        <v>1.38957228365273</v>
      </c>
      <c r="H2609" s="26" t="s">
        <v>67</v>
      </c>
      <c r="I2609" s="22"/>
    </row>
    <row r="2610" spans="1:9">
      <c r="A2610" s="26" t="s">
        <v>7841</v>
      </c>
      <c r="B2610" s="26" t="s">
        <v>7842</v>
      </c>
      <c r="C2610" s="27" t="s">
        <v>7843</v>
      </c>
      <c r="D2610" s="27">
        <v>0.00231110035570249</v>
      </c>
      <c r="E2610" s="27">
        <v>0.273321678292295</v>
      </c>
      <c r="F2610" s="27">
        <v>0.00231110035570249</v>
      </c>
      <c r="G2610" s="27">
        <v>2.8037439605705</v>
      </c>
      <c r="H2610" s="26" t="s">
        <v>67</v>
      </c>
      <c r="I2610" s="22"/>
    </row>
    <row r="2611" spans="1:9">
      <c r="A2611" s="26" t="s">
        <v>7844</v>
      </c>
      <c r="B2611" s="26" t="s">
        <v>7845</v>
      </c>
      <c r="C2611" s="27" t="s">
        <v>7846</v>
      </c>
      <c r="D2611" s="27">
        <v>0.014233530787429</v>
      </c>
      <c r="E2611" s="27"/>
      <c r="F2611" s="27">
        <v>0.014233530787429</v>
      </c>
      <c r="G2611" s="27">
        <v>0.454077429181179</v>
      </c>
      <c r="H2611" s="26" t="s">
        <v>67</v>
      </c>
      <c r="I2611" s="22"/>
    </row>
    <row r="2612" spans="1:9">
      <c r="A2612" s="26" t="s">
        <v>7847</v>
      </c>
      <c r="B2612" s="26" t="s">
        <v>7848</v>
      </c>
      <c r="C2612" s="27" t="s">
        <v>7849</v>
      </c>
      <c r="D2612" s="27">
        <v>0.00893063872778634</v>
      </c>
      <c r="E2612" s="27"/>
      <c r="F2612" s="27">
        <v>0.00893063872778634</v>
      </c>
      <c r="G2612" s="27">
        <v>0.722194606120693</v>
      </c>
      <c r="H2612" s="26" t="s">
        <v>67</v>
      </c>
      <c r="I2612" s="22"/>
    </row>
    <row r="2613" spans="1:9">
      <c r="A2613" s="26" t="s">
        <v>7850</v>
      </c>
      <c r="B2613" s="26" t="s">
        <v>7851</v>
      </c>
      <c r="C2613" s="27" t="s">
        <v>7852</v>
      </c>
      <c r="D2613" s="27">
        <v>0.00582692377353004</v>
      </c>
      <c r="E2613" s="27"/>
      <c r="F2613" s="27">
        <v>0.00582692377353004</v>
      </c>
      <c r="G2613" s="27">
        <v>1.10265549493763</v>
      </c>
      <c r="H2613" s="26" t="s">
        <v>67</v>
      </c>
      <c r="I2613" s="22"/>
    </row>
    <row r="2614" spans="1:9">
      <c r="A2614" s="26" t="s">
        <v>7853</v>
      </c>
      <c r="B2614" s="26" t="s">
        <v>7854</v>
      </c>
      <c r="C2614" s="27" t="s">
        <v>7855</v>
      </c>
      <c r="D2614" s="27">
        <v>0.0106860418912913</v>
      </c>
      <c r="E2614" s="27"/>
      <c r="F2614" s="27">
        <v>0.0106860418912913</v>
      </c>
      <c r="G2614" s="27">
        <v>0.600946976738125</v>
      </c>
      <c r="H2614" s="26" t="s">
        <v>67</v>
      </c>
      <c r="I2614" s="22"/>
    </row>
    <row r="2615" spans="1:9">
      <c r="A2615" s="26" t="s">
        <v>7856</v>
      </c>
      <c r="B2615" s="26" t="s">
        <v>7857</v>
      </c>
      <c r="C2615" s="27" t="s">
        <v>7858</v>
      </c>
      <c r="D2615" s="27">
        <v>0.0222814371092105</v>
      </c>
      <c r="E2615" s="27"/>
      <c r="F2615" s="27">
        <v>0.0222814371092105</v>
      </c>
      <c r="G2615" s="27">
        <v>0.285587048563424</v>
      </c>
      <c r="H2615" s="26" t="s">
        <v>67</v>
      </c>
      <c r="I2615" s="22"/>
    </row>
    <row r="2616" spans="1:9">
      <c r="A2616" s="26" t="s">
        <v>7859</v>
      </c>
      <c r="B2616" s="26" t="s">
        <v>7860</v>
      </c>
      <c r="C2616" s="27" t="s">
        <v>7861</v>
      </c>
      <c r="D2616" s="27">
        <v>0.0113835959883845</v>
      </c>
      <c r="E2616" s="27"/>
      <c r="F2616" s="27">
        <v>0.0113835959883845</v>
      </c>
      <c r="G2616" s="27">
        <v>0.555601260922738</v>
      </c>
      <c r="H2616" s="26" t="s">
        <v>67</v>
      </c>
      <c r="I2616" s="22"/>
    </row>
    <row r="2617" spans="1:9">
      <c r="A2617" s="26" t="s">
        <v>7862</v>
      </c>
      <c r="B2617" s="26" t="s">
        <v>7863</v>
      </c>
      <c r="C2617" s="27" t="s">
        <v>7864</v>
      </c>
      <c r="D2617" s="27">
        <v>0.907386814334774</v>
      </c>
      <c r="E2617" s="27"/>
      <c r="F2617" s="27">
        <v>0.907386814334774</v>
      </c>
      <c r="G2617" s="27">
        <v>-0.0128736645940449</v>
      </c>
      <c r="H2617" s="26" t="s">
        <v>21</v>
      </c>
      <c r="I2617" s="22"/>
    </row>
    <row r="2618" spans="1:9">
      <c r="A2618" s="26" t="s">
        <v>7865</v>
      </c>
      <c r="B2618" s="26" t="s">
        <v>7866</v>
      </c>
      <c r="C2618" s="27" t="s">
        <v>7867</v>
      </c>
      <c r="D2618" s="27">
        <v>0.0524743150995229</v>
      </c>
      <c r="E2618" s="27"/>
      <c r="F2618" s="27">
        <v>0.0524743150995229</v>
      </c>
      <c r="G2618" s="27">
        <v>-0.222320824352664</v>
      </c>
      <c r="H2618" s="26" t="s">
        <v>21</v>
      </c>
      <c r="I2618" s="22"/>
    </row>
    <row r="2619" spans="1:9">
      <c r="A2619" s="26" t="s">
        <v>7868</v>
      </c>
      <c r="B2619" s="26" t="s">
        <v>7869</v>
      </c>
      <c r="C2619" s="27" t="s">
        <v>7870</v>
      </c>
      <c r="D2619" s="27">
        <v>0.0163747467194639</v>
      </c>
      <c r="E2619" s="27"/>
      <c r="F2619" s="27">
        <v>0.0163747467194639</v>
      </c>
      <c r="G2619" s="27">
        <v>0.386109566238773</v>
      </c>
      <c r="H2619" s="26" t="s">
        <v>67</v>
      </c>
      <c r="I2619" s="22"/>
    </row>
    <row r="2620" spans="1:9">
      <c r="A2620" s="26" t="s">
        <v>7871</v>
      </c>
      <c r="B2620" s="26" t="s">
        <v>7872</v>
      </c>
      <c r="C2620" s="27" t="s">
        <v>7873</v>
      </c>
      <c r="D2620" s="27">
        <v>0.0087586116467631</v>
      </c>
      <c r="E2620" s="27"/>
      <c r="F2620" s="27">
        <v>0.0087586116467631</v>
      </c>
      <c r="G2620" s="27">
        <v>0.719364597762654</v>
      </c>
      <c r="H2620" s="26" t="s">
        <v>67</v>
      </c>
      <c r="I2620" s="22"/>
    </row>
    <row r="2621" spans="1:9">
      <c r="A2621" s="26" t="s">
        <v>7874</v>
      </c>
      <c r="B2621" s="26" t="s">
        <v>7875</v>
      </c>
      <c r="C2621" s="27" t="s">
        <v>7876</v>
      </c>
      <c r="D2621" s="27">
        <v>0.0229381748496383</v>
      </c>
      <c r="E2621" s="27"/>
      <c r="F2621" s="27">
        <v>0.0229381748496383</v>
      </c>
      <c r="G2621" s="27">
        <v>0.274446522639607</v>
      </c>
      <c r="H2621" s="26" t="s">
        <v>67</v>
      </c>
      <c r="I2621" s="22"/>
    </row>
    <row r="2622" spans="1:9">
      <c r="A2622" s="26" t="s">
        <v>7877</v>
      </c>
      <c r="B2622" s="26" t="s">
        <v>7878</v>
      </c>
      <c r="C2622" s="27" t="s">
        <v>7879</v>
      </c>
      <c r="D2622" s="27">
        <v>0.00397697219358597</v>
      </c>
      <c r="E2622" s="27"/>
      <c r="F2622" s="27">
        <v>0.00397697219358597</v>
      </c>
      <c r="G2622" s="27">
        <v>1.58292377274434</v>
      </c>
      <c r="H2622" s="26" t="s">
        <v>67</v>
      </c>
      <c r="I2622" s="22"/>
    </row>
    <row r="2623" spans="1:9">
      <c r="A2623" s="26" t="s">
        <v>7880</v>
      </c>
      <c r="B2623" s="26" t="s">
        <v>7881</v>
      </c>
      <c r="C2623" s="27" t="s">
        <v>7882</v>
      </c>
      <c r="D2623" s="27">
        <v>0.0574052347616644</v>
      </c>
      <c r="E2623" s="27"/>
      <c r="F2623" s="27">
        <v>0.0574052347616644</v>
      </c>
      <c r="G2623" s="27">
        <v>-0.200817719283048</v>
      </c>
      <c r="H2623" s="26" t="s">
        <v>21</v>
      </c>
      <c r="I2623" s="22"/>
    </row>
    <row r="2624" spans="1:9">
      <c r="A2624" s="26" t="s">
        <v>7883</v>
      </c>
      <c r="B2624" s="26" t="s">
        <v>7884</v>
      </c>
      <c r="C2624" s="27" t="s">
        <v>7885</v>
      </c>
      <c r="D2624" s="27">
        <v>0.0149842442164326</v>
      </c>
      <c r="E2624" s="27"/>
      <c r="F2624" s="27">
        <v>0.0149842442164326</v>
      </c>
      <c r="G2624" s="27">
        <v>0.419151156973817</v>
      </c>
      <c r="H2624" s="26" t="s">
        <v>67</v>
      </c>
      <c r="I2624" s="22"/>
    </row>
    <row r="2625" spans="1:9">
      <c r="A2625" s="26" t="s">
        <v>7886</v>
      </c>
      <c r="B2625" s="26" t="s">
        <v>7887</v>
      </c>
      <c r="C2625" s="27" t="s">
        <v>7888</v>
      </c>
      <c r="D2625" s="27">
        <v>0.0117749312430825</v>
      </c>
      <c r="E2625" s="27"/>
      <c r="F2625" s="27">
        <v>0.0117749312430825</v>
      </c>
      <c r="G2625" s="27">
        <v>0.533377067760371</v>
      </c>
      <c r="H2625" s="26" t="s">
        <v>67</v>
      </c>
      <c r="I2625" s="22"/>
    </row>
    <row r="2626" spans="1:9">
      <c r="A2626" s="26" t="s">
        <v>7889</v>
      </c>
      <c r="B2626" s="26" t="s">
        <v>7890</v>
      </c>
      <c r="C2626" s="27" t="s">
        <v>7891</v>
      </c>
      <c r="D2626" s="27">
        <v>0.00920818748579024</v>
      </c>
      <c r="E2626" s="27"/>
      <c r="F2626" s="27">
        <v>0.00920818748579024</v>
      </c>
      <c r="G2626" s="27">
        <v>0.681639586770288</v>
      </c>
      <c r="H2626" s="26" t="s">
        <v>67</v>
      </c>
      <c r="I2626" s="22"/>
    </row>
    <row r="2627" spans="1:9">
      <c r="A2627" s="26" t="s">
        <v>7892</v>
      </c>
      <c r="B2627" s="26" t="s">
        <v>7893</v>
      </c>
      <c r="C2627" s="27" t="s">
        <v>7894</v>
      </c>
      <c r="D2627" s="27">
        <v>0.995162198024638</v>
      </c>
      <c r="E2627" s="27">
        <v>1</v>
      </c>
      <c r="F2627" s="27">
        <v>0.995162198024638</v>
      </c>
      <c r="G2627" s="27">
        <v>-0.0113440712170809</v>
      </c>
      <c r="H2627" s="26" t="s">
        <v>21</v>
      </c>
      <c r="I2627" s="22"/>
    </row>
    <row r="2628" spans="1:9">
      <c r="A2628" s="26" t="s">
        <v>7895</v>
      </c>
      <c r="B2628" s="26" t="s">
        <v>7896</v>
      </c>
      <c r="C2628" s="27" t="s">
        <v>7897</v>
      </c>
      <c r="D2628" s="27">
        <v>0.00650880721146031</v>
      </c>
      <c r="E2628" s="27"/>
      <c r="F2628" s="27">
        <v>0.00650880721146031</v>
      </c>
      <c r="G2628" s="27">
        <v>0.963959012662111</v>
      </c>
      <c r="H2628" s="26" t="s">
        <v>67</v>
      </c>
      <c r="I2628" s="22"/>
    </row>
    <row r="2629" spans="1:9">
      <c r="A2629" s="26" t="s">
        <v>7898</v>
      </c>
      <c r="B2629" s="26" t="s">
        <v>7899</v>
      </c>
      <c r="C2629" s="27" t="s">
        <v>7900</v>
      </c>
      <c r="D2629" s="27">
        <v>0.0191631576641977</v>
      </c>
      <c r="E2629" s="27"/>
      <c r="F2629" s="27">
        <v>0.0191631576641977</v>
      </c>
      <c r="G2629" s="27">
        <v>0.326977614341077</v>
      </c>
      <c r="H2629" s="26" t="s">
        <v>67</v>
      </c>
      <c r="I2629" s="22"/>
    </row>
    <row r="2630" spans="1:9">
      <c r="A2630" s="26" t="s">
        <v>7901</v>
      </c>
      <c r="B2630" s="26" t="s">
        <v>7902</v>
      </c>
      <c r="C2630" s="27" t="s">
        <v>7903</v>
      </c>
      <c r="D2630" s="27">
        <v>0.0182068730620475</v>
      </c>
      <c r="E2630" s="27"/>
      <c r="F2630" s="27">
        <v>0.0182068730620475</v>
      </c>
      <c r="G2630" s="27">
        <v>0.344100523296375</v>
      </c>
      <c r="H2630" s="26" t="s">
        <v>67</v>
      </c>
      <c r="I2630" s="22"/>
    </row>
    <row r="2631" spans="1:9">
      <c r="A2631" s="26" t="s">
        <v>7904</v>
      </c>
      <c r="B2631" s="26" t="s">
        <v>7905</v>
      </c>
      <c r="C2631" s="27" t="s">
        <v>7906</v>
      </c>
      <c r="D2631" s="27">
        <v>0.955706029094749</v>
      </c>
      <c r="E2631" s="27"/>
      <c r="F2631" s="27">
        <v>0.955706029094749</v>
      </c>
      <c r="G2631" s="27">
        <v>-0.0116842772769198</v>
      </c>
      <c r="H2631" s="26" t="s">
        <v>21</v>
      </c>
      <c r="I2631" s="22"/>
    </row>
    <row r="2632" spans="1:9">
      <c r="A2632" s="26" t="s">
        <v>7907</v>
      </c>
      <c r="B2632" s="26" t="s">
        <v>7908</v>
      </c>
      <c r="C2632" s="27" t="s">
        <v>7909</v>
      </c>
      <c r="D2632" s="27">
        <v>0.00542676546476195</v>
      </c>
      <c r="E2632" s="27"/>
      <c r="F2632" s="27">
        <v>0.00542676546476195</v>
      </c>
      <c r="G2632" s="27">
        <v>1.14849056661573</v>
      </c>
      <c r="H2632" s="26" t="s">
        <v>67</v>
      </c>
      <c r="I2632" s="22"/>
    </row>
    <row r="2633" spans="1:9">
      <c r="A2633" s="26" t="s">
        <v>7910</v>
      </c>
      <c r="B2633" s="26" t="s">
        <v>7911</v>
      </c>
      <c r="C2633" s="27" t="s">
        <v>7912</v>
      </c>
      <c r="D2633" s="27">
        <v>0.0183888294574681</v>
      </c>
      <c r="E2633" s="27"/>
      <c r="F2633" s="27">
        <v>0.0183888294574681</v>
      </c>
      <c r="G2633" s="27">
        <v>0.337366946692752</v>
      </c>
      <c r="H2633" s="26" t="s">
        <v>67</v>
      </c>
      <c r="I2633" s="22"/>
    </row>
    <row r="2634" spans="1:9">
      <c r="A2634" s="26" t="s">
        <v>7913</v>
      </c>
      <c r="B2634" s="26" t="s">
        <v>7914</v>
      </c>
      <c r="C2634" s="27" t="s">
        <v>7915</v>
      </c>
      <c r="D2634" s="27">
        <v>0.016878219960698</v>
      </c>
      <c r="E2634" s="27"/>
      <c r="F2634" s="27">
        <v>0.016878219960698</v>
      </c>
      <c r="G2634" s="27">
        <v>0.366556008877712</v>
      </c>
      <c r="H2634" s="26" t="s">
        <v>67</v>
      </c>
      <c r="I2634" s="22"/>
    </row>
    <row r="2635" spans="1:9">
      <c r="A2635" s="26" t="s">
        <v>7916</v>
      </c>
      <c r="B2635" s="26" t="s">
        <v>7917</v>
      </c>
      <c r="C2635" s="27" t="s">
        <v>7918</v>
      </c>
      <c r="D2635" s="27">
        <v>0.0101739865236428</v>
      </c>
      <c r="E2635" s="27"/>
      <c r="F2635" s="27">
        <v>0.0101739865236428</v>
      </c>
      <c r="G2635" s="27">
        <v>0.607487410087427</v>
      </c>
      <c r="H2635" s="26" t="s">
        <v>67</v>
      </c>
      <c r="I2635" s="22"/>
    </row>
    <row r="2636" spans="1:9">
      <c r="A2636" s="26" t="s">
        <v>7919</v>
      </c>
      <c r="B2636" s="26" t="s">
        <v>7920</v>
      </c>
      <c r="C2636" s="27" t="s">
        <v>7921</v>
      </c>
      <c r="D2636" s="27">
        <v>0.00784253603372434</v>
      </c>
      <c r="E2636" s="27"/>
      <c r="F2636" s="27">
        <v>0.00784253603372434</v>
      </c>
      <c r="G2636" s="27">
        <v>0.78618043256052</v>
      </c>
      <c r="H2636" s="26" t="s">
        <v>67</v>
      </c>
      <c r="I2636" s="22"/>
    </row>
    <row r="2637" spans="1:9">
      <c r="A2637" s="26" t="s">
        <v>7922</v>
      </c>
      <c r="B2637" s="26" t="s">
        <v>7923</v>
      </c>
      <c r="C2637" s="27" t="s">
        <v>7924</v>
      </c>
      <c r="D2637" s="27">
        <v>0.931859852743143</v>
      </c>
      <c r="E2637" s="27"/>
      <c r="F2637" s="27">
        <v>0.931859852743143</v>
      </c>
      <c r="G2637" s="27">
        <v>-0.0116989648714564</v>
      </c>
      <c r="H2637" s="26" t="s">
        <v>21</v>
      </c>
      <c r="I2637" s="22"/>
    </row>
    <row r="2638" spans="1:9">
      <c r="A2638" s="26" t="s">
        <v>7925</v>
      </c>
      <c r="B2638" s="26" t="s">
        <v>7926</v>
      </c>
      <c r="C2638" s="27" t="s">
        <v>7927</v>
      </c>
      <c r="D2638" s="27">
        <v>0.012528354708831</v>
      </c>
      <c r="E2638" s="27"/>
      <c r="F2638" s="27">
        <v>0.012528354708831</v>
      </c>
      <c r="G2638" s="27">
        <v>0.490470866369199</v>
      </c>
      <c r="H2638" s="26" t="s">
        <v>67</v>
      </c>
      <c r="I2638" s="22"/>
    </row>
    <row r="2639" spans="1:9">
      <c r="A2639" s="26" t="s">
        <v>7928</v>
      </c>
      <c r="B2639" s="26" t="s">
        <v>7929</v>
      </c>
      <c r="C2639" s="27" t="s">
        <v>7930</v>
      </c>
      <c r="D2639" s="27">
        <v>0.935690547222175</v>
      </c>
      <c r="E2639" s="27"/>
      <c r="F2639" s="27">
        <v>0.935690547222175</v>
      </c>
      <c r="G2639" s="27">
        <v>-0.0116243354845049</v>
      </c>
      <c r="H2639" s="26" t="s">
        <v>21</v>
      </c>
      <c r="I2639" s="22"/>
    </row>
    <row r="2640" spans="1:9">
      <c r="A2640" s="26" t="s">
        <v>7931</v>
      </c>
      <c r="B2640" s="26" t="s">
        <v>7932</v>
      </c>
      <c r="C2640" s="27" t="s">
        <v>7933</v>
      </c>
      <c r="D2640" s="27">
        <v>0.013113278847174</v>
      </c>
      <c r="E2640" s="27"/>
      <c r="F2640" s="27">
        <v>0.013113278847174</v>
      </c>
      <c r="G2640" s="27">
        <v>0.468139465648372</v>
      </c>
      <c r="H2640" s="26" t="s">
        <v>67</v>
      </c>
      <c r="I2640" s="22"/>
    </row>
    <row r="2641" spans="1:9">
      <c r="A2641" s="26" t="s">
        <v>7934</v>
      </c>
      <c r="B2641" s="26" t="s">
        <v>7935</v>
      </c>
      <c r="C2641" s="27" t="s">
        <v>7936</v>
      </c>
      <c r="D2641" s="27">
        <v>0.00704070556072754</v>
      </c>
      <c r="E2641" s="27"/>
      <c r="F2641" s="27">
        <v>0.00704070556072754</v>
      </c>
      <c r="G2641" s="27">
        <v>0.871898274946078</v>
      </c>
      <c r="H2641" s="26" t="s">
        <v>67</v>
      </c>
      <c r="I2641" s="22"/>
    </row>
    <row r="2642" spans="1:9">
      <c r="A2642" s="26" t="s">
        <v>7937</v>
      </c>
      <c r="B2642" s="26" t="s">
        <v>7938</v>
      </c>
      <c r="C2642" s="27" t="s">
        <v>7939</v>
      </c>
      <c r="D2642" s="27">
        <v>0.0538641545457038</v>
      </c>
      <c r="E2642" s="27"/>
      <c r="F2642" s="27">
        <v>0.0538641545457038</v>
      </c>
      <c r="G2642" s="27">
        <v>-0.200336006341735</v>
      </c>
      <c r="H2642" s="26" t="s">
        <v>21</v>
      </c>
      <c r="I2642" s="22"/>
    </row>
    <row r="2643" spans="1:9">
      <c r="A2643" s="26" t="s">
        <v>7940</v>
      </c>
      <c r="B2643" s="26" t="s">
        <v>7941</v>
      </c>
      <c r="C2643" s="27" t="s">
        <v>7942</v>
      </c>
      <c r="D2643" s="27">
        <v>0.971004835614418</v>
      </c>
      <c r="E2643" s="27"/>
      <c r="F2643" s="27">
        <v>0.971004835614418</v>
      </c>
      <c r="G2643" s="27">
        <v>-0.0110595717104271</v>
      </c>
      <c r="H2643" s="26" t="s">
        <v>21</v>
      </c>
      <c r="I2643" s="22"/>
    </row>
    <row r="2644" spans="1:9">
      <c r="A2644" s="26" t="s">
        <v>7943</v>
      </c>
      <c r="B2644" s="26" t="s">
        <v>7944</v>
      </c>
      <c r="C2644" s="27" t="s">
        <v>7945</v>
      </c>
      <c r="D2644" s="27">
        <v>0.97390194519063</v>
      </c>
      <c r="E2644" s="27"/>
      <c r="F2644" s="27">
        <v>0.97390194519063</v>
      </c>
      <c r="G2644" s="27">
        <v>-0.0109957887549583</v>
      </c>
      <c r="H2644" s="26" t="s">
        <v>21</v>
      </c>
      <c r="I2644" s="22"/>
    </row>
    <row r="2645" spans="1:9">
      <c r="A2645" s="26" t="s">
        <v>7946</v>
      </c>
      <c r="B2645" s="26" t="s">
        <v>7947</v>
      </c>
      <c r="C2645" s="27" t="s">
        <v>7948</v>
      </c>
      <c r="D2645" s="27">
        <v>0.0106184736281535</v>
      </c>
      <c r="E2645" s="27"/>
      <c r="F2645" s="27">
        <v>0.0106184736281535</v>
      </c>
      <c r="G2645" s="27">
        <v>0.574406496721905</v>
      </c>
      <c r="H2645" s="26" t="s">
        <v>67</v>
      </c>
      <c r="I2645" s="22"/>
    </row>
    <row r="2646" spans="1:9">
      <c r="A2646" s="26" t="s">
        <v>7949</v>
      </c>
      <c r="B2646" s="26" t="s">
        <v>7950</v>
      </c>
      <c r="C2646" s="27" t="s">
        <v>7951</v>
      </c>
      <c r="D2646" s="27">
        <v>0.951750030983246</v>
      </c>
      <c r="E2646" s="27"/>
      <c r="F2646" s="27">
        <v>0.951750030983246</v>
      </c>
      <c r="G2646" s="27">
        <v>-0.0111825608004313</v>
      </c>
      <c r="H2646" s="26" t="s">
        <v>21</v>
      </c>
      <c r="I2646" s="22"/>
    </row>
    <row r="2647" spans="1:9">
      <c r="A2647" s="26" t="s">
        <v>7952</v>
      </c>
      <c r="B2647" s="26" t="s">
        <v>7953</v>
      </c>
      <c r="C2647" s="27" t="s">
        <v>7954</v>
      </c>
      <c r="D2647" s="27">
        <v>0.0153843411427562</v>
      </c>
      <c r="E2647" s="27"/>
      <c r="F2647" s="27">
        <v>0.0153843411427562</v>
      </c>
      <c r="G2647" s="27">
        <v>0.394341298995652</v>
      </c>
      <c r="H2647" s="26" t="s">
        <v>67</v>
      </c>
      <c r="I2647" s="22"/>
    </row>
    <row r="2648" spans="1:9">
      <c r="A2648" s="26" t="s">
        <v>7955</v>
      </c>
      <c r="B2648" s="26" t="s">
        <v>7956</v>
      </c>
      <c r="C2648" s="27" t="s">
        <v>7957</v>
      </c>
      <c r="D2648" s="27">
        <v>0.0141472233987075</v>
      </c>
      <c r="E2648" s="27"/>
      <c r="F2648" s="27">
        <v>0.0141472233987075</v>
      </c>
      <c r="G2648" s="27">
        <v>0.428819622114596</v>
      </c>
      <c r="H2648" s="26" t="s">
        <v>67</v>
      </c>
      <c r="I2648" s="22"/>
    </row>
    <row r="2649" spans="1:9">
      <c r="A2649" s="26" t="s">
        <v>7958</v>
      </c>
      <c r="B2649" s="26" t="s">
        <v>7959</v>
      </c>
      <c r="C2649" s="27" t="s">
        <v>7960</v>
      </c>
      <c r="D2649" s="27">
        <v>0.01372717154886</v>
      </c>
      <c r="E2649" s="27"/>
      <c r="F2649" s="27">
        <v>0.01372717154886</v>
      </c>
      <c r="G2649" s="27">
        <v>0.438272229475427</v>
      </c>
      <c r="H2649" s="26" t="s">
        <v>67</v>
      </c>
      <c r="I2649" s="22"/>
    </row>
    <row r="2650" spans="1:9">
      <c r="A2650" s="26" t="s">
        <v>7961</v>
      </c>
      <c r="B2650" s="26" t="s">
        <v>7962</v>
      </c>
      <c r="C2650" s="27" t="s">
        <v>7963</v>
      </c>
      <c r="D2650" s="27">
        <v>0.0458527852001002</v>
      </c>
      <c r="E2650" s="27"/>
      <c r="F2650" s="27">
        <v>0.0458527852001002</v>
      </c>
      <c r="G2650" s="27">
        <v>-0.227939228612199</v>
      </c>
      <c r="H2650" s="26" t="s">
        <v>21</v>
      </c>
      <c r="I2650" s="22"/>
    </row>
    <row r="2651" spans="1:9">
      <c r="A2651" s="26" t="s">
        <v>7964</v>
      </c>
      <c r="B2651" s="26" t="s">
        <v>7965</v>
      </c>
      <c r="C2651" s="27" t="s">
        <v>7966</v>
      </c>
      <c r="D2651" s="27">
        <v>0.0511870471769427</v>
      </c>
      <c r="E2651" s="27"/>
      <c r="F2651" s="27">
        <v>0.0511870471769427</v>
      </c>
      <c r="G2651" s="27">
        <v>-0.20295677959402</v>
      </c>
      <c r="H2651" s="26" t="s">
        <v>21</v>
      </c>
      <c r="I2651" s="22"/>
    </row>
    <row r="2652" spans="1:9">
      <c r="A2652" s="26" t="s">
        <v>7967</v>
      </c>
      <c r="B2652" s="26" t="s">
        <v>7968</v>
      </c>
      <c r="C2652" s="27" t="s">
        <v>7969</v>
      </c>
      <c r="D2652" s="27">
        <v>0.0116122327315155</v>
      </c>
      <c r="E2652" s="27"/>
      <c r="F2652" s="27">
        <v>0.0116122327315155</v>
      </c>
      <c r="G2652" s="27">
        <v>0.517199755616878</v>
      </c>
      <c r="H2652" s="26" t="s">
        <v>67</v>
      </c>
      <c r="I2652" s="22"/>
    </row>
    <row r="2653" spans="1:9">
      <c r="A2653" s="26" t="s">
        <v>7970</v>
      </c>
      <c r="B2653" s="26" t="s">
        <v>7971</v>
      </c>
      <c r="C2653" s="27" t="s">
        <v>7972</v>
      </c>
      <c r="D2653" s="27">
        <v>0.0109133798885265</v>
      </c>
      <c r="E2653" s="27"/>
      <c r="F2653" s="27">
        <v>0.0109133798885265</v>
      </c>
      <c r="G2653" s="27">
        <v>0.550260537518568</v>
      </c>
      <c r="H2653" s="26" t="s">
        <v>67</v>
      </c>
      <c r="I2653" s="22"/>
    </row>
    <row r="2654" spans="1:9">
      <c r="A2654" s="26" t="s">
        <v>7973</v>
      </c>
      <c r="B2654" s="26" t="s">
        <v>7974</v>
      </c>
      <c r="C2654" s="27" t="s">
        <v>7975</v>
      </c>
      <c r="D2654" s="27">
        <v>0.00760460362390675</v>
      </c>
      <c r="E2654" s="27"/>
      <c r="F2654" s="27">
        <v>0.00760460362390675</v>
      </c>
      <c r="G2654" s="27">
        <v>0.787642722920919</v>
      </c>
      <c r="H2654" s="26" t="s">
        <v>67</v>
      </c>
      <c r="I2654" s="22"/>
    </row>
    <row r="2655" spans="1:9">
      <c r="A2655" s="26" t="s">
        <v>7976</v>
      </c>
      <c r="B2655" s="26" t="s">
        <v>7977</v>
      </c>
      <c r="C2655" s="27" t="s">
        <v>7978</v>
      </c>
      <c r="D2655" s="27">
        <v>0.00713750548077406</v>
      </c>
      <c r="E2655" s="27"/>
      <c r="F2655" s="27">
        <v>0.00713750548077406</v>
      </c>
      <c r="G2655" s="27">
        <v>0.837799745770867</v>
      </c>
      <c r="H2655" s="26" t="s">
        <v>67</v>
      </c>
      <c r="I2655" s="22"/>
    </row>
    <row r="2656" spans="1:9">
      <c r="A2656" s="26" t="s">
        <v>7979</v>
      </c>
      <c r="B2656" s="26" t="s">
        <v>7980</v>
      </c>
      <c r="C2656" s="27" t="s">
        <v>7981</v>
      </c>
      <c r="D2656" s="27">
        <v>0.017933126850792</v>
      </c>
      <c r="E2656" s="27"/>
      <c r="F2656" s="27">
        <v>0.017933126850792</v>
      </c>
      <c r="G2656" s="27">
        <v>0.33258892428873</v>
      </c>
      <c r="H2656" s="26" t="s">
        <v>67</v>
      </c>
      <c r="I2656" s="22"/>
    </row>
    <row r="2657" spans="1:9">
      <c r="A2657" s="26" t="s">
        <v>7982</v>
      </c>
      <c r="B2657" s="26" t="s">
        <v>7983</v>
      </c>
      <c r="C2657" s="27" t="s">
        <v>7984</v>
      </c>
      <c r="D2657" s="27">
        <v>0.0138202464179039</v>
      </c>
      <c r="E2657" s="27"/>
      <c r="F2657" s="27">
        <v>0.0138202464179039</v>
      </c>
      <c r="G2657" s="27">
        <v>0.430879689828068</v>
      </c>
      <c r="H2657" s="26" t="s">
        <v>67</v>
      </c>
      <c r="I2657" s="22"/>
    </row>
    <row r="2658" spans="1:9">
      <c r="A2658" s="26" t="s">
        <v>7985</v>
      </c>
      <c r="B2658" s="26" t="s">
        <v>7986</v>
      </c>
      <c r="C2658" s="27" t="s">
        <v>7987</v>
      </c>
      <c r="D2658" s="27">
        <v>0.0476322370076533</v>
      </c>
      <c r="E2658" s="27"/>
      <c r="F2658" s="27">
        <v>0.0476322370076533</v>
      </c>
      <c r="G2658" s="27">
        <v>-0.213269335880913</v>
      </c>
      <c r="H2658" s="26" t="s">
        <v>21</v>
      </c>
      <c r="I2658" s="22"/>
    </row>
    <row r="2659" spans="1:9">
      <c r="A2659" s="26" t="s">
        <v>7988</v>
      </c>
      <c r="B2659" s="26" t="s">
        <v>7989</v>
      </c>
      <c r="C2659" s="27" t="s">
        <v>7990</v>
      </c>
      <c r="D2659" s="27">
        <v>0.968650646788862</v>
      </c>
      <c r="E2659" s="27"/>
      <c r="F2659" s="27">
        <v>0.968650646788862</v>
      </c>
      <c r="G2659" s="27">
        <v>-0.0104807458437105</v>
      </c>
      <c r="H2659" s="26" t="s">
        <v>21</v>
      </c>
      <c r="I2659" s="22"/>
    </row>
    <row r="2660" spans="1:9">
      <c r="A2660" s="26" t="s">
        <v>7991</v>
      </c>
      <c r="B2660" s="26" t="s">
        <v>7992</v>
      </c>
      <c r="C2660" s="27" t="s">
        <v>7993</v>
      </c>
      <c r="D2660" s="27">
        <v>0.884593722261297</v>
      </c>
      <c r="E2660" s="27"/>
      <c r="F2660" s="27">
        <v>0.884593722261297</v>
      </c>
      <c r="G2660" s="27">
        <v>-0.0114497652891101</v>
      </c>
      <c r="H2660" s="26" t="s">
        <v>21</v>
      </c>
      <c r="I2660" s="22"/>
    </row>
    <row r="2661" spans="1:9">
      <c r="A2661" s="26" t="s">
        <v>7994</v>
      </c>
      <c r="B2661" s="26" t="s">
        <v>7995</v>
      </c>
      <c r="C2661" s="27" t="s">
        <v>7996</v>
      </c>
      <c r="D2661" s="27">
        <v>0.0105860346989084</v>
      </c>
      <c r="E2661" s="27"/>
      <c r="F2661" s="27">
        <v>0.0105860346989084</v>
      </c>
      <c r="G2661" s="27">
        <v>0.553338915261716</v>
      </c>
      <c r="H2661" s="26" t="s">
        <v>67</v>
      </c>
      <c r="I2661" s="22"/>
    </row>
    <row r="2662" spans="1:9">
      <c r="A2662" s="26" t="s">
        <v>7997</v>
      </c>
      <c r="B2662" s="26" t="s">
        <v>7998</v>
      </c>
      <c r="C2662" s="27" t="s">
        <v>7999</v>
      </c>
      <c r="D2662" s="27">
        <v>0.00417478982368406</v>
      </c>
      <c r="E2662" s="27"/>
      <c r="F2662" s="27">
        <v>0.00417478982368406</v>
      </c>
      <c r="G2662" s="27">
        <v>1.38572875060896</v>
      </c>
      <c r="H2662" s="26" t="s">
        <v>67</v>
      </c>
      <c r="I2662" s="22"/>
    </row>
    <row r="2663" spans="1:9">
      <c r="A2663" s="26" t="s">
        <v>8000</v>
      </c>
      <c r="B2663" s="26" t="s">
        <v>8001</v>
      </c>
      <c r="C2663" s="27" t="s">
        <v>8002</v>
      </c>
      <c r="D2663" s="27">
        <v>0.99506623027851</v>
      </c>
      <c r="E2663" s="27">
        <v>0.0832645166635504</v>
      </c>
      <c r="F2663" s="27">
        <v>0.99506623027851</v>
      </c>
      <c r="G2663" s="27">
        <v>-0.0100652408511324</v>
      </c>
      <c r="H2663" s="26" t="s">
        <v>21</v>
      </c>
      <c r="I2663" s="22"/>
    </row>
    <row r="2664" spans="1:9">
      <c r="A2664" s="26" t="s">
        <v>8003</v>
      </c>
      <c r="B2664" s="26" t="s">
        <v>8004</v>
      </c>
      <c r="C2664" s="27" t="s">
        <v>8005</v>
      </c>
      <c r="D2664" s="27">
        <v>0.0103474897287682</v>
      </c>
      <c r="E2664" s="27"/>
      <c r="F2664" s="27">
        <v>0.0103474897287682</v>
      </c>
      <c r="G2664" s="27">
        <v>0.556456827069921</v>
      </c>
      <c r="H2664" s="26" t="s">
        <v>67</v>
      </c>
      <c r="I2664" s="22"/>
    </row>
    <row r="2665" spans="1:9">
      <c r="A2665" s="26" t="s">
        <v>8006</v>
      </c>
      <c r="B2665" s="26" t="s">
        <v>8007</v>
      </c>
      <c r="C2665" s="27" t="s">
        <v>8008</v>
      </c>
      <c r="D2665" s="27">
        <v>0.00854580044812977</v>
      </c>
      <c r="E2665" s="27"/>
      <c r="F2665" s="27">
        <v>0.00854580044812977</v>
      </c>
      <c r="G2665" s="27">
        <v>0.672374895391851</v>
      </c>
      <c r="H2665" s="26" t="s">
        <v>67</v>
      </c>
      <c r="I2665" s="22"/>
    </row>
    <row r="2666" spans="1:9">
      <c r="A2666" s="26" t="s">
        <v>8009</v>
      </c>
      <c r="B2666" s="26" t="s">
        <v>8010</v>
      </c>
      <c r="C2666" s="27" t="s">
        <v>8011</v>
      </c>
      <c r="D2666" s="27">
        <v>0.00882412898428609</v>
      </c>
      <c r="E2666" s="27"/>
      <c r="F2666" s="27">
        <v>0.00882412898428609</v>
      </c>
      <c r="G2666" s="27">
        <v>0.651000343504091</v>
      </c>
      <c r="H2666" s="26" t="s">
        <v>67</v>
      </c>
      <c r="I2666" s="22"/>
    </row>
    <row r="2667" spans="1:9">
      <c r="A2667" s="26" t="s">
        <v>8012</v>
      </c>
      <c r="B2667" s="26" t="s">
        <v>8013</v>
      </c>
      <c r="C2667" s="27" t="s">
        <v>8014</v>
      </c>
      <c r="D2667" s="27">
        <v>0.0117851582304591</v>
      </c>
      <c r="E2667" s="27"/>
      <c r="F2667" s="27">
        <v>0.0117851582304591</v>
      </c>
      <c r="G2667" s="27">
        <v>0.485341948564571</v>
      </c>
      <c r="H2667" s="26" t="s">
        <v>67</v>
      </c>
      <c r="I2667" s="22"/>
    </row>
    <row r="2668" spans="1:9">
      <c r="A2668" s="26" t="s">
        <v>8015</v>
      </c>
      <c r="B2668" s="26" t="s">
        <v>8016</v>
      </c>
      <c r="C2668" s="27" t="s">
        <v>8017</v>
      </c>
      <c r="D2668" s="27">
        <v>0.00817513226433519</v>
      </c>
      <c r="E2668" s="27"/>
      <c r="F2668" s="27">
        <v>0.00817513226433519</v>
      </c>
      <c r="G2668" s="27">
        <v>0.698876802172763</v>
      </c>
      <c r="H2668" s="26" t="s">
        <v>67</v>
      </c>
      <c r="I2668" s="22"/>
    </row>
    <row r="2669" spans="1:9">
      <c r="A2669" s="26" t="s">
        <v>8018</v>
      </c>
      <c r="B2669" s="26" t="s">
        <v>8019</v>
      </c>
      <c r="C2669" s="27" t="s">
        <v>8020</v>
      </c>
      <c r="D2669" s="27">
        <v>0.988344714458784</v>
      </c>
      <c r="E2669" s="27"/>
      <c r="F2669" s="27">
        <v>0.988344714458784</v>
      </c>
      <c r="G2669" s="27">
        <v>-0.00996955133324226</v>
      </c>
      <c r="H2669" s="26" t="s">
        <v>21</v>
      </c>
      <c r="I2669" s="22"/>
    </row>
    <row r="2670" spans="1:9">
      <c r="A2670" s="26" t="s">
        <v>8021</v>
      </c>
      <c r="B2670" s="26" t="s">
        <v>8022</v>
      </c>
      <c r="C2670" s="27" t="s">
        <v>8023</v>
      </c>
      <c r="D2670" s="27">
        <v>0.970660654143311</v>
      </c>
      <c r="E2670" s="27"/>
      <c r="F2670" s="27">
        <v>0.970660654143311</v>
      </c>
      <c r="G2670" s="27">
        <v>-0.0101174876957293</v>
      </c>
      <c r="H2670" s="26" t="s">
        <v>21</v>
      </c>
      <c r="I2670" s="22"/>
    </row>
    <row r="2671" spans="1:9">
      <c r="A2671" s="26" t="s">
        <v>8024</v>
      </c>
      <c r="B2671" s="26" t="s">
        <v>8025</v>
      </c>
      <c r="C2671" s="27" t="s">
        <v>8026</v>
      </c>
      <c r="D2671" s="27">
        <v>0.0208810612031378</v>
      </c>
      <c r="E2671" s="27"/>
      <c r="F2671" s="27">
        <v>0.0208810612031378</v>
      </c>
      <c r="G2671" s="27">
        <v>0.272386833442986</v>
      </c>
      <c r="H2671" s="26" t="s">
        <v>67</v>
      </c>
      <c r="I2671" s="22"/>
    </row>
    <row r="2672" spans="1:9">
      <c r="A2672" s="26" t="s">
        <v>8027</v>
      </c>
      <c r="B2672" s="26" t="s">
        <v>8028</v>
      </c>
      <c r="C2672" s="27" t="s">
        <v>8029</v>
      </c>
      <c r="D2672" s="27">
        <v>0.00835725850722468</v>
      </c>
      <c r="E2672" s="27"/>
      <c r="F2672" s="27">
        <v>0.00835725850722468</v>
      </c>
      <c r="G2672" s="27">
        <v>0.679374174199032</v>
      </c>
      <c r="H2672" s="26" t="s">
        <v>67</v>
      </c>
      <c r="I2672" s="22"/>
    </row>
    <row r="2673" spans="1:9">
      <c r="A2673" s="26" t="s">
        <v>8030</v>
      </c>
      <c r="B2673" s="26" t="s">
        <v>8031</v>
      </c>
      <c r="C2673" s="27" t="s">
        <v>8032</v>
      </c>
      <c r="D2673" s="27">
        <v>0.0151117185672905</v>
      </c>
      <c r="E2673" s="27"/>
      <c r="F2673" s="27">
        <v>0.0151117185672905</v>
      </c>
      <c r="G2673" s="27">
        <v>0.375290178460794</v>
      </c>
      <c r="H2673" s="26" t="s">
        <v>67</v>
      </c>
      <c r="I2673" s="22"/>
    </row>
    <row r="2674" spans="1:9">
      <c r="A2674" s="26" t="s">
        <v>8033</v>
      </c>
      <c r="B2674" s="26" t="s">
        <v>8034</v>
      </c>
      <c r="C2674" s="27" t="s">
        <v>8035</v>
      </c>
      <c r="D2674" s="27">
        <v>0.00561540092701612</v>
      </c>
      <c r="E2674" s="27"/>
      <c r="F2674" s="27">
        <v>0.00561540092701612</v>
      </c>
      <c r="G2674" s="27">
        <v>1.00901401690798</v>
      </c>
      <c r="H2674" s="26" t="s">
        <v>67</v>
      </c>
      <c r="I2674" s="22"/>
    </row>
    <row r="2675" spans="1:9">
      <c r="A2675" s="26" t="s">
        <v>8036</v>
      </c>
      <c r="B2675" s="26" t="s">
        <v>8037</v>
      </c>
      <c r="C2675" s="27" t="s">
        <v>8038</v>
      </c>
      <c r="D2675" s="27">
        <v>0.0051575298170252</v>
      </c>
      <c r="E2675" s="27"/>
      <c r="F2675" s="27">
        <v>0.0051575298170252</v>
      </c>
      <c r="G2675" s="27">
        <v>1.09666592942986</v>
      </c>
      <c r="H2675" s="26" t="s">
        <v>67</v>
      </c>
      <c r="I2675" s="22"/>
    </row>
    <row r="2676" spans="1:9">
      <c r="A2676" s="26" t="s">
        <v>8039</v>
      </c>
      <c r="B2676" s="26" t="s">
        <v>8040</v>
      </c>
      <c r="C2676" s="27" t="s">
        <v>8041</v>
      </c>
      <c r="D2676" s="27">
        <v>0.0109644073393822</v>
      </c>
      <c r="E2676" s="27"/>
      <c r="F2676" s="27">
        <v>0.0109644073393822</v>
      </c>
      <c r="G2676" s="27">
        <v>0.514043094791395</v>
      </c>
      <c r="H2676" s="26" t="s">
        <v>67</v>
      </c>
      <c r="I2676" s="22"/>
    </row>
    <row r="2677" spans="1:9">
      <c r="A2677" s="26" t="s">
        <v>8042</v>
      </c>
      <c r="B2677" s="26" t="s">
        <v>8043</v>
      </c>
      <c r="C2677" s="27" t="s">
        <v>8044</v>
      </c>
      <c r="D2677" s="27">
        <v>0.130298788275019</v>
      </c>
      <c r="E2677" s="27"/>
      <c r="F2677" s="27">
        <v>0.130298788275019</v>
      </c>
      <c r="G2677" s="27">
        <v>-0.0724147743478262</v>
      </c>
      <c r="H2677" s="26" t="s">
        <v>21</v>
      </c>
      <c r="I2677" s="22"/>
    </row>
    <row r="2678" spans="1:9">
      <c r="A2678" s="26" t="s">
        <v>8045</v>
      </c>
      <c r="B2678" s="26" t="s">
        <v>8046</v>
      </c>
      <c r="C2678" s="27" t="s">
        <v>8047</v>
      </c>
      <c r="D2678" s="27">
        <v>0.0118101512425398</v>
      </c>
      <c r="E2678" s="27"/>
      <c r="F2678" s="27">
        <v>0.0118101512425398</v>
      </c>
      <c r="G2678" s="27">
        <v>0.477073565550683</v>
      </c>
      <c r="H2678" s="26" t="s">
        <v>67</v>
      </c>
      <c r="I2678" s="22"/>
    </row>
    <row r="2679" spans="1:9">
      <c r="A2679" s="26" t="s">
        <v>8048</v>
      </c>
      <c r="B2679" s="26" t="s">
        <v>8049</v>
      </c>
      <c r="C2679" s="27" t="s">
        <v>8050</v>
      </c>
      <c r="D2679" s="27">
        <v>0.00858677688172292</v>
      </c>
      <c r="E2679" s="27"/>
      <c r="F2679" s="27">
        <v>0.00858677688172292</v>
      </c>
      <c r="G2679" s="27">
        <v>0.655729647677855</v>
      </c>
      <c r="H2679" s="26" t="s">
        <v>67</v>
      </c>
      <c r="I2679" s="22"/>
    </row>
    <row r="2680" spans="1:9">
      <c r="A2680" s="26" t="s">
        <v>8051</v>
      </c>
      <c r="B2680" s="26" t="s">
        <v>8052</v>
      </c>
      <c r="C2680" s="27" t="s">
        <v>8053</v>
      </c>
      <c r="D2680" s="27">
        <v>0.0152688905816134</v>
      </c>
      <c r="E2680" s="27"/>
      <c r="F2680" s="27">
        <v>0.0152688905816134</v>
      </c>
      <c r="G2680" s="27">
        <v>0.367641500108491</v>
      </c>
      <c r="H2680" s="26" t="s">
        <v>67</v>
      </c>
      <c r="I2680" s="22"/>
    </row>
    <row r="2681" spans="1:9">
      <c r="A2681" s="26" t="s">
        <v>8054</v>
      </c>
      <c r="B2681" s="26" t="s">
        <v>8055</v>
      </c>
      <c r="C2681" s="27" t="s">
        <v>8056</v>
      </c>
      <c r="D2681" s="27">
        <v>0.978172329218246</v>
      </c>
      <c r="E2681" s="27"/>
      <c r="F2681" s="27">
        <v>0.978172329218246</v>
      </c>
      <c r="G2681" s="27">
        <v>-0.00962315387519517</v>
      </c>
      <c r="H2681" s="26" t="s">
        <v>21</v>
      </c>
      <c r="I2681" s="22"/>
    </row>
    <row r="2682" spans="1:9">
      <c r="A2682" s="26" t="s">
        <v>8057</v>
      </c>
      <c r="B2682" s="26" t="s">
        <v>8058</v>
      </c>
      <c r="C2682" s="27" t="s">
        <v>8059</v>
      </c>
      <c r="D2682" s="27">
        <v>0.0355423183933302</v>
      </c>
      <c r="E2682" s="27"/>
      <c r="F2682" s="27">
        <v>0.0355423183933302</v>
      </c>
      <c r="G2682" s="27">
        <v>-0.26444818386507</v>
      </c>
      <c r="H2682" s="26" t="s">
        <v>21</v>
      </c>
      <c r="I2682" s="22"/>
    </row>
    <row r="2683" spans="1:9">
      <c r="A2683" s="26" t="s">
        <v>8060</v>
      </c>
      <c r="B2683" s="26" t="s">
        <v>8061</v>
      </c>
      <c r="C2683" s="27" t="s">
        <v>8062</v>
      </c>
      <c r="D2683" s="27">
        <v>0.00293072604971974</v>
      </c>
      <c r="E2683" s="27"/>
      <c r="F2683" s="27">
        <v>0.00293072604971974</v>
      </c>
      <c r="G2683" s="27">
        <v>1.91414238510025</v>
      </c>
      <c r="H2683" s="26" t="s">
        <v>67</v>
      </c>
      <c r="I2683" s="22"/>
    </row>
    <row r="2684" spans="1:9">
      <c r="A2684" s="26" t="s">
        <v>8063</v>
      </c>
      <c r="B2684" s="26" t="s">
        <v>8064</v>
      </c>
      <c r="C2684" s="27" t="s">
        <v>8065</v>
      </c>
      <c r="D2684" s="27">
        <v>0.0192669022380807</v>
      </c>
      <c r="E2684" s="27"/>
      <c r="F2684" s="27">
        <v>0.0192669022380807</v>
      </c>
      <c r="G2684" s="27">
        <v>0.290092101956903</v>
      </c>
      <c r="H2684" s="26" t="s">
        <v>67</v>
      </c>
      <c r="I2684" s="22"/>
    </row>
    <row r="2685" spans="1:9">
      <c r="A2685" s="26" t="s">
        <v>8066</v>
      </c>
      <c r="B2685" s="26" t="s">
        <v>8067</v>
      </c>
      <c r="C2685" s="27" t="s">
        <v>8068</v>
      </c>
      <c r="D2685" s="27">
        <v>0.0060752278030413</v>
      </c>
      <c r="E2685" s="27"/>
      <c r="F2685" s="27">
        <v>0.0060752278030413</v>
      </c>
      <c r="G2685" s="27">
        <v>0.912007151391379</v>
      </c>
      <c r="H2685" s="26" t="s">
        <v>67</v>
      </c>
      <c r="I2685" s="22"/>
    </row>
    <row r="2686" spans="1:9">
      <c r="A2686" s="26" t="s">
        <v>8069</v>
      </c>
      <c r="B2686" s="26" t="s">
        <v>8070</v>
      </c>
      <c r="C2686" s="27" t="s">
        <v>8071</v>
      </c>
      <c r="D2686" s="27">
        <v>0.0110255974435946</v>
      </c>
      <c r="E2686" s="27"/>
      <c r="F2686" s="27">
        <v>0.0110255974435946</v>
      </c>
      <c r="G2686" s="27">
        <v>0.499492056457749</v>
      </c>
      <c r="H2686" s="26" t="s">
        <v>67</v>
      </c>
      <c r="I2686" s="22"/>
    </row>
    <row r="2687" spans="1:9">
      <c r="A2687" s="26" t="s">
        <v>8072</v>
      </c>
      <c r="B2687" s="26" t="s">
        <v>8073</v>
      </c>
      <c r="C2687" s="27" t="s">
        <v>8074</v>
      </c>
      <c r="D2687" s="27">
        <v>0.0384934960697478</v>
      </c>
      <c r="E2687" s="27"/>
      <c r="F2687" s="27">
        <v>0.0384934960697478</v>
      </c>
      <c r="G2687" s="27">
        <v>-0.242808543398591</v>
      </c>
      <c r="H2687" s="26" t="s">
        <v>21</v>
      </c>
      <c r="I2687" s="22"/>
    </row>
    <row r="2688" spans="1:9">
      <c r="A2688" s="26" t="s">
        <v>8075</v>
      </c>
      <c r="B2688" s="26" t="s">
        <v>8076</v>
      </c>
      <c r="C2688" s="27" t="s">
        <v>8077</v>
      </c>
      <c r="D2688" s="27">
        <v>0.0191874521275847</v>
      </c>
      <c r="E2688" s="27"/>
      <c r="F2688" s="27">
        <v>0.0191874521275847</v>
      </c>
      <c r="G2688" s="27">
        <v>0.286940195710798</v>
      </c>
      <c r="H2688" s="26" t="s">
        <v>67</v>
      </c>
      <c r="I2688" s="22"/>
    </row>
    <row r="2689" spans="1:9">
      <c r="A2689" s="26" t="s">
        <v>8078</v>
      </c>
      <c r="B2689" s="26" t="s">
        <v>8079</v>
      </c>
      <c r="C2689" s="27" t="s">
        <v>8080</v>
      </c>
      <c r="D2689" s="27">
        <v>0.95039083367976</v>
      </c>
      <c r="E2689" s="27"/>
      <c r="F2689" s="27">
        <v>0.95039083367976</v>
      </c>
      <c r="G2689" s="27">
        <v>-0.00974394506930677</v>
      </c>
      <c r="H2689" s="26" t="s">
        <v>21</v>
      </c>
      <c r="I2689" s="22"/>
    </row>
    <row r="2690" spans="1:9">
      <c r="A2690" s="26" t="s">
        <v>8081</v>
      </c>
      <c r="B2690" s="26" t="s">
        <v>8082</v>
      </c>
      <c r="C2690" s="27" t="s">
        <v>8083</v>
      </c>
      <c r="D2690" s="27">
        <v>0.952894604654756</v>
      </c>
      <c r="E2690" s="27"/>
      <c r="F2690" s="27">
        <v>0.952894604654756</v>
      </c>
      <c r="G2690" s="27">
        <v>-0.00968081306553163</v>
      </c>
      <c r="H2690" s="26" t="s">
        <v>21</v>
      </c>
      <c r="I2690" s="22"/>
    </row>
    <row r="2691" spans="1:9">
      <c r="A2691" s="26" t="s">
        <v>8084</v>
      </c>
      <c r="B2691" s="26" t="s">
        <v>8085</v>
      </c>
      <c r="C2691" s="27" t="s">
        <v>8086</v>
      </c>
      <c r="D2691" s="27">
        <v>0.0114891392126817</v>
      </c>
      <c r="E2691" s="27"/>
      <c r="F2691" s="27">
        <v>0.0114891392126817</v>
      </c>
      <c r="G2691" s="27">
        <v>0.47450717950953</v>
      </c>
      <c r="H2691" s="26" t="s">
        <v>67</v>
      </c>
      <c r="I2691" s="22"/>
    </row>
    <row r="2692" spans="1:9">
      <c r="A2692" s="26" t="s">
        <v>8087</v>
      </c>
      <c r="B2692" s="26" t="s">
        <v>8088</v>
      </c>
      <c r="C2692" s="27" t="s">
        <v>8089</v>
      </c>
      <c r="D2692" s="27">
        <v>0.00955177310107636</v>
      </c>
      <c r="E2692" s="27"/>
      <c r="F2692" s="27">
        <v>0.00955177310107636</v>
      </c>
      <c r="G2692" s="27">
        <v>0.569739476116388</v>
      </c>
      <c r="H2692" s="26" t="s">
        <v>67</v>
      </c>
      <c r="I2692" s="22"/>
    </row>
    <row r="2693" spans="1:9">
      <c r="A2693" s="26" t="s">
        <v>8090</v>
      </c>
      <c r="B2693" s="26" t="s">
        <v>8091</v>
      </c>
      <c r="C2693" s="27" t="s">
        <v>8092</v>
      </c>
      <c r="D2693" s="27">
        <v>0.0089965806846498</v>
      </c>
      <c r="E2693" s="27"/>
      <c r="F2693" s="27">
        <v>0.0089965806846498</v>
      </c>
      <c r="G2693" s="27">
        <v>0.60486510129021</v>
      </c>
      <c r="H2693" s="26" t="s">
        <v>67</v>
      </c>
      <c r="I2693" s="22"/>
    </row>
    <row r="2694" spans="1:9">
      <c r="A2694" s="26" t="s">
        <v>8093</v>
      </c>
      <c r="B2694" s="26" t="s">
        <v>8094</v>
      </c>
      <c r="C2694" s="27" t="s">
        <v>8095</v>
      </c>
      <c r="D2694" s="27">
        <v>0.0117259454431604</v>
      </c>
      <c r="E2694" s="27"/>
      <c r="F2694" s="27">
        <v>0.0117259454431604</v>
      </c>
      <c r="G2694" s="27">
        <v>0.46272997536317</v>
      </c>
      <c r="H2694" s="26" t="s">
        <v>67</v>
      </c>
      <c r="I2694" s="22"/>
    </row>
    <row r="2695" spans="1:9">
      <c r="A2695" s="26" t="s">
        <v>8096</v>
      </c>
      <c r="B2695" s="26" t="s">
        <v>8097</v>
      </c>
      <c r="C2695" s="27" t="s">
        <v>8098</v>
      </c>
      <c r="D2695" s="27">
        <v>0.99546995088542</v>
      </c>
      <c r="E2695" s="27">
        <v>0.0832645166635504</v>
      </c>
      <c r="F2695" s="27">
        <v>0.99546995088542</v>
      </c>
      <c r="G2695" s="27">
        <v>-0.00901120616301851</v>
      </c>
      <c r="H2695" s="26" t="s">
        <v>21</v>
      </c>
      <c r="I2695" s="22"/>
    </row>
    <row r="2696" spans="1:9">
      <c r="A2696" s="26" t="s">
        <v>8099</v>
      </c>
      <c r="B2696" s="26" t="s">
        <v>8100</v>
      </c>
      <c r="C2696" s="27" t="s">
        <v>8101</v>
      </c>
      <c r="D2696" s="27">
        <v>0.0037080392850129</v>
      </c>
      <c r="E2696" s="27"/>
      <c r="F2696" s="27">
        <v>0.0037080392850129</v>
      </c>
      <c r="G2696" s="27">
        <v>1.46291984219814</v>
      </c>
      <c r="H2696" s="26" t="s">
        <v>67</v>
      </c>
      <c r="I2696" s="22"/>
    </row>
    <row r="2697" spans="1:9">
      <c r="A2697" s="26" t="s">
        <v>8102</v>
      </c>
      <c r="B2697" s="26" t="s">
        <v>8103</v>
      </c>
      <c r="C2697" s="27" t="s">
        <v>8104</v>
      </c>
      <c r="D2697" s="27">
        <v>0.0144692796111626</v>
      </c>
      <c r="E2697" s="27"/>
      <c r="F2697" s="27">
        <v>0.0144692796111626</v>
      </c>
      <c r="G2697" s="27">
        <v>0.372456974610082</v>
      </c>
      <c r="H2697" s="26" t="s">
        <v>67</v>
      </c>
      <c r="I2697" s="22"/>
    </row>
    <row r="2698" spans="1:9">
      <c r="A2698" s="26" t="s">
        <v>8105</v>
      </c>
      <c r="B2698" s="26" t="s">
        <v>8106</v>
      </c>
      <c r="C2698" s="27" t="s">
        <v>8107</v>
      </c>
      <c r="D2698" s="27">
        <v>0.037204522405569</v>
      </c>
      <c r="E2698" s="27"/>
      <c r="F2698" s="27">
        <v>0.037204522405569</v>
      </c>
      <c r="G2698" s="27">
        <v>-0.230610953587534</v>
      </c>
      <c r="H2698" s="26" t="s">
        <v>21</v>
      </c>
      <c r="I2698" s="22"/>
    </row>
    <row r="2699" spans="1:9">
      <c r="A2699" s="26" t="s">
        <v>8108</v>
      </c>
      <c r="B2699" s="26" t="s">
        <v>8109</v>
      </c>
      <c r="C2699" s="27" t="s">
        <v>8110</v>
      </c>
      <c r="D2699" s="27">
        <v>0.00770241986128654</v>
      </c>
      <c r="E2699" s="27"/>
      <c r="F2699" s="27">
        <v>0.00770241986128654</v>
      </c>
      <c r="G2699" s="27">
        <v>0.696825116775567</v>
      </c>
      <c r="H2699" s="26" t="s">
        <v>67</v>
      </c>
      <c r="I2699" s="22"/>
    </row>
    <row r="2700" spans="1:9">
      <c r="A2700" s="26" t="s">
        <v>8111</v>
      </c>
      <c r="B2700" s="26" t="s">
        <v>8112</v>
      </c>
      <c r="C2700" s="27" t="s">
        <v>8113</v>
      </c>
      <c r="D2700" s="27">
        <v>0.979484147324982</v>
      </c>
      <c r="E2700" s="27"/>
      <c r="F2700" s="27">
        <v>0.979484147324982</v>
      </c>
      <c r="G2700" s="27">
        <v>-0.00868716143896607</v>
      </c>
      <c r="H2700" s="26" t="s">
        <v>21</v>
      </c>
      <c r="I2700" s="22"/>
    </row>
    <row r="2701" spans="1:9">
      <c r="A2701" s="26" t="s">
        <v>8114</v>
      </c>
      <c r="B2701" s="26" t="s">
        <v>8115</v>
      </c>
      <c r="C2701" s="27" t="s">
        <v>8116</v>
      </c>
      <c r="D2701" s="27">
        <v>0.016160951230306</v>
      </c>
      <c r="E2701" s="27"/>
      <c r="F2701" s="27">
        <v>0.016160951230306</v>
      </c>
      <c r="G2701" s="27">
        <v>0.331223078292497</v>
      </c>
      <c r="H2701" s="26" t="s">
        <v>67</v>
      </c>
      <c r="I2701" s="22"/>
    </row>
    <row r="2702" spans="1:9">
      <c r="A2702" s="26" t="s">
        <v>8117</v>
      </c>
      <c r="B2702" s="26" t="s">
        <v>8118</v>
      </c>
      <c r="C2702" s="27" t="s">
        <v>8119</v>
      </c>
      <c r="D2702" s="27">
        <v>0.991695489054678</v>
      </c>
      <c r="E2702" s="27">
        <v>0.273321678292295</v>
      </c>
      <c r="F2702" s="27">
        <v>0.991695489054678</v>
      </c>
      <c r="G2702" s="27">
        <v>-0.00841368898486063</v>
      </c>
      <c r="H2702" s="26" t="s">
        <v>21</v>
      </c>
      <c r="I2702" s="22"/>
    </row>
    <row r="2703" spans="1:9">
      <c r="A2703" s="26" t="s">
        <v>8120</v>
      </c>
      <c r="B2703" s="26" t="s">
        <v>8121</v>
      </c>
      <c r="C2703" s="27" t="s">
        <v>8122</v>
      </c>
      <c r="D2703" s="27">
        <v>0.0748737371703079</v>
      </c>
      <c r="E2703" s="27"/>
      <c r="F2703" s="27">
        <v>0.0748737371703079</v>
      </c>
      <c r="G2703" s="27">
        <v>-0.111043866605414</v>
      </c>
      <c r="H2703" s="26" t="s">
        <v>21</v>
      </c>
      <c r="I2703" s="22"/>
    </row>
    <row r="2704" spans="1:9">
      <c r="A2704" s="26" t="s">
        <v>8123</v>
      </c>
      <c r="B2704" s="26" t="s">
        <v>8124</v>
      </c>
      <c r="C2704" s="27" t="s">
        <v>8125</v>
      </c>
      <c r="D2704" s="27">
        <v>0.0120401047942139</v>
      </c>
      <c r="E2704" s="27"/>
      <c r="F2704" s="27">
        <v>0.0120401047942139</v>
      </c>
      <c r="G2704" s="27">
        <v>0.4445040763261</v>
      </c>
      <c r="H2704" s="26" t="s">
        <v>67</v>
      </c>
      <c r="I2704" s="22"/>
    </row>
    <row r="2705" spans="1:9">
      <c r="A2705" s="26" t="s">
        <v>8126</v>
      </c>
      <c r="B2705" s="26" t="s">
        <v>8127</v>
      </c>
      <c r="C2705" s="27" t="s">
        <v>8128</v>
      </c>
      <c r="D2705" s="27">
        <v>0.00364873693164286</v>
      </c>
      <c r="E2705" s="27"/>
      <c r="F2705" s="27">
        <v>0.00364873693164286</v>
      </c>
      <c r="G2705" s="27">
        <v>1.45406475288549</v>
      </c>
      <c r="H2705" s="26" t="s">
        <v>67</v>
      </c>
      <c r="I2705" s="22"/>
    </row>
    <row r="2706" spans="1:9">
      <c r="A2706" s="26" t="s">
        <v>8129</v>
      </c>
      <c r="B2706" s="26" t="s">
        <v>8130</v>
      </c>
      <c r="C2706" s="27" t="s">
        <v>8131</v>
      </c>
      <c r="D2706" s="27">
        <v>0.892602475934301</v>
      </c>
      <c r="E2706" s="27"/>
      <c r="F2706" s="27">
        <v>0.892602475934301</v>
      </c>
      <c r="G2706" s="27">
        <v>-0.00918673163736121</v>
      </c>
      <c r="H2706" s="26" t="s">
        <v>21</v>
      </c>
      <c r="I2706" s="22"/>
    </row>
    <row r="2707" spans="1:9">
      <c r="A2707" s="26" t="s">
        <v>8132</v>
      </c>
      <c r="B2707" s="26" t="s">
        <v>8133</v>
      </c>
      <c r="C2707" s="27" t="s">
        <v>8134</v>
      </c>
      <c r="D2707" s="27">
        <v>0.00497959127174143</v>
      </c>
      <c r="E2707" s="27"/>
      <c r="F2707" s="27">
        <v>0.00497959127174143</v>
      </c>
      <c r="G2707" s="27">
        <v>1.05888332668889</v>
      </c>
      <c r="H2707" s="26" t="s">
        <v>67</v>
      </c>
      <c r="I2707" s="22"/>
    </row>
    <row r="2708" spans="1:9">
      <c r="A2708" s="26" t="s">
        <v>8135</v>
      </c>
      <c r="B2708" s="26" t="s">
        <v>8136</v>
      </c>
      <c r="C2708" s="27" t="s">
        <v>8137</v>
      </c>
      <c r="D2708" s="27">
        <v>0.941638660884674</v>
      </c>
      <c r="E2708" s="27"/>
      <c r="F2708" s="27">
        <v>0.941638660884674</v>
      </c>
      <c r="G2708" s="27">
        <v>-0.00848726329280081</v>
      </c>
      <c r="H2708" s="26" t="s">
        <v>21</v>
      </c>
      <c r="I2708" s="22"/>
    </row>
    <row r="2709" spans="1:9">
      <c r="A2709" s="26" t="s">
        <v>8138</v>
      </c>
      <c r="B2709" s="26" t="s">
        <v>8139</v>
      </c>
      <c r="C2709" s="27" t="s">
        <v>8140</v>
      </c>
      <c r="D2709" s="27">
        <v>0.891257313442034</v>
      </c>
      <c r="E2709" s="27"/>
      <c r="F2709" s="27">
        <v>0.891257313442034</v>
      </c>
      <c r="G2709" s="27">
        <v>-0.00896498208766877</v>
      </c>
      <c r="H2709" s="26" t="s">
        <v>21</v>
      </c>
      <c r="I2709" s="22"/>
    </row>
    <row r="2710" spans="1:9">
      <c r="A2710" s="26" t="s">
        <v>8141</v>
      </c>
      <c r="B2710" s="26" t="s">
        <v>8142</v>
      </c>
      <c r="C2710" s="27" t="s">
        <v>8143</v>
      </c>
      <c r="D2710" s="27">
        <v>0.0173239871057349</v>
      </c>
      <c r="E2710" s="27"/>
      <c r="F2710" s="27">
        <v>0.0173239871057349</v>
      </c>
      <c r="G2710" s="27">
        <v>0.303665372622487</v>
      </c>
      <c r="H2710" s="26" t="s">
        <v>67</v>
      </c>
      <c r="I2710" s="22"/>
    </row>
    <row r="2711" spans="1:9">
      <c r="A2711" s="26" t="s">
        <v>8144</v>
      </c>
      <c r="B2711" s="26" t="s">
        <v>8145</v>
      </c>
      <c r="C2711" s="27" t="s">
        <v>8146</v>
      </c>
      <c r="D2711" s="27">
        <v>0.0142358954439912</v>
      </c>
      <c r="E2711" s="27"/>
      <c r="F2711" s="27">
        <v>0.0142358954439912</v>
      </c>
      <c r="G2711" s="27">
        <v>0.3690659536857</v>
      </c>
      <c r="H2711" s="26" t="s">
        <v>67</v>
      </c>
      <c r="I2711" s="22"/>
    </row>
    <row r="2712" spans="1:9">
      <c r="A2712" s="26" t="s">
        <v>8147</v>
      </c>
      <c r="B2712" s="26" t="s">
        <v>8148</v>
      </c>
      <c r="C2712" s="27" t="s">
        <v>8149</v>
      </c>
      <c r="D2712" s="27">
        <v>0.0117030363254582</v>
      </c>
      <c r="E2712" s="27"/>
      <c r="F2712" s="27">
        <v>0.0117030363254582</v>
      </c>
      <c r="G2712" s="27">
        <v>0.445153197204003</v>
      </c>
      <c r="H2712" s="26" t="s">
        <v>67</v>
      </c>
      <c r="I2712" s="22"/>
    </row>
    <row r="2713" spans="1:9">
      <c r="A2713" s="26" t="s">
        <v>8150</v>
      </c>
      <c r="B2713" s="26" t="s">
        <v>8151</v>
      </c>
      <c r="C2713" s="27" t="s">
        <v>8152</v>
      </c>
      <c r="D2713" s="27">
        <v>0.748886966374337</v>
      </c>
      <c r="E2713" s="27"/>
      <c r="F2713" s="27">
        <v>0.748886966374337</v>
      </c>
      <c r="G2713" s="27">
        <v>-0.0105049488220163</v>
      </c>
      <c r="H2713" s="26" t="s">
        <v>21</v>
      </c>
      <c r="I2713" s="22"/>
    </row>
    <row r="2714" spans="1:9">
      <c r="A2714" s="26" t="s">
        <v>8153</v>
      </c>
      <c r="B2714" s="26" t="s">
        <v>8154</v>
      </c>
      <c r="C2714" s="27" t="s">
        <v>8155</v>
      </c>
      <c r="D2714" s="27">
        <v>0.0293846254478749</v>
      </c>
      <c r="E2714" s="27"/>
      <c r="F2714" s="27">
        <v>0.0293846254478749</v>
      </c>
      <c r="G2714" s="27">
        <v>-0.266757430255032</v>
      </c>
      <c r="H2714" s="26" t="s">
        <v>21</v>
      </c>
      <c r="I2714" s="22"/>
    </row>
    <row r="2715" spans="1:9">
      <c r="A2715" s="26" t="s">
        <v>8156</v>
      </c>
      <c r="B2715" s="26" t="s">
        <v>8157</v>
      </c>
      <c r="C2715" s="27" t="s">
        <v>8158</v>
      </c>
      <c r="D2715" s="27">
        <v>0.013439161355443</v>
      </c>
      <c r="E2715" s="27"/>
      <c r="F2715" s="27">
        <v>0.013439161355443</v>
      </c>
      <c r="G2715" s="27">
        <v>0.385238214135471</v>
      </c>
      <c r="H2715" s="26" t="s">
        <v>67</v>
      </c>
      <c r="I2715" s="22"/>
    </row>
    <row r="2716" spans="1:9">
      <c r="A2716" s="26" t="s">
        <v>8159</v>
      </c>
      <c r="B2716" s="26" t="s">
        <v>8160</v>
      </c>
      <c r="C2716" s="27" t="s">
        <v>8161</v>
      </c>
      <c r="D2716" s="27">
        <v>0.0089665487575648</v>
      </c>
      <c r="E2716" s="27"/>
      <c r="F2716" s="27">
        <v>0.0089665487575648</v>
      </c>
      <c r="G2716" s="27">
        <v>0.575781775233436</v>
      </c>
      <c r="H2716" s="26" t="s">
        <v>67</v>
      </c>
      <c r="I2716" s="22"/>
    </row>
    <row r="2717" spans="1:9">
      <c r="A2717" s="26" t="s">
        <v>8162</v>
      </c>
      <c r="B2717" s="26" t="s">
        <v>8163</v>
      </c>
      <c r="C2717" s="27" t="s">
        <v>8164</v>
      </c>
      <c r="D2717" s="27">
        <v>0.0184652919499581</v>
      </c>
      <c r="E2717" s="27"/>
      <c r="F2717" s="27">
        <v>0.0184652919499581</v>
      </c>
      <c r="G2717" s="27">
        <v>0.270314166913378</v>
      </c>
      <c r="H2717" s="26" t="s">
        <v>67</v>
      </c>
      <c r="I2717" s="22"/>
    </row>
    <row r="2718" spans="1:9">
      <c r="A2718" s="26" t="s">
        <v>8165</v>
      </c>
      <c r="B2718" s="26" t="s">
        <v>8166</v>
      </c>
      <c r="C2718" s="27" t="s">
        <v>8167</v>
      </c>
      <c r="D2718" s="27">
        <v>0.989189405757591</v>
      </c>
      <c r="E2718" s="27"/>
      <c r="F2718" s="27">
        <v>0.989189405757591</v>
      </c>
      <c r="G2718" s="27">
        <v>-0.00773663372279234</v>
      </c>
      <c r="H2718" s="26" t="s">
        <v>21</v>
      </c>
      <c r="I2718" s="22"/>
    </row>
    <row r="2719" spans="1:9">
      <c r="A2719" s="26" t="s">
        <v>8168</v>
      </c>
      <c r="B2719" s="26" t="s">
        <v>8169</v>
      </c>
      <c r="C2719" s="27" t="s">
        <v>8170</v>
      </c>
      <c r="D2719" s="27">
        <v>0.929434251213812</v>
      </c>
      <c r="E2719" s="27"/>
      <c r="F2719" s="27">
        <v>0.929434251213812</v>
      </c>
      <c r="G2719" s="27">
        <v>-0.00821808287285111</v>
      </c>
      <c r="H2719" s="26" t="s">
        <v>21</v>
      </c>
      <c r="I2719" s="22"/>
    </row>
    <row r="2720" spans="1:9">
      <c r="A2720" s="26" t="s">
        <v>8171</v>
      </c>
      <c r="B2720" s="26" t="s">
        <v>8172</v>
      </c>
      <c r="C2720" s="27" t="s">
        <v>8173</v>
      </c>
      <c r="D2720" s="27">
        <v>0.00984053897727146</v>
      </c>
      <c r="E2720" s="27"/>
      <c r="F2720" s="27">
        <v>0.00984053897727146</v>
      </c>
      <c r="G2720" s="27">
        <v>0.505180147356513</v>
      </c>
      <c r="H2720" s="26" t="s">
        <v>67</v>
      </c>
      <c r="I2720" s="22"/>
    </row>
    <row r="2721" spans="1:9">
      <c r="A2721" s="26" t="s">
        <v>8174</v>
      </c>
      <c r="B2721" s="26" t="s">
        <v>8175</v>
      </c>
      <c r="C2721" s="27" t="s">
        <v>8176</v>
      </c>
      <c r="D2721" s="27">
        <v>0.0618717625990565</v>
      </c>
      <c r="E2721" s="27"/>
      <c r="F2721" s="27">
        <v>0.0618717625990565</v>
      </c>
      <c r="G2721" s="27">
        <v>-0.121677773278951</v>
      </c>
      <c r="H2721" s="26" t="s">
        <v>21</v>
      </c>
      <c r="I2721" s="22"/>
    </row>
    <row r="2722" spans="1:9">
      <c r="A2722" s="26" t="s">
        <v>8177</v>
      </c>
      <c r="B2722" s="26" t="s">
        <v>8178</v>
      </c>
      <c r="C2722" s="27" t="s">
        <v>8179</v>
      </c>
      <c r="D2722" s="27">
        <v>0.00529140575455707</v>
      </c>
      <c r="E2722" s="27"/>
      <c r="F2722" s="27">
        <v>0.00529140575455707</v>
      </c>
      <c r="G2722" s="27">
        <v>0.937203482851034</v>
      </c>
      <c r="H2722" s="26" t="s">
        <v>67</v>
      </c>
      <c r="I2722" s="22"/>
    </row>
    <row r="2723" spans="1:9">
      <c r="A2723" s="26" t="s">
        <v>8180</v>
      </c>
      <c r="B2723" s="26" t="s">
        <v>8181</v>
      </c>
      <c r="C2723" s="27" t="s">
        <v>8182</v>
      </c>
      <c r="D2723" s="27">
        <v>0.00965246629690769</v>
      </c>
      <c r="E2723" s="27"/>
      <c r="F2723" s="27">
        <v>0.00965246629690769</v>
      </c>
      <c r="G2723" s="27">
        <v>0.512599823759455</v>
      </c>
      <c r="H2723" s="26" t="s">
        <v>67</v>
      </c>
      <c r="I2723" s="22"/>
    </row>
    <row r="2724" spans="1:9">
      <c r="A2724" s="26" t="s">
        <v>8183</v>
      </c>
      <c r="B2724" s="26" t="s">
        <v>8184</v>
      </c>
      <c r="C2724" s="27" t="s">
        <v>8185</v>
      </c>
      <c r="D2724" s="27">
        <v>0.0174046715501102</v>
      </c>
      <c r="E2724" s="27"/>
      <c r="F2724" s="27">
        <v>0.0174046715501102</v>
      </c>
      <c r="G2724" s="27">
        <v>0.280915709671838</v>
      </c>
      <c r="H2724" s="26" t="s">
        <v>67</v>
      </c>
      <c r="I2724" s="22"/>
    </row>
    <row r="2725" spans="1:9">
      <c r="A2725" s="26" t="s">
        <v>8186</v>
      </c>
      <c r="B2725" s="26" t="s">
        <v>8187</v>
      </c>
      <c r="C2725" s="27" t="s">
        <v>8188</v>
      </c>
      <c r="D2725" s="27">
        <v>0.00574643545239143</v>
      </c>
      <c r="E2725" s="27"/>
      <c r="F2725" s="27">
        <v>0.00574643545239143</v>
      </c>
      <c r="G2725" s="27">
        <v>0.843713386450023</v>
      </c>
      <c r="H2725" s="26" t="s">
        <v>67</v>
      </c>
      <c r="I2725" s="22"/>
    </row>
    <row r="2726" spans="1:9">
      <c r="A2726" s="26" t="s">
        <v>8189</v>
      </c>
      <c r="B2726" s="26" t="s">
        <v>8190</v>
      </c>
      <c r="C2726" s="27" t="s">
        <v>8191</v>
      </c>
      <c r="D2726" s="27">
        <v>0.00883954915590088</v>
      </c>
      <c r="E2726" s="27"/>
      <c r="F2726" s="27">
        <v>0.00883954915590088</v>
      </c>
      <c r="G2726" s="27">
        <v>0.548452003802805</v>
      </c>
      <c r="H2726" s="26" t="s">
        <v>67</v>
      </c>
      <c r="I2726" s="22"/>
    </row>
    <row r="2727" spans="1:9">
      <c r="A2727" s="26" t="s">
        <v>8192</v>
      </c>
      <c r="B2727" s="26" t="s">
        <v>8193</v>
      </c>
      <c r="C2727" s="27" t="s">
        <v>8194</v>
      </c>
      <c r="D2727" s="27">
        <v>0.0507660198438772</v>
      </c>
      <c r="E2727" s="27"/>
      <c r="F2727" s="27">
        <v>0.0507660198438772</v>
      </c>
      <c r="G2727" s="27">
        <v>-0.143168520724782</v>
      </c>
      <c r="H2727" s="26" t="s">
        <v>21</v>
      </c>
      <c r="I2727" s="22"/>
    </row>
    <row r="2728" spans="1:9">
      <c r="A2728" s="26" t="s">
        <v>8195</v>
      </c>
      <c r="B2728" s="26" t="s">
        <v>8196</v>
      </c>
      <c r="C2728" s="27" t="s">
        <v>8197</v>
      </c>
      <c r="D2728" s="27">
        <v>0.952000948340736</v>
      </c>
      <c r="E2728" s="27"/>
      <c r="F2728" s="27">
        <v>0.952000948340736</v>
      </c>
      <c r="G2728" s="27">
        <v>-0.0076328350506328</v>
      </c>
      <c r="H2728" s="26" t="s">
        <v>21</v>
      </c>
      <c r="I2728" s="22"/>
    </row>
    <row r="2729" spans="1:9">
      <c r="A2729" s="26" t="s">
        <v>8198</v>
      </c>
      <c r="B2729" s="26" t="s">
        <v>8199</v>
      </c>
      <c r="C2729" s="27" t="s">
        <v>8200</v>
      </c>
      <c r="D2729" s="27">
        <v>0.00703435547293364</v>
      </c>
      <c r="E2729" s="27"/>
      <c r="F2729" s="27">
        <v>0.00703435547293364</v>
      </c>
      <c r="G2729" s="27">
        <v>0.687532260547175</v>
      </c>
      <c r="H2729" s="26" t="s">
        <v>67</v>
      </c>
      <c r="I2729" s="22"/>
    </row>
    <row r="2730" spans="1:9">
      <c r="A2730" s="26" t="s">
        <v>8201</v>
      </c>
      <c r="B2730" s="26" t="s">
        <v>8202</v>
      </c>
      <c r="C2730" s="27" t="s">
        <v>8203</v>
      </c>
      <c r="D2730" s="27">
        <v>0.00143351092959994</v>
      </c>
      <c r="E2730" s="27">
        <v>0.0832645166635504</v>
      </c>
      <c r="F2730" s="27">
        <v>0.00143351092959994</v>
      </c>
      <c r="G2730" s="27">
        <v>3.34801456104196</v>
      </c>
      <c r="H2730" s="26" t="s">
        <v>67</v>
      </c>
      <c r="I2730" s="22"/>
    </row>
    <row r="2731" spans="1:9">
      <c r="A2731" s="26" t="s">
        <v>8204</v>
      </c>
      <c r="B2731" s="26" t="s">
        <v>8205</v>
      </c>
      <c r="C2731" s="27" t="s">
        <v>8206</v>
      </c>
      <c r="D2731" s="27">
        <v>0.0570982291700447</v>
      </c>
      <c r="E2731" s="27"/>
      <c r="F2731" s="27">
        <v>0.0570982291700447</v>
      </c>
      <c r="G2731" s="27">
        <v>-0.126523259698039</v>
      </c>
      <c r="H2731" s="26" t="s">
        <v>21</v>
      </c>
      <c r="I2731" s="22"/>
    </row>
    <row r="2732" spans="1:9">
      <c r="A2732" s="26" t="s">
        <v>8207</v>
      </c>
      <c r="B2732" s="26" t="s">
        <v>8208</v>
      </c>
      <c r="C2732" s="27" t="s">
        <v>8209</v>
      </c>
      <c r="D2732" s="27">
        <v>0.00303880030690475</v>
      </c>
      <c r="E2732" s="27"/>
      <c r="F2732" s="27">
        <v>0.00303880030690475</v>
      </c>
      <c r="G2732" s="27">
        <v>1.57688795322206</v>
      </c>
      <c r="H2732" s="26" t="s">
        <v>67</v>
      </c>
      <c r="I2732" s="22"/>
    </row>
    <row r="2733" spans="1:9">
      <c r="A2733" s="26" t="s">
        <v>8210</v>
      </c>
      <c r="B2733" s="26" t="s">
        <v>8211</v>
      </c>
      <c r="C2733" s="27" t="s">
        <v>8212</v>
      </c>
      <c r="D2733" s="27">
        <v>0.00782776529106315</v>
      </c>
      <c r="E2733" s="27"/>
      <c r="F2733" s="27">
        <v>0.00782776529106315</v>
      </c>
      <c r="G2733" s="27">
        <v>0.609141274919571</v>
      </c>
      <c r="H2733" s="26" t="s">
        <v>67</v>
      </c>
      <c r="I2733" s="22"/>
    </row>
    <row r="2734" spans="1:9">
      <c r="A2734" s="26" t="s">
        <v>8213</v>
      </c>
      <c r="B2734" s="26" t="s">
        <v>8214</v>
      </c>
      <c r="C2734" s="27" t="s">
        <v>8215</v>
      </c>
      <c r="D2734" s="27">
        <v>0.0155083549378752</v>
      </c>
      <c r="E2734" s="27"/>
      <c r="F2734" s="27">
        <v>0.0155083549378752</v>
      </c>
      <c r="G2734" s="27">
        <v>0.30724064214826</v>
      </c>
      <c r="H2734" s="26" t="s">
        <v>67</v>
      </c>
      <c r="I2734" s="22"/>
    </row>
    <row r="2735" spans="1:9">
      <c r="A2735" s="26" t="s">
        <v>8216</v>
      </c>
      <c r="B2735" s="26" t="s">
        <v>8217</v>
      </c>
      <c r="C2735" s="27" t="s">
        <v>8218</v>
      </c>
      <c r="D2735" s="27">
        <v>0.00773335080930843</v>
      </c>
      <c r="E2735" s="27"/>
      <c r="F2735" s="27">
        <v>0.00773335080930843</v>
      </c>
      <c r="G2735" s="27">
        <v>0.615196290328204</v>
      </c>
      <c r="H2735" s="26" t="s">
        <v>67</v>
      </c>
      <c r="I2735" s="22"/>
    </row>
    <row r="2736" spans="1:9">
      <c r="A2736" s="26" t="s">
        <v>8219</v>
      </c>
      <c r="B2736" s="26" t="s">
        <v>8220</v>
      </c>
      <c r="C2736" s="27" t="s">
        <v>8221</v>
      </c>
      <c r="D2736" s="27">
        <v>0.00652386008984021</v>
      </c>
      <c r="E2736" s="27"/>
      <c r="F2736" s="27">
        <v>0.00652386008984021</v>
      </c>
      <c r="G2736" s="27">
        <v>0.719862056123944</v>
      </c>
      <c r="H2736" s="26" t="s">
        <v>67</v>
      </c>
      <c r="I2736" s="22"/>
    </row>
    <row r="2737" spans="1:9">
      <c r="A2737" s="26" t="s">
        <v>8222</v>
      </c>
      <c r="B2737" s="26" t="s">
        <v>8223</v>
      </c>
      <c r="C2737" s="27" t="s">
        <v>8224</v>
      </c>
      <c r="D2737" s="27">
        <v>0.00548550777728469</v>
      </c>
      <c r="E2737" s="27"/>
      <c r="F2737" s="27">
        <v>0.00548550777728469</v>
      </c>
      <c r="G2737" s="27">
        <v>0.855964586768212</v>
      </c>
      <c r="H2737" s="26" t="s">
        <v>67</v>
      </c>
      <c r="I2737" s="22"/>
    </row>
    <row r="2738" spans="1:9">
      <c r="A2738" s="26" t="s">
        <v>8225</v>
      </c>
      <c r="B2738" s="26" t="s">
        <v>8226</v>
      </c>
      <c r="C2738" s="27" t="s">
        <v>8227</v>
      </c>
      <c r="D2738" s="27">
        <v>0.98290035017674</v>
      </c>
      <c r="E2738" s="27"/>
      <c r="F2738" s="27">
        <v>0.98290035017674</v>
      </c>
      <c r="G2738" s="27">
        <v>-0.00716182030452603</v>
      </c>
      <c r="H2738" s="26" t="s">
        <v>21</v>
      </c>
      <c r="I2738" s="22"/>
    </row>
    <row r="2739" spans="1:9">
      <c r="A2739" s="26" t="s">
        <v>8228</v>
      </c>
      <c r="B2739" s="26" t="s">
        <v>8229</v>
      </c>
      <c r="C2739" s="27" t="s">
        <v>8230</v>
      </c>
      <c r="D2739" s="27">
        <v>0.00696473087008085</v>
      </c>
      <c r="E2739" s="27"/>
      <c r="F2739" s="27">
        <v>0.00696473087008085</v>
      </c>
      <c r="G2739" s="27">
        <v>0.671913314378674</v>
      </c>
      <c r="H2739" s="26" t="s">
        <v>67</v>
      </c>
      <c r="I2739" s="22"/>
    </row>
    <row r="2740" spans="1:9">
      <c r="A2740" s="26" t="s">
        <v>8231</v>
      </c>
      <c r="B2740" s="26" t="s">
        <v>8232</v>
      </c>
      <c r="C2740" s="27" t="s">
        <v>8233</v>
      </c>
      <c r="D2740" s="27">
        <v>0.0067195823870311</v>
      </c>
      <c r="E2740" s="27"/>
      <c r="F2740" s="27">
        <v>0.0067195823870311</v>
      </c>
      <c r="G2740" s="27">
        <v>0.694425794723219</v>
      </c>
      <c r="H2740" s="26" t="s">
        <v>67</v>
      </c>
      <c r="I2740" s="22"/>
    </row>
    <row r="2741" spans="1:9">
      <c r="A2741" s="26" t="s">
        <v>8234</v>
      </c>
      <c r="B2741" s="26" t="s">
        <v>8235</v>
      </c>
      <c r="C2741" s="27" t="s">
        <v>8236</v>
      </c>
      <c r="D2741" s="27">
        <v>0.0150014634397466</v>
      </c>
      <c r="E2741" s="27"/>
      <c r="F2741" s="27">
        <v>0.0150014634397466</v>
      </c>
      <c r="G2741" s="27">
        <v>0.311030963642966</v>
      </c>
      <c r="H2741" s="26" t="s">
        <v>67</v>
      </c>
      <c r="I2741" s="22"/>
    </row>
    <row r="2742" spans="1:9">
      <c r="A2742" s="26" t="s">
        <v>8237</v>
      </c>
      <c r="B2742" s="26" t="s">
        <v>8238</v>
      </c>
      <c r="C2742" s="27" t="s">
        <v>8239</v>
      </c>
      <c r="D2742" s="27">
        <v>0.00671994782199108</v>
      </c>
      <c r="E2742" s="27"/>
      <c r="F2742" s="27">
        <v>0.00671994782199108</v>
      </c>
      <c r="G2742" s="27">
        <v>0.691885676048886</v>
      </c>
      <c r="H2742" s="26" t="s">
        <v>67</v>
      </c>
      <c r="I2742" s="22"/>
    </row>
    <row r="2743" spans="1:9">
      <c r="A2743" s="26" t="s">
        <v>8240</v>
      </c>
      <c r="B2743" s="26" t="s">
        <v>8241</v>
      </c>
      <c r="C2743" s="27" t="s">
        <v>8242</v>
      </c>
      <c r="D2743" s="27">
        <v>0.0148782775629147</v>
      </c>
      <c r="E2743" s="27"/>
      <c r="F2743" s="27">
        <v>0.0148782775629147</v>
      </c>
      <c r="G2743" s="27">
        <v>0.311768490798777</v>
      </c>
      <c r="H2743" s="26" t="s">
        <v>67</v>
      </c>
      <c r="I2743" s="22"/>
    </row>
    <row r="2744" spans="1:9">
      <c r="A2744" s="26" t="s">
        <v>8243</v>
      </c>
      <c r="B2744" s="26" t="s">
        <v>8244</v>
      </c>
      <c r="C2744" s="27" t="s">
        <v>8245</v>
      </c>
      <c r="D2744" s="27">
        <v>0.010354983309288</v>
      </c>
      <c r="E2744" s="27"/>
      <c r="F2744" s="27">
        <v>0.010354983309288</v>
      </c>
      <c r="G2744" s="27">
        <v>0.447802352345282</v>
      </c>
      <c r="H2744" s="26" t="s">
        <v>67</v>
      </c>
      <c r="I2744" s="22"/>
    </row>
    <row r="2745" spans="1:9">
      <c r="A2745" s="26" t="s">
        <v>8246</v>
      </c>
      <c r="B2745" s="26" t="s">
        <v>8247</v>
      </c>
      <c r="C2745" s="27" t="s">
        <v>8248</v>
      </c>
      <c r="D2745" s="27">
        <v>0.965922492308214</v>
      </c>
      <c r="E2745" s="27"/>
      <c r="F2745" s="27">
        <v>0.965922492308214</v>
      </c>
      <c r="G2745" s="27">
        <v>-0.00689963354348022</v>
      </c>
      <c r="H2745" s="26" t="s">
        <v>21</v>
      </c>
      <c r="I2745" s="22"/>
    </row>
    <row r="2746" spans="1:9">
      <c r="A2746" s="26" t="s">
        <v>8249</v>
      </c>
      <c r="B2746" s="26" t="s">
        <v>8250</v>
      </c>
      <c r="C2746" s="27" t="s">
        <v>8251</v>
      </c>
      <c r="D2746" s="27">
        <v>0.987003336677647</v>
      </c>
      <c r="E2746" s="27"/>
      <c r="F2746" s="27">
        <v>0.987003336677647</v>
      </c>
      <c r="G2746" s="27">
        <v>-0.00671444120370591</v>
      </c>
      <c r="H2746" s="26" t="s">
        <v>21</v>
      </c>
      <c r="I2746" s="22"/>
    </row>
    <row r="2747" spans="1:9">
      <c r="A2747" s="26" t="s">
        <v>8252</v>
      </c>
      <c r="B2747" s="26" t="s">
        <v>8253</v>
      </c>
      <c r="C2747" s="27" t="s">
        <v>8254</v>
      </c>
      <c r="D2747" s="27">
        <v>0.00844937039880571</v>
      </c>
      <c r="E2747" s="27"/>
      <c r="F2747" s="27">
        <v>0.00844937039880571</v>
      </c>
      <c r="G2747" s="27">
        <v>0.541743192306294</v>
      </c>
      <c r="H2747" s="26" t="s">
        <v>67</v>
      </c>
      <c r="I2747" s="22"/>
    </row>
    <row r="2748" spans="1:9">
      <c r="A2748" s="26" t="s">
        <v>8255</v>
      </c>
      <c r="B2748" s="26" t="s">
        <v>8256</v>
      </c>
      <c r="C2748" s="27" t="s">
        <v>8257</v>
      </c>
      <c r="D2748" s="27">
        <v>0.969578476809192</v>
      </c>
      <c r="E2748" s="27"/>
      <c r="F2748" s="27">
        <v>0.969578476809192</v>
      </c>
      <c r="G2748" s="27">
        <v>-0.00679626550153958</v>
      </c>
      <c r="H2748" s="26" t="s">
        <v>21</v>
      </c>
      <c r="I2748" s="22"/>
    </row>
    <row r="2749" spans="1:9">
      <c r="A2749" s="26" t="s">
        <v>8258</v>
      </c>
      <c r="B2749" s="26" t="s">
        <v>8259</v>
      </c>
      <c r="C2749" s="27" t="s">
        <v>8260</v>
      </c>
      <c r="D2749" s="27">
        <v>0.00362009874542564</v>
      </c>
      <c r="E2749" s="27"/>
      <c r="F2749" s="27">
        <v>0.00362009874542564</v>
      </c>
      <c r="G2749" s="27">
        <v>1.26316195584488</v>
      </c>
      <c r="H2749" s="26" t="s">
        <v>67</v>
      </c>
      <c r="I2749" s="22"/>
    </row>
    <row r="2750" spans="1:9">
      <c r="A2750" s="26" t="s">
        <v>8261</v>
      </c>
      <c r="B2750" s="26" t="s">
        <v>8262</v>
      </c>
      <c r="C2750" s="27" t="s">
        <v>8263</v>
      </c>
      <c r="D2750" s="27">
        <v>0.0116062253558666</v>
      </c>
      <c r="E2750" s="27"/>
      <c r="F2750" s="27">
        <v>0.0116062253558666</v>
      </c>
      <c r="G2750" s="27">
        <v>0.389228283194504</v>
      </c>
      <c r="H2750" s="26" t="s">
        <v>67</v>
      </c>
      <c r="I2750" s="22"/>
    </row>
    <row r="2751" spans="1:9">
      <c r="A2751" s="26" t="s">
        <v>8264</v>
      </c>
      <c r="B2751" s="26" t="s">
        <v>8265</v>
      </c>
      <c r="C2751" s="27" t="s">
        <v>8266</v>
      </c>
      <c r="D2751" s="27">
        <v>0.0170020397666693</v>
      </c>
      <c r="E2751" s="27"/>
      <c r="F2751" s="27">
        <v>0.0170020397666693</v>
      </c>
      <c r="G2751" s="27">
        <v>0.263724241032258</v>
      </c>
      <c r="H2751" s="26" t="s">
        <v>67</v>
      </c>
      <c r="I2751" s="22"/>
    </row>
    <row r="2752" spans="1:9">
      <c r="A2752" s="26" t="s">
        <v>8267</v>
      </c>
      <c r="B2752" s="26" t="s">
        <v>8268</v>
      </c>
      <c r="C2752" s="27" t="s">
        <v>8269</v>
      </c>
      <c r="D2752" s="27">
        <v>0.00482515395658472</v>
      </c>
      <c r="E2752" s="27"/>
      <c r="F2752" s="27">
        <v>0.00482515395658472</v>
      </c>
      <c r="G2752" s="27">
        <v>0.928290235905873</v>
      </c>
      <c r="H2752" s="26" t="s">
        <v>67</v>
      </c>
      <c r="I2752" s="22"/>
    </row>
    <row r="2753" spans="1:9">
      <c r="A2753" s="26" t="s">
        <v>8270</v>
      </c>
      <c r="B2753" s="26" t="s">
        <v>8271</v>
      </c>
      <c r="C2753" s="27" t="s">
        <v>8272</v>
      </c>
      <c r="D2753" s="27">
        <v>0.014825506990617</v>
      </c>
      <c r="E2753" s="27"/>
      <c r="F2753" s="27">
        <v>0.014825506990617</v>
      </c>
      <c r="G2753" s="27">
        <v>0.301206325351381</v>
      </c>
      <c r="H2753" s="26" t="s">
        <v>67</v>
      </c>
      <c r="I2753" s="22"/>
    </row>
    <row r="2754" spans="1:9">
      <c r="A2754" s="26" t="s">
        <v>8273</v>
      </c>
      <c r="B2754" s="26" t="s">
        <v>8274</v>
      </c>
      <c r="C2754" s="27" t="s">
        <v>8275</v>
      </c>
      <c r="D2754" s="27">
        <v>0.00558244474484956</v>
      </c>
      <c r="E2754" s="27"/>
      <c r="F2754" s="27">
        <v>0.00558244474484956</v>
      </c>
      <c r="G2754" s="27">
        <v>0.79951060817788</v>
      </c>
      <c r="H2754" s="26" t="s">
        <v>67</v>
      </c>
      <c r="I2754" s="22"/>
    </row>
    <row r="2755" spans="1:9">
      <c r="A2755" s="26" t="s">
        <v>8276</v>
      </c>
      <c r="B2755" s="26" t="s">
        <v>8277</v>
      </c>
      <c r="C2755" s="27" t="s">
        <v>8278</v>
      </c>
      <c r="D2755" s="27">
        <v>0.00342712283511969</v>
      </c>
      <c r="E2755" s="27"/>
      <c r="F2755" s="27">
        <v>0.00342712283511969</v>
      </c>
      <c r="G2755" s="27">
        <v>1.30023165919378</v>
      </c>
      <c r="H2755" s="26" t="s">
        <v>67</v>
      </c>
      <c r="I2755" s="22"/>
    </row>
    <row r="2756" spans="1:9">
      <c r="A2756" s="26" t="s">
        <v>8279</v>
      </c>
      <c r="B2756" s="26" t="s">
        <v>8280</v>
      </c>
      <c r="C2756" s="27" t="s">
        <v>8281</v>
      </c>
      <c r="D2756" s="27">
        <v>0.0153064187368755</v>
      </c>
      <c r="E2756" s="27"/>
      <c r="F2756" s="27">
        <v>0.0153064187368755</v>
      </c>
      <c r="G2756" s="27">
        <v>0.290340187382153</v>
      </c>
      <c r="H2756" s="26" t="s">
        <v>67</v>
      </c>
      <c r="I2756" s="22"/>
    </row>
    <row r="2757" spans="1:9">
      <c r="A2757" s="26" t="s">
        <v>8282</v>
      </c>
      <c r="B2757" s="26" t="s">
        <v>8283</v>
      </c>
      <c r="C2757" s="27" t="s">
        <v>8284</v>
      </c>
      <c r="D2757" s="27">
        <v>0.0155001905384868</v>
      </c>
      <c r="E2757" s="27"/>
      <c r="F2757" s="27">
        <v>0.0155001905384868</v>
      </c>
      <c r="G2757" s="27">
        <v>0.285721908381211</v>
      </c>
      <c r="H2757" s="26" t="s">
        <v>67</v>
      </c>
      <c r="I2757" s="22"/>
    </row>
    <row r="2758" spans="1:9">
      <c r="A2758" s="26" t="s">
        <v>8285</v>
      </c>
      <c r="B2758" s="26" t="s">
        <v>8286</v>
      </c>
      <c r="C2758" s="27" t="s">
        <v>8287</v>
      </c>
      <c r="D2758" s="27">
        <v>0.0118760950619805</v>
      </c>
      <c r="E2758" s="27"/>
      <c r="F2758" s="27">
        <v>0.0118760950619805</v>
      </c>
      <c r="G2758" s="27">
        <v>0.371928508372056</v>
      </c>
      <c r="H2758" s="26" t="s">
        <v>67</v>
      </c>
      <c r="I2758" s="22"/>
    </row>
    <row r="2759" spans="1:9">
      <c r="A2759" s="26" t="s">
        <v>8288</v>
      </c>
      <c r="B2759" s="26" t="s">
        <v>8289</v>
      </c>
      <c r="C2759" s="27" t="s">
        <v>8290</v>
      </c>
      <c r="D2759" s="27">
        <v>0.0130717444165773</v>
      </c>
      <c r="E2759" s="27"/>
      <c r="F2759" s="27">
        <v>0.0130717444165773</v>
      </c>
      <c r="G2759" s="27">
        <v>0.332662318977982</v>
      </c>
      <c r="H2759" s="26" t="s">
        <v>67</v>
      </c>
      <c r="I2759" s="22"/>
    </row>
    <row r="2760" spans="1:9">
      <c r="A2760" s="26" t="s">
        <v>8291</v>
      </c>
      <c r="B2760" s="26" t="s">
        <v>8292</v>
      </c>
      <c r="C2760" s="27" t="s">
        <v>8293</v>
      </c>
      <c r="D2760" s="27">
        <v>0.037958164592165</v>
      </c>
      <c r="E2760" s="27"/>
      <c r="F2760" s="27">
        <v>0.037958164592165</v>
      </c>
      <c r="G2760" s="27">
        <v>-0.167319866702995</v>
      </c>
      <c r="H2760" s="26" t="s">
        <v>21</v>
      </c>
      <c r="I2760" s="22"/>
    </row>
    <row r="2761" spans="1:9">
      <c r="A2761" s="26" t="s">
        <v>8294</v>
      </c>
      <c r="B2761" s="26" t="s">
        <v>8295</v>
      </c>
      <c r="C2761" s="27" t="s">
        <v>8296</v>
      </c>
      <c r="D2761" s="27">
        <v>0.00720381110869917</v>
      </c>
      <c r="E2761" s="27"/>
      <c r="F2761" s="27">
        <v>0.00720381110869917</v>
      </c>
      <c r="G2761" s="27">
        <v>0.602608432399915</v>
      </c>
      <c r="H2761" s="26" t="s">
        <v>67</v>
      </c>
      <c r="I2761" s="22"/>
    </row>
    <row r="2762" spans="1:9">
      <c r="A2762" s="26" t="s">
        <v>8297</v>
      </c>
      <c r="B2762" s="26" t="s">
        <v>8298</v>
      </c>
      <c r="C2762" s="27" t="s">
        <v>8299</v>
      </c>
      <c r="D2762" s="27">
        <v>0.00892831877824262</v>
      </c>
      <c r="E2762" s="27"/>
      <c r="F2762" s="27">
        <v>0.00892831877824262</v>
      </c>
      <c r="G2762" s="27">
        <v>0.485676168674044</v>
      </c>
      <c r="H2762" s="26" t="s">
        <v>67</v>
      </c>
      <c r="I2762" s="22"/>
    </row>
    <row r="2763" spans="1:9">
      <c r="A2763" s="26" t="s">
        <v>8300</v>
      </c>
      <c r="B2763" s="26" t="s">
        <v>8301</v>
      </c>
      <c r="C2763" s="27" t="s">
        <v>8302</v>
      </c>
      <c r="D2763" s="27">
        <v>0.0284177029825813</v>
      </c>
      <c r="E2763" s="27"/>
      <c r="F2763" s="27">
        <v>0.0284177029825813</v>
      </c>
      <c r="G2763" s="27">
        <v>-0.216341620947017</v>
      </c>
      <c r="H2763" s="26" t="s">
        <v>21</v>
      </c>
      <c r="I2763" s="22"/>
    </row>
    <row r="2764" spans="1:9">
      <c r="A2764" s="26" t="s">
        <v>8303</v>
      </c>
      <c r="B2764" s="26" t="s">
        <v>8304</v>
      </c>
      <c r="C2764" s="27" t="s">
        <v>8305</v>
      </c>
      <c r="D2764" s="27">
        <v>0.00389192592429612</v>
      </c>
      <c r="E2764" s="27"/>
      <c r="F2764" s="27">
        <v>0.00389192592429612</v>
      </c>
      <c r="G2764" s="27">
        <v>1.11364891717535</v>
      </c>
      <c r="H2764" s="26" t="s">
        <v>67</v>
      </c>
      <c r="I2764" s="22"/>
    </row>
    <row r="2765" spans="1:9">
      <c r="A2765" s="26" t="s">
        <v>8306</v>
      </c>
      <c r="B2765" s="26" t="s">
        <v>8307</v>
      </c>
      <c r="C2765" s="27" t="s">
        <v>8308</v>
      </c>
      <c r="D2765" s="27">
        <v>0.00436083108439817</v>
      </c>
      <c r="E2765" s="27"/>
      <c r="F2765" s="27">
        <v>0.00436083108439817</v>
      </c>
      <c r="G2765" s="27">
        <v>0.991625400878289</v>
      </c>
      <c r="H2765" s="26" t="s">
        <v>67</v>
      </c>
      <c r="I2765" s="22"/>
    </row>
    <row r="2766" spans="1:9">
      <c r="A2766" s="26" t="s">
        <v>8309</v>
      </c>
      <c r="B2766" s="26" t="s">
        <v>8310</v>
      </c>
      <c r="C2766" s="27" t="s">
        <v>8311</v>
      </c>
      <c r="D2766" s="27">
        <v>0.95658092408474</v>
      </c>
      <c r="E2766" s="27"/>
      <c r="F2766" s="27">
        <v>0.95658092408474</v>
      </c>
      <c r="G2766" s="27">
        <v>-0.00632596019486611</v>
      </c>
      <c r="H2766" s="26" t="s">
        <v>21</v>
      </c>
      <c r="I2766" s="22"/>
    </row>
    <row r="2767" spans="1:9">
      <c r="A2767" s="26" t="s">
        <v>8312</v>
      </c>
      <c r="B2767" s="26" t="s">
        <v>8313</v>
      </c>
      <c r="C2767" s="27" t="s">
        <v>8314</v>
      </c>
      <c r="D2767" s="27">
        <v>0.0108046544816296</v>
      </c>
      <c r="E2767" s="27"/>
      <c r="F2767" s="27">
        <v>0.0108046544816296</v>
      </c>
      <c r="G2767" s="27">
        <v>0.399183782628696</v>
      </c>
      <c r="H2767" s="26" t="s">
        <v>67</v>
      </c>
      <c r="I2767" s="22"/>
    </row>
    <row r="2768" spans="1:9">
      <c r="A2768" s="26" t="s">
        <v>8315</v>
      </c>
      <c r="B2768" s="26" t="s">
        <v>8316</v>
      </c>
      <c r="C2768" s="27" t="s">
        <v>8317</v>
      </c>
      <c r="D2768" s="27">
        <v>0.00407708238486486</v>
      </c>
      <c r="E2768" s="27"/>
      <c r="F2768" s="27">
        <v>0.00407708238486486</v>
      </c>
      <c r="G2768" s="27">
        <v>1.04937992943772</v>
      </c>
      <c r="H2768" s="26" t="s">
        <v>67</v>
      </c>
      <c r="I2768" s="22"/>
    </row>
    <row r="2769" spans="1:9">
      <c r="A2769" s="26" t="s">
        <v>8318</v>
      </c>
      <c r="B2769" s="26" t="s">
        <v>8319</v>
      </c>
      <c r="C2769" s="27" t="s">
        <v>8320</v>
      </c>
      <c r="D2769" s="27">
        <v>0.00375827839572984</v>
      </c>
      <c r="E2769" s="27"/>
      <c r="F2769" s="27">
        <v>0.00375827839572984</v>
      </c>
      <c r="G2769" s="27">
        <v>1.13157562838687</v>
      </c>
      <c r="H2769" s="26" t="s">
        <v>67</v>
      </c>
      <c r="I2769" s="22"/>
    </row>
    <row r="2770" spans="1:9">
      <c r="A2770" s="26" t="s">
        <v>8321</v>
      </c>
      <c r="B2770" s="26" t="s">
        <v>8322</v>
      </c>
      <c r="C2770" s="27" t="s">
        <v>8323</v>
      </c>
      <c r="D2770" s="27">
        <v>0.00917883635587559</v>
      </c>
      <c r="E2770" s="27"/>
      <c r="F2770" s="27">
        <v>0.00917883635587559</v>
      </c>
      <c r="G2770" s="27">
        <v>0.460622190046293</v>
      </c>
      <c r="H2770" s="26" t="s">
        <v>67</v>
      </c>
      <c r="I2770" s="22"/>
    </row>
    <row r="2771" spans="1:9">
      <c r="A2771" s="26" t="s">
        <v>8324</v>
      </c>
      <c r="B2771" s="26" t="s">
        <v>8325</v>
      </c>
      <c r="C2771" s="27" t="s">
        <v>8326</v>
      </c>
      <c r="D2771" s="27">
        <v>0.00392348480844067</v>
      </c>
      <c r="E2771" s="27"/>
      <c r="F2771" s="27">
        <v>0.00392348480844067</v>
      </c>
      <c r="G2771" s="27">
        <v>1.07274595019546</v>
      </c>
      <c r="H2771" s="26" t="s">
        <v>67</v>
      </c>
      <c r="I2771" s="22"/>
    </row>
    <row r="2772" spans="1:9">
      <c r="A2772" s="26" t="s">
        <v>8327</v>
      </c>
      <c r="B2772" s="26" t="s">
        <v>8328</v>
      </c>
      <c r="C2772" s="27" t="s">
        <v>8329</v>
      </c>
      <c r="D2772" s="27">
        <v>0.962796781494369</v>
      </c>
      <c r="E2772" s="27"/>
      <c r="F2772" s="27">
        <v>0.962796781494369</v>
      </c>
      <c r="G2772" s="27">
        <v>-0.00616204624516025</v>
      </c>
      <c r="H2772" s="26" t="s">
        <v>21</v>
      </c>
      <c r="I2772" s="22"/>
    </row>
    <row r="2773" spans="1:9">
      <c r="A2773" s="26" t="s">
        <v>8330</v>
      </c>
      <c r="B2773" s="26" t="s">
        <v>8331</v>
      </c>
      <c r="C2773" s="27" t="s">
        <v>8332</v>
      </c>
      <c r="D2773" s="27">
        <v>0.0106424507827762</v>
      </c>
      <c r="E2773" s="27"/>
      <c r="F2773" s="27">
        <v>0.0106424507827762</v>
      </c>
      <c r="G2773" s="27">
        <v>0.393709363864083</v>
      </c>
      <c r="H2773" s="26" t="s">
        <v>67</v>
      </c>
      <c r="I2773" s="22"/>
    </row>
    <row r="2774" spans="1:9">
      <c r="A2774" s="26" t="s">
        <v>8333</v>
      </c>
      <c r="B2774" s="26" t="s">
        <v>8334</v>
      </c>
      <c r="C2774" s="27" t="s">
        <v>8335</v>
      </c>
      <c r="D2774" s="27">
        <v>0.00495520901711376</v>
      </c>
      <c r="E2774" s="27"/>
      <c r="F2774" s="27">
        <v>0.00495520901711376</v>
      </c>
      <c r="G2774" s="27">
        <v>0.844202086576541</v>
      </c>
      <c r="H2774" s="26" t="s">
        <v>67</v>
      </c>
      <c r="I2774" s="22"/>
    </row>
    <row r="2775" spans="1:9">
      <c r="A2775" s="26" t="s">
        <v>8336</v>
      </c>
      <c r="B2775" s="26" t="s">
        <v>8337</v>
      </c>
      <c r="C2775" s="27" t="s">
        <v>8338</v>
      </c>
      <c r="D2775" s="27">
        <v>0.00315713822497452</v>
      </c>
      <c r="E2775" s="27"/>
      <c r="F2775" s="27">
        <v>0.00315713822497452</v>
      </c>
      <c r="G2775" s="27">
        <v>1.31475073984442</v>
      </c>
      <c r="H2775" s="26" t="s">
        <v>67</v>
      </c>
      <c r="I2775" s="22"/>
    </row>
    <row r="2776" spans="1:9">
      <c r="A2776" s="26" t="s">
        <v>8339</v>
      </c>
      <c r="B2776" s="26" t="s">
        <v>8340</v>
      </c>
      <c r="C2776" s="27" t="s">
        <v>8341</v>
      </c>
      <c r="D2776" s="27">
        <v>0.0057389902580499</v>
      </c>
      <c r="E2776" s="27"/>
      <c r="F2776" s="27">
        <v>0.0057389902580499</v>
      </c>
      <c r="G2776" s="27">
        <v>0.722117322964305</v>
      </c>
      <c r="H2776" s="26" t="s">
        <v>67</v>
      </c>
      <c r="I2776" s="22"/>
    </row>
    <row r="2777" spans="1:9">
      <c r="A2777" s="26" t="s">
        <v>8342</v>
      </c>
      <c r="B2777" s="26" t="s">
        <v>8343</v>
      </c>
      <c r="C2777" s="27" t="s">
        <v>8344</v>
      </c>
      <c r="D2777" s="27">
        <v>0.00644577206287601</v>
      </c>
      <c r="E2777" s="27"/>
      <c r="F2777" s="27">
        <v>0.00644577206287601</v>
      </c>
      <c r="G2777" s="27">
        <v>0.64179880507669</v>
      </c>
      <c r="H2777" s="26" t="s">
        <v>67</v>
      </c>
      <c r="I2777" s="22"/>
    </row>
    <row r="2778" spans="1:9">
      <c r="A2778" s="26" t="s">
        <v>8345</v>
      </c>
      <c r="B2778" s="26" t="s">
        <v>8346</v>
      </c>
      <c r="C2778" s="27" t="s">
        <v>8347</v>
      </c>
      <c r="D2778" s="27">
        <v>0.00894942051923971</v>
      </c>
      <c r="E2778" s="27"/>
      <c r="F2778" s="27">
        <v>0.00894942051923971</v>
      </c>
      <c r="G2778" s="27">
        <v>0.462119694318733</v>
      </c>
      <c r="H2778" s="26" t="s">
        <v>67</v>
      </c>
      <c r="I2778" s="22"/>
    </row>
    <row r="2779" spans="1:9">
      <c r="A2779" s="26" t="s">
        <v>8348</v>
      </c>
      <c r="B2779" s="26" t="s">
        <v>8349</v>
      </c>
      <c r="C2779" s="27" t="s">
        <v>8350</v>
      </c>
      <c r="D2779" s="27">
        <v>0.00365637235001597</v>
      </c>
      <c r="E2779" s="27"/>
      <c r="F2779" s="27">
        <v>0.00365637235001597</v>
      </c>
      <c r="G2779" s="27">
        <v>1.12969683481256</v>
      </c>
      <c r="H2779" s="26" t="s">
        <v>67</v>
      </c>
      <c r="I2779" s="22"/>
    </row>
    <row r="2780" spans="1:9">
      <c r="A2780" s="26" t="s">
        <v>8351</v>
      </c>
      <c r="B2780" s="26" t="s">
        <v>8352</v>
      </c>
      <c r="C2780" s="27" t="s">
        <v>8353</v>
      </c>
      <c r="D2780" s="27">
        <v>0.0308778672688845</v>
      </c>
      <c r="E2780" s="27"/>
      <c r="F2780" s="27">
        <v>0.0308778672688845</v>
      </c>
      <c r="G2780" s="27">
        <v>-0.18685932320867</v>
      </c>
      <c r="H2780" s="26" t="s">
        <v>21</v>
      </c>
      <c r="I2780" s="22"/>
    </row>
    <row r="2781" spans="1:9">
      <c r="A2781" s="26" t="s">
        <v>8354</v>
      </c>
      <c r="B2781" s="26" t="s">
        <v>8355</v>
      </c>
      <c r="C2781" s="27" t="s">
        <v>8356</v>
      </c>
      <c r="D2781" s="27">
        <v>0.0100608320159632</v>
      </c>
      <c r="E2781" s="27"/>
      <c r="F2781" s="27">
        <v>0.0100608320159632</v>
      </c>
      <c r="G2781" s="27">
        <v>0.409275173245693</v>
      </c>
      <c r="H2781" s="26" t="s">
        <v>67</v>
      </c>
      <c r="I2781" s="22"/>
    </row>
    <row r="2782" spans="1:9">
      <c r="A2782" s="26" t="s">
        <v>8357</v>
      </c>
      <c r="B2782" s="26" t="s">
        <v>8358</v>
      </c>
      <c r="C2782" s="27" t="s">
        <v>8359</v>
      </c>
      <c r="D2782" s="27">
        <v>0.966929111433657</v>
      </c>
      <c r="E2782" s="27"/>
      <c r="F2782" s="27">
        <v>0.966929111433657</v>
      </c>
      <c r="G2782" s="27">
        <v>-0.00595019034577277</v>
      </c>
      <c r="H2782" s="26" t="s">
        <v>21</v>
      </c>
      <c r="I2782" s="22"/>
    </row>
    <row r="2783" spans="1:9">
      <c r="A2783" s="26" t="s">
        <v>8360</v>
      </c>
      <c r="B2783" s="26" t="s">
        <v>8361</v>
      </c>
      <c r="C2783" s="27" t="s">
        <v>8362</v>
      </c>
      <c r="D2783" s="27">
        <v>0.996480033420509</v>
      </c>
      <c r="E2783" s="27">
        <v>0.273321678292295</v>
      </c>
      <c r="F2783" s="27">
        <v>0.996480033420509</v>
      </c>
      <c r="G2783" s="27">
        <v>-0.00574267216943889</v>
      </c>
      <c r="H2783" s="26" t="s">
        <v>21</v>
      </c>
      <c r="I2783" s="22"/>
    </row>
    <row r="2784" spans="1:9">
      <c r="A2784" s="26" t="s">
        <v>8363</v>
      </c>
      <c r="B2784" s="26" t="s">
        <v>8364</v>
      </c>
      <c r="C2784" s="27" t="s">
        <v>8365</v>
      </c>
      <c r="D2784" s="27">
        <v>0.00750208492370739</v>
      </c>
      <c r="E2784" s="27"/>
      <c r="F2784" s="27">
        <v>0.00750208492370739</v>
      </c>
      <c r="G2784" s="27">
        <v>0.545383923154062</v>
      </c>
      <c r="H2784" s="26" t="s">
        <v>67</v>
      </c>
      <c r="I2784" s="22"/>
    </row>
    <row r="2785" spans="1:9">
      <c r="A2785" s="26" t="s">
        <v>8366</v>
      </c>
      <c r="B2785" s="26" t="s">
        <v>8367</v>
      </c>
      <c r="C2785" s="27" t="s">
        <v>8368</v>
      </c>
      <c r="D2785" s="27">
        <v>0.0151761741671775</v>
      </c>
      <c r="E2785" s="27"/>
      <c r="F2785" s="27">
        <v>0.0151761741671775</v>
      </c>
      <c r="G2785" s="27">
        <v>0.26862404212892</v>
      </c>
      <c r="H2785" s="26" t="s">
        <v>67</v>
      </c>
      <c r="I2785" s="22"/>
    </row>
    <row r="2786" spans="1:9">
      <c r="A2786" s="26" t="s">
        <v>8369</v>
      </c>
      <c r="B2786" s="26" t="s">
        <v>8370</v>
      </c>
      <c r="C2786" s="27" t="s">
        <v>8371</v>
      </c>
      <c r="D2786" s="27">
        <v>0.0077383542365925</v>
      </c>
      <c r="E2786" s="27"/>
      <c r="F2786" s="27">
        <v>0.0077383542365925</v>
      </c>
      <c r="G2786" s="27">
        <v>0.525789635940045</v>
      </c>
      <c r="H2786" s="26" t="s">
        <v>67</v>
      </c>
      <c r="I2786" s="22"/>
    </row>
    <row r="2787" spans="1:9">
      <c r="A2787" s="26" t="s">
        <v>8372</v>
      </c>
      <c r="B2787" s="26" t="s">
        <v>8373</v>
      </c>
      <c r="C2787" s="27" t="s">
        <v>8374</v>
      </c>
      <c r="D2787" s="27">
        <v>0.00869270341006073</v>
      </c>
      <c r="E2787" s="27"/>
      <c r="F2787" s="27">
        <v>0.00869270341006073</v>
      </c>
      <c r="G2787" s="27">
        <v>0.461561738799696</v>
      </c>
      <c r="H2787" s="26" t="s">
        <v>67</v>
      </c>
      <c r="I2787" s="22"/>
    </row>
    <row r="2788" spans="1:9">
      <c r="A2788" s="26" t="s">
        <v>8375</v>
      </c>
      <c r="B2788" s="26" t="s">
        <v>8376</v>
      </c>
      <c r="C2788" s="27" t="s">
        <v>8377</v>
      </c>
      <c r="D2788" s="27">
        <v>0.0102189444501159</v>
      </c>
      <c r="E2788" s="27"/>
      <c r="F2788" s="27">
        <v>0.0102189444501159</v>
      </c>
      <c r="G2788" s="27">
        <v>0.389896461902224</v>
      </c>
      <c r="H2788" s="26" t="s">
        <v>67</v>
      </c>
      <c r="I2788" s="22"/>
    </row>
    <row r="2789" spans="1:9">
      <c r="A2789" s="26" t="s">
        <v>8378</v>
      </c>
      <c r="B2789" s="26" t="s">
        <v>8379</v>
      </c>
      <c r="C2789" s="27" t="s">
        <v>8380</v>
      </c>
      <c r="D2789" s="27">
        <v>0.946780356002677</v>
      </c>
      <c r="E2789" s="27"/>
      <c r="F2789" s="27">
        <v>0.946780356002677</v>
      </c>
      <c r="G2789" s="27">
        <v>-0.00596432620079646</v>
      </c>
      <c r="H2789" s="26" t="s">
        <v>21</v>
      </c>
      <c r="I2789" s="22"/>
    </row>
    <row r="2790" spans="1:9">
      <c r="A2790" s="26" t="s">
        <v>8381</v>
      </c>
      <c r="B2790" s="26" t="s">
        <v>8382</v>
      </c>
      <c r="C2790" s="27" t="s">
        <v>8383</v>
      </c>
      <c r="D2790" s="27">
        <v>0.0502998155663996</v>
      </c>
      <c r="E2790" s="27"/>
      <c r="F2790" s="27">
        <v>0.0502998155663996</v>
      </c>
      <c r="G2790" s="27">
        <v>-0.112029267803124</v>
      </c>
      <c r="H2790" s="26" t="s">
        <v>21</v>
      </c>
      <c r="I2790" s="22"/>
    </row>
    <row r="2791" spans="1:9">
      <c r="A2791" s="26" t="s">
        <v>8384</v>
      </c>
      <c r="B2791" s="26" t="s">
        <v>8385</v>
      </c>
      <c r="C2791" s="27" t="s">
        <v>8386</v>
      </c>
      <c r="D2791" s="27">
        <v>0.00527598185206221</v>
      </c>
      <c r="E2791" s="27"/>
      <c r="F2791" s="27">
        <v>0.00527598185206221</v>
      </c>
      <c r="G2791" s="27">
        <v>0.752797950947881</v>
      </c>
      <c r="H2791" s="26" t="s">
        <v>67</v>
      </c>
      <c r="I2791" s="22"/>
    </row>
    <row r="2792" spans="1:9">
      <c r="A2792" s="26" t="s">
        <v>8387</v>
      </c>
      <c r="B2792" s="26" t="s">
        <v>8388</v>
      </c>
      <c r="C2792" s="27" t="s">
        <v>8389</v>
      </c>
      <c r="D2792" s="27">
        <v>0.00633708970749667</v>
      </c>
      <c r="E2792" s="27"/>
      <c r="F2792" s="27">
        <v>0.00633708970749667</v>
      </c>
      <c r="G2792" s="27">
        <v>0.624327433858834</v>
      </c>
      <c r="H2792" s="26" t="s">
        <v>67</v>
      </c>
      <c r="I2792" s="22"/>
    </row>
    <row r="2793" spans="1:9">
      <c r="A2793" s="26" t="s">
        <v>8390</v>
      </c>
      <c r="B2793" s="26" t="s">
        <v>8391</v>
      </c>
      <c r="C2793" s="27" t="s">
        <v>8392</v>
      </c>
      <c r="D2793" s="27">
        <v>0.00934364531956508</v>
      </c>
      <c r="E2793" s="27"/>
      <c r="F2793" s="27">
        <v>0.00934364531956508</v>
      </c>
      <c r="G2793" s="27">
        <v>0.419375200852595</v>
      </c>
      <c r="H2793" s="26" t="s">
        <v>67</v>
      </c>
      <c r="I2793" s="22"/>
    </row>
    <row r="2794" spans="1:9">
      <c r="A2794" s="26" t="s">
        <v>8393</v>
      </c>
      <c r="B2794" s="26" t="s">
        <v>8394</v>
      </c>
      <c r="C2794" s="27" t="s">
        <v>8395</v>
      </c>
      <c r="D2794" s="27">
        <v>0.00396202830003096</v>
      </c>
      <c r="E2794" s="27"/>
      <c r="F2794" s="27">
        <v>0.00396202830003096</v>
      </c>
      <c r="G2794" s="27">
        <v>0.986646758713137</v>
      </c>
      <c r="H2794" s="26" t="s">
        <v>67</v>
      </c>
      <c r="I2794" s="22"/>
    </row>
    <row r="2795" spans="1:9">
      <c r="A2795" s="26" t="s">
        <v>8396</v>
      </c>
      <c r="B2795" s="26" t="s">
        <v>8397</v>
      </c>
      <c r="C2795" s="27" t="s">
        <v>8398</v>
      </c>
      <c r="D2795" s="27">
        <v>0.00792128799553334</v>
      </c>
      <c r="E2795" s="27"/>
      <c r="F2795" s="27">
        <v>0.00792128799553334</v>
      </c>
      <c r="G2795" s="27">
        <v>0.48532494688587</v>
      </c>
      <c r="H2795" s="26" t="s">
        <v>67</v>
      </c>
      <c r="I2795" s="22"/>
    </row>
    <row r="2796" spans="1:9">
      <c r="A2796" s="26" t="s">
        <v>8399</v>
      </c>
      <c r="B2796" s="26" t="s">
        <v>8400</v>
      </c>
      <c r="C2796" s="27" t="s">
        <v>8401</v>
      </c>
      <c r="D2796" s="27">
        <v>0.995182603026726</v>
      </c>
      <c r="E2796" s="27">
        <v>0.273321678292295</v>
      </c>
      <c r="F2796" s="27">
        <v>0.995182603026726</v>
      </c>
      <c r="G2796" s="27">
        <v>-0.00538503645567886</v>
      </c>
      <c r="H2796" s="26" t="s">
        <v>21</v>
      </c>
      <c r="I2796" s="22"/>
    </row>
    <row r="2797" spans="1:9">
      <c r="A2797" s="26" t="s">
        <v>8402</v>
      </c>
      <c r="B2797" s="26" t="s">
        <v>8403</v>
      </c>
      <c r="C2797" s="27" t="s">
        <v>8404</v>
      </c>
      <c r="D2797" s="27">
        <v>0.00661177051589951</v>
      </c>
      <c r="E2797" s="27"/>
      <c r="F2797" s="27">
        <v>0.00661177051589951</v>
      </c>
      <c r="G2797" s="27">
        <v>0.580223957206736</v>
      </c>
      <c r="H2797" s="26" t="s">
        <v>67</v>
      </c>
      <c r="I2797" s="22"/>
    </row>
    <row r="2798" spans="1:9">
      <c r="A2798" s="26" t="s">
        <v>8405</v>
      </c>
      <c r="B2798" s="26" t="s">
        <v>8406</v>
      </c>
      <c r="C2798" s="27" t="s">
        <v>8407</v>
      </c>
      <c r="D2798" s="27">
        <v>0.0119636559200137</v>
      </c>
      <c r="E2798" s="27"/>
      <c r="F2798" s="27">
        <v>0.0119636559200137</v>
      </c>
      <c r="G2798" s="27">
        <v>0.320564887420298</v>
      </c>
      <c r="H2798" s="26" t="s">
        <v>67</v>
      </c>
      <c r="I2798" s="22"/>
    </row>
    <row r="2799" spans="1:9">
      <c r="A2799" s="26" t="s">
        <v>8408</v>
      </c>
      <c r="B2799" s="26" t="s">
        <v>8409</v>
      </c>
      <c r="C2799" s="27" t="s">
        <v>8410</v>
      </c>
      <c r="D2799" s="27">
        <v>0.00969607205300543</v>
      </c>
      <c r="E2799" s="27"/>
      <c r="F2799" s="27">
        <v>0.00969607205300543</v>
      </c>
      <c r="G2799" s="27">
        <v>0.392058322094445</v>
      </c>
      <c r="H2799" s="26" t="s">
        <v>67</v>
      </c>
      <c r="I2799" s="22"/>
    </row>
    <row r="2800" spans="1:9">
      <c r="A2800" s="26" t="s">
        <v>8411</v>
      </c>
      <c r="B2800" s="26" t="s">
        <v>8412</v>
      </c>
      <c r="C2800" s="27" t="s">
        <v>8413</v>
      </c>
      <c r="D2800" s="27">
        <v>0.00799317109018427</v>
      </c>
      <c r="E2800" s="27"/>
      <c r="F2800" s="27">
        <v>0.00799317109018427</v>
      </c>
      <c r="G2800" s="27">
        <v>0.474568593637279</v>
      </c>
      <c r="H2800" s="26" t="s">
        <v>67</v>
      </c>
      <c r="I2800" s="22"/>
    </row>
    <row r="2801" spans="1:9">
      <c r="A2801" s="26" t="s">
        <v>8414</v>
      </c>
      <c r="B2801" s="26" t="s">
        <v>8415</v>
      </c>
      <c r="C2801" s="27" t="s">
        <v>8416</v>
      </c>
      <c r="D2801" s="27">
        <v>0.00880820813328133</v>
      </c>
      <c r="E2801" s="27"/>
      <c r="F2801" s="27">
        <v>0.00880820813328133</v>
      </c>
      <c r="G2801" s="27">
        <v>0.430074485462705</v>
      </c>
      <c r="H2801" s="26" t="s">
        <v>67</v>
      </c>
      <c r="I2801" s="22"/>
    </row>
    <row r="2802" spans="1:9">
      <c r="A2802" s="26" t="s">
        <v>8417</v>
      </c>
      <c r="B2802" s="26" t="s">
        <v>8418</v>
      </c>
      <c r="C2802" s="27" t="s">
        <v>8419</v>
      </c>
      <c r="D2802" s="27">
        <v>0.00770417748848939</v>
      </c>
      <c r="E2802" s="27"/>
      <c r="F2802" s="27">
        <v>0.00770417748848939</v>
      </c>
      <c r="G2802" s="27">
        <v>0.490186520021477</v>
      </c>
      <c r="H2802" s="26" t="s">
        <v>67</v>
      </c>
      <c r="I2802" s="22"/>
    </row>
    <row r="2803" spans="1:9">
      <c r="A2803" s="26" t="s">
        <v>8420</v>
      </c>
      <c r="B2803" s="26" t="s">
        <v>8421</v>
      </c>
      <c r="C2803" s="27" t="s">
        <v>8422</v>
      </c>
      <c r="D2803" s="27">
        <v>0.00554606990640101</v>
      </c>
      <c r="E2803" s="27"/>
      <c r="F2803" s="27">
        <v>0.00554606990640101</v>
      </c>
      <c r="G2803" s="27">
        <v>0.673694682793836</v>
      </c>
      <c r="H2803" s="26" t="s">
        <v>67</v>
      </c>
      <c r="I2803" s="22"/>
    </row>
    <row r="2804" spans="1:9">
      <c r="A2804" s="26" t="s">
        <v>8423</v>
      </c>
      <c r="B2804" s="26" t="s">
        <v>8424</v>
      </c>
      <c r="C2804" s="27" t="s">
        <v>8425</v>
      </c>
      <c r="D2804" s="27">
        <v>0.00599034312662063</v>
      </c>
      <c r="E2804" s="27"/>
      <c r="F2804" s="27">
        <v>0.00599034312662063</v>
      </c>
      <c r="G2804" s="27">
        <v>0.606171966069723</v>
      </c>
      <c r="H2804" s="26" t="s">
        <v>67</v>
      </c>
      <c r="I2804" s="22"/>
    </row>
    <row r="2805" spans="1:9">
      <c r="A2805" s="26" t="s">
        <v>8426</v>
      </c>
      <c r="B2805" s="26" t="s">
        <v>8427</v>
      </c>
      <c r="C2805" s="27" t="s">
        <v>8428</v>
      </c>
      <c r="D2805" s="27">
        <v>0.00429030455908509</v>
      </c>
      <c r="E2805" s="27"/>
      <c r="F2805" s="27">
        <v>0.00429030455908509</v>
      </c>
      <c r="G2805" s="27">
        <v>0.845076728351074</v>
      </c>
      <c r="H2805" s="26" t="s">
        <v>67</v>
      </c>
      <c r="I2805" s="22"/>
    </row>
    <row r="2806" spans="1:9">
      <c r="A2806" s="26" t="s">
        <v>8429</v>
      </c>
      <c r="B2806" s="26" t="s">
        <v>8430</v>
      </c>
      <c r="C2806" s="27" t="s">
        <v>8431</v>
      </c>
      <c r="D2806" s="27">
        <v>0.892983683027791</v>
      </c>
      <c r="E2806" s="27"/>
      <c r="F2806" s="27">
        <v>0.892983683027791</v>
      </c>
      <c r="G2806" s="27">
        <v>-0.00574211166135246</v>
      </c>
      <c r="H2806" s="26" t="s">
        <v>21</v>
      </c>
      <c r="I2806" s="22"/>
    </row>
    <row r="2807" spans="1:9">
      <c r="A2807" s="26" t="s">
        <v>8432</v>
      </c>
      <c r="B2807" s="26" t="s">
        <v>8433</v>
      </c>
      <c r="C2807" s="27" t="s">
        <v>8434</v>
      </c>
      <c r="D2807" s="27">
        <v>0.00548269484252976</v>
      </c>
      <c r="E2807" s="27"/>
      <c r="F2807" s="27">
        <v>0.00548269484252976</v>
      </c>
      <c r="G2807" s="27">
        <v>0.653896103027433</v>
      </c>
      <c r="H2807" s="26" t="s">
        <v>67</v>
      </c>
      <c r="I2807" s="22"/>
    </row>
    <row r="2808" spans="1:9">
      <c r="A2808" s="26" t="s">
        <v>8435</v>
      </c>
      <c r="B2808" s="26" t="s">
        <v>8436</v>
      </c>
      <c r="C2808" s="27" t="s">
        <v>8437</v>
      </c>
      <c r="D2808" s="27">
        <v>0.00307638175412392</v>
      </c>
      <c r="E2808" s="27"/>
      <c r="F2808" s="27">
        <v>0.00307638175412392</v>
      </c>
      <c r="G2808" s="27">
        <v>1.16121083917964</v>
      </c>
      <c r="H2808" s="26" t="s">
        <v>67</v>
      </c>
      <c r="I2808" s="22"/>
    </row>
    <row r="2809" spans="1:9">
      <c r="A2809" s="26" t="s">
        <v>8438</v>
      </c>
      <c r="B2809" s="26" t="s">
        <v>8439</v>
      </c>
      <c r="C2809" s="27" t="s">
        <v>8440</v>
      </c>
      <c r="D2809" s="27">
        <v>0.00526230949211845</v>
      </c>
      <c r="E2809" s="27"/>
      <c r="F2809" s="27">
        <v>0.00526230949211845</v>
      </c>
      <c r="G2809" s="27">
        <v>0.674389253481113</v>
      </c>
      <c r="H2809" s="26" t="s">
        <v>67</v>
      </c>
      <c r="I2809" s="22"/>
    </row>
    <row r="2810" spans="1:9">
      <c r="A2810" s="26" t="s">
        <v>8441</v>
      </c>
      <c r="B2810" s="26" t="s">
        <v>8442</v>
      </c>
      <c r="C2810" s="27" t="s">
        <v>8443</v>
      </c>
      <c r="D2810" s="27">
        <v>0.928967233345764</v>
      </c>
      <c r="E2810" s="27"/>
      <c r="F2810" s="27">
        <v>0.928967233345764</v>
      </c>
      <c r="G2810" s="27">
        <v>-0.00540891412983185</v>
      </c>
      <c r="H2810" s="26" t="s">
        <v>21</v>
      </c>
      <c r="I2810" s="22"/>
    </row>
    <row r="2811" spans="1:9">
      <c r="A2811" s="26" t="s">
        <v>8444</v>
      </c>
      <c r="B2811" s="26" t="s">
        <v>8445</v>
      </c>
      <c r="C2811" s="27" t="s">
        <v>8446</v>
      </c>
      <c r="D2811" s="27">
        <v>0.00737309250051676</v>
      </c>
      <c r="E2811" s="27"/>
      <c r="F2811" s="27">
        <v>0.00737309250051676</v>
      </c>
      <c r="G2811" s="27">
        <v>0.481275690733283</v>
      </c>
      <c r="H2811" s="26" t="s">
        <v>67</v>
      </c>
      <c r="I2811" s="22"/>
    </row>
    <row r="2812" spans="1:9">
      <c r="A2812" s="26" t="s">
        <v>8447</v>
      </c>
      <c r="B2812" s="26" t="s">
        <v>8448</v>
      </c>
      <c r="C2812" s="27" t="s">
        <v>8449</v>
      </c>
      <c r="D2812" s="27">
        <v>0.0186550679975771</v>
      </c>
      <c r="E2812" s="27"/>
      <c r="F2812" s="27">
        <v>0.0186550679975771</v>
      </c>
      <c r="G2812" s="27">
        <v>-0.268138888205196</v>
      </c>
      <c r="H2812" s="26" t="s">
        <v>21</v>
      </c>
      <c r="I2812" s="22"/>
    </row>
    <row r="2813" spans="1:9">
      <c r="A2813" s="26" t="s">
        <v>8450</v>
      </c>
      <c r="B2813" s="26" t="s">
        <v>8451</v>
      </c>
      <c r="C2813" s="27" t="s">
        <v>8452</v>
      </c>
      <c r="D2813" s="27">
        <v>0.0234787521499744</v>
      </c>
      <c r="E2813" s="27"/>
      <c r="F2813" s="27">
        <v>0.0234787521499744</v>
      </c>
      <c r="G2813" s="27">
        <v>-0.213006897586206</v>
      </c>
      <c r="H2813" s="26" t="s">
        <v>21</v>
      </c>
      <c r="I2813" s="22"/>
    </row>
    <row r="2814" spans="1:9">
      <c r="A2814" s="26" t="s">
        <v>8453</v>
      </c>
      <c r="B2814" s="26" t="s">
        <v>8454</v>
      </c>
      <c r="C2814" s="27" t="s">
        <v>8455</v>
      </c>
      <c r="D2814" s="27">
        <v>0.00307975258371353</v>
      </c>
      <c r="E2814" s="27"/>
      <c r="F2814" s="27">
        <v>0.00307975258371353</v>
      </c>
      <c r="G2814" s="27">
        <v>1.14854696742686</v>
      </c>
      <c r="H2814" s="26" t="s">
        <v>67</v>
      </c>
      <c r="I2814" s="22"/>
    </row>
    <row r="2815" spans="1:9">
      <c r="A2815" s="26" t="s">
        <v>8456</v>
      </c>
      <c r="B2815" s="26" t="s">
        <v>8457</v>
      </c>
      <c r="C2815" s="27" t="s">
        <v>8458</v>
      </c>
      <c r="D2815" s="27">
        <v>0.00342598178189995</v>
      </c>
      <c r="E2815" s="27"/>
      <c r="F2815" s="27">
        <v>0.00342598178189995</v>
      </c>
      <c r="G2815" s="27">
        <v>1.0306770879744</v>
      </c>
      <c r="H2815" s="26" t="s">
        <v>67</v>
      </c>
      <c r="I2815" s="22"/>
    </row>
    <row r="2816" spans="1:9">
      <c r="A2816" s="26" t="s">
        <v>8459</v>
      </c>
      <c r="B2816" s="26" t="s">
        <v>8460</v>
      </c>
      <c r="C2816" s="27" t="s">
        <v>8461</v>
      </c>
      <c r="D2816" s="27">
        <v>0.0049777992576834</v>
      </c>
      <c r="E2816" s="27"/>
      <c r="F2816" s="27">
        <v>0.0049777992576834</v>
      </c>
      <c r="G2816" s="27">
        <v>0.706384216154458</v>
      </c>
      <c r="H2816" s="26" t="s">
        <v>67</v>
      </c>
      <c r="I2816" s="22"/>
    </row>
    <row r="2817" spans="1:9">
      <c r="A2817" s="26" t="s">
        <v>8462</v>
      </c>
      <c r="B2817" s="26" t="s">
        <v>8463</v>
      </c>
      <c r="C2817" s="27" t="s">
        <v>8464</v>
      </c>
      <c r="D2817" s="27">
        <v>0.00501532122413994</v>
      </c>
      <c r="E2817" s="27"/>
      <c r="F2817" s="27">
        <v>0.00501532122413994</v>
      </c>
      <c r="G2817" s="27">
        <v>0.692804767658735</v>
      </c>
      <c r="H2817" s="26" t="s">
        <v>67</v>
      </c>
      <c r="I2817" s="22"/>
    </row>
    <row r="2818" spans="1:9">
      <c r="A2818" s="26" t="s">
        <v>8465</v>
      </c>
      <c r="B2818" s="26" t="s">
        <v>8466</v>
      </c>
      <c r="C2818" s="27" t="s">
        <v>8467</v>
      </c>
      <c r="D2818" s="27">
        <v>0.0208828007834064</v>
      </c>
      <c r="E2818" s="27"/>
      <c r="F2818" s="27">
        <v>0.0208828007834064</v>
      </c>
      <c r="G2818" s="27">
        <v>-0.232173708280574</v>
      </c>
      <c r="H2818" s="26" t="s">
        <v>21</v>
      </c>
      <c r="I2818" s="22"/>
    </row>
    <row r="2819" spans="1:9">
      <c r="A2819" s="26" t="s">
        <v>8468</v>
      </c>
      <c r="B2819" s="26" t="s">
        <v>8469</v>
      </c>
      <c r="C2819" s="27" t="s">
        <v>8470</v>
      </c>
      <c r="D2819" s="27">
        <v>0.987590863193084</v>
      </c>
      <c r="E2819" s="27"/>
      <c r="F2819" s="27">
        <v>0.987590863193084</v>
      </c>
      <c r="G2819" s="27">
        <v>-0.00482618714450198</v>
      </c>
      <c r="H2819" s="26" t="s">
        <v>21</v>
      </c>
      <c r="I2819" s="22"/>
    </row>
    <row r="2820" spans="1:9">
      <c r="A2820" s="26" t="s">
        <v>8471</v>
      </c>
      <c r="B2820" s="26" t="s">
        <v>8472</v>
      </c>
      <c r="C2820" s="27" t="s">
        <v>8473</v>
      </c>
      <c r="D2820" s="27">
        <v>0.948260755032899</v>
      </c>
      <c r="E2820" s="27"/>
      <c r="F2820" s="27">
        <v>0.948260755032899</v>
      </c>
      <c r="G2820" s="27">
        <v>-0.0050250603525738</v>
      </c>
      <c r="H2820" s="26" t="s">
        <v>21</v>
      </c>
      <c r="I2820" s="22"/>
    </row>
    <row r="2821" spans="1:9">
      <c r="A2821" s="26" t="s">
        <v>8474</v>
      </c>
      <c r="B2821" s="26" t="s">
        <v>8475</v>
      </c>
      <c r="C2821" s="27" t="s">
        <v>8476</v>
      </c>
      <c r="D2821" s="27">
        <v>0.98758488915833</v>
      </c>
      <c r="E2821" s="27"/>
      <c r="F2821" s="27">
        <v>0.98758488915833</v>
      </c>
      <c r="G2821" s="27">
        <v>-0.00478793925394495</v>
      </c>
      <c r="H2821" s="26" t="s">
        <v>21</v>
      </c>
      <c r="I2821" s="22"/>
    </row>
    <row r="2822" spans="1:9">
      <c r="A2822" s="26" t="s">
        <v>8477</v>
      </c>
      <c r="B2822" s="26" t="s">
        <v>8478</v>
      </c>
      <c r="C2822" s="27" t="s">
        <v>8479</v>
      </c>
      <c r="D2822" s="27">
        <v>0.00419177029413238</v>
      </c>
      <c r="E2822" s="27"/>
      <c r="F2822" s="27">
        <v>0.00419177029413238</v>
      </c>
      <c r="G2822" s="27">
        <v>0.825036517996898</v>
      </c>
      <c r="H2822" s="26" t="s">
        <v>67</v>
      </c>
      <c r="I2822" s="22"/>
    </row>
    <row r="2823" spans="1:9">
      <c r="A2823" s="26" t="s">
        <v>8480</v>
      </c>
      <c r="B2823" s="26" t="s">
        <v>8481</v>
      </c>
      <c r="C2823" s="27" t="s">
        <v>8482</v>
      </c>
      <c r="D2823" s="27">
        <v>0.0116257514710192</v>
      </c>
      <c r="E2823" s="27"/>
      <c r="F2823" s="27">
        <v>0.0116257514710192</v>
      </c>
      <c r="G2823" s="27">
        <v>0.295947930435142</v>
      </c>
      <c r="H2823" s="26" t="s">
        <v>67</v>
      </c>
      <c r="I2823" s="22"/>
    </row>
    <row r="2824" spans="1:9">
      <c r="A2824" s="26" t="s">
        <v>8483</v>
      </c>
      <c r="B2824" s="26" t="s">
        <v>8484</v>
      </c>
      <c r="C2824" s="27" t="s">
        <v>8485</v>
      </c>
      <c r="D2824" s="27">
        <v>0.0101783368720659</v>
      </c>
      <c r="E2824" s="27"/>
      <c r="F2824" s="27">
        <v>0.0101783368720659</v>
      </c>
      <c r="G2824" s="27">
        <v>0.334246041645779</v>
      </c>
      <c r="H2824" s="26" t="s">
        <v>67</v>
      </c>
      <c r="I2824" s="22"/>
    </row>
    <row r="2825" spans="1:9">
      <c r="A2825" s="26" t="s">
        <v>8486</v>
      </c>
      <c r="B2825" s="26" t="s">
        <v>8487</v>
      </c>
      <c r="C2825" s="27" t="s">
        <v>8488</v>
      </c>
      <c r="D2825" s="27">
        <v>0.00427423158303079</v>
      </c>
      <c r="E2825" s="27"/>
      <c r="F2825" s="27">
        <v>0.00427423158303079</v>
      </c>
      <c r="G2825" s="27">
        <v>0.795779659197122</v>
      </c>
      <c r="H2825" s="26" t="s">
        <v>67</v>
      </c>
      <c r="I2825" s="22"/>
    </row>
    <row r="2826" spans="1:9">
      <c r="A2826" s="26" t="s">
        <v>8489</v>
      </c>
      <c r="B2826" s="26" t="s">
        <v>8490</v>
      </c>
      <c r="C2826" s="27" t="s">
        <v>8491</v>
      </c>
      <c r="D2826" s="27">
        <v>0.00383865144202657</v>
      </c>
      <c r="E2826" s="27"/>
      <c r="F2826" s="27">
        <v>0.00383865144202657</v>
      </c>
      <c r="G2826" s="27">
        <v>0.885647757646048</v>
      </c>
      <c r="H2826" s="26" t="s">
        <v>67</v>
      </c>
      <c r="I2826" s="22"/>
    </row>
    <row r="2827" spans="1:9">
      <c r="A2827" s="26" t="s">
        <v>8492</v>
      </c>
      <c r="B2827" s="26" t="s">
        <v>8493</v>
      </c>
      <c r="C2827" s="27" t="s">
        <v>8494</v>
      </c>
      <c r="D2827" s="27">
        <v>0.00366803828727762</v>
      </c>
      <c r="E2827" s="27"/>
      <c r="F2827" s="27">
        <v>0.00366803828727762</v>
      </c>
      <c r="G2827" s="27">
        <v>0.917171761708201</v>
      </c>
      <c r="H2827" s="26" t="s">
        <v>67</v>
      </c>
      <c r="I2827" s="22"/>
    </row>
    <row r="2828" spans="1:9">
      <c r="A2828" s="26" t="s">
        <v>8495</v>
      </c>
      <c r="B2828" s="26" t="s">
        <v>8496</v>
      </c>
      <c r="C2828" s="27" t="s">
        <v>8497</v>
      </c>
      <c r="D2828" s="27">
        <v>0.00427311797832803</v>
      </c>
      <c r="E2828" s="27"/>
      <c r="F2828" s="27">
        <v>0.00427311797832803</v>
      </c>
      <c r="G2828" s="27">
        <v>0.770691398576944</v>
      </c>
      <c r="H2828" s="26" t="s">
        <v>67</v>
      </c>
      <c r="I2828" s="22"/>
    </row>
    <row r="2829" spans="1:9">
      <c r="A2829" s="26" t="s">
        <v>8498</v>
      </c>
      <c r="B2829" s="26" t="s">
        <v>8499</v>
      </c>
      <c r="C2829" s="27" t="s">
        <v>8500</v>
      </c>
      <c r="D2829" s="27">
        <v>0.00726313473240344</v>
      </c>
      <c r="E2829" s="27"/>
      <c r="F2829" s="27">
        <v>0.00726313473240344</v>
      </c>
      <c r="G2829" s="27">
        <v>0.452244478811659</v>
      </c>
      <c r="H2829" s="26" t="s">
        <v>67</v>
      </c>
      <c r="I2829" s="22"/>
    </row>
    <row r="2830" spans="1:9">
      <c r="A2830" s="26" t="s">
        <v>8501</v>
      </c>
      <c r="B2830" s="26" t="s">
        <v>8502</v>
      </c>
      <c r="C2830" s="27" t="s">
        <v>8503</v>
      </c>
      <c r="D2830" s="27">
        <v>0.00289356251267438</v>
      </c>
      <c r="E2830" s="27"/>
      <c r="F2830" s="27">
        <v>0.00289356251267438</v>
      </c>
      <c r="G2830" s="27">
        <v>1.12104817961716</v>
      </c>
      <c r="H2830" s="26" t="s">
        <v>67</v>
      </c>
      <c r="I2830" s="22"/>
    </row>
    <row r="2831" spans="1:9">
      <c r="A2831" s="26" t="s">
        <v>8504</v>
      </c>
      <c r="B2831" s="26" t="s">
        <v>8505</v>
      </c>
      <c r="C2831" s="27" t="s">
        <v>8506</v>
      </c>
      <c r="D2831" s="27">
        <v>0.00655875071942361</v>
      </c>
      <c r="E2831" s="27"/>
      <c r="F2831" s="27">
        <v>0.00655875071942361</v>
      </c>
      <c r="G2831" s="27">
        <v>0.491431363197915</v>
      </c>
      <c r="H2831" s="26" t="s">
        <v>67</v>
      </c>
      <c r="I2831" s="22"/>
    </row>
    <row r="2832" spans="1:9">
      <c r="A2832" s="26" t="s">
        <v>8507</v>
      </c>
      <c r="B2832" s="26" t="s">
        <v>8508</v>
      </c>
      <c r="C2832" s="27" t="s">
        <v>8509</v>
      </c>
      <c r="D2832" s="27">
        <v>0.976252812766964</v>
      </c>
      <c r="E2832" s="27"/>
      <c r="F2832" s="27">
        <v>0.976252812766964</v>
      </c>
      <c r="G2832" s="27">
        <v>-0.00466248042512727</v>
      </c>
      <c r="H2832" s="26" t="s">
        <v>21</v>
      </c>
      <c r="I2832" s="22"/>
    </row>
    <row r="2833" spans="1:9">
      <c r="A2833" s="26" t="s">
        <v>8510</v>
      </c>
      <c r="B2833" s="26" t="s">
        <v>8511</v>
      </c>
      <c r="C2833" s="27" t="s">
        <v>8512</v>
      </c>
      <c r="D2833" s="27">
        <v>0.00340673347672562</v>
      </c>
      <c r="E2833" s="27"/>
      <c r="F2833" s="27">
        <v>0.00340673347672562</v>
      </c>
      <c r="G2833" s="27">
        <v>0.937887815279691</v>
      </c>
      <c r="H2833" s="26" t="s">
        <v>67</v>
      </c>
      <c r="I2833" s="22"/>
    </row>
    <row r="2834" spans="1:9">
      <c r="A2834" s="26" t="s">
        <v>8513</v>
      </c>
      <c r="B2834" s="26" t="s">
        <v>8514</v>
      </c>
      <c r="C2834" s="27" t="s">
        <v>8515</v>
      </c>
      <c r="D2834" s="27">
        <v>0.00800119374005773</v>
      </c>
      <c r="E2834" s="27"/>
      <c r="F2834" s="27">
        <v>0.00800119374005773</v>
      </c>
      <c r="G2834" s="27">
        <v>0.399104499373572</v>
      </c>
      <c r="H2834" s="26" t="s">
        <v>67</v>
      </c>
      <c r="I2834" s="22"/>
    </row>
    <row r="2835" spans="1:9">
      <c r="A2835" s="26" t="s">
        <v>8516</v>
      </c>
      <c r="B2835" s="26" t="s">
        <v>8517</v>
      </c>
      <c r="C2835" s="27" t="s">
        <v>8518</v>
      </c>
      <c r="D2835" s="27">
        <v>0.00246847227297759</v>
      </c>
      <c r="E2835" s="27"/>
      <c r="F2835" s="27">
        <v>0.00246847227297759</v>
      </c>
      <c r="G2835" s="27">
        <v>1.28609581287725</v>
      </c>
      <c r="H2835" s="26" t="s">
        <v>67</v>
      </c>
      <c r="I2835" s="22"/>
    </row>
    <row r="2836" spans="1:9">
      <c r="A2836" s="26" t="s">
        <v>8519</v>
      </c>
      <c r="B2836" s="26" t="s">
        <v>8520</v>
      </c>
      <c r="C2836" s="27" t="s">
        <v>8521</v>
      </c>
      <c r="D2836" s="27">
        <v>0.00586637972656158</v>
      </c>
      <c r="E2836" s="27"/>
      <c r="F2836" s="27">
        <v>0.00586637972656158</v>
      </c>
      <c r="G2836" s="27">
        <v>0.540224505470895</v>
      </c>
      <c r="H2836" s="26" t="s">
        <v>67</v>
      </c>
      <c r="I2836" s="22"/>
    </row>
    <row r="2837" spans="1:9">
      <c r="A2837" s="26" t="s">
        <v>8522</v>
      </c>
      <c r="B2837" s="26" t="s">
        <v>8523</v>
      </c>
      <c r="C2837" s="27" t="s">
        <v>8524</v>
      </c>
      <c r="D2837" s="27">
        <v>0.99277844185289</v>
      </c>
      <c r="E2837" s="27"/>
      <c r="F2837" s="27">
        <v>0.99277844185289</v>
      </c>
      <c r="G2837" s="27">
        <v>-0.00434458974730009</v>
      </c>
      <c r="H2837" s="26" t="s">
        <v>21</v>
      </c>
      <c r="I2837" s="22"/>
    </row>
    <row r="2838" spans="1:9">
      <c r="A2838" s="26" t="s">
        <v>8525</v>
      </c>
      <c r="B2838" s="26" t="s">
        <v>8526</v>
      </c>
      <c r="C2838" s="27" t="s">
        <v>8527</v>
      </c>
      <c r="D2838" s="27">
        <v>0.0191901546046965</v>
      </c>
      <c r="E2838" s="27"/>
      <c r="F2838" s="27">
        <v>0.0191901546046965</v>
      </c>
      <c r="G2838" s="27">
        <v>-0.222846107907441</v>
      </c>
      <c r="H2838" s="26" t="s">
        <v>21</v>
      </c>
      <c r="I2838" s="22"/>
    </row>
    <row r="2839" spans="1:9">
      <c r="A2839" s="26" t="s">
        <v>8528</v>
      </c>
      <c r="B2839" s="26" t="s">
        <v>8529</v>
      </c>
      <c r="C2839" s="27" t="s">
        <v>8530</v>
      </c>
      <c r="D2839" s="27">
        <v>0.0073240118802372</v>
      </c>
      <c r="E2839" s="27"/>
      <c r="F2839" s="27">
        <v>0.0073240118802372</v>
      </c>
      <c r="G2839" s="27">
        <v>0.427708086877016</v>
      </c>
      <c r="H2839" s="26" t="s">
        <v>67</v>
      </c>
      <c r="I2839" s="22"/>
    </row>
    <row r="2840" spans="1:9">
      <c r="A2840" s="26" t="s">
        <v>8531</v>
      </c>
      <c r="B2840" s="26" t="s">
        <v>8532</v>
      </c>
      <c r="C2840" s="27" t="s">
        <v>8533</v>
      </c>
      <c r="D2840" s="27">
        <v>0.0158313174520356</v>
      </c>
      <c r="E2840" s="27"/>
      <c r="F2840" s="27">
        <v>0.0158313174520356</v>
      </c>
      <c r="G2840" s="27">
        <v>-0.264302092937089</v>
      </c>
      <c r="H2840" s="26" t="s">
        <v>21</v>
      </c>
      <c r="I2840" s="22"/>
    </row>
    <row r="2841" spans="1:9">
      <c r="A2841" s="26" t="s">
        <v>8534</v>
      </c>
      <c r="B2841" s="26" t="s">
        <v>8535</v>
      </c>
      <c r="C2841" s="27" t="s">
        <v>8536</v>
      </c>
      <c r="D2841" s="27">
        <v>0.00861258990185705</v>
      </c>
      <c r="E2841" s="27"/>
      <c r="F2841" s="27">
        <v>0.00861258990185705</v>
      </c>
      <c r="G2841" s="27">
        <v>0.363490371585674</v>
      </c>
      <c r="H2841" s="26" t="s">
        <v>67</v>
      </c>
      <c r="I2841" s="22"/>
    </row>
    <row r="2842" spans="1:9">
      <c r="A2842" s="26" t="s">
        <v>8537</v>
      </c>
      <c r="B2842" s="26" t="s">
        <v>8538</v>
      </c>
      <c r="C2842" s="27" t="s">
        <v>8539</v>
      </c>
      <c r="D2842" s="27">
        <v>0.00439404792063812</v>
      </c>
      <c r="E2842" s="27"/>
      <c r="F2842" s="27">
        <v>0.00439404792063812</v>
      </c>
      <c r="G2842" s="27">
        <v>0.710996977230189</v>
      </c>
      <c r="H2842" s="26" t="s">
        <v>67</v>
      </c>
      <c r="I2842" s="22"/>
    </row>
    <row r="2843" spans="1:9">
      <c r="A2843" s="26" t="s">
        <v>8540</v>
      </c>
      <c r="B2843" s="26" t="s">
        <v>8541</v>
      </c>
      <c r="C2843" s="27" t="s">
        <v>8542</v>
      </c>
      <c r="D2843" s="27">
        <v>0.00574813623151639</v>
      </c>
      <c r="E2843" s="27"/>
      <c r="F2843" s="27">
        <v>0.00574813623151639</v>
      </c>
      <c r="G2843" s="27">
        <v>0.542998121881924</v>
      </c>
      <c r="H2843" s="26" t="s">
        <v>67</v>
      </c>
      <c r="I2843" s="22"/>
    </row>
    <row r="2844" spans="1:9">
      <c r="A2844" s="26" t="s">
        <v>8543</v>
      </c>
      <c r="B2844" s="26" t="s">
        <v>8544</v>
      </c>
      <c r="C2844" s="27" t="s">
        <v>8545</v>
      </c>
      <c r="D2844" s="27">
        <v>0.00643467013381795</v>
      </c>
      <c r="E2844" s="27"/>
      <c r="F2844" s="27">
        <v>0.00643467013381795</v>
      </c>
      <c r="G2844" s="27">
        <v>0.481862805075244</v>
      </c>
      <c r="H2844" s="26" t="s">
        <v>67</v>
      </c>
      <c r="I2844" s="22"/>
    </row>
    <row r="2845" spans="1:9">
      <c r="A2845" s="26" t="s">
        <v>8546</v>
      </c>
      <c r="B2845" s="26" t="s">
        <v>8547</v>
      </c>
      <c r="C2845" s="27" t="s">
        <v>8548</v>
      </c>
      <c r="D2845" s="27">
        <v>0.00331529172342808</v>
      </c>
      <c r="E2845" s="27"/>
      <c r="F2845" s="27">
        <v>0.00331529172342808</v>
      </c>
      <c r="G2845" s="27">
        <v>0.933950360682422</v>
      </c>
      <c r="H2845" s="26" t="s">
        <v>67</v>
      </c>
      <c r="I2845" s="22"/>
    </row>
    <row r="2846" spans="1:9">
      <c r="A2846" s="26" t="s">
        <v>8549</v>
      </c>
      <c r="B2846" s="26" t="s">
        <v>8550</v>
      </c>
      <c r="C2846" s="27" t="s">
        <v>8551</v>
      </c>
      <c r="D2846" s="27">
        <v>0.00367383416793881</v>
      </c>
      <c r="E2846" s="27"/>
      <c r="F2846" s="27">
        <v>0.00367383416793881</v>
      </c>
      <c r="G2846" s="27">
        <v>0.842175277694668</v>
      </c>
      <c r="H2846" s="26" t="s">
        <v>67</v>
      </c>
      <c r="I2846" s="22"/>
    </row>
    <row r="2847" spans="1:9">
      <c r="A2847" s="26" t="s">
        <v>8552</v>
      </c>
      <c r="B2847" s="26" t="s">
        <v>8553</v>
      </c>
      <c r="C2847" s="27" t="s">
        <v>8554</v>
      </c>
      <c r="D2847" s="27">
        <v>0.00630599256765986</v>
      </c>
      <c r="E2847" s="27"/>
      <c r="F2847" s="27">
        <v>0.00630599256765986</v>
      </c>
      <c r="G2847" s="27">
        <v>0.482758360942499</v>
      </c>
      <c r="H2847" s="26" t="s">
        <v>67</v>
      </c>
      <c r="I2847" s="22"/>
    </row>
    <row r="2848" spans="1:9">
      <c r="A2848" s="26" t="s">
        <v>8555</v>
      </c>
      <c r="B2848" s="26" t="s">
        <v>8556</v>
      </c>
      <c r="C2848" s="27" t="s">
        <v>8557</v>
      </c>
      <c r="D2848" s="27">
        <v>0.00197399984829177</v>
      </c>
      <c r="E2848" s="27"/>
      <c r="F2848" s="27">
        <v>0.00197399984829177</v>
      </c>
      <c r="G2848" s="27">
        <v>1.54049430631688</v>
      </c>
      <c r="H2848" s="26" t="s">
        <v>67</v>
      </c>
      <c r="I2848" s="22"/>
    </row>
    <row r="2849" spans="1:9">
      <c r="A2849" s="26" t="s">
        <v>8558</v>
      </c>
      <c r="B2849" s="26" t="s">
        <v>8559</v>
      </c>
      <c r="C2849" s="27" t="s">
        <v>8560</v>
      </c>
      <c r="D2849" s="27">
        <v>0.00564917994455254</v>
      </c>
      <c r="E2849" s="27"/>
      <c r="F2849" s="27">
        <v>0.00564917994455254</v>
      </c>
      <c r="G2849" s="27">
        <v>0.537449312135431</v>
      </c>
      <c r="H2849" s="26" t="s">
        <v>67</v>
      </c>
      <c r="I2849" s="22"/>
    </row>
    <row r="2850" spans="1:9">
      <c r="A2850" s="26" t="s">
        <v>8561</v>
      </c>
      <c r="B2850" s="26" t="s">
        <v>8562</v>
      </c>
      <c r="C2850" s="27" t="s">
        <v>8563</v>
      </c>
      <c r="D2850" s="27">
        <v>0.0106736869095421</v>
      </c>
      <c r="E2850" s="27"/>
      <c r="F2850" s="27">
        <v>0.0106736869095421</v>
      </c>
      <c r="G2850" s="27">
        <v>0.284403205062601</v>
      </c>
      <c r="H2850" s="26" t="s">
        <v>67</v>
      </c>
      <c r="I2850" s="22"/>
    </row>
    <row r="2851" spans="1:9">
      <c r="A2851" s="26" t="s">
        <v>8564</v>
      </c>
      <c r="B2851" s="26" t="s">
        <v>8565</v>
      </c>
      <c r="C2851" s="27" t="s">
        <v>8566</v>
      </c>
      <c r="D2851" s="27">
        <v>0.00472708220586195</v>
      </c>
      <c r="E2851" s="27"/>
      <c r="F2851" s="27">
        <v>0.00472708220586195</v>
      </c>
      <c r="G2851" s="27">
        <v>0.641062379479516</v>
      </c>
      <c r="H2851" s="26" t="s">
        <v>67</v>
      </c>
      <c r="I2851" s="22"/>
    </row>
    <row r="2852" spans="1:9">
      <c r="A2852" s="26" t="s">
        <v>8567</v>
      </c>
      <c r="B2852" s="26" t="s">
        <v>8568</v>
      </c>
      <c r="C2852" s="27" t="s">
        <v>8569</v>
      </c>
      <c r="D2852" s="27">
        <v>0.00245173598324296</v>
      </c>
      <c r="E2852" s="27"/>
      <c r="F2852" s="27">
        <v>0.00245173598324296</v>
      </c>
      <c r="G2852" s="27">
        <v>1.23351416134301</v>
      </c>
      <c r="H2852" s="26" t="s">
        <v>67</v>
      </c>
      <c r="I2852" s="22"/>
    </row>
    <row r="2853" spans="1:9">
      <c r="A2853" s="26" t="s">
        <v>8570</v>
      </c>
      <c r="B2853" s="26" t="s">
        <v>8571</v>
      </c>
      <c r="C2853" s="27" t="s">
        <v>8572</v>
      </c>
      <c r="D2853" s="27">
        <v>0.00589888931399895</v>
      </c>
      <c r="E2853" s="27"/>
      <c r="F2853" s="27">
        <v>0.00589888931399895</v>
      </c>
      <c r="G2853" s="27">
        <v>0.509282716661149</v>
      </c>
      <c r="H2853" s="26" t="s">
        <v>67</v>
      </c>
      <c r="I2853" s="22"/>
    </row>
    <row r="2854" spans="1:9">
      <c r="A2854" s="26" t="s">
        <v>8573</v>
      </c>
      <c r="B2854" s="26" t="s">
        <v>8574</v>
      </c>
      <c r="C2854" s="27" t="s">
        <v>8575</v>
      </c>
      <c r="D2854" s="27">
        <v>0.00357904024747223</v>
      </c>
      <c r="E2854" s="27"/>
      <c r="F2854" s="27">
        <v>0.00357904024747223</v>
      </c>
      <c r="G2854" s="27">
        <v>0.839103954770429</v>
      </c>
      <c r="H2854" s="26" t="s">
        <v>67</v>
      </c>
      <c r="I2854" s="22"/>
    </row>
    <row r="2855" spans="1:9">
      <c r="A2855" s="26" t="s">
        <v>8576</v>
      </c>
      <c r="B2855" s="26" t="s">
        <v>8577</v>
      </c>
      <c r="C2855" s="27" t="s">
        <v>8578</v>
      </c>
      <c r="D2855" s="27">
        <v>0.988675810545994</v>
      </c>
      <c r="E2855" s="27"/>
      <c r="F2855" s="27">
        <v>0.988675810545994</v>
      </c>
      <c r="G2855" s="27">
        <v>-0.00366097100344044</v>
      </c>
      <c r="H2855" s="26" t="s">
        <v>21</v>
      </c>
      <c r="I2855" s="22"/>
    </row>
    <row r="2856" spans="1:9">
      <c r="A2856" s="26" t="s">
        <v>8579</v>
      </c>
      <c r="B2856" s="26" t="s">
        <v>8580</v>
      </c>
      <c r="C2856" s="27" t="s">
        <v>8581</v>
      </c>
      <c r="D2856" s="27">
        <v>0.00435580051363368</v>
      </c>
      <c r="E2856" s="27"/>
      <c r="F2856" s="27">
        <v>0.00435580051363368</v>
      </c>
      <c r="G2856" s="27">
        <v>0.688423059429035</v>
      </c>
      <c r="H2856" s="26" t="s">
        <v>67</v>
      </c>
      <c r="I2856" s="22"/>
    </row>
    <row r="2857" spans="1:9">
      <c r="A2857" s="26" t="s">
        <v>8582</v>
      </c>
      <c r="B2857" s="26" t="s">
        <v>8583</v>
      </c>
      <c r="C2857" s="27" t="s">
        <v>8584</v>
      </c>
      <c r="D2857" s="27">
        <v>0.922518606517446</v>
      </c>
      <c r="E2857" s="27"/>
      <c r="F2857" s="27">
        <v>0.922518606517446</v>
      </c>
      <c r="G2857" s="27">
        <v>-0.0038533258153507</v>
      </c>
      <c r="H2857" s="26" t="s">
        <v>21</v>
      </c>
      <c r="I2857" s="22"/>
    </row>
    <row r="2858" spans="1:9">
      <c r="A2858" s="26" t="s">
        <v>8585</v>
      </c>
      <c r="B2858" s="26" t="s">
        <v>8586</v>
      </c>
      <c r="C2858" s="27" t="s">
        <v>8587</v>
      </c>
      <c r="D2858" s="27">
        <v>0.00275980357982298</v>
      </c>
      <c r="E2858" s="27"/>
      <c r="F2858" s="27">
        <v>0.00275980357982298</v>
      </c>
      <c r="G2858" s="27">
        <v>1.08538732366328</v>
      </c>
      <c r="H2858" s="26" t="s">
        <v>67</v>
      </c>
      <c r="I2858" s="22"/>
    </row>
    <row r="2859" spans="1:9">
      <c r="A2859" s="26" t="s">
        <v>8588</v>
      </c>
      <c r="B2859" s="26" t="s">
        <v>8589</v>
      </c>
      <c r="C2859" s="27" t="s">
        <v>8590</v>
      </c>
      <c r="D2859" s="27">
        <v>0.992205818172112</v>
      </c>
      <c r="E2859" s="27"/>
      <c r="F2859" s="27">
        <v>0.992205818172112</v>
      </c>
      <c r="G2859" s="27">
        <v>-0.00356704040845832</v>
      </c>
      <c r="H2859" s="26" t="s">
        <v>21</v>
      </c>
      <c r="I2859" s="22"/>
    </row>
    <row r="2860" spans="1:9">
      <c r="A2860" s="26" t="s">
        <v>8591</v>
      </c>
      <c r="B2860" s="26" t="s">
        <v>8592</v>
      </c>
      <c r="C2860" s="27" t="s">
        <v>8593</v>
      </c>
      <c r="D2860" s="27">
        <v>0.00470198721485167</v>
      </c>
      <c r="E2860" s="27"/>
      <c r="F2860" s="27">
        <v>0.00470198721485167</v>
      </c>
      <c r="G2860" s="27">
        <v>0.62982436408734</v>
      </c>
      <c r="H2860" s="26" t="s">
        <v>67</v>
      </c>
      <c r="I2860" s="22"/>
    </row>
    <row r="2861" spans="1:9">
      <c r="A2861" s="26" t="s">
        <v>8594</v>
      </c>
      <c r="B2861" s="26" t="s">
        <v>8595</v>
      </c>
      <c r="C2861" s="27" t="s">
        <v>8596</v>
      </c>
      <c r="D2861" s="27">
        <v>0.00160208685321426</v>
      </c>
      <c r="E2861" s="27"/>
      <c r="F2861" s="27">
        <v>0.00160208685321426</v>
      </c>
      <c r="G2861" s="27">
        <v>1.84490003054633</v>
      </c>
      <c r="H2861" s="26" t="s">
        <v>67</v>
      </c>
      <c r="I2861" s="22"/>
    </row>
    <row r="2862" spans="1:9">
      <c r="A2862" s="26" t="s">
        <v>8597</v>
      </c>
      <c r="B2862" s="26" t="s">
        <v>8598</v>
      </c>
      <c r="C2862" s="27" t="s">
        <v>8599</v>
      </c>
      <c r="D2862" s="27">
        <v>0.00630911838047531</v>
      </c>
      <c r="E2862" s="27"/>
      <c r="F2862" s="27">
        <v>0.00630911838047531</v>
      </c>
      <c r="G2862" s="27">
        <v>0.468342672544693</v>
      </c>
      <c r="H2862" s="26" t="s">
        <v>67</v>
      </c>
      <c r="I2862" s="22"/>
    </row>
    <row r="2863" spans="1:9">
      <c r="A2863" s="26" t="s">
        <v>8600</v>
      </c>
      <c r="B2863" s="26" t="s">
        <v>8601</v>
      </c>
      <c r="C2863" s="27" t="s">
        <v>8602</v>
      </c>
      <c r="D2863" s="27">
        <v>0.00409887951478949</v>
      </c>
      <c r="E2863" s="27"/>
      <c r="F2863" s="27">
        <v>0.00409887951478949</v>
      </c>
      <c r="G2863" s="27">
        <v>0.71918334232111</v>
      </c>
      <c r="H2863" s="26" t="s">
        <v>67</v>
      </c>
      <c r="I2863" s="22"/>
    </row>
    <row r="2864" spans="1:9">
      <c r="A2864" s="26" t="s">
        <v>8603</v>
      </c>
      <c r="B2864" s="26" t="s">
        <v>8604</v>
      </c>
      <c r="C2864" s="27" t="s">
        <v>8605</v>
      </c>
      <c r="D2864" s="27">
        <v>0.00326608966438179</v>
      </c>
      <c r="E2864" s="27"/>
      <c r="F2864" s="27">
        <v>0.00326608966438179</v>
      </c>
      <c r="G2864" s="27">
        <v>0.894678144615106</v>
      </c>
      <c r="H2864" s="26" t="s">
        <v>67</v>
      </c>
      <c r="I2864" s="22"/>
    </row>
    <row r="2865" spans="1:9">
      <c r="A2865" s="26" t="s">
        <v>8606</v>
      </c>
      <c r="B2865" s="26" t="s">
        <v>8607</v>
      </c>
      <c r="C2865" s="27" t="s">
        <v>8608</v>
      </c>
      <c r="D2865" s="27">
        <v>0.00221529107976007</v>
      </c>
      <c r="E2865" s="27"/>
      <c r="F2865" s="27">
        <v>0.00221529107976007</v>
      </c>
      <c r="G2865" s="27">
        <v>1.30182562119239</v>
      </c>
      <c r="H2865" s="26" t="s">
        <v>67</v>
      </c>
      <c r="I2865" s="22"/>
    </row>
    <row r="2866" spans="1:9">
      <c r="A2866" s="26" t="s">
        <v>8609</v>
      </c>
      <c r="B2866" s="26" t="s">
        <v>8610</v>
      </c>
      <c r="C2866" s="27" t="s">
        <v>8611</v>
      </c>
      <c r="D2866" s="27">
        <v>0.00302716899819109</v>
      </c>
      <c r="E2866" s="27"/>
      <c r="F2866" s="27">
        <v>0.00302716899819109</v>
      </c>
      <c r="G2866" s="27">
        <v>0.951058465884719</v>
      </c>
      <c r="H2866" s="26" t="s">
        <v>67</v>
      </c>
      <c r="I2866" s="22"/>
    </row>
    <row r="2867" spans="1:9">
      <c r="A2867" s="26" t="s">
        <v>8612</v>
      </c>
      <c r="B2867" s="26" t="s">
        <v>8613</v>
      </c>
      <c r="C2867" s="27" t="s">
        <v>8614</v>
      </c>
      <c r="D2867" s="27">
        <v>0.00317643712035269</v>
      </c>
      <c r="E2867" s="27"/>
      <c r="F2867" s="27">
        <v>0.00317643712035269</v>
      </c>
      <c r="G2867" s="27">
        <v>0.896131369603318</v>
      </c>
      <c r="H2867" s="26" t="s">
        <v>67</v>
      </c>
      <c r="I2867" s="22"/>
    </row>
    <row r="2868" spans="1:9">
      <c r="A2868" s="26" t="s">
        <v>8615</v>
      </c>
      <c r="B2868" s="26" t="s">
        <v>8616</v>
      </c>
      <c r="C2868" s="27" t="s">
        <v>8617</v>
      </c>
      <c r="D2868" s="27">
        <v>0.0103296464997675</v>
      </c>
      <c r="E2868" s="27"/>
      <c r="F2868" s="27">
        <v>0.0103296464997675</v>
      </c>
      <c r="G2868" s="27">
        <v>0.273280960606962</v>
      </c>
      <c r="H2868" s="26" t="s">
        <v>67</v>
      </c>
      <c r="I2868" s="22"/>
    </row>
    <row r="2869" spans="1:9">
      <c r="A2869" s="26" t="s">
        <v>8618</v>
      </c>
      <c r="B2869" s="26" t="s">
        <v>8619</v>
      </c>
      <c r="C2869" s="27" t="s">
        <v>8620</v>
      </c>
      <c r="D2869" s="27">
        <v>0.968746048587933</v>
      </c>
      <c r="E2869" s="27"/>
      <c r="F2869" s="27">
        <v>0.968746048587933</v>
      </c>
      <c r="G2869" s="27">
        <v>-0.00329549391239392</v>
      </c>
      <c r="H2869" s="26" t="s">
        <v>21</v>
      </c>
      <c r="I2869" s="22"/>
    </row>
    <row r="2870" spans="1:9">
      <c r="A2870" s="26" t="s">
        <v>8621</v>
      </c>
      <c r="B2870" s="26" t="s">
        <v>8622</v>
      </c>
      <c r="C2870" s="27" t="s">
        <v>8623</v>
      </c>
      <c r="D2870" s="27">
        <v>0.00325950888334912</v>
      </c>
      <c r="E2870" s="27"/>
      <c r="F2870" s="27">
        <v>0.00325950888334912</v>
      </c>
      <c r="G2870" s="27">
        <v>0.863220448570766</v>
      </c>
      <c r="H2870" s="26" t="s">
        <v>67</v>
      </c>
      <c r="I2870" s="22"/>
    </row>
    <row r="2871" spans="1:9">
      <c r="A2871" s="26" t="s">
        <v>8624</v>
      </c>
      <c r="B2871" s="26" t="s">
        <v>8625</v>
      </c>
      <c r="C2871" s="27" t="s">
        <v>8626</v>
      </c>
      <c r="D2871" s="27">
        <v>0.00777595894901431</v>
      </c>
      <c r="E2871" s="27"/>
      <c r="F2871" s="27">
        <v>0.00777595894901431</v>
      </c>
      <c r="G2871" s="27">
        <v>0.360523154611276</v>
      </c>
      <c r="H2871" s="26" t="s">
        <v>67</v>
      </c>
      <c r="I2871" s="22"/>
    </row>
    <row r="2872" spans="1:9">
      <c r="A2872" s="26" t="s">
        <v>8627</v>
      </c>
      <c r="B2872" s="26" t="s">
        <v>8628</v>
      </c>
      <c r="C2872" s="27" t="s">
        <v>8629</v>
      </c>
      <c r="D2872" s="27">
        <v>0.00803669144388514</v>
      </c>
      <c r="E2872" s="27"/>
      <c r="F2872" s="27">
        <v>0.00803669144388514</v>
      </c>
      <c r="G2872" s="27">
        <v>0.347835001278613</v>
      </c>
      <c r="H2872" s="26" t="s">
        <v>67</v>
      </c>
      <c r="I2872" s="22"/>
    </row>
    <row r="2873" spans="1:9">
      <c r="A2873" s="26" t="s">
        <v>8630</v>
      </c>
      <c r="B2873" s="26" t="s">
        <v>8631</v>
      </c>
      <c r="C2873" s="27" t="s">
        <v>8632</v>
      </c>
      <c r="D2873" s="27">
        <v>0.00659861692053104</v>
      </c>
      <c r="E2873" s="27"/>
      <c r="F2873" s="27">
        <v>0.00659861692053104</v>
      </c>
      <c r="G2873" s="27">
        <v>0.420703074837421</v>
      </c>
      <c r="H2873" s="26" t="s">
        <v>67</v>
      </c>
      <c r="I2873" s="22"/>
    </row>
    <row r="2874" spans="1:9">
      <c r="A2874" s="26" t="s">
        <v>8633</v>
      </c>
      <c r="B2874" s="26" t="s">
        <v>8634</v>
      </c>
      <c r="C2874" s="27" t="s">
        <v>8635</v>
      </c>
      <c r="D2874" s="27">
        <v>0.00576123996258914</v>
      </c>
      <c r="E2874" s="27"/>
      <c r="F2874" s="27">
        <v>0.00576123996258914</v>
      </c>
      <c r="G2874" s="27">
        <v>0.477845903683718</v>
      </c>
      <c r="H2874" s="26" t="s">
        <v>67</v>
      </c>
      <c r="I2874" s="22"/>
    </row>
    <row r="2875" spans="1:9">
      <c r="A2875" s="26" t="s">
        <v>8636</v>
      </c>
      <c r="B2875" s="26" t="s">
        <v>8637</v>
      </c>
      <c r="C2875" s="27" t="s">
        <v>8638</v>
      </c>
      <c r="D2875" s="27">
        <v>0.00461281349292161</v>
      </c>
      <c r="E2875" s="27"/>
      <c r="F2875" s="27">
        <v>0.00461281349292161</v>
      </c>
      <c r="G2875" s="27">
        <v>0.59621829784339</v>
      </c>
      <c r="H2875" s="26" t="s">
        <v>67</v>
      </c>
      <c r="I2875" s="22"/>
    </row>
    <row r="2876" spans="1:9">
      <c r="A2876" s="26" t="s">
        <v>8639</v>
      </c>
      <c r="B2876" s="26" t="s">
        <v>8640</v>
      </c>
      <c r="C2876" s="27" t="s">
        <v>8641</v>
      </c>
      <c r="D2876" s="27">
        <v>0.00271865767213383</v>
      </c>
      <c r="E2876" s="27"/>
      <c r="F2876" s="27">
        <v>0.00271865767213383</v>
      </c>
      <c r="G2876" s="27">
        <v>1.00403833282839</v>
      </c>
      <c r="H2876" s="26" t="s">
        <v>67</v>
      </c>
      <c r="I2876" s="22"/>
    </row>
    <row r="2877" spans="1:9">
      <c r="A2877" s="26" t="s">
        <v>8642</v>
      </c>
      <c r="B2877" s="26" t="s">
        <v>8643</v>
      </c>
      <c r="C2877" s="27" t="s">
        <v>8644</v>
      </c>
      <c r="D2877" s="27">
        <v>0.00815769174369723</v>
      </c>
      <c r="E2877" s="27"/>
      <c r="F2877" s="27">
        <v>0.00815769174369723</v>
      </c>
      <c r="G2877" s="27">
        <v>0.332117327340642</v>
      </c>
      <c r="H2877" s="26" t="s">
        <v>67</v>
      </c>
      <c r="I2877" s="22"/>
    </row>
    <row r="2878" spans="1:9">
      <c r="A2878" s="26" t="s">
        <v>8645</v>
      </c>
      <c r="B2878" s="26" t="s">
        <v>8646</v>
      </c>
      <c r="C2878" s="27" t="s">
        <v>8647</v>
      </c>
      <c r="D2878" s="27">
        <v>0.00908695754330056</v>
      </c>
      <c r="E2878" s="27"/>
      <c r="F2878" s="27">
        <v>0.00908695754330056</v>
      </c>
      <c r="G2878" s="27">
        <v>0.297574097974277</v>
      </c>
      <c r="H2878" s="26" t="s">
        <v>67</v>
      </c>
      <c r="I2878" s="22"/>
    </row>
    <row r="2879" spans="1:9">
      <c r="A2879" s="26" t="s">
        <v>8648</v>
      </c>
      <c r="B2879" s="26" t="s">
        <v>8649</v>
      </c>
      <c r="C2879" s="27" t="s">
        <v>8650</v>
      </c>
      <c r="D2879" s="27">
        <v>0.00451624238258111</v>
      </c>
      <c r="E2879" s="27"/>
      <c r="F2879" s="27">
        <v>0.00451624238258111</v>
      </c>
      <c r="G2879" s="27">
        <v>0.598601625923912</v>
      </c>
      <c r="H2879" s="26" t="s">
        <v>67</v>
      </c>
      <c r="I2879" s="22"/>
    </row>
    <row r="2880" spans="1:9">
      <c r="A2880" s="26" t="s">
        <v>8651</v>
      </c>
      <c r="B2880" s="26" t="s">
        <v>8652</v>
      </c>
      <c r="C2880" s="27" t="s">
        <v>8653</v>
      </c>
      <c r="D2880" s="27">
        <v>0.00422781002374038</v>
      </c>
      <c r="E2880" s="27"/>
      <c r="F2880" s="27">
        <v>0.00422781002374038</v>
      </c>
      <c r="G2880" s="27">
        <v>0.63488042936967</v>
      </c>
      <c r="H2880" s="26" t="s">
        <v>67</v>
      </c>
      <c r="I2880" s="22"/>
    </row>
    <row r="2881" spans="1:9">
      <c r="A2881" s="26" t="s">
        <v>8654</v>
      </c>
      <c r="B2881" s="26" t="s">
        <v>8655</v>
      </c>
      <c r="C2881" s="27" t="s">
        <v>8656</v>
      </c>
      <c r="D2881" s="27">
        <v>0.997558061800007</v>
      </c>
      <c r="E2881" s="27">
        <v>0.273321678292295</v>
      </c>
      <c r="F2881" s="27">
        <v>0.997558061800007</v>
      </c>
      <c r="G2881" s="27">
        <v>-0.00293680576356181</v>
      </c>
      <c r="H2881" s="26" t="s">
        <v>21</v>
      </c>
      <c r="I2881" s="22"/>
    </row>
    <row r="2882" spans="1:9">
      <c r="A2882" s="26" t="s">
        <v>8657</v>
      </c>
      <c r="B2882" s="26" t="s">
        <v>8658</v>
      </c>
      <c r="C2882" s="27" t="s">
        <v>8659</v>
      </c>
      <c r="D2882" s="27">
        <v>0.00113914468958678</v>
      </c>
      <c r="E2882" s="27"/>
      <c r="F2882" s="27">
        <v>0.00113914468958678</v>
      </c>
      <c r="G2882" s="27">
        <v>2.34368208286387</v>
      </c>
      <c r="H2882" s="26" t="s">
        <v>67</v>
      </c>
      <c r="I2882" s="22"/>
    </row>
    <row r="2883" spans="1:9">
      <c r="A2883" s="26" t="s">
        <v>8660</v>
      </c>
      <c r="B2883" s="26" t="s">
        <v>8661</v>
      </c>
      <c r="C2883" s="27" t="s">
        <v>8662</v>
      </c>
      <c r="D2883" s="27">
        <v>0.995269963185202</v>
      </c>
      <c r="E2883" s="27"/>
      <c r="F2883" s="27">
        <v>0.995269963185202</v>
      </c>
      <c r="G2883" s="27">
        <v>-0.00291505945994499</v>
      </c>
      <c r="H2883" s="26" t="s">
        <v>21</v>
      </c>
      <c r="I2883" s="22"/>
    </row>
    <row r="2884" spans="1:9">
      <c r="A2884" s="26" t="s">
        <v>8663</v>
      </c>
      <c r="B2884" s="26" t="s">
        <v>8664</v>
      </c>
      <c r="C2884" s="27" t="s">
        <v>8665</v>
      </c>
      <c r="D2884" s="27">
        <v>0.0125323029111736</v>
      </c>
      <c r="E2884" s="27"/>
      <c r="F2884" s="27">
        <v>0.0125323029111736</v>
      </c>
      <c r="G2884" s="27">
        <v>-0.229227923176917</v>
      </c>
      <c r="H2884" s="26" t="s">
        <v>21</v>
      </c>
      <c r="I2884" s="22"/>
    </row>
    <row r="2885" spans="1:9">
      <c r="A2885" s="26" t="s">
        <v>8666</v>
      </c>
      <c r="B2885" s="26" t="s">
        <v>8667</v>
      </c>
      <c r="C2885" s="27" t="s">
        <v>8668</v>
      </c>
      <c r="D2885" s="27">
        <v>0.0025999809300251</v>
      </c>
      <c r="E2885" s="27"/>
      <c r="F2885" s="27">
        <v>0.0025999809300251</v>
      </c>
      <c r="G2885" s="27">
        <v>1.02635087388684</v>
      </c>
      <c r="H2885" s="26" t="s">
        <v>67</v>
      </c>
      <c r="I2885" s="22"/>
    </row>
    <row r="2886" spans="1:9">
      <c r="A2886" s="26" t="s">
        <v>8669</v>
      </c>
      <c r="B2886" s="26" t="s">
        <v>8670</v>
      </c>
      <c r="C2886" s="27" t="s">
        <v>8671</v>
      </c>
      <c r="D2886" s="27">
        <v>0.00279617010355376</v>
      </c>
      <c r="E2886" s="27"/>
      <c r="F2886" s="27">
        <v>0.00279617010355376</v>
      </c>
      <c r="G2886" s="27">
        <v>0.95164137400961</v>
      </c>
      <c r="H2886" s="26" t="s">
        <v>67</v>
      </c>
      <c r="I2886" s="22"/>
    </row>
    <row r="2887" spans="1:9">
      <c r="A2887" s="26" t="s">
        <v>8672</v>
      </c>
      <c r="B2887" s="26" t="s">
        <v>8673</v>
      </c>
      <c r="C2887" s="27" t="s">
        <v>8674</v>
      </c>
      <c r="D2887" s="27">
        <v>0.000807245853056957</v>
      </c>
      <c r="E2887" s="27">
        <v>0.0832645166635504</v>
      </c>
      <c r="F2887" s="27">
        <v>0.000807245853056957</v>
      </c>
      <c r="G2887" s="27">
        <v>3.28369180909534</v>
      </c>
      <c r="H2887" s="26" t="s">
        <v>67</v>
      </c>
      <c r="I2887" s="22"/>
    </row>
    <row r="2888" spans="1:9">
      <c r="A2888" s="26" t="s">
        <v>8675</v>
      </c>
      <c r="B2888" s="26" t="s">
        <v>8676</v>
      </c>
      <c r="C2888" s="27" t="s">
        <v>8677</v>
      </c>
      <c r="D2888" s="27">
        <v>0.00416926967524635</v>
      </c>
      <c r="E2888" s="27"/>
      <c r="F2888" s="27">
        <v>0.00416926967524635</v>
      </c>
      <c r="G2888" s="27">
        <v>0.628929274490696</v>
      </c>
      <c r="H2888" s="26" t="s">
        <v>67</v>
      </c>
      <c r="I2888" s="22"/>
    </row>
    <row r="2889" spans="1:9">
      <c r="A2889" s="26" t="s">
        <v>8678</v>
      </c>
      <c r="B2889" s="26" t="s">
        <v>8679</v>
      </c>
      <c r="C2889" s="27" t="s">
        <v>8680</v>
      </c>
      <c r="D2889" s="27">
        <v>0.00189557505089636</v>
      </c>
      <c r="E2889" s="27"/>
      <c r="F2889" s="27">
        <v>0.00189557505089636</v>
      </c>
      <c r="G2889" s="27">
        <v>1.36965762018502</v>
      </c>
      <c r="H2889" s="26" t="s">
        <v>67</v>
      </c>
      <c r="I2889" s="22"/>
    </row>
    <row r="2890" spans="1:9">
      <c r="A2890" s="26" t="s">
        <v>8681</v>
      </c>
      <c r="B2890" s="26" t="s">
        <v>8682</v>
      </c>
      <c r="C2890" s="27" t="s">
        <v>8683</v>
      </c>
      <c r="D2890" s="27">
        <v>0.00534470810918803</v>
      </c>
      <c r="E2890" s="27"/>
      <c r="F2890" s="27">
        <v>0.00534470810918803</v>
      </c>
      <c r="G2890" s="27">
        <v>0.484731356280174</v>
      </c>
      <c r="H2890" s="26" t="s">
        <v>67</v>
      </c>
      <c r="I2890" s="22"/>
    </row>
    <row r="2891" spans="1:9">
      <c r="A2891" s="26" t="s">
        <v>8684</v>
      </c>
      <c r="B2891" s="26" t="s">
        <v>8685</v>
      </c>
      <c r="C2891" s="27" t="s">
        <v>8686</v>
      </c>
      <c r="D2891" s="27">
        <v>0.00701545309923959</v>
      </c>
      <c r="E2891" s="27"/>
      <c r="F2891" s="27">
        <v>0.00701545309923959</v>
      </c>
      <c r="G2891" s="27">
        <v>0.366413354688066</v>
      </c>
      <c r="H2891" s="26" t="s">
        <v>67</v>
      </c>
      <c r="I2891" s="22"/>
    </row>
    <row r="2892" spans="1:9">
      <c r="A2892" s="26" t="s">
        <v>8687</v>
      </c>
      <c r="B2892" s="26" t="s">
        <v>8688</v>
      </c>
      <c r="C2892" s="27" t="s">
        <v>8689</v>
      </c>
      <c r="D2892" s="27">
        <v>0.00950567934913004</v>
      </c>
      <c r="E2892" s="27"/>
      <c r="F2892" s="27">
        <v>0.00950567934913004</v>
      </c>
      <c r="G2892" s="27">
        <v>0.265397096804305</v>
      </c>
      <c r="H2892" s="26" t="s">
        <v>67</v>
      </c>
      <c r="I2892" s="22"/>
    </row>
    <row r="2893" spans="1:9">
      <c r="A2893" s="26" t="s">
        <v>8690</v>
      </c>
      <c r="B2893" s="26" t="s">
        <v>8691</v>
      </c>
      <c r="C2893" s="27" t="s">
        <v>8692</v>
      </c>
      <c r="D2893" s="27">
        <v>0.000986541386222683</v>
      </c>
      <c r="E2893" s="27"/>
      <c r="F2893" s="27">
        <v>0.000986541386222683</v>
      </c>
      <c r="G2893" s="27">
        <v>2.54852298317458</v>
      </c>
      <c r="H2893" s="26" t="s">
        <v>67</v>
      </c>
      <c r="I2893" s="22"/>
    </row>
    <row r="2894" spans="1:9">
      <c r="A2894" s="26" t="s">
        <v>8693</v>
      </c>
      <c r="B2894" s="26" t="s">
        <v>8694</v>
      </c>
      <c r="C2894" s="27" t="s">
        <v>8695</v>
      </c>
      <c r="D2894" s="27">
        <v>0.00548314966606147</v>
      </c>
      <c r="E2894" s="27"/>
      <c r="F2894" s="27">
        <v>0.00548314966606147</v>
      </c>
      <c r="G2894" s="27">
        <v>0.456010195091192</v>
      </c>
      <c r="H2894" s="26" t="s">
        <v>67</v>
      </c>
      <c r="I2894" s="22"/>
    </row>
    <row r="2895" spans="1:9">
      <c r="A2895" s="26" t="s">
        <v>8696</v>
      </c>
      <c r="B2895" s="26" t="s">
        <v>8697</v>
      </c>
      <c r="C2895" s="27" t="s">
        <v>8698</v>
      </c>
      <c r="D2895" s="27">
        <v>0.00427100262379346</v>
      </c>
      <c r="E2895" s="27"/>
      <c r="F2895" s="27">
        <v>0.00427100262379346</v>
      </c>
      <c r="G2895" s="27">
        <v>0.585151760989956</v>
      </c>
      <c r="H2895" s="26" t="s">
        <v>67</v>
      </c>
      <c r="I2895" s="22"/>
    </row>
    <row r="2896" spans="1:9">
      <c r="A2896" s="26" t="s">
        <v>8699</v>
      </c>
      <c r="B2896" s="26" t="s">
        <v>8700</v>
      </c>
      <c r="C2896" s="27" t="s">
        <v>8701</v>
      </c>
      <c r="D2896" s="27">
        <v>0.00752436508959301</v>
      </c>
      <c r="E2896" s="27"/>
      <c r="F2896" s="27">
        <v>0.00752436508959301</v>
      </c>
      <c r="G2896" s="27">
        <v>0.330873343615902</v>
      </c>
      <c r="H2896" s="26" t="s">
        <v>67</v>
      </c>
      <c r="I2896" s="22"/>
    </row>
    <row r="2897" spans="1:9">
      <c r="A2897" s="26" t="s">
        <v>8702</v>
      </c>
      <c r="B2897" s="26" t="s">
        <v>8703</v>
      </c>
      <c r="C2897" s="27" t="s">
        <v>8704</v>
      </c>
      <c r="D2897" s="27">
        <v>0.00214933364767724</v>
      </c>
      <c r="E2897" s="27"/>
      <c r="F2897" s="27">
        <v>0.00214933364767724</v>
      </c>
      <c r="G2897" s="27">
        <v>1.15185047183508</v>
      </c>
      <c r="H2897" s="26" t="s">
        <v>67</v>
      </c>
      <c r="I2897" s="22"/>
    </row>
    <row r="2898" spans="1:9">
      <c r="A2898" s="26" t="s">
        <v>8705</v>
      </c>
      <c r="B2898" s="26" t="s">
        <v>8706</v>
      </c>
      <c r="C2898" s="27" t="s">
        <v>8707</v>
      </c>
      <c r="D2898" s="27">
        <v>0.00436660162557572</v>
      </c>
      <c r="E2898" s="27"/>
      <c r="F2898" s="27">
        <v>0.00436660162557572</v>
      </c>
      <c r="G2898" s="27">
        <v>0.565011186758818</v>
      </c>
      <c r="H2898" s="26" t="s">
        <v>67</v>
      </c>
      <c r="I2898" s="22"/>
    </row>
    <row r="2899" spans="1:9">
      <c r="A2899" s="26" t="s">
        <v>8708</v>
      </c>
      <c r="B2899" s="26" t="s">
        <v>8709</v>
      </c>
      <c r="C2899" s="27" t="s">
        <v>8710</v>
      </c>
      <c r="D2899" s="27">
        <v>0.98557459700622</v>
      </c>
      <c r="E2899" s="27"/>
      <c r="F2899" s="27">
        <v>0.98557459700622</v>
      </c>
      <c r="G2899" s="27">
        <v>-0.00248800070080511</v>
      </c>
      <c r="H2899" s="26" t="s">
        <v>21</v>
      </c>
      <c r="I2899" s="22"/>
    </row>
    <row r="2900" spans="1:9">
      <c r="A2900" s="26" t="s">
        <v>8711</v>
      </c>
      <c r="B2900" s="26" t="s">
        <v>8712</v>
      </c>
      <c r="C2900" s="27" t="s">
        <v>8713</v>
      </c>
      <c r="D2900" s="27">
        <v>0.00355564194781156</v>
      </c>
      <c r="E2900" s="27"/>
      <c r="F2900" s="27">
        <v>0.00355564194781156</v>
      </c>
      <c r="G2900" s="27">
        <v>0.688261878054995</v>
      </c>
      <c r="H2900" s="26" t="s">
        <v>67</v>
      </c>
      <c r="I2900" s="22"/>
    </row>
    <row r="2901" spans="1:9">
      <c r="A2901" s="26" t="s">
        <v>8714</v>
      </c>
      <c r="B2901" s="26" t="s">
        <v>8715</v>
      </c>
      <c r="C2901" s="27" t="s">
        <v>8716</v>
      </c>
      <c r="D2901" s="27">
        <v>0.00263211685925545</v>
      </c>
      <c r="E2901" s="27"/>
      <c r="F2901" s="27">
        <v>0.00263211685925545</v>
      </c>
      <c r="G2901" s="27">
        <v>0.926476192199004</v>
      </c>
      <c r="H2901" s="26" t="s">
        <v>67</v>
      </c>
      <c r="I2901" s="22"/>
    </row>
    <row r="2902" spans="1:9">
      <c r="A2902" s="26" t="s">
        <v>8717</v>
      </c>
      <c r="B2902" s="26" t="s">
        <v>8718</v>
      </c>
      <c r="C2902" s="27" t="s">
        <v>8719</v>
      </c>
      <c r="D2902" s="27">
        <v>0.00428595973915989</v>
      </c>
      <c r="E2902" s="27"/>
      <c r="F2902" s="27">
        <v>0.00428595973915989</v>
      </c>
      <c r="G2902" s="27">
        <v>0.568698037091456</v>
      </c>
      <c r="H2902" s="26" t="s">
        <v>67</v>
      </c>
      <c r="I2902" s="22"/>
    </row>
    <row r="2903" spans="1:9">
      <c r="A2903" s="26" t="s">
        <v>8720</v>
      </c>
      <c r="B2903" s="26" t="s">
        <v>8721</v>
      </c>
      <c r="C2903" s="27" t="s">
        <v>8722</v>
      </c>
      <c r="D2903" s="27">
        <v>0.941170841440116</v>
      </c>
      <c r="E2903" s="27"/>
      <c r="F2903" s="27">
        <v>0.941170841440116</v>
      </c>
      <c r="G2903" s="27">
        <v>-0.00242927806583651</v>
      </c>
      <c r="H2903" s="26" t="s">
        <v>21</v>
      </c>
      <c r="I2903" s="22"/>
    </row>
    <row r="2904" spans="1:9">
      <c r="A2904" s="26" t="s">
        <v>8723</v>
      </c>
      <c r="B2904" s="26" t="s">
        <v>8724</v>
      </c>
      <c r="C2904" s="27" t="s">
        <v>8725</v>
      </c>
      <c r="D2904" s="27">
        <v>0.00812995920720479</v>
      </c>
      <c r="E2904" s="27"/>
      <c r="F2904" s="27">
        <v>0.00812995920720479</v>
      </c>
      <c r="G2904" s="27">
        <v>0.29582989728431</v>
      </c>
      <c r="H2904" s="26" t="s">
        <v>67</v>
      </c>
      <c r="I2904" s="22"/>
    </row>
    <row r="2905" spans="1:9">
      <c r="A2905" s="26" t="s">
        <v>8726</v>
      </c>
      <c r="B2905" s="26" t="s">
        <v>8727</v>
      </c>
      <c r="C2905" s="27" t="s">
        <v>8728</v>
      </c>
      <c r="D2905" s="27">
        <v>0.00259450377102774</v>
      </c>
      <c r="E2905" s="27"/>
      <c r="F2905" s="27">
        <v>0.00259450377102774</v>
      </c>
      <c r="G2905" s="27">
        <v>0.915316219124497</v>
      </c>
      <c r="H2905" s="26" t="s">
        <v>67</v>
      </c>
      <c r="I2905" s="22"/>
    </row>
    <row r="2906" spans="1:9">
      <c r="A2906" s="26" t="s">
        <v>8729</v>
      </c>
      <c r="B2906" s="26" t="s">
        <v>8730</v>
      </c>
      <c r="C2906" s="27" t="s">
        <v>8731</v>
      </c>
      <c r="D2906" s="27">
        <v>0.00190212880098412</v>
      </c>
      <c r="E2906" s="27"/>
      <c r="F2906" s="27">
        <v>0.00190212880098412</v>
      </c>
      <c r="G2906" s="27">
        <v>1.24199000431831</v>
      </c>
      <c r="H2906" s="26" t="s">
        <v>67</v>
      </c>
      <c r="I2906" s="22"/>
    </row>
    <row r="2907" spans="1:9">
      <c r="A2907" s="26" t="s">
        <v>8732</v>
      </c>
      <c r="B2907" s="26" t="s">
        <v>8733</v>
      </c>
      <c r="C2907" s="27" t="s">
        <v>8734</v>
      </c>
      <c r="D2907" s="27">
        <v>0.00319038207327487</v>
      </c>
      <c r="E2907" s="27"/>
      <c r="F2907" s="27">
        <v>0.00319038207327487</v>
      </c>
      <c r="G2907" s="27">
        <v>0.730003347668637</v>
      </c>
      <c r="H2907" s="26" t="s">
        <v>67</v>
      </c>
      <c r="I2907" s="22"/>
    </row>
    <row r="2908" spans="1:9">
      <c r="A2908" s="26" t="s">
        <v>8735</v>
      </c>
      <c r="B2908" s="26" t="s">
        <v>8736</v>
      </c>
      <c r="C2908" s="27" t="s">
        <v>8737</v>
      </c>
      <c r="D2908" s="27">
        <v>0.00151831230627381</v>
      </c>
      <c r="E2908" s="27"/>
      <c r="F2908" s="27">
        <v>0.00151831230627381</v>
      </c>
      <c r="G2908" s="27">
        <v>1.51677407134698</v>
      </c>
      <c r="H2908" s="26" t="s">
        <v>67</v>
      </c>
      <c r="I2908" s="22"/>
    </row>
    <row r="2909" spans="1:9">
      <c r="A2909" s="26" t="s">
        <v>8738</v>
      </c>
      <c r="B2909" s="26" t="s">
        <v>8739</v>
      </c>
      <c r="C2909" s="27" t="s">
        <v>8740</v>
      </c>
      <c r="D2909" s="27">
        <v>0.00839673605437685</v>
      </c>
      <c r="E2909" s="27"/>
      <c r="F2909" s="27">
        <v>0.00839673605437685</v>
      </c>
      <c r="G2909" s="27">
        <v>-0.249039865672742</v>
      </c>
      <c r="H2909" s="26" t="s">
        <v>21</v>
      </c>
      <c r="I2909" s="22"/>
    </row>
    <row r="2910" spans="1:9">
      <c r="A2910" s="26" t="s">
        <v>8741</v>
      </c>
      <c r="B2910" s="26" t="s">
        <v>8742</v>
      </c>
      <c r="C2910" s="27" t="s">
        <v>8743</v>
      </c>
      <c r="D2910" s="27">
        <v>0.00542205537908323</v>
      </c>
      <c r="E2910" s="27"/>
      <c r="F2910" s="27">
        <v>0.00542205537908323</v>
      </c>
      <c r="G2910" s="27">
        <v>0.42241291752183</v>
      </c>
      <c r="H2910" s="26" t="s">
        <v>67</v>
      </c>
      <c r="I2910" s="22"/>
    </row>
    <row r="2911" spans="1:9">
      <c r="A2911" s="26" t="s">
        <v>8744</v>
      </c>
      <c r="B2911" s="26" t="s">
        <v>8745</v>
      </c>
      <c r="C2911" s="27" t="s">
        <v>8746</v>
      </c>
      <c r="D2911" s="27">
        <v>0.00824043912078646</v>
      </c>
      <c r="E2911" s="27"/>
      <c r="F2911" s="27">
        <v>0.00824043912078646</v>
      </c>
      <c r="G2911" s="27">
        <v>-0.249477703973023</v>
      </c>
      <c r="H2911" s="26" t="s">
        <v>21</v>
      </c>
      <c r="I2911" s="22"/>
    </row>
    <row r="2912" spans="1:9">
      <c r="A2912" s="26" t="s">
        <v>8747</v>
      </c>
      <c r="B2912" s="26" t="s">
        <v>8748</v>
      </c>
      <c r="C2912" s="27" t="s">
        <v>8749</v>
      </c>
      <c r="D2912" s="27">
        <v>0.00194816713640506</v>
      </c>
      <c r="E2912" s="27"/>
      <c r="F2912" s="27">
        <v>0.00194816713640506</v>
      </c>
      <c r="G2912" s="27">
        <v>1.17478910441914</v>
      </c>
      <c r="H2912" s="26" t="s">
        <v>67</v>
      </c>
      <c r="I2912" s="22"/>
    </row>
    <row r="2913" spans="1:9">
      <c r="A2913" s="26" t="s">
        <v>8750</v>
      </c>
      <c r="B2913" s="26" t="s">
        <v>8751</v>
      </c>
      <c r="C2913" s="27" t="s">
        <v>8752</v>
      </c>
      <c r="D2913" s="27">
        <v>0.00379650679211836</v>
      </c>
      <c r="E2913" s="27"/>
      <c r="F2913" s="27">
        <v>0.00379650679211836</v>
      </c>
      <c r="G2913" s="27">
        <v>0.602419028408575</v>
      </c>
      <c r="H2913" s="26" t="s">
        <v>67</v>
      </c>
      <c r="I2913" s="22"/>
    </row>
    <row r="2914" spans="1:9">
      <c r="A2914" s="26" t="s">
        <v>8753</v>
      </c>
      <c r="B2914" s="26" t="s">
        <v>8754</v>
      </c>
      <c r="C2914" s="27" t="s">
        <v>8755</v>
      </c>
      <c r="D2914" s="27">
        <v>0.00365680144367962</v>
      </c>
      <c r="E2914" s="27"/>
      <c r="F2914" s="27">
        <v>0.00365680144367962</v>
      </c>
      <c r="G2914" s="27">
        <v>0.62306048153962</v>
      </c>
      <c r="H2914" s="26" t="s">
        <v>67</v>
      </c>
      <c r="I2914" s="22"/>
    </row>
    <row r="2915" spans="1:9">
      <c r="A2915" s="26" t="s">
        <v>8756</v>
      </c>
      <c r="B2915" s="26" t="s">
        <v>8757</v>
      </c>
      <c r="C2915" s="27" t="s">
        <v>8758</v>
      </c>
      <c r="D2915" s="27">
        <v>0.00823809295268121</v>
      </c>
      <c r="E2915" s="27"/>
      <c r="F2915" s="27">
        <v>0.00823809295268121</v>
      </c>
      <c r="G2915" s="27">
        <v>0.274960619658925</v>
      </c>
      <c r="H2915" s="26" t="s">
        <v>67</v>
      </c>
      <c r="I2915" s="22"/>
    </row>
    <row r="2916" spans="1:9">
      <c r="A2916" s="26" t="s">
        <v>8759</v>
      </c>
      <c r="B2916" s="26" t="s">
        <v>8760</v>
      </c>
      <c r="C2916" s="27" t="s">
        <v>8761</v>
      </c>
      <c r="D2916" s="27">
        <v>0.00953043675691959</v>
      </c>
      <c r="E2916" s="27"/>
      <c r="F2916" s="27">
        <v>0.00953043675691959</v>
      </c>
      <c r="G2916" s="27">
        <v>-0.210047479994571</v>
      </c>
      <c r="H2916" s="26" t="s">
        <v>21</v>
      </c>
      <c r="I2916" s="22"/>
    </row>
    <row r="2917" spans="1:9">
      <c r="A2917" s="26" t="s">
        <v>8762</v>
      </c>
      <c r="B2917" s="26" t="s">
        <v>8763</v>
      </c>
      <c r="C2917" s="27" t="s">
        <v>8764</v>
      </c>
      <c r="D2917" s="27">
        <v>0.00819910929826367</v>
      </c>
      <c r="E2917" s="27"/>
      <c r="F2917" s="27">
        <v>0.00819910929826367</v>
      </c>
      <c r="G2917" s="27">
        <v>0.275516254035022</v>
      </c>
      <c r="H2917" s="26" t="s">
        <v>67</v>
      </c>
      <c r="I2917" s="22"/>
    </row>
    <row r="2918" spans="1:9">
      <c r="A2918" s="26" t="s">
        <v>8765</v>
      </c>
      <c r="B2918" s="26" t="s">
        <v>8766</v>
      </c>
      <c r="C2918" s="27" t="s">
        <v>8767</v>
      </c>
      <c r="D2918" s="27">
        <v>0.00427460185948306</v>
      </c>
      <c r="E2918" s="27"/>
      <c r="F2918" s="27">
        <v>0.00427460185948306</v>
      </c>
      <c r="G2918" s="27">
        <v>0.525452718200689</v>
      </c>
      <c r="H2918" s="26" t="s">
        <v>67</v>
      </c>
      <c r="I2918" s="22"/>
    </row>
    <row r="2919" spans="1:9">
      <c r="A2919" s="26" t="s">
        <v>8768</v>
      </c>
      <c r="B2919" s="26" t="s">
        <v>8769</v>
      </c>
      <c r="C2919" s="27" t="s">
        <v>8770</v>
      </c>
      <c r="D2919" s="27">
        <v>0.00209561689605528</v>
      </c>
      <c r="E2919" s="27"/>
      <c r="F2919" s="27">
        <v>0.00209561689605528</v>
      </c>
      <c r="G2919" s="27">
        <v>1.06890961552399</v>
      </c>
      <c r="H2919" s="26" t="s">
        <v>67</v>
      </c>
      <c r="I2919" s="22"/>
    </row>
    <row r="2920" spans="1:9">
      <c r="A2920" s="26" t="s">
        <v>8771</v>
      </c>
      <c r="B2920" s="26" t="s">
        <v>8772</v>
      </c>
      <c r="C2920" s="27" t="s">
        <v>8773</v>
      </c>
      <c r="D2920" s="27">
        <v>0.00361962458731853</v>
      </c>
      <c r="E2920" s="27"/>
      <c r="F2920" s="27">
        <v>0.00361962458731853</v>
      </c>
      <c r="G2920" s="27">
        <v>0.618688066739863</v>
      </c>
      <c r="H2920" s="26" t="s">
        <v>67</v>
      </c>
      <c r="I2920" s="22"/>
    </row>
    <row r="2921" spans="1:9">
      <c r="A2921" s="26" t="s">
        <v>8774</v>
      </c>
      <c r="B2921" s="26" t="s">
        <v>8775</v>
      </c>
      <c r="C2921" s="27" t="s">
        <v>8776</v>
      </c>
      <c r="D2921" s="27">
        <v>0.00387262295001875</v>
      </c>
      <c r="E2921" s="27"/>
      <c r="F2921" s="27">
        <v>0.00387262295001875</v>
      </c>
      <c r="G2921" s="27">
        <v>0.572063278933333</v>
      </c>
      <c r="H2921" s="26" t="s">
        <v>67</v>
      </c>
      <c r="I2921" s="22"/>
    </row>
    <row r="2922" spans="1:9">
      <c r="A2922" s="26" t="s">
        <v>8777</v>
      </c>
      <c r="B2922" s="26" t="s">
        <v>8778</v>
      </c>
      <c r="C2922" s="27" t="s">
        <v>8779</v>
      </c>
      <c r="D2922" s="27">
        <v>0.00465992877379389</v>
      </c>
      <c r="E2922" s="27"/>
      <c r="F2922" s="27">
        <v>0.00465992877379389</v>
      </c>
      <c r="G2922" s="27">
        <v>0.465674602810219</v>
      </c>
      <c r="H2922" s="26" t="s">
        <v>67</v>
      </c>
      <c r="I2922" s="22"/>
    </row>
    <row r="2923" spans="1:9">
      <c r="A2923" s="26" t="s">
        <v>8780</v>
      </c>
      <c r="B2923" s="26" t="s">
        <v>8781</v>
      </c>
      <c r="C2923" s="27" t="s">
        <v>8782</v>
      </c>
      <c r="D2923" s="27">
        <v>0.994487848548417</v>
      </c>
      <c r="E2923" s="27"/>
      <c r="F2923" s="27">
        <v>0.994487848548417</v>
      </c>
      <c r="G2923" s="27">
        <v>-0.00180832297590815</v>
      </c>
      <c r="H2923" s="26" t="s">
        <v>21</v>
      </c>
      <c r="I2923" s="22"/>
    </row>
    <row r="2924" spans="1:9">
      <c r="A2924" s="26" t="s">
        <v>8783</v>
      </c>
      <c r="B2924" s="26" t="s">
        <v>8784</v>
      </c>
      <c r="C2924" s="27" t="s">
        <v>8785</v>
      </c>
      <c r="D2924" s="27">
        <v>0.00531008682017</v>
      </c>
      <c r="E2924" s="27"/>
      <c r="F2924" s="27">
        <v>0.00531008682017</v>
      </c>
      <c r="G2924" s="27">
        <v>0.40517048396085</v>
      </c>
      <c r="H2924" s="26" t="s">
        <v>67</v>
      </c>
      <c r="I2924" s="22"/>
    </row>
    <row r="2925" spans="1:9">
      <c r="A2925" s="26" t="s">
        <v>8786</v>
      </c>
      <c r="B2925" s="26" t="s">
        <v>8787</v>
      </c>
      <c r="C2925" s="27" t="s">
        <v>8788</v>
      </c>
      <c r="D2925" s="27">
        <v>0.0121624532165741</v>
      </c>
      <c r="E2925" s="27"/>
      <c r="F2925" s="27">
        <v>0.0121624532165741</v>
      </c>
      <c r="G2925" s="27">
        <v>-0.144924110344359</v>
      </c>
      <c r="H2925" s="26" t="s">
        <v>21</v>
      </c>
      <c r="I2925" s="22"/>
    </row>
    <row r="2926" spans="1:9">
      <c r="A2926" s="26" t="s">
        <v>8789</v>
      </c>
      <c r="B2926" s="26" t="s">
        <v>8790</v>
      </c>
      <c r="C2926" s="27" t="s">
        <v>8791</v>
      </c>
      <c r="D2926" s="27">
        <v>0.00469179925371242</v>
      </c>
      <c r="E2926" s="27"/>
      <c r="F2926" s="27">
        <v>0.00469179925371242</v>
      </c>
      <c r="G2926" s="27">
        <v>0.442052394391183</v>
      </c>
      <c r="H2926" s="26" t="s">
        <v>67</v>
      </c>
      <c r="I2926" s="22"/>
    </row>
    <row r="2927" spans="1:9">
      <c r="A2927" s="26" t="s">
        <v>8792</v>
      </c>
      <c r="B2927" s="26" t="s">
        <v>8793</v>
      </c>
      <c r="C2927" s="27" t="s">
        <v>8794</v>
      </c>
      <c r="D2927" s="27">
        <v>0.00345919737879936</v>
      </c>
      <c r="E2927" s="27"/>
      <c r="F2927" s="27">
        <v>0.00345919737879936</v>
      </c>
      <c r="G2927" s="27">
        <v>0.598839920285894</v>
      </c>
      <c r="H2927" s="26" t="s">
        <v>67</v>
      </c>
      <c r="I2927" s="22"/>
    </row>
    <row r="2928" spans="1:9">
      <c r="A2928" s="26" t="s">
        <v>8795</v>
      </c>
      <c r="B2928" s="26" t="s">
        <v>8796</v>
      </c>
      <c r="C2928" s="27" t="s">
        <v>8797</v>
      </c>
      <c r="D2928" s="27">
        <v>0.00350565422175656</v>
      </c>
      <c r="E2928" s="27"/>
      <c r="F2928" s="27">
        <v>0.00350565422175656</v>
      </c>
      <c r="G2928" s="27">
        <v>0.581242643902253</v>
      </c>
      <c r="H2928" s="26" t="s">
        <v>67</v>
      </c>
      <c r="I2928" s="22"/>
    </row>
    <row r="2929" spans="1:9">
      <c r="A2929" s="26" t="s">
        <v>8798</v>
      </c>
      <c r="B2929" s="26" t="s">
        <v>8799</v>
      </c>
      <c r="C2929" s="27" t="s">
        <v>8800</v>
      </c>
      <c r="D2929" s="27">
        <v>0.00468332405479295</v>
      </c>
      <c r="E2929" s="27"/>
      <c r="F2929" s="27">
        <v>0.00468332405479295</v>
      </c>
      <c r="G2929" s="27">
        <v>0.43015041829231</v>
      </c>
      <c r="H2929" s="26" t="s">
        <v>67</v>
      </c>
      <c r="I2929" s="22"/>
    </row>
    <row r="2930" spans="1:9">
      <c r="A2930" s="26" t="s">
        <v>8801</v>
      </c>
      <c r="B2930" s="26" t="s">
        <v>8802</v>
      </c>
      <c r="C2930" s="27" t="s">
        <v>8803</v>
      </c>
      <c r="D2930" s="27">
        <v>0.00320881127535168</v>
      </c>
      <c r="E2930" s="27"/>
      <c r="F2930" s="27">
        <v>0.00320881127535168</v>
      </c>
      <c r="G2930" s="27">
        <v>0.62536794648793</v>
      </c>
      <c r="H2930" s="26" t="s">
        <v>67</v>
      </c>
      <c r="I2930" s="22"/>
    </row>
    <row r="2931" spans="1:9">
      <c r="A2931" s="26" t="s">
        <v>8804</v>
      </c>
      <c r="B2931" s="26" t="s">
        <v>8805</v>
      </c>
      <c r="C2931" s="27" t="s">
        <v>8806</v>
      </c>
      <c r="D2931" s="27">
        <v>0.992535620797244</v>
      </c>
      <c r="E2931" s="27"/>
      <c r="F2931" s="27">
        <v>0.992535620797244</v>
      </c>
      <c r="G2931" s="27">
        <v>-0.00169984892635391</v>
      </c>
      <c r="H2931" s="26" t="s">
        <v>21</v>
      </c>
      <c r="I2931" s="22"/>
    </row>
    <row r="2932" spans="1:9">
      <c r="A2932" s="26" t="s">
        <v>8807</v>
      </c>
      <c r="B2932" s="26" t="s">
        <v>8808</v>
      </c>
      <c r="C2932" s="27" t="s">
        <v>8809</v>
      </c>
      <c r="D2932" s="27">
        <v>0.00151835862715373</v>
      </c>
      <c r="E2932" s="27"/>
      <c r="F2932" s="27">
        <v>0.00151835862715373</v>
      </c>
      <c r="G2932" s="27">
        <v>1.32068774644175</v>
      </c>
      <c r="H2932" s="26" t="s">
        <v>67</v>
      </c>
      <c r="I2932" s="22"/>
    </row>
    <row r="2933" spans="1:9">
      <c r="A2933" s="26" t="s">
        <v>8810</v>
      </c>
      <c r="B2933" s="26" t="s">
        <v>8811</v>
      </c>
      <c r="C2933" s="27" t="s">
        <v>8812</v>
      </c>
      <c r="D2933" s="27">
        <v>0.0018138461232804</v>
      </c>
      <c r="E2933" s="27"/>
      <c r="F2933" s="27">
        <v>0.0018138461232804</v>
      </c>
      <c r="G2933" s="27">
        <v>1.09080414535836</v>
      </c>
      <c r="H2933" s="26" t="s">
        <v>67</v>
      </c>
      <c r="I2933" s="22"/>
    </row>
    <row r="2934" spans="1:9">
      <c r="A2934" s="26" t="s">
        <v>8813</v>
      </c>
      <c r="B2934" s="26" t="s">
        <v>8814</v>
      </c>
      <c r="C2934" s="27" t="s">
        <v>8815</v>
      </c>
      <c r="D2934" s="27">
        <v>0.00446000039819275</v>
      </c>
      <c r="E2934" s="27"/>
      <c r="F2934" s="27">
        <v>0.00446000039819275</v>
      </c>
      <c r="G2934" s="27">
        <v>0.443341048221242</v>
      </c>
      <c r="H2934" s="26" t="s">
        <v>67</v>
      </c>
      <c r="I2934" s="22"/>
    </row>
    <row r="2935" spans="1:9">
      <c r="A2935" s="26" t="s">
        <v>8816</v>
      </c>
      <c r="B2935" s="26" t="s">
        <v>8817</v>
      </c>
      <c r="C2935" s="27" t="s">
        <v>8818</v>
      </c>
      <c r="D2935" s="27">
        <v>0.9953575389504</v>
      </c>
      <c r="E2935" s="27"/>
      <c r="F2935" s="27">
        <v>0.9953575389504</v>
      </c>
      <c r="G2935" s="27">
        <v>-0.00158440528056616</v>
      </c>
      <c r="H2935" s="26" t="s">
        <v>21</v>
      </c>
      <c r="I2935" s="22"/>
    </row>
    <row r="2936" spans="1:9">
      <c r="A2936" s="26" t="s">
        <v>8819</v>
      </c>
      <c r="B2936" s="26" t="s">
        <v>8820</v>
      </c>
      <c r="C2936" s="27" t="s">
        <v>8821</v>
      </c>
      <c r="D2936" s="27">
        <v>0.00452020699539428</v>
      </c>
      <c r="E2936" s="27"/>
      <c r="F2936" s="27">
        <v>0.00452020699539428</v>
      </c>
      <c r="G2936" s="27">
        <v>0.434307999448368</v>
      </c>
      <c r="H2936" s="26" t="s">
        <v>67</v>
      </c>
      <c r="I2936" s="22"/>
    </row>
    <row r="2937" spans="1:9">
      <c r="A2937" s="26" t="s">
        <v>8822</v>
      </c>
      <c r="B2937" s="26" t="s">
        <v>8823</v>
      </c>
      <c r="C2937" s="27" t="s">
        <v>8824</v>
      </c>
      <c r="D2937" s="27">
        <v>0.00282565542226661</v>
      </c>
      <c r="E2937" s="27"/>
      <c r="F2937" s="27">
        <v>0.00282565542226661</v>
      </c>
      <c r="G2937" s="27">
        <v>0.691112511507161</v>
      </c>
      <c r="H2937" s="26" t="s">
        <v>67</v>
      </c>
      <c r="I2937" s="22"/>
    </row>
    <row r="2938" spans="1:9">
      <c r="A2938" s="26" t="s">
        <v>8825</v>
      </c>
      <c r="B2938" s="26" t="s">
        <v>8826</v>
      </c>
      <c r="C2938" s="27" t="s">
        <v>8827</v>
      </c>
      <c r="D2938" s="27">
        <v>0.00426111483683932</v>
      </c>
      <c r="E2938" s="27"/>
      <c r="F2938" s="27">
        <v>0.00426111483683932</v>
      </c>
      <c r="G2938" s="27">
        <v>0.457265965915013</v>
      </c>
      <c r="H2938" s="26" t="s">
        <v>67</v>
      </c>
      <c r="I2938" s="22"/>
    </row>
    <row r="2939" spans="1:9">
      <c r="A2939" s="26" t="s">
        <v>8828</v>
      </c>
      <c r="B2939" s="26" t="s">
        <v>8829</v>
      </c>
      <c r="C2939" s="27" t="s">
        <v>8830</v>
      </c>
      <c r="D2939" s="27">
        <v>0.00295069045179672</v>
      </c>
      <c r="E2939" s="27"/>
      <c r="F2939" s="27">
        <v>0.00295069045179672</v>
      </c>
      <c r="G2939" s="27">
        <v>0.638798885129983</v>
      </c>
      <c r="H2939" s="26" t="s">
        <v>67</v>
      </c>
      <c r="I2939" s="22"/>
    </row>
    <row r="2940" spans="1:9">
      <c r="A2940" s="26" t="s">
        <v>8831</v>
      </c>
      <c r="B2940" s="26" t="s">
        <v>8832</v>
      </c>
      <c r="C2940" s="27" t="s">
        <v>8833</v>
      </c>
      <c r="D2940" s="27">
        <v>0.00464771543544555</v>
      </c>
      <c r="E2940" s="27"/>
      <c r="F2940" s="27">
        <v>0.00464771543544555</v>
      </c>
      <c r="G2940" s="27">
        <v>0.404450071615432</v>
      </c>
      <c r="H2940" s="26" t="s">
        <v>67</v>
      </c>
      <c r="I2940" s="22"/>
    </row>
    <row r="2941" spans="1:9">
      <c r="A2941" s="26" t="s">
        <v>8834</v>
      </c>
      <c r="B2941" s="26" t="s">
        <v>8835</v>
      </c>
      <c r="C2941" s="27" t="s">
        <v>8836</v>
      </c>
      <c r="D2941" s="27">
        <v>0.00638151967606188</v>
      </c>
      <c r="E2941" s="27"/>
      <c r="F2941" s="27">
        <v>0.00638151967606188</v>
      </c>
      <c r="G2941" s="27">
        <v>0.292816817690271</v>
      </c>
      <c r="H2941" s="26" t="s">
        <v>67</v>
      </c>
      <c r="I2941" s="22"/>
    </row>
    <row r="2942" spans="1:9">
      <c r="A2942" s="26" t="s">
        <v>8837</v>
      </c>
      <c r="B2942" s="26" t="s">
        <v>8838</v>
      </c>
      <c r="C2942" s="27" t="s">
        <v>8839</v>
      </c>
      <c r="D2942" s="27">
        <v>0.00375731007958746</v>
      </c>
      <c r="E2942" s="27"/>
      <c r="F2942" s="27">
        <v>0.00375731007958746</v>
      </c>
      <c r="G2942" s="27">
        <v>0.494520560734182</v>
      </c>
      <c r="H2942" s="26" t="s">
        <v>67</v>
      </c>
      <c r="I2942" s="22"/>
    </row>
    <row r="2943" spans="1:9">
      <c r="A2943" s="26" t="s">
        <v>8840</v>
      </c>
      <c r="B2943" s="26" t="s">
        <v>8841</v>
      </c>
      <c r="C2943" s="27" t="s">
        <v>8842</v>
      </c>
      <c r="D2943" s="27">
        <v>0.00290936331642188</v>
      </c>
      <c r="E2943" s="27"/>
      <c r="F2943" s="27">
        <v>0.00290936331642188</v>
      </c>
      <c r="G2943" s="27">
        <v>0.635466665651704</v>
      </c>
      <c r="H2943" s="26" t="s">
        <v>67</v>
      </c>
      <c r="I2943" s="22"/>
    </row>
    <row r="2944" spans="1:9">
      <c r="A2944" s="26" t="s">
        <v>8843</v>
      </c>
      <c r="B2944" s="26" t="s">
        <v>8844</v>
      </c>
      <c r="C2944" s="27" t="s">
        <v>8845</v>
      </c>
      <c r="D2944" s="27">
        <v>0.00242273248011131</v>
      </c>
      <c r="E2944" s="27"/>
      <c r="F2944" s="27">
        <v>0.00242273248011131</v>
      </c>
      <c r="G2944" s="27">
        <v>0.75809591991971</v>
      </c>
      <c r="H2944" s="26" t="s">
        <v>67</v>
      </c>
      <c r="I2944" s="22"/>
    </row>
    <row r="2945" spans="1:9">
      <c r="A2945" s="26" t="s">
        <v>8846</v>
      </c>
      <c r="B2945" s="26" t="s">
        <v>8847</v>
      </c>
      <c r="C2945" s="27" t="s">
        <v>8848</v>
      </c>
      <c r="D2945" s="27">
        <v>0.00297404599554684</v>
      </c>
      <c r="E2945" s="27"/>
      <c r="F2945" s="27">
        <v>0.00297404599554684</v>
      </c>
      <c r="G2945" s="27">
        <v>0.616548529032367</v>
      </c>
      <c r="H2945" s="26" t="s">
        <v>67</v>
      </c>
      <c r="I2945" s="22"/>
    </row>
    <row r="2946" spans="1:9">
      <c r="A2946" s="26" t="s">
        <v>8849</v>
      </c>
      <c r="B2946" s="26" t="s">
        <v>8850</v>
      </c>
      <c r="C2946" s="27" t="s">
        <v>8851</v>
      </c>
      <c r="D2946" s="27">
        <v>0.0028246534116927</v>
      </c>
      <c r="E2946" s="27"/>
      <c r="F2946" s="27">
        <v>0.0028246534116927</v>
      </c>
      <c r="G2946" s="27">
        <v>0.648745535588408</v>
      </c>
      <c r="H2946" s="26" t="s">
        <v>67</v>
      </c>
      <c r="I2946" s="22"/>
    </row>
    <row r="2947" spans="1:9">
      <c r="A2947" s="26" t="s">
        <v>8852</v>
      </c>
      <c r="B2947" s="26" t="s">
        <v>8853</v>
      </c>
      <c r="C2947" s="27" t="s">
        <v>8854</v>
      </c>
      <c r="D2947" s="27">
        <v>0.00190110343133011</v>
      </c>
      <c r="E2947" s="27"/>
      <c r="F2947" s="27">
        <v>0.00190110343133011</v>
      </c>
      <c r="G2947" s="27">
        <v>0.951377470764864</v>
      </c>
      <c r="H2947" s="26" t="s">
        <v>67</v>
      </c>
      <c r="I2947" s="22"/>
    </row>
    <row r="2948" spans="1:9">
      <c r="A2948" s="26" t="s">
        <v>8855</v>
      </c>
      <c r="B2948" s="26" t="s">
        <v>8856</v>
      </c>
      <c r="C2948" s="27" t="s">
        <v>8857</v>
      </c>
      <c r="D2948" s="27">
        <v>0.00379288173120733</v>
      </c>
      <c r="E2948" s="27"/>
      <c r="F2948" s="27">
        <v>0.00379288173120733</v>
      </c>
      <c r="G2948" s="27">
        <v>0.467027917840075</v>
      </c>
      <c r="H2948" s="26" t="s">
        <v>67</v>
      </c>
      <c r="I2948" s="22"/>
    </row>
    <row r="2949" spans="1:9">
      <c r="A2949" s="26" t="s">
        <v>8858</v>
      </c>
      <c r="B2949" s="26" t="s">
        <v>8859</v>
      </c>
      <c r="C2949" s="27" t="s">
        <v>8860</v>
      </c>
      <c r="D2949" s="27">
        <v>0.00330749209262576</v>
      </c>
      <c r="E2949" s="27"/>
      <c r="F2949" s="27">
        <v>0.00330749209262576</v>
      </c>
      <c r="G2949" s="27">
        <v>0.535184050520252</v>
      </c>
      <c r="H2949" s="26" t="s">
        <v>67</v>
      </c>
      <c r="I2949" s="22"/>
    </row>
    <row r="2950" spans="1:9">
      <c r="A2950" s="26" t="s">
        <v>8861</v>
      </c>
      <c r="B2950" s="26" t="s">
        <v>8862</v>
      </c>
      <c r="C2950" s="27" t="s">
        <v>8863</v>
      </c>
      <c r="D2950" s="27">
        <v>0.00116158006498415</v>
      </c>
      <c r="E2950" s="27"/>
      <c r="F2950" s="27">
        <v>0.00116158006498415</v>
      </c>
      <c r="G2950" s="27">
        <v>1.51507811067259</v>
      </c>
      <c r="H2950" s="26" t="s">
        <v>67</v>
      </c>
      <c r="I2950" s="22"/>
    </row>
    <row r="2951" spans="1:9">
      <c r="A2951" s="26" t="s">
        <v>8864</v>
      </c>
      <c r="B2951" s="26" t="s">
        <v>8865</v>
      </c>
      <c r="C2951" s="27" t="s">
        <v>8866</v>
      </c>
      <c r="D2951" s="27">
        <v>0.00454891581658546</v>
      </c>
      <c r="E2951" s="27"/>
      <c r="F2951" s="27">
        <v>0.00454891581658546</v>
      </c>
      <c r="G2951" s="27">
        <v>0.386733043803615</v>
      </c>
      <c r="H2951" s="26" t="s">
        <v>67</v>
      </c>
      <c r="I2951" s="22"/>
    </row>
    <row r="2952" spans="1:9">
      <c r="A2952" s="26" t="s">
        <v>8867</v>
      </c>
      <c r="B2952" s="26" t="s">
        <v>8868</v>
      </c>
      <c r="C2952" s="27" t="s">
        <v>8869</v>
      </c>
      <c r="D2952" s="27">
        <v>0.00340778102760543</v>
      </c>
      <c r="E2952" s="27"/>
      <c r="F2952" s="27">
        <v>0.00340778102760543</v>
      </c>
      <c r="G2952" s="27">
        <v>0.510364818813132</v>
      </c>
      <c r="H2952" s="26" t="s">
        <v>67</v>
      </c>
      <c r="I2952" s="22"/>
    </row>
    <row r="2953" spans="1:9">
      <c r="A2953" s="26" t="s">
        <v>8870</v>
      </c>
      <c r="B2953" s="26" t="s">
        <v>8871</v>
      </c>
      <c r="C2953" s="27" t="s">
        <v>8872</v>
      </c>
      <c r="D2953" s="27">
        <v>0.00369373580807208</v>
      </c>
      <c r="E2953" s="27"/>
      <c r="F2953" s="27">
        <v>0.00369373580807208</v>
      </c>
      <c r="G2953" s="27">
        <v>0.468226395458586</v>
      </c>
      <c r="H2953" s="26" t="s">
        <v>67</v>
      </c>
      <c r="I2953" s="22"/>
    </row>
    <row r="2954" spans="1:9">
      <c r="A2954" s="26" t="s">
        <v>8873</v>
      </c>
      <c r="B2954" s="26" t="s">
        <v>8874</v>
      </c>
      <c r="C2954" s="27" t="s">
        <v>8875</v>
      </c>
      <c r="D2954" s="27">
        <v>0.00311853435402437</v>
      </c>
      <c r="E2954" s="27"/>
      <c r="F2954" s="27">
        <v>0.00311853435402437</v>
      </c>
      <c r="G2954" s="27">
        <v>0.553525157847162</v>
      </c>
      <c r="H2954" s="26" t="s">
        <v>67</v>
      </c>
      <c r="I2954" s="22"/>
    </row>
    <row r="2955" spans="1:9">
      <c r="A2955" s="26" t="s">
        <v>8876</v>
      </c>
      <c r="B2955" s="26" t="s">
        <v>8877</v>
      </c>
      <c r="C2955" s="27" t="s">
        <v>8878</v>
      </c>
      <c r="D2955" s="27">
        <v>0.00142440300646593</v>
      </c>
      <c r="E2955" s="27"/>
      <c r="F2955" s="27">
        <v>0.00142440300646593</v>
      </c>
      <c r="G2955" s="27">
        <v>1.2107454056843</v>
      </c>
      <c r="H2955" s="26" t="s">
        <v>67</v>
      </c>
      <c r="I2955" s="22"/>
    </row>
    <row r="2956" spans="1:9">
      <c r="A2956" s="26" t="s">
        <v>8879</v>
      </c>
      <c r="B2956" s="26" t="s">
        <v>8880</v>
      </c>
      <c r="C2956" s="27" t="s">
        <v>8881</v>
      </c>
      <c r="D2956" s="27">
        <v>0.00354442726015138</v>
      </c>
      <c r="E2956" s="27"/>
      <c r="F2956" s="27">
        <v>0.00354442726015138</v>
      </c>
      <c r="G2956" s="27">
        <v>0.486410938208575</v>
      </c>
      <c r="H2956" s="26" t="s">
        <v>67</v>
      </c>
      <c r="I2956" s="22"/>
    </row>
    <row r="2957" spans="1:9">
      <c r="A2957" s="26" t="s">
        <v>8882</v>
      </c>
      <c r="B2957" s="26" t="s">
        <v>8883</v>
      </c>
      <c r="C2957" s="27" t="s">
        <v>8884</v>
      </c>
      <c r="D2957" s="27">
        <v>0.00414951753042413</v>
      </c>
      <c r="E2957" s="27"/>
      <c r="F2957" s="27">
        <v>0.00414951753042413</v>
      </c>
      <c r="G2957" s="27">
        <v>0.410796716312089</v>
      </c>
      <c r="H2957" s="26" t="s">
        <v>67</v>
      </c>
      <c r="I2957" s="22"/>
    </row>
    <row r="2958" spans="1:9">
      <c r="A2958" s="26" t="s">
        <v>8885</v>
      </c>
      <c r="B2958" s="26" t="s">
        <v>8886</v>
      </c>
      <c r="C2958" s="27" t="s">
        <v>8887</v>
      </c>
      <c r="D2958" s="27">
        <v>0.00365277389355426</v>
      </c>
      <c r="E2958" s="27"/>
      <c r="F2958" s="27">
        <v>0.00365277389355426</v>
      </c>
      <c r="G2958" s="27">
        <v>0.466137676241633</v>
      </c>
      <c r="H2958" s="26" t="s">
        <v>67</v>
      </c>
      <c r="I2958" s="22"/>
    </row>
    <row r="2959" spans="1:9">
      <c r="A2959" s="26" t="s">
        <v>8888</v>
      </c>
      <c r="B2959" s="26" t="s">
        <v>8889</v>
      </c>
      <c r="C2959" s="27" t="s">
        <v>8890</v>
      </c>
      <c r="D2959" s="27">
        <v>0.00296202053392865</v>
      </c>
      <c r="E2959" s="27"/>
      <c r="F2959" s="27">
        <v>0.00296202053392865</v>
      </c>
      <c r="G2959" s="27">
        <v>0.568086652377003</v>
      </c>
      <c r="H2959" s="26" t="s">
        <v>67</v>
      </c>
      <c r="I2959" s="22"/>
    </row>
    <row r="2960" spans="1:9">
      <c r="A2960" s="26" t="s">
        <v>8891</v>
      </c>
      <c r="B2960" s="26" t="s">
        <v>8892</v>
      </c>
      <c r="C2960" s="27" t="s">
        <v>8893</v>
      </c>
      <c r="D2960" s="27">
        <v>0.00205710110950054</v>
      </c>
      <c r="E2960" s="27"/>
      <c r="F2960" s="27">
        <v>0.00205710110950054</v>
      </c>
      <c r="G2960" s="27">
        <v>0.803510184195596</v>
      </c>
      <c r="H2960" s="26" t="s">
        <v>67</v>
      </c>
      <c r="I2960" s="22"/>
    </row>
    <row r="2961" spans="1:9">
      <c r="A2961" s="26" t="s">
        <v>8894</v>
      </c>
      <c r="B2961" s="26" t="s">
        <v>8895</v>
      </c>
      <c r="C2961" s="27" t="s">
        <v>8896</v>
      </c>
      <c r="D2961" s="27">
        <v>0.0042185663533476</v>
      </c>
      <c r="E2961" s="27"/>
      <c r="F2961" s="27">
        <v>0.0042185663533476</v>
      </c>
      <c r="G2961" s="27">
        <v>-0.228175378660918</v>
      </c>
      <c r="H2961" s="26" t="s">
        <v>21</v>
      </c>
      <c r="I2961" s="22"/>
    </row>
    <row r="2962" spans="1:9">
      <c r="A2962" s="26" t="s">
        <v>8897</v>
      </c>
      <c r="B2962" s="26" t="s">
        <v>8898</v>
      </c>
      <c r="C2962" s="27" t="s">
        <v>8899</v>
      </c>
      <c r="D2962" s="27">
        <v>0.00217458313288637</v>
      </c>
      <c r="E2962" s="27"/>
      <c r="F2962" s="27">
        <v>0.00217458313288637</v>
      </c>
      <c r="G2962" s="27">
        <v>0.746235602294416</v>
      </c>
      <c r="H2962" s="26" t="s">
        <v>67</v>
      </c>
      <c r="I2962" s="22"/>
    </row>
    <row r="2963" spans="1:9">
      <c r="A2963" s="26" t="s">
        <v>8900</v>
      </c>
      <c r="B2963" s="26" t="s">
        <v>8901</v>
      </c>
      <c r="C2963" s="27" t="s">
        <v>8902</v>
      </c>
      <c r="D2963" s="27">
        <v>0.0017148075641251</v>
      </c>
      <c r="E2963" s="27"/>
      <c r="F2963" s="27">
        <v>0.0017148075641251</v>
      </c>
      <c r="G2963" s="27">
        <v>0.934787231164711</v>
      </c>
      <c r="H2963" s="26" t="s">
        <v>67</v>
      </c>
      <c r="I2963" s="22"/>
    </row>
    <row r="2964" spans="1:9">
      <c r="A2964" s="26" t="s">
        <v>8903</v>
      </c>
      <c r="B2964" s="26" t="s">
        <v>8904</v>
      </c>
      <c r="C2964" s="27" t="s">
        <v>8905</v>
      </c>
      <c r="D2964" s="27">
        <v>0.0038178583606732</v>
      </c>
      <c r="E2964" s="27"/>
      <c r="F2964" s="27">
        <v>0.0038178583606732</v>
      </c>
      <c r="G2964" s="27">
        <v>0.414106262279103</v>
      </c>
      <c r="H2964" s="26" t="s">
        <v>67</v>
      </c>
      <c r="I2964" s="22"/>
    </row>
    <row r="2965" spans="1:9">
      <c r="A2965" s="26" t="s">
        <v>8906</v>
      </c>
      <c r="B2965" s="26" t="s">
        <v>8907</v>
      </c>
      <c r="C2965" s="27" t="s">
        <v>8908</v>
      </c>
      <c r="D2965" s="27">
        <v>0.00168808748460527</v>
      </c>
      <c r="E2965" s="27"/>
      <c r="F2965" s="27">
        <v>0.00168808748460527</v>
      </c>
      <c r="G2965" s="27">
        <v>0.926727319244877</v>
      </c>
      <c r="H2965" s="26" t="s">
        <v>67</v>
      </c>
      <c r="I2965" s="22"/>
    </row>
    <row r="2966" spans="1:9">
      <c r="A2966" s="26" t="s">
        <v>8909</v>
      </c>
      <c r="B2966" s="26" t="s">
        <v>8910</v>
      </c>
      <c r="C2966" s="27" t="s">
        <v>8911</v>
      </c>
      <c r="D2966" s="27">
        <v>0.00382971060958669</v>
      </c>
      <c r="E2966" s="27"/>
      <c r="F2966" s="27">
        <v>0.00382971060958669</v>
      </c>
      <c r="G2966" s="27">
        <v>0.406694705775396</v>
      </c>
      <c r="H2966" s="26" t="s">
        <v>67</v>
      </c>
      <c r="I2966" s="22"/>
    </row>
    <row r="2967" spans="1:9">
      <c r="A2967" s="26" t="s">
        <v>8912</v>
      </c>
      <c r="B2967" s="26" t="s">
        <v>8913</v>
      </c>
      <c r="C2967" s="27" t="s">
        <v>8914</v>
      </c>
      <c r="D2967" s="27">
        <v>0.00296193022941701</v>
      </c>
      <c r="E2967" s="27"/>
      <c r="F2967" s="27">
        <v>0.00296193022941701</v>
      </c>
      <c r="G2967" s="27">
        <v>0.523743377794385</v>
      </c>
      <c r="H2967" s="26" t="s">
        <v>67</v>
      </c>
      <c r="I2967" s="22"/>
    </row>
    <row r="2968" spans="1:9">
      <c r="A2968" s="26" t="s">
        <v>8915</v>
      </c>
      <c r="B2968" s="26" t="s">
        <v>8916</v>
      </c>
      <c r="C2968" s="27" t="s">
        <v>8917</v>
      </c>
      <c r="D2968" s="27">
        <v>0.000761721275295733</v>
      </c>
      <c r="E2968" s="27"/>
      <c r="F2968" s="27">
        <v>0.000761721275295733</v>
      </c>
      <c r="G2968" s="27">
        <v>2.03228993538891</v>
      </c>
      <c r="H2968" s="26" t="s">
        <v>67</v>
      </c>
      <c r="I2968" s="22"/>
    </row>
    <row r="2969" spans="1:9">
      <c r="A2969" s="26" t="s">
        <v>8918</v>
      </c>
      <c r="B2969" s="26" t="s">
        <v>8919</v>
      </c>
      <c r="C2969" s="27" t="s">
        <v>8920</v>
      </c>
      <c r="D2969" s="27">
        <v>0.00239918775071999</v>
      </c>
      <c r="E2969" s="27"/>
      <c r="F2969" s="27">
        <v>0.00239918775071999</v>
      </c>
      <c r="G2969" s="27">
        <v>0.64324975890924</v>
      </c>
      <c r="H2969" s="26" t="s">
        <v>67</v>
      </c>
      <c r="I2969" s="22"/>
    </row>
    <row r="2970" spans="1:9">
      <c r="A2970" s="26" t="s">
        <v>8921</v>
      </c>
      <c r="B2970" s="26" t="s">
        <v>8922</v>
      </c>
      <c r="C2970" s="27" t="s">
        <v>8923</v>
      </c>
      <c r="D2970" s="27">
        <v>0.0030243627826434</v>
      </c>
      <c r="E2970" s="27"/>
      <c r="F2970" s="27">
        <v>0.0030243627826434</v>
      </c>
      <c r="G2970" s="27">
        <v>0.509915187629964</v>
      </c>
      <c r="H2970" s="26" t="s">
        <v>67</v>
      </c>
      <c r="I2970" s="22"/>
    </row>
    <row r="2971" spans="1:9">
      <c r="A2971" s="26" t="s">
        <v>8924</v>
      </c>
      <c r="B2971" s="26" t="s">
        <v>8925</v>
      </c>
      <c r="C2971" s="27" t="s">
        <v>8926</v>
      </c>
      <c r="D2971" s="27">
        <v>0.00228433286126006</v>
      </c>
      <c r="E2971" s="27"/>
      <c r="F2971" s="27">
        <v>0.00228433286126006</v>
      </c>
      <c r="G2971" s="27">
        <v>0.666921770245536</v>
      </c>
      <c r="H2971" s="26" t="s">
        <v>67</v>
      </c>
      <c r="I2971" s="22"/>
    </row>
    <row r="2972" spans="1:9">
      <c r="A2972" s="26" t="s">
        <v>8927</v>
      </c>
      <c r="B2972" s="26" t="s">
        <v>8928</v>
      </c>
      <c r="C2972" s="27" t="s">
        <v>8929</v>
      </c>
      <c r="D2972" s="27">
        <v>0.00236833399786692</v>
      </c>
      <c r="E2972" s="27"/>
      <c r="F2972" s="27">
        <v>0.00236833399786692</v>
      </c>
      <c r="G2972" s="27">
        <v>0.643164637910018</v>
      </c>
      <c r="H2972" s="26" t="s">
        <v>67</v>
      </c>
      <c r="I2972" s="22"/>
    </row>
    <row r="2973" spans="1:9">
      <c r="A2973" s="26" t="s">
        <v>8930</v>
      </c>
      <c r="B2973" s="26" t="s">
        <v>8931</v>
      </c>
      <c r="C2973" s="27" t="s">
        <v>8932</v>
      </c>
      <c r="D2973" s="27">
        <v>0.00458063312327134</v>
      </c>
      <c r="E2973" s="27"/>
      <c r="F2973" s="27">
        <v>0.00458063312327134</v>
      </c>
      <c r="G2973" s="27">
        <v>0.331190366029699</v>
      </c>
      <c r="H2973" s="26" t="s">
        <v>67</v>
      </c>
      <c r="I2973" s="22"/>
    </row>
    <row r="2974" spans="1:9">
      <c r="A2974" s="26" t="s">
        <v>8933</v>
      </c>
      <c r="B2974" s="26" t="s">
        <v>8934</v>
      </c>
      <c r="C2974" s="27" t="s">
        <v>8935</v>
      </c>
      <c r="D2974" s="27">
        <v>0.00349436336766218</v>
      </c>
      <c r="E2974" s="27"/>
      <c r="F2974" s="27">
        <v>0.00349436336766218</v>
      </c>
      <c r="G2974" s="27">
        <v>0.424922917978661</v>
      </c>
      <c r="H2974" s="26" t="s">
        <v>67</v>
      </c>
      <c r="I2974" s="22"/>
    </row>
    <row r="2975" spans="1:9">
      <c r="A2975" s="26" t="s">
        <v>8936</v>
      </c>
      <c r="B2975" s="26" t="s">
        <v>8937</v>
      </c>
      <c r="C2975" s="27" t="s">
        <v>8938</v>
      </c>
      <c r="D2975" s="27">
        <v>0.00242548593273633</v>
      </c>
      <c r="E2975" s="27"/>
      <c r="F2975" s="27">
        <v>0.00242548593273633</v>
      </c>
      <c r="G2975" s="27">
        <v>0.610507030783995</v>
      </c>
      <c r="H2975" s="26" t="s">
        <v>67</v>
      </c>
      <c r="I2975" s="22"/>
    </row>
    <row r="2976" spans="1:9">
      <c r="A2976" s="26" t="s">
        <v>8939</v>
      </c>
      <c r="B2976" s="26" t="s">
        <v>8940</v>
      </c>
      <c r="C2976" s="27" t="s">
        <v>8941</v>
      </c>
      <c r="D2976" s="27">
        <v>0.00285898193232136</v>
      </c>
      <c r="E2976" s="27"/>
      <c r="F2976" s="27">
        <v>0.00285898193232136</v>
      </c>
      <c r="G2976" s="27">
        <v>0.517318675461496</v>
      </c>
      <c r="H2976" s="26" t="s">
        <v>67</v>
      </c>
      <c r="I2976" s="22"/>
    </row>
    <row r="2977" spans="1:9">
      <c r="A2977" s="26" t="s">
        <v>8942</v>
      </c>
      <c r="B2977" s="26" t="s">
        <v>8943</v>
      </c>
      <c r="C2977" s="27" t="s">
        <v>8944</v>
      </c>
      <c r="D2977" s="27">
        <v>0.00114886744062396</v>
      </c>
      <c r="E2977" s="27"/>
      <c r="F2977" s="27">
        <v>0.00114886744062396</v>
      </c>
      <c r="G2977" s="27">
        <v>1.26118221788038</v>
      </c>
      <c r="H2977" s="26" t="s">
        <v>67</v>
      </c>
      <c r="I2977" s="22"/>
    </row>
    <row r="2978" spans="1:9">
      <c r="A2978" s="26" t="s">
        <v>8945</v>
      </c>
      <c r="B2978" s="26" t="s">
        <v>8946</v>
      </c>
      <c r="C2978" s="27" t="s">
        <v>8947</v>
      </c>
      <c r="D2978" s="27">
        <v>0.00194066002326423</v>
      </c>
      <c r="E2978" s="27"/>
      <c r="F2978" s="27">
        <v>0.00194066002326423</v>
      </c>
      <c r="G2978" s="27">
        <v>0.734486088180127</v>
      </c>
      <c r="H2978" s="26" t="s">
        <v>67</v>
      </c>
      <c r="I2978" s="22"/>
    </row>
    <row r="2979" spans="1:9">
      <c r="A2979" s="26" t="s">
        <v>8948</v>
      </c>
      <c r="B2979" s="26" t="s">
        <v>8949</v>
      </c>
      <c r="C2979" s="27" t="s">
        <v>8950</v>
      </c>
      <c r="D2979" s="27">
        <v>0.00148455149309289</v>
      </c>
      <c r="E2979" s="27"/>
      <c r="F2979" s="27">
        <v>0.00148455149309289</v>
      </c>
      <c r="G2979" s="27">
        <v>0.95012311494004</v>
      </c>
      <c r="H2979" s="26" t="s">
        <v>67</v>
      </c>
      <c r="I2979" s="22"/>
    </row>
    <row r="2980" spans="1:9">
      <c r="A2980" s="26" t="s">
        <v>8951</v>
      </c>
      <c r="B2980" s="26" t="s">
        <v>8952</v>
      </c>
      <c r="C2980" s="27" t="s">
        <v>8953</v>
      </c>
      <c r="D2980" s="27">
        <v>0.00155873287467553</v>
      </c>
      <c r="E2980" s="27"/>
      <c r="F2980" s="27">
        <v>0.00155873287467553</v>
      </c>
      <c r="G2980" s="27">
        <v>0.904456727631936</v>
      </c>
      <c r="H2980" s="26" t="s">
        <v>67</v>
      </c>
      <c r="I2980" s="22"/>
    </row>
    <row r="2981" spans="1:9">
      <c r="A2981" s="26" t="s">
        <v>8954</v>
      </c>
      <c r="B2981" s="26" t="s">
        <v>8955</v>
      </c>
      <c r="C2981" s="27" t="s">
        <v>8956</v>
      </c>
      <c r="D2981" s="27">
        <v>0.00427769236713245</v>
      </c>
      <c r="E2981" s="27"/>
      <c r="F2981" s="27">
        <v>0.00427769236713245</v>
      </c>
      <c r="G2981" s="27">
        <v>0.322655733720431</v>
      </c>
      <c r="H2981" s="26" t="s">
        <v>67</v>
      </c>
      <c r="I2981" s="22"/>
    </row>
    <row r="2982" spans="1:9">
      <c r="A2982" s="26" t="s">
        <v>8957</v>
      </c>
      <c r="B2982" s="26" t="s">
        <v>8958</v>
      </c>
      <c r="C2982" s="27" t="s">
        <v>8959</v>
      </c>
      <c r="D2982" s="27">
        <v>0.00246151923517022</v>
      </c>
      <c r="E2982" s="27"/>
      <c r="F2982" s="27">
        <v>0.00246151923517022</v>
      </c>
      <c r="G2982" s="27">
        <v>0.55621622654239</v>
      </c>
      <c r="H2982" s="26" t="s">
        <v>67</v>
      </c>
      <c r="I2982" s="22"/>
    </row>
    <row r="2983" spans="1:9">
      <c r="A2983" s="26" t="s">
        <v>8960</v>
      </c>
      <c r="B2983" s="26" t="s">
        <v>8961</v>
      </c>
      <c r="C2983" s="27" t="s">
        <v>8962</v>
      </c>
      <c r="D2983" s="27">
        <v>0.00428214648225908</v>
      </c>
      <c r="E2983" s="27"/>
      <c r="F2983" s="27">
        <v>0.00428214648225908</v>
      </c>
      <c r="G2983" s="27">
        <v>0.319633488432501</v>
      </c>
      <c r="H2983" s="26" t="s">
        <v>67</v>
      </c>
      <c r="I2983" s="22"/>
    </row>
    <row r="2984" spans="1:9">
      <c r="A2984" s="26" t="s">
        <v>8963</v>
      </c>
      <c r="B2984" s="26" t="s">
        <v>8964</v>
      </c>
      <c r="C2984" s="27" t="s">
        <v>8965</v>
      </c>
      <c r="D2984" s="27">
        <v>0.000847901584520437</v>
      </c>
      <c r="E2984" s="27"/>
      <c r="F2984" s="27">
        <v>0.000847901584520437</v>
      </c>
      <c r="G2984" s="27">
        <v>1.60975452772203</v>
      </c>
      <c r="H2984" s="26" t="s">
        <v>67</v>
      </c>
      <c r="I2984" s="22"/>
    </row>
    <row r="2985" spans="1:9">
      <c r="A2985" s="26" t="s">
        <v>8966</v>
      </c>
      <c r="B2985" s="26" t="s">
        <v>8967</v>
      </c>
      <c r="C2985" s="27" t="s">
        <v>8968</v>
      </c>
      <c r="D2985" s="27">
        <v>0.00287038622903447</v>
      </c>
      <c r="E2985" s="27"/>
      <c r="F2985" s="27">
        <v>0.00287038622903447</v>
      </c>
      <c r="G2985" s="27">
        <v>0.474544291877911</v>
      </c>
      <c r="H2985" s="26" t="s">
        <v>67</v>
      </c>
      <c r="I2985" s="22"/>
    </row>
    <row r="2986" spans="1:9">
      <c r="A2986" s="26" t="s">
        <v>8969</v>
      </c>
      <c r="B2986" s="26" t="s">
        <v>8970</v>
      </c>
      <c r="C2986" s="27" t="s">
        <v>8971</v>
      </c>
      <c r="D2986" s="27">
        <v>0.0017614288435134</v>
      </c>
      <c r="E2986" s="27"/>
      <c r="F2986" s="27">
        <v>0.0017614288435134</v>
      </c>
      <c r="G2986" s="27">
        <v>0.764793855924602</v>
      </c>
      <c r="H2986" s="26" t="s">
        <v>67</v>
      </c>
      <c r="I2986" s="22"/>
    </row>
    <row r="2987" spans="1:9">
      <c r="A2987" s="26" t="s">
        <v>8972</v>
      </c>
      <c r="B2987" s="26" t="s">
        <v>8973</v>
      </c>
      <c r="C2987" s="27" t="s">
        <v>8974</v>
      </c>
      <c r="D2987" s="27">
        <v>0.00277022216951797</v>
      </c>
      <c r="E2987" s="27"/>
      <c r="F2987" s="27">
        <v>0.00277022216951797</v>
      </c>
      <c r="G2987" s="27">
        <v>0.483709778535413</v>
      </c>
      <c r="H2987" s="26" t="s">
        <v>67</v>
      </c>
      <c r="I2987" s="22"/>
    </row>
    <row r="2988" spans="1:9">
      <c r="A2988" s="26" t="s">
        <v>8975</v>
      </c>
      <c r="B2988" s="26" t="s">
        <v>8976</v>
      </c>
      <c r="C2988" s="27" t="s">
        <v>8977</v>
      </c>
      <c r="D2988" s="27">
        <v>0.00179284974671361</v>
      </c>
      <c r="E2988" s="27"/>
      <c r="F2988" s="27">
        <v>0.00179284974671361</v>
      </c>
      <c r="G2988" s="27">
        <v>0.745199458915352</v>
      </c>
      <c r="H2988" s="26" t="s">
        <v>67</v>
      </c>
      <c r="I2988" s="22"/>
    </row>
    <row r="2989" spans="1:9">
      <c r="A2989" s="26" t="s">
        <v>8978</v>
      </c>
      <c r="B2989" s="26" t="s">
        <v>8979</v>
      </c>
      <c r="C2989" s="27" t="s">
        <v>8980</v>
      </c>
      <c r="D2989" s="27">
        <v>0.000735454448338436</v>
      </c>
      <c r="E2989" s="27"/>
      <c r="F2989" s="27">
        <v>0.000735454448338436</v>
      </c>
      <c r="G2989" s="27">
        <v>1.81433014362511</v>
      </c>
      <c r="H2989" s="26" t="s">
        <v>67</v>
      </c>
      <c r="I2989" s="22"/>
    </row>
    <row r="2990" spans="1:9">
      <c r="A2990" s="26" t="s">
        <v>8981</v>
      </c>
      <c r="B2990" s="26" t="s">
        <v>8982</v>
      </c>
      <c r="C2990" s="27" t="s">
        <v>8983</v>
      </c>
      <c r="D2990" s="27">
        <v>0.00207999397611984</v>
      </c>
      <c r="E2990" s="27"/>
      <c r="F2990" s="27">
        <v>0.00207999397611984</v>
      </c>
      <c r="G2990" s="27">
        <v>0.640748808570554</v>
      </c>
      <c r="H2990" s="26" t="s">
        <v>67</v>
      </c>
      <c r="I2990" s="22"/>
    </row>
    <row r="2991" spans="1:9">
      <c r="A2991" s="26" t="s">
        <v>8984</v>
      </c>
      <c r="B2991" s="26" t="s">
        <v>8985</v>
      </c>
      <c r="C2991" s="27" t="s">
        <v>8986</v>
      </c>
      <c r="D2991" s="27">
        <v>0.00142574464606391</v>
      </c>
      <c r="E2991" s="27"/>
      <c r="F2991" s="27">
        <v>0.00142574464606391</v>
      </c>
      <c r="G2991" s="27">
        <v>0.926998730532853</v>
      </c>
      <c r="H2991" s="26" t="s">
        <v>67</v>
      </c>
      <c r="I2991" s="22"/>
    </row>
    <row r="2992" spans="1:9">
      <c r="A2992" s="26" t="s">
        <v>8987</v>
      </c>
      <c r="B2992" s="26" t="s">
        <v>8988</v>
      </c>
      <c r="C2992" s="27" t="s">
        <v>8989</v>
      </c>
      <c r="D2992" s="27">
        <v>0.00154984616142417</v>
      </c>
      <c r="E2992" s="27"/>
      <c r="F2992" s="27">
        <v>0.00154984616142417</v>
      </c>
      <c r="G2992" s="27">
        <v>0.838096670811316</v>
      </c>
      <c r="H2992" s="26" t="s">
        <v>67</v>
      </c>
      <c r="I2992" s="22"/>
    </row>
    <row r="2993" spans="1:9">
      <c r="A2993" s="26" t="s">
        <v>8990</v>
      </c>
      <c r="B2993" s="26" t="s">
        <v>8991</v>
      </c>
      <c r="C2993" s="27" t="s">
        <v>8992</v>
      </c>
      <c r="D2993" s="27">
        <v>0.00420870998040665</v>
      </c>
      <c r="E2993" s="27"/>
      <c r="F2993" s="27">
        <v>0.00420870998040665</v>
      </c>
      <c r="G2993" s="27">
        <v>0.304087971143847</v>
      </c>
      <c r="H2993" s="26" t="s">
        <v>67</v>
      </c>
      <c r="I2993" s="22"/>
    </row>
    <row r="2994" spans="1:9">
      <c r="A2994" s="26" t="s">
        <v>8993</v>
      </c>
      <c r="B2994" s="26" t="s">
        <v>8994</v>
      </c>
      <c r="C2994" s="27" t="s">
        <v>8995</v>
      </c>
      <c r="D2994" s="27">
        <v>0.00258829399973971</v>
      </c>
      <c r="E2994" s="27"/>
      <c r="F2994" s="27">
        <v>0.00258829399973971</v>
      </c>
      <c r="G2994" s="27">
        <v>0.491824015143362</v>
      </c>
      <c r="H2994" s="26" t="s">
        <v>67</v>
      </c>
      <c r="I2994" s="22"/>
    </row>
    <row r="2995" spans="1:9">
      <c r="A2995" s="26" t="s">
        <v>8996</v>
      </c>
      <c r="B2995" s="26" t="s">
        <v>8997</v>
      </c>
      <c r="C2995" s="27" t="s">
        <v>8998</v>
      </c>
      <c r="D2995" s="27">
        <v>0.00269789797213903</v>
      </c>
      <c r="E2995" s="27"/>
      <c r="F2995" s="27">
        <v>0.00269789797213903</v>
      </c>
      <c r="G2995" s="27">
        <v>0.471313057399465</v>
      </c>
      <c r="H2995" s="26" t="s">
        <v>67</v>
      </c>
      <c r="I2995" s="22"/>
    </row>
    <row r="2996" spans="1:9">
      <c r="A2996" s="26" t="s">
        <v>8999</v>
      </c>
      <c r="B2996" s="26" t="s">
        <v>9000</v>
      </c>
      <c r="C2996" s="27" t="s">
        <v>9001</v>
      </c>
      <c r="D2996" s="27">
        <v>0.00195128384059557</v>
      </c>
      <c r="E2996" s="27"/>
      <c r="F2996" s="27">
        <v>0.00195128384059557</v>
      </c>
      <c r="G2996" s="27">
        <v>0.650855953285487</v>
      </c>
      <c r="H2996" s="26" t="s">
        <v>67</v>
      </c>
      <c r="I2996" s="22"/>
    </row>
    <row r="2997" spans="1:9">
      <c r="A2997" s="26" t="s">
        <v>9002</v>
      </c>
      <c r="B2997" s="26" t="s">
        <v>9003</v>
      </c>
      <c r="C2997" s="27" t="s">
        <v>9004</v>
      </c>
      <c r="D2997" s="27">
        <v>0.00107278428257004</v>
      </c>
      <c r="E2997" s="27"/>
      <c r="F2997" s="27">
        <v>0.00107278428257004</v>
      </c>
      <c r="G2997" s="27">
        <v>1.17241188250483</v>
      </c>
      <c r="H2997" s="26" t="s">
        <v>67</v>
      </c>
      <c r="I2997" s="22"/>
    </row>
    <row r="2998" spans="1:9">
      <c r="A2998" s="26" t="s">
        <v>9005</v>
      </c>
      <c r="B2998" s="26" t="s">
        <v>9006</v>
      </c>
      <c r="C2998" s="27" t="s">
        <v>9007</v>
      </c>
      <c r="D2998" s="27">
        <v>0.00156802090021017</v>
      </c>
      <c r="E2998" s="27"/>
      <c r="F2998" s="27">
        <v>0.00156802090021017</v>
      </c>
      <c r="G2998" s="27">
        <v>0.801323335722179</v>
      </c>
      <c r="H2998" s="26" t="s">
        <v>67</v>
      </c>
      <c r="I2998" s="22"/>
    </row>
    <row r="2999" spans="1:9">
      <c r="A2999" s="26" t="s">
        <v>9008</v>
      </c>
      <c r="B2999" s="26" t="s">
        <v>9009</v>
      </c>
      <c r="C2999" s="27" t="s">
        <v>9010</v>
      </c>
      <c r="D2999" s="27">
        <v>0.00403211620670099</v>
      </c>
      <c r="E2999" s="27"/>
      <c r="F2999" s="27">
        <v>0.00403211620670099</v>
      </c>
      <c r="G2999" s="27">
        <v>0.31038358791411</v>
      </c>
      <c r="H2999" s="26" t="s">
        <v>67</v>
      </c>
      <c r="I2999" s="22"/>
    </row>
    <row r="3000" spans="1:9">
      <c r="A3000" s="26" t="s">
        <v>9011</v>
      </c>
      <c r="B3000" s="26" t="s">
        <v>9012</v>
      </c>
      <c r="C3000" s="27" t="s">
        <v>9013</v>
      </c>
      <c r="D3000" s="27">
        <v>0.0015457214124943</v>
      </c>
      <c r="E3000" s="27"/>
      <c r="F3000" s="27">
        <v>0.0015457214124943</v>
      </c>
      <c r="G3000" s="27">
        <v>0.806607293460834</v>
      </c>
      <c r="H3000" s="26" t="s">
        <v>67</v>
      </c>
      <c r="I3000" s="22"/>
    </row>
    <row r="3001" spans="1:9">
      <c r="A3001" s="26" t="s">
        <v>9014</v>
      </c>
      <c r="B3001" s="26" t="s">
        <v>9015</v>
      </c>
      <c r="C3001" s="27" t="s">
        <v>9016</v>
      </c>
      <c r="D3001" s="27">
        <v>0.000820169927041601</v>
      </c>
      <c r="E3001" s="27"/>
      <c r="F3001" s="27">
        <v>0.000820169927041601</v>
      </c>
      <c r="G3001" s="27">
        <v>1.5164543447961</v>
      </c>
      <c r="H3001" s="26" t="s">
        <v>67</v>
      </c>
      <c r="I3001" s="22"/>
    </row>
    <row r="3002" spans="1:9">
      <c r="A3002" s="26" t="s">
        <v>9017</v>
      </c>
      <c r="B3002" s="26" t="s">
        <v>9018</v>
      </c>
      <c r="C3002" s="27" t="s">
        <v>9019</v>
      </c>
      <c r="D3002" s="27">
        <v>0.997696957080905</v>
      </c>
      <c r="E3002" s="27"/>
      <c r="F3002" s="27">
        <v>0.997696957080905</v>
      </c>
      <c r="G3002" s="27">
        <v>-0.000363112868649623</v>
      </c>
      <c r="H3002" s="26" t="s">
        <v>21</v>
      </c>
      <c r="I3002" s="22"/>
    </row>
    <row r="3003" spans="1:9">
      <c r="A3003" s="26" t="s">
        <v>9020</v>
      </c>
      <c r="B3003" s="26" t="s">
        <v>9021</v>
      </c>
      <c r="C3003" s="27" t="s">
        <v>9022</v>
      </c>
      <c r="D3003" s="27">
        <v>0.00246856114364549</v>
      </c>
      <c r="E3003" s="27"/>
      <c r="F3003" s="27">
        <v>0.00246856114364549</v>
      </c>
      <c r="G3003" s="27">
        <v>0.5013993266069</v>
      </c>
      <c r="H3003" s="26" t="s">
        <v>67</v>
      </c>
      <c r="I3003" s="22"/>
    </row>
    <row r="3004" spans="1:9">
      <c r="A3004" s="26" t="s">
        <v>9023</v>
      </c>
      <c r="B3004" s="26" t="s">
        <v>9024</v>
      </c>
      <c r="C3004" s="27" t="s">
        <v>9025</v>
      </c>
      <c r="D3004" s="27">
        <v>0.0014825906957825</v>
      </c>
      <c r="E3004" s="27"/>
      <c r="F3004" s="27">
        <v>0.0014825906957825</v>
      </c>
      <c r="G3004" s="27">
        <v>0.82137586281147</v>
      </c>
      <c r="H3004" s="26" t="s">
        <v>67</v>
      </c>
      <c r="I3004" s="22"/>
    </row>
    <row r="3005" spans="1:9">
      <c r="A3005" s="26" t="s">
        <v>9026</v>
      </c>
      <c r="B3005" s="26" t="s">
        <v>9027</v>
      </c>
      <c r="C3005" s="27" t="s">
        <v>9028</v>
      </c>
      <c r="D3005" s="27">
        <v>0.00162320191822019</v>
      </c>
      <c r="E3005" s="27"/>
      <c r="F3005" s="27">
        <v>0.00162320191822019</v>
      </c>
      <c r="G3005" s="27">
        <v>0.749372205140551</v>
      </c>
      <c r="H3005" s="26" t="s">
        <v>67</v>
      </c>
      <c r="I3005" s="22"/>
    </row>
    <row r="3006" spans="1:9">
      <c r="A3006" s="26" t="s">
        <v>9029</v>
      </c>
      <c r="B3006" s="26" t="s">
        <v>9030</v>
      </c>
      <c r="C3006" s="27" t="s">
        <v>9031</v>
      </c>
      <c r="D3006" s="27">
        <v>0.00168136594527391</v>
      </c>
      <c r="E3006" s="27"/>
      <c r="F3006" s="27">
        <v>0.00168136594527391</v>
      </c>
      <c r="G3006" s="27">
        <v>0.711151354278003</v>
      </c>
      <c r="H3006" s="26" t="s">
        <v>67</v>
      </c>
      <c r="I3006" s="22"/>
    </row>
    <row r="3007" spans="1:9">
      <c r="A3007" s="26" t="s">
        <v>9032</v>
      </c>
      <c r="B3007" s="26" t="s">
        <v>9033</v>
      </c>
      <c r="C3007" s="27" t="s">
        <v>9034</v>
      </c>
      <c r="D3007" s="27">
        <v>0.00156175127609112</v>
      </c>
      <c r="E3007" s="27"/>
      <c r="F3007" s="27">
        <v>0.00156175127609112</v>
      </c>
      <c r="G3007" s="27">
        <v>0.736961023383008</v>
      </c>
      <c r="H3007" s="26" t="s">
        <v>67</v>
      </c>
      <c r="I3007" s="22"/>
    </row>
    <row r="3008" spans="1:9">
      <c r="A3008" s="26" t="s">
        <v>9035</v>
      </c>
      <c r="B3008" s="26" t="s">
        <v>9036</v>
      </c>
      <c r="C3008" s="27" t="s">
        <v>9037</v>
      </c>
      <c r="D3008" s="27">
        <v>0.00328502856747886</v>
      </c>
      <c r="E3008" s="27"/>
      <c r="F3008" s="27">
        <v>0.00328502856747886</v>
      </c>
      <c r="G3008" s="27">
        <v>0.349538531231586</v>
      </c>
      <c r="H3008" s="26" t="s">
        <v>67</v>
      </c>
      <c r="I3008" s="22"/>
    </row>
    <row r="3009" spans="1:9">
      <c r="A3009" s="26" t="s">
        <v>9038</v>
      </c>
      <c r="B3009" s="26" t="s">
        <v>9039</v>
      </c>
      <c r="C3009" s="27" t="s">
        <v>9040</v>
      </c>
      <c r="D3009" s="27">
        <v>0.00232853452671294</v>
      </c>
      <c r="E3009" s="27"/>
      <c r="F3009" s="27">
        <v>0.00232853452671294</v>
      </c>
      <c r="G3009" s="27">
        <v>0.489889313182631</v>
      </c>
      <c r="H3009" s="26" t="s">
        <v>67</v>
      </c>
      <c r="I3009" s="22"/>
    </row>
    <row r="3010" spans="1:9">
      <c r="A3010" s="26" t="s">
        <v>9041</v>
      </c>
      <c r="B3010" s="26" t="s">
        <v>9042</v>
      </c>
      <c r="C3010" s="27" t="s">
        <v>9043</v>
      </c>
      <c r="D3010" s="27">
        <v>0.00241892901010991</v>
      </c>
      <c r="E3010" s="27"/>
      <c r="F3010" s="27">
        <v>0.00241892901010991</v>
      </c>
      <c r="G3010" s="27">
        <v>0.467784809780941</v>
      </c>
      <c r="H3010" s="26" t="s">
        <v>67</v>
      </c>
      <c r="I3010" s="22"/>
    </row>
    <row r="3011" spans="1:9">
      <c r="A3011" s="26" t="s">
        <v>9044</v>
      </c>
      <c r="B3011" s="26" t="s">
        <v>9045</v>
      </c>
      <c r="C3011" s="27" t="s">
        <v>9046</v>
      </c>
      <c r="D3011" s="27">
        <v>0.00357672524654426</v>
      </c>
      <c r="E3011" s="27"/>
      <c r="F3011" s="27">
        <v>0.00357672524654426</v>
      </c>
      <c r="G3011" s="27">
        <v>0.306216569922974</v>
      </c>
      <c r="H3011" s="26" t="s">
        <v>67</v>
      </c>
      <c r="I3011" s="22"/>
    </row>
    <row r="3012" spans="1:9">
      <c r="A3012" s="26" t="s">
        <v>9047</v>
      </c>
      <c r="B3012" s="26" t="s">
        <v>9048</v>
      </c>
      <c r="C3012" s="27" t="s">
        <v>9049</v>
      </c>
      <c r="D3012" s="27">
        <v>0.0013349490856326</v>
      </c>
      <c r="E3012" s="27"/>
      <c r="F3012" s="27">
        <v>0.0013349490856326</v>
      </c>
      <c r="G3012" s="27">
        <v>0.811864777412809</v>
      </c>
      <c r="H3012" s="26" t="s">
        <v>67</v>
      </c>
      <c r="I3012" s="22"/>
    </row>
    <row r="3013" spans="1:9">
      <c r="A3013" s="26" t="s">
        <v>9050</v>
      </c>
      <c r="B3013" s="26" t="s">
        <v>9051</v>
      </c>
      <c r="C3013" s="27" t="s">
        <v>9052</v>
      </c>
      <c r="D3013" s="27">
        <v>0.000377707766909375</v>
      </c>
      <c r="E3013" s="27"/>
      <c r="F3013" s="27">
        <v>0.000377707766909375</v>
      </c>
      <c r="G3013" s="27">
        <v>2.86473222560947</v>
      </c>
      <c r="H3013" s="26" t="s">
        <v>67</v>
      </c>
      <c r="I3013" s="22"/>
    </row>
    <row r="3014" spans="1:9">
      <c r="A3014" s="26" t="s">
        <v>9053</v>
      </c>
      <c r="B3014" s="26" t="s">
        <v>9054</v>
      </c>
      <c r="C3014" s="27" t="s">
        <v>9055</v>
      </c>
      <c r="D3014" s="27">
        <v>0.00265484443496638</v>
      </c>
      <c r="E3014" s="27"/>
      <c r="F3014" s="27">
        <v>0.00265484443496638</v>
      </c>
      <c r="G3014" s="27">
        <v>0.403771560583886</v>
      </c>
      <c r="H3014" s="26" t="s">
        <v>67</v>
      </c>
      <c r="I3014" s="22"/>
    </row>
    <row r="3015" spans="1:9">
      <c r="A3015" s="26" t="s">
        <v>9056</v>
      </c>
      <c r="B3015" s="26" t="s">
        <v>9057</v>
      </c>
      <c r="C3015" s="27" t="s">
        <v>9058</v>
      </c>
      <c r="D3015" s="27">
        <v>0.00149727553862875</v>
      </c>
      <c r="E3015" s="27"/>
      <c r="F3015" s="27">
        <v>0.00149727553862875</v>
      </c>
      <c r="G3015" s="27">
        <v>0.713336948840768</v>
      </c>
      <c r="H3015" s="26" t="s">
        <v>67</v>
      </c>
      <c r="I3015" s="22"/>
    </row>
    <row r="3016" spans="1:9">
      <c r="A3016" s="26" t="s">
        <v>9059</v>
      </c>
      <c r="B3016" s="26" t="s">
        <v>9060</v>
      </c>
      <c r="C3016" s="27" t="s">
        <v>9061</v>
      </c>
      <c r="D3016" s="27">
        <v>0.000875505765012744</v>
      </c>
      <c r="E3016" s="27"/>
      <c r="F3016" s="27">
        <v>0.000875505765012744</v>
      </c>
      <c r="G3016" s="27">
        <v>1.18117839218746</v>
      </c>
      <c r="H3016" s="26" t="s">
        <v>67</v>
      </c>
      <c r="I3016" s="22"/>
    </row>
    <row r="3017" spans="1:9">
      <c r="A3017" s="26" t="s">
        <v>9062</v>
      </c>
      <c r="B3017" s="26" t="s">
        <v>9063</v>
      </c>
      <c r="C3017" s="27" t="s">
        <v>9064</v>
      </c>
      <c r="D3017" s="27">
        <v>0.00127455273980477</v>
      </c>
      <c r="E3017" s="27"/>
      <c r="F3017" s="27">
        <v>0.00127455273980477</v>
      </c>
      <c r="G3017" s="27">
        <v>0.790384570326208</v>
      </c>
      <c r="H3017" s="26" t="s">
        <v>67</v>
      </c>
      <c r="I3017" s="22"/>
    </row>
    <row r="3018" spans="1:9">
      <c r="A3018" s="26" t="s">
        <v>9065</v>
      </c>
      <c r="B3018" s="26" t="s">
        <v>9066</v>
      </c>
      <c r="C3018" s="27" t="s">
        <v>9067</v>
      </c>
      <c r="D3018" s="27">
        <v>0.00216762104472038</v>
      </c>
      <c r="E3018" s="27"/>
      <c r="F3018" s="27">
        <v>0.00216762104472038</v>
      </c>
      <c r="G3018" s="27">
        <v>0.459134237968275</v>
      </c>
      <c r="H3018" s="26" t="s">
        <v>67</v>
      </c>
      <c r="I3018" s="22"/>
    </row>
    <row r="3019" spans="1:9">
      <c r="A3019" s="26" t="s">
        <v>9068</v>
      </c>
      <c r="B3019" s="26" t="s">
        <v>9069</v>
      </c>
      <c r="C3019" s="27" t="s">
        <v>9070</v>
      </c>
      <c r="D3019" s="27">
        <v>0.00261433233648118</v>
      </c>
      <c r="E3019" s="27"/>
      <c r="F3019" s="27">
        <v>0.00261433233648118</v>
      </c>
      <c r="G3019" s="27">
        <v>0.378395644754183</v>
      </c>
      <c r="H3019" s="26" t="s">
        <v>67</v>
      </c>
      <c r="I3019" s="22"/>
    </row>
    <row r="3020" spans="1:9">
      <c r="A3020" s="26" t="s">
        <v>9071</v>
      </c>
      <c r="B3020" s="26" t="s">
        <v>9072</v>
      </c>
      <c r="C3020" s="27" t="s">
        <v>9073</v>
      </c>
      <c r="D3020" s="27">
        <v>0.00153876433420105</v>
      </c>
      <c r="E3020" s="27"/>
      <c r="F3020" s="27">
        <v>0.00153876433420105</v>
      </c>
      <c r="G3020" s="27">
        <v>0.638546299686906</v>
      </c>
      <c r="H3020" s="26" t="s">
        <v>67</v>
      </c>
      <c r="I3020" s="22"/>
    </row>
    <row r="3021" spans="1:9">
      <c r="A3021" s="26" t="s">
        <v>9074</v>
      </c>
      <c r="B3021" s="26" t="s">
        <v>9075</v>
      </c>
      <c r="C3021" s="27" t="s">
        <v>9076</v>
      </c>
      <c r="D3021" s="27">
        <v>0.000827009708458878</v>
      </c>
      <c r="E3021" s="27"/>
      <c r="F3021" s="27">
        <v>0.000827009708458878</v>
      </c>
      <c r="G3021" s="27">
        <v>1.18053249232681</v>
      </c>
      <c r="H3021" s="26" t="s">
        <v>67</v>
      </c>
      <c r="I3021" s="22"/>
    </row>
    <row r="3022" spans="1:9">
      <c r="A3022" s="26" t="s">
        <v>9077</v>
      </c>
      <c r="B3022" s="26" t="s">
        <v>9078</v>
      </c>
      <c r="C3022" s="27" t="s">
        <v>9079</v>
      </c>
      <c r="D3022" s="27">
        <v>0.00162106191850472</v>
      </c>
      <c r="E3022" s="27"/>
      <c r="F3022" s="27">
        <v>0.00162106191850472</v>
      </c>
      <c r="G3022" s="27">
        <v>0.598188240318629</v>
      </c>
      <c r="H3022" s="26" t="s">
        <v>67</v>
      </c>
      <c r="I3022" s="22"/>
    </row>
    <row r="3023" spans="1:9">
      <c r="A3023" s="26" t="s">
        <v>9080</v>
      </c>
      <c r="B3023" s="26" t="s">
        <v>9081</v>
      </c>
      <c r="C3023" s="27" t="s">
        <v>9082</v>
      </c>
      <c r="D3023" s="27">
        <v>0.999315637541062</v>
      </c>
      <c r="E3023" s="27"/>
      <c r="F3023" s="27">
        <v>0.999315637541062</v>
      </c>
      <c r="G3023" s="27">
        <v>-0.000127074384912889</v>
      </c>
      <c r="H3023" s="26" t="s">
        <v>21</v>
      </c>
      <c r="I3023" s="22"/>
    </row>
    <row r="3024" spans="1:9">
      <c r="A3024" s="26" t="s">
        <v>9083</v>
      </c>
      <c r="B3024" s="26" t="s">
        <v>9084</v>
      </c>
      <c r="C3024" s="27" t="s">
        <v>9085</v>
      </c>
      <c r="D3024" s="27">
        <v>0.00123513392250623</v>
      </c>
      <c r="E3024" s="27"/>
      <c r="F3024" s="27">
        <v>0.00123513392250623</v>
      </c>
      <c r="G3024" s="27">
        <v>0.769138632942088</v>
      </c>
      <c r="H3024" s="26" t="s">
        <v>67</v>
      </c>
      <c r="I3024" s="22"/>
    </row>
    <row r="3025" spans="1:9">
      <c r="A3025" s="26" t="s">
        <v>9086</v>
      </c>
      <c r="B3025" s="26" t="s">
        <v>9087</v>
      </c>
      <c r="C3025" s="27" t="s">
        <v>9088</v>
      </c>
      <c r="D3025" s="27">
        <v>0.00159051862072617</v>
      </c>
      <c r="E3025" s="27"/>
      <c r="F3025" s="27">
        <v>0.00159051862072617</v>
      </c>
      <c r="G3025" s="27">
        <v>0.595449388319686</v>
      </c>
      <c r="H3025" s="26" t="s">
        <v>67</v>
      </c>
      <c r="I3025" s="22"/>
    </row>
    <row r="3026" spans="1:9">
      <c r="A3026" s="26" t="s">
        <v>9089</v>
      </c>
      <c r="B3026" s="26" t="s">
        <v>9090</v>
      </c>
      <c r="C3026" s="27" t="s">
        <v>9091</v>
      </c>
      <c r="D3026" s="27">
        <v>0.00156669433170948</v>
      </c>
      <c r="E3026" s="27"/>
      <c r="F3026" s="27">
        <v>0.00156669433170948</v>
      </c>
      <c r="G3026" s="27">
        <v>0.600323493095877</v>
      </c>
      <c r="H3026" s="26" t="s">
        <v>67</v>
      </c>
      <c r="I3026" s="22"/>
    </row>
    <row r="3027" spans="1:9">
      <c r="A3027" s="26" t="s">
        <v>9092</v>
      </c>
      <c r="B3027" s="26" t="s">
        <v>9093</v>
      </c>
      <c r="C3027" s="27" t="s">
        <v>9094</v>
      </c>
      <c r="D3027" s="27">
        <v>0.00167800492065253</v>
      </c>
      <c r="E3027" s="27"/>
      <c r="F3027" s="27">
        <v>0.00167800492065253</v>
      </c>
      <c r="G3027" s="27">
        <v>0.555708019850327</v>
      </c>
      <c r="H3027" s="26" t="s">
        <v>67</v>
      </c>
      <c r="I3027" s="22"/>
    </row>
    <row r="3028" spans="1:9">
      <c r="A3028" s="26" t="s">
        <v>9095</v>
      </c>
      <c r="B3028" s="26" t="s">
        <v>9096</v>
      </c>
      <c r="C3028" s="27" t="s">
        <v>9097</v>
      </c>
      <c r="D3028" s="27">
        <v>0.00291715833556438</v>
      </c>
      <c r="E3028" s="27"/>
      <c r="F3028" s="27">
        <v>0.00291715833556438</v>
      </c>
      <c r="G3028" s="27">
        <v>0.314499784382406</v>
      </c>
      <c r="H3028" s="26" t="s">
        <v>67</v>
      </c>
      <c r="I3028" s="22"/>
    </row>
    <row r="3029" spans="1:9">
      <c r="A3029" s="26" t="s">
        <v>9098</v>
      </c>
      <c r="B3029" s="26" t="s">
        <v>9099</v>
      </c>
      <c r="C3029" s="27" t="s">
        <v>9100</v>
      </c>
      <c r="D3029" s="27">
        <v>0.000872068205093998</v>
      </c>
      <c r="E3029" s="27"/>
      <c r="F3029" s="27">
        <v>0.000872068205093998</v>
      </c>
      <c r="G3029" s="27">
        <v>1.01132885412823</v>
      </c>
      <c r="H3029" s="26" t="s">
        <v>67</v>
      </c>
      <c r="I3029" s="22"/>
    </row>
    <row r="3030" spans="1:9">
      <c r="A3030" s="26" t="s">
        <v>9101</v>
      </c>
      <c r="B3030" s="26" t="s">
        <v>9102</v>
      </c>
      <c r="C3030" s="27" t="s">
        <v>9103</v>
      </c>
      <c r="D3030" s="27">
        <v>0.00148128061482089</v>
      </c>
      <c r="E3030" s="27"/>
      <c r="F3030" s="27">
        <v>0.00148128061482089</v>
      </c>
      <c r="G3030" s="27">
        <v>0.59494615956016</v>
      </c>
      <c r="H3030" s="26" t="s">
        <v>67</v>
      </c>
      <c r="I3030" s="22"/>
    </row>
    <row r="3031" spans="1:9">
      <c r="A3031" s="26" t="s">
        <v>9104</v>
      </c>
      <c r="B3031" s="26" t="s">
        <v>9105</v>
      </c>
      <c r="C3031" s="27" t="s">
        <v>9106</v>
      </c>
      <c r="D3031" s="27">
        <v>0.0020408065785082</v>
      </c>
      <c r="E3031" s="27"/>
      <c r="F3031" s="27">
        <v>0.0020408065785082</v>
      </c>
      <c r="G3031" s="27">
        <v>0.419290467139547</v>
      </c>
      <c r="H3031" s="26" t="s">
        <v>67</v>
      </c>
      <c r="I3031" s="22"/>
    </row>
    <row r="3032" spans="1:9">
      <c r="A3032" s="26" t="s">
        <v>9107</v>
      </c>
      <c r="B3032" s="26" t="s">
        <v>9108</v>
      </c>
      <c r="C3032" s="27" t="s">
        <v>9109</v>
      </c>
      <c r="D3032" s="27">
        <v>0.00141740013971492</v>
      </c>
      <c r="E3032" s="27"/>
      <c r="F3032" s="27">
        <v>0.00141740013971492</v>
      </c>
      <c r="G3032" s="27">
        <v>0.600443460912353</v>
      </c>
      <c r="H3032" s="26" t="s">
        <v>67</v>
      </c>
      <c r="I3032" s="22"/>
    </row>
    <row r="3033" spans="1:9">
      <c r="A3033" s="26" t="s">
        <v>9110</v>
      </c>
      <c r="B3033" s="26" t="s">
        <v>9111</v>
      </c>
      <c r="C3033" s="27" t="s">
        <v>9112</v>
      </c>
      <c r="D3033" s="27">
        <v>0.000576397095063584</v>
      </c>
      <c r="E3033" s="27"/>
      <c r="F3033" s="27">
        <v>0.000576397095063584</v>
      </c>
      <c r="G3033" s="27">
        <v>1.46584552720419</v>
      </c>
      <c r="H3033" s="26" t="s">
        <v>67</v>
      </c>
      <c r="I3033" s="22"/>
    </row>
    <row r="3034" spans="1:9">
      <c r="A3034" s="26" t="s">
        <v>9113</v>
      </c>
      <c r="B3034" s="26" t="s">
        <v>9114</v>
      </c>
      <c r="C3034" s="27" t="s">
        <v>9115</v>
      </c>
      <c r="D3034" s="27">
        <v>0.000354764232656035</v>
      </c>
      <c r="E3034" s="27"/>
      <c r="F3034" s="27">
        <v>0.000354764232656035</v>
      </c>
      <c r="G3034" s="27">
        <v>2.37984452868919</v>
      </c>
      <c r="H3034" s="26" t="s">
        <v>67</v>
      </c>
      <c r="I3034" s="22"/>
    </row>
    <row r="3035" spans="1:9">
      <c r="A3035" s="26" t="s">
        <v>9116</v>
      </c>
      <c r="B3035" s="26" t="s">
        <v>9117</v>
      </c>
      <c r="C3035" s="27" t="s">
        <v>9118</v>
      </c>
      <c r="D3035" s="27">
        <v>0.000958313259291492</v>
      </c>
      <c r="E3035" s="27"/>
      <c r="F3035" s="27">
        <v>0.000958313259291492</v>
      </c>
      <c r="G3035" s="27">
        <v>0.880214674152762</v>
      </c>
      <c r="H3035" s="26" t="s">
        <v>67</v>
      </c>
      <c r="I3035" s="22"/>
    </row>
    <row r="3036" spans="1:9">
      <c r="A3036" s="26" t="s">
        <v>9119</v>
      </c>
      <c r="B3036" s="26" t="s">
        <v>9120</v>
      </c>
      <c r="C3036" s="27" t="s">
        <v>9121</v>
      </c>
      <c r="D3036" s="27">
        <v>0.000532197195190813</v>
      </c>
      <c r="E3036" s="27"/>
      <c r="F3036" s="27">
        <v>0.000532197195190813</v>
      </c>
      <c r="G3036" s="27">
        <v>1.56706892854547</v>
      </c>
      <c r="H3036" s="26" t="s">
        <v>67</v>
      </c>
      <c r="I3036" s="22"/>
    </row>
    <row r="3037" spans="1:9">
      <c r="A3037" s="26" t="s">
        <v>9122</v>
      </c>
      <c r="B3037" s="26" t="s">
        <v>9123</v>
      </c>
      <c r="C3037" s="27" t="s">
        <v>9124</v>
      </c>
      <c r="D3037" s="27">
        <v>0.00194016289499989</v>
      </c>
      <c r="E3037" s="27"/>
      <c r="F3037" s="27">
        <v>0.00194016289499989</v>
      </c>
      <c r="G3037" s="27">
        <v>0.42778188723171</v>
      </c>
      <c r="H3037" s="26" t="s">
        <v>67</v>
      </c>
      <c r="I3037" s="22"/>
    </row>
    <row r="3038" spans="1:9">
      <c r="A3038" s="26" t="s">
        <v>9125</v>
      </c>
      <c r="B3038" s="26" t="s">
        <v>9126</v>
      </c>
      <c r="C3038" s="27" t="s">
        <v>9127</v>
      </c>
      <c r="D3038" s="27">
        <v>0.00125129851950823</v>
      </c>
      <c r="E3038" s="27"/>
      <c r="F3038" s="27">
        <v>0.00125129851950823</v>
      </c>
      <c r="G3038" s="27">
        <v>0.658183441432332</v>
      </c>
      <c r="H3038" s="26" t="s">
        <v>67</v>
      </c>
      <c r="I3038" s="22"/>
    </row>
    <row r="3039" spans="1:9">
      <c r="A3039" s="26" t="s">
        <v>9128</v>
      </c>
      <c r="B3039" s="26" t="s">
        <v>9129</v>
      </c>
      <c r="C3039" s="27" t="s">
        <v>9130</v>
      </c>
      <c r="D3039" s="27">
        <v>0.00301154614390048</v>
      </c>
      <c r="E3039" s="27"/>
      <c r="F3039" s="27">
        <v>0.00301154614390048</v>
      </c>
      <c r="G3039" s="27">
        <v>0.269639464171756</v>
      </c>
      <c r="H3039" s="26" t="s">
        <v>67</v>
      </c>
      <c r="I3039" s="22"/>
    </row>
    <row r="3040" spans="1:9">
      <c r="A3040" s="26" t="s">
        <v>9131</v>
      </c>
      <c r="B3040" s="26" t="s">
        <v>9132</v>
      </c>
      <c r="C3040" s="27" t="s">
        <v>9133</v>
      </c>
      <c r="D3040" s="27">
        <v>0.0013939120699247</v>
      </c>
      <c r="E3040" s="27"/>
      <c r="F3040" s="27">
        <v>0.0013939120699247</v>
      </c>
      <c r="G3040" s="27">
        <v>0.581485424717244</v>
      </c>
      <c r="H3040" s="26" t="s">
        <v>67</v>
      </c>
      <c r="I3040" s="22"/>
    </row>
    <row r="3041" spans="1:9">
      <c r="A3041" s="26" t="s">
        <v>9134</v>
      </c>
      <c r="B3041" s="26" t="s">
        <v>9135</v>
      </c>
      <c r="C3041" s="27" t="s">
        <v>9136</v>
      </c>
      <c r="D3041" s="27">
        <v>0.00119805503000749</v>
      </c>
      <c r="E3041" s="27"/>
      <c r="F3041" s="27">
        <v>0.00119805503000749</v>
      </c>
      <c r="G3041" s="27">
        <v>0.666336479247546</v>
      </c>
      <c r="H3041" s="26" t="s">
        <v>67</v>
      </c>
      <c r="I3041" s="22"/>
    </row>
    <row r="3042" spans="1:9">
      <c r="A3042" s="26" t="s">
        <v>9137</v>
      </c>
      <c r="B3042" s="26" t="s">
        <v>9138</v>
      </c>
      <c r="C3042" s="27" t="s">
        <v>9139</v>
      </c>
      <c r="D3042" s="27">
        <v>0.00265473388247608</v>
      </c>
      <c r="E3042" s="27"/>
      <c r="F3042" s="27">
        <v>0.00265473388247608</v>
      </c>
      <c r="G3042" s="27">
        <v>0.299710978578206</v>
      </c>
      <c r="H3042" s="26" t="s">
        <v>67</v>
      </c>
      <c r="I3042" s="22"/>
    </row>
    <row r="3043" spans="1:9">
      <c r="A3043" s="26" t="s">
        <v>9140</v>
      </c>
      <c r="B3043" s="26" t="s">
        <v>9141</v>
      </c>
      <c r="C3043" s="27" t="s">
        <v>9142</v>
      </c>
      <c r="D3043" s="27">
        <v>0.00169710305582875</v>
      </c>
      <c r="E3043" s="27"/>
      <c r="F3043" s="27">
        <v>0.00169710305582875</v>
      </c>
      <c r="G3043" s="27">
        <v>0.44872886260596</v>
      </c>
      <c r="H3043" s="26" t="s">
        <v>67</v>
      </c>
      <c r="I3043" s="22"/>
    </row>
    <row r="3044" spans="1:9">
      <c r="A3044" s="26" t="s">
        <v>9143</v>
      </c>
      <c r="B3044" s="26" t="s">
        <v>9144</v>
      </c>
      <c r="C3044" s="27" t="s">
        <v>9145</v>
      </c>
      <c r="D3044" s="27">
        <v>0.00214253180425759</v>
      </c>
      <c r="E3044" s="27"/>
      <c r="F3044" s="27">
        <v>0.00214253180425759</v>
      </c>
      <c r="G3044" s="27">
        <v>0.345986836148706</v>
      </c>
      <c r="H3044" s="26" t="s">
        <v>67</v>
      </c>
      <c r="I3044" s="22"/>
    </row>
    <row r="3045" spans="1:9">
      <c r="A3045" s="26" t="s">
        <v>9146</v>
      </c>
      <c r="B3045" s="26" t="s">
        <v>9147</v>
      </c>
      <c r="C3045" s="27" t="s">
        <v>9148</v>
      </c>
      <c r="D3045" s="27">
        <v>0.00189890566467797</v>
      </c>
      <c r="E3045" s="27"/>
      <c r="F3045" s="27">
        <v>0.00189890566467797</v>
      </c>
      <c r="G3045" s="27">
        <v>0.38858293115638</v>
      </c>
      <c r="H3045" s="26" t="s">
        <v>67</v>
      </c>
      <c r="I3045" s="22"/>
    </row>
    <row r="3046" spans="1:9">
      <c r="A3046" s="26" t="s">
        <v>9149</v>
      </c>
      <c r="B3046" s="26" t="s">
        <v>9150</v>
      </c>
      <c r="C3046" s="27" t="s">
        <v>9151</v>
      </c>
      <c r="D3046" s="27">
        <v>0.00164609535632012</v>
      </c>
      <c r="E3046" s="27"/>
      <c r="F3046" s="27">
        <v>0.00164609535632012</v>
      </c>
      <c r="G3046" s="27">
        <v>0.432471822312335</v>
      </c>
      <c r="H3046" s="26" t="s">
        <v>67</v>
      </c>
      <c r="I3046" s="22"/>
    </row>
    <row r="3047" spans="1:9">
      <c r="A3047" s="26" t="s">
        <v>9152</v>
      </c>
      <c r="B3047" s="26" t="s">
        <v>9153</v>
      </c>
      <c r="C3047" s="27" t="s">
        <v>9154</v>
      </c>
      <c r="D3047" s="27">
        <v>0.000866996734183066</v>
      </c>
      <c r="E3047" s="27"/>
      <c r="F3047" s="27">
        <v>0.000866996734183066</v>
      </c>
      <c r="G3047" s="27">
        <v>0.817168179871676</v>
      </c>
      <c r="H3047" s="26" t="s">
        <v>67</v>
      </c>
      <c r="I3047" s="22"/>
    </row>
    <row r="3048" spans="1:9">
      <c r="A3048" s="26" t="s">
        <v>9155</v>
      </c>
      <c r="B3048" s="26" t="s">
        <v>9156</v>
      </c>
      <c r="C3048" s="27" t="s">
        <v>9157</v>
      </c>
      <c r="D3048" s="27">
        <v>0.0010098669896747</v>
      </c>
      <c r="E3048" s="27"/>
      <c r="F3048" s="27">
        <v>0.0010098669896747</v>
      </c>
      <c r="G3048" s="27">
        <v>0.686784150567579</v>
      </c>
      <c r="H3048" s="26" t="s">
        <v>67</v>
      </c>
      <c r="I3048" s="22"/>
    </row>
    <row r="3049" spans="1:9">
      <c r="A3049" s="26" t="s">
        <v>9158</v>
      </c>
      <c r="B3049" s="26" t="s">
        <v>9159</v>
      </c>
      <c r="C3049" s="27" t="s">
        <v>9160</v>
      </c>
      <c r="D3049" s="27">
        <v>0.000689851689912853</v>
      </c>
      <c r="E3049" s="27"/>
      <c r="F3049" s="27">
        <v>0.000689851689912853</v>
      </c>
      <c r="G3049" s="27">
        <v>1.00223620825822</v>
      </c>
      <c r="H3049" s="26" t="s">
        <v>67</v>
      </c>
      <c r="I3049" s="22"/>
    </row>
    <row r="3050" spans="1:9">
      <c r="A3050" s="26" t="s">
        <v>9161</v>
      </c>
      <c r="B3050" s="26" t="s">
        <v>9162</v>
      </c>
      <c r="C3050" s="27" t="s">
        <v>9163</v>
      </c>
      <c r="D3050" s="27">
        <v>0.00105152899052255</v>
      </c>
      <c r="E3050" s="27"/>
      <c r="F3050" s="27">
        <v>0.00105152899052255</v>
      </c>
      <c r="G3050" s="27">
        <v>0.652289017947737</v>
      </c>
      <c r="H3050" s="26" t="s">
        <v>67</v>
      </c>
      <c r="I3050" s="22"/>
    </row>
    <row r="3051" spans="1:9">
      <c r="A3051" s="26" t="s">
        <v>9164</v>
      </c>
      <c r="B3051" s="26" t="s">
        <v>9165</v>
      </c>
      <c r="C3051" s="27" t="s">
        <v>9166</v>
      </c>
      <c r="D3051" s="27">
        <v>0.00162923796118989</v>
      </c>
      <c r="E3051" s="27"/>
      <c r="F3051" s="27">
        <v>0.00162923796118989</v>
      </c>
      <c r="G3051" s="27">
        <v>0.420135600596394</v>
      </c>
      <c r="H3051" s="26" t="s">
        <v>67</v>
      </c>
      <c r="I3051" s="22"/>
    </row>
    <row r="3052" spans="1:9">
      <c r="A3052" s="26" t="s">
        <v>9167</v>
      </c>
      <c r="B3052" s="26" t="s">
        <v>9168</v>
      </c>
      <c r="C3052" s="27" t="s">
        <v>9169</v>
      </c>
      <c r="D3052" s="27">
        <v>0.000647118498594607</v>
      </c>
      <c r="E3052" s="27"/>
      <c r="F3052" s="27">
        <v>0.000647118498594607</v>
      </c>
      <c r="G3052" s="27">
        <v>1.02181083730263</v>
      </c>
      <c r="H3052" s="26" t="s">
        <v>67</v>
      </c>
      <c r="I3052" s="22"/>
    </row>
    <row r="3053" spans="1:9">
      <c r="A3053" s="26" t="s">
        <v>9170</v>
      </c>
      <c r="B3053" s="26" t="s">
        <v>9171</v>
      </c>
      <c r="C3053" s="27" t="s">
        <v>9172</v>
      </c>
      <c r="D3053" s="27">
        <v>0.000699079827845351</v>
      </c>
      <c r="E3053" s="27"/>
      <c r="F3053" s="27">
        <v>0.000699079827845351</v>
      </c>
      <c r="G3053" s="27">
        <v>0.91861585177941</v>
      </c>
      <c r="H3053" s="26" t="s">
        <v>67</v>
      </c>
      <c r="I3053" s="22"/>
    </row>
    <row r="3054" spans="1:9">
      <c r="A3054" s="26" t="s">
        <v>9173</v>
      </c>
      <c r="B3054" s="26" t="s">
        <v>9174</v>
      </c>
      <c r="C3054" s="27" t="s">
        <v>9175</v>
      </c>
      <c r="D3054" s="27">
        <v>0.000521912369946724</v>
      </c>
      <c r="E3054" s="27"/>
      <c r="F3054" s="27">
        <v>0.000521912369946724</v>
      </c>
      <c r="G3054" s="27">
        <v>1.21542218381653</v>
      </c>
      <c r="H3054" s="26" t="s">
        <v>67</v>
      </c>
      <c r="I3054" s="22"/>
    </row>
    <row r="3055" spans="1:9">
      <c r="A3055" s="26" t="s">
        <v>9176</v>
      </c>
      <c r="B3055" s="26" t="s">
        <v>9177</v>
      </c>
      <c r="C3055" s="27" t="s">
        <v>9178</v>
      </c>
      <c r="D3055" s="27">
        <v>0.00105765846423296</v>
      </c>
      <c r="E3055" s="27"/>
      <c r="F3055" s="27">
        <v>0.00105765846423296</v>
      </c>
      <c r="G3055" s="27">
        <v>0.591069939110516</v>
      </c>
      <c r="H3055" s="26" t="s">
        <v>67</v>
      </c>
      <c r="I3055" s="22"/>
    </row>
    <row r="3056" spans="1:9">
      <c r="A3056" s="26" t="s">
        <v>9179</v>
      </c>
      <c r="B3056" s="26" t="s">
        <v>9180</v>
      </c>
      <c r="C3056" s="27" t="s">
        <v>9181</v>
      </c>
      <c r="D3056" s="27">
        <v>0.00105816751984175</v>
      </c>
      <c r="E3056" s="27"/>
      <c r="F3056" s="27">
        <v>0.00105816751984175</v>
      </c>
      <c r="G3056" s="27">
        <v>0.585191893208345</v>
      </c>
      <c r="H3056" s="26" t="s">
        <v>67</v>
      </c>
      <c r="I3056" s="22"/>
    </row>
    <row r="3057" spans="1:9">
      <c r="A3057" s="26" t="s">
        <v>9182</v>
      </c>
      <c r="B3057" s="26" t="s">
        <v>9183</v>
      </c>
      <c r="C3057" s="27" t="s">
        <v>9184</v>
      </c>
      <c r="D3057" s="27">
        <v>0.00060089027422331</v>
      </c>
      <c r="E3057" s="27"/>
      <c r="F3057" s="27">
        <v>0.00060089027422331</v>
      </c>
      <c r="G3057" s="27">
        <v>1.02420688107538</v>
      </c>
      <c r="H3057" s="26" t="s">
        <v>67</v>
      </c>
      <c r="I3057" s="22"/>
    </row>
    <row r="3058" spans="1:9">
      <c r="A3058" s="26" t="s">
        <v>9185</v>
      </c>
      <c r="B3058" s="26" t="s">
        <v>9186</v>
      </c>
      <c r="C3058" s="27" t="s">
        <v>9187</v>
      </c>
      <c r="D3058" s="27">
        <v>0.00104283781928272</v>
      </c>
      <c r="E3058" s="27"/>
      <c r="F3058" s="27">
        <v>0.00104283781928272</v>
      </c>
      <c r="G3058" s="27">
        <v>0.581458144145561</v>
      </c>
      <c r="H3058" s="26" t="s">
        <v>67</v>
      </c>
      <c r="I3058" s="22"/>
    </row>
    <row r="3059" spans="1:9">
      <c r="A3059" s="26" t="s">
        <v>9188</v>
      </c>
      <c r="B3059" s="26" t="s">
        <v>9189</v>
      </c>
      <c r="C3059" s="27" t="s">
        <v>9190</v>
      </c>
      <c r="D3059" s="27">
        <v>0.000689653372171322</v>
      </c>
      <c r="E3059" s="27"/>
      <c r="F3059" s="27">
        <v>0.000689653372171322</v>
      </c>
      <c r="G3059" s="27">
        <v>0.847054334410502</v>
      </c>
      <c r="H3059" s="26" t="s">
        <v>67</v>
      </c>
      <c r="I3059" s="22"/>
    </row>
    <row r="3060" spans="1:9">
      <c r="A3060" s="26" t="s">
        <v>9191</v>
      </c>
      <c r="B3060" s="26" t="s">
        <v>9192</v>
      </c>
      <c r="C3060" s="27" t="s">
        <v>9193</v>
      </c>
      <c r="D3060" s="27">
        <v>0.000526394158158356</v>
      </c>
      <c r="E3060" s="27"/>
      <c r="F3060" s="27">
        <v>0.000526394158158356</v>
      </c>
      <c r="G3060" s="27">
        <v>1.09776437849893</v>
      </c>
      <c r="H3060" s="26" t="s">
        <v>67</v>
      </c>
      <c r="I3060" s="22"/>
    </row>
    <row r="3061" spans="1:9">
      <c r="A3061" s="26" t="s">
        <v>9194</v>
      </c>
      <c r="B3061" s="26" t="s">
        <v>9195</v>
      </c>
      <c r="C3061" s="27" t="s">
        <v>9196</v>
      </c>
      <c r="D3061" s="27">
        <v>0.000835285264819682</v>
      </c>
      <c r="E3061" s="27"/>
      <c r="F3061" s="27">
        <v>0.000835285264819682</v>
      </c>
      <c r="G3061" s="27">
        <v>0.679433536457672</v>
      </c>
      <c r="H3061" s="26" t="s">
        <v>67</v>
      </c>
      <c r="I3061" s="22"/>
    </row>
    <row r="3062" spans="1:9">
      <c r="A3062" s="26" t="s">
        <v>9197</v>
      </c>
      <c r="B3062" s="26" t="s">
        <v>9198</v>
      </c>
      <c r="C3062" s="27" t="s">
        <v>9199</v>
      </c>
      <c r="D3062" s="27">
        <v>0.000928152150347844</v>
      </c>
      <c r="E3062" s="27"/>
      <c r="F3062" s="27">
        <v>0.000928152150347844</v>
      </c>
      <c r="G3062" s="27">
        <v>0.610026159859412</v>
      </c>
      <c r="H3062" s="26" t="s">
        <v>67</v>
      </c>
      <c r="I3062" s="22"/>
    </row>
    <row r="3063" spans="1:9">
      <c r="A3063" s="26" t="s">
        <v>9200</v>
      </c>
      <c r="B3063" s="26" t="s">
        <v>9201</v>
      </c>
      <c r="C3063" s="27" t="s">
        <v>9202</v>
      </c>
      <c r="D3063" s="27">
        <v>0.000604162843736531</v>
      </c>
      <c r="E3063" s="27"/>
      <c r="F3063" s="27">
        <v>0.000604162843736531</v>
      </c>
      <c r="G3063" s="27">
        <v>0.901890386573182</v>
      </c>
      <c r="H3063" s="26" t="s">
        <v>67</v>
      </c>
      <c r="I3063" s="22"/>
    </row>
    <row r="3064" spans="1:9">
      <c r="A3064" s="26" t="s">
        <v>9203</v>
      </c>
      <c r="B3064" s="26" t="s">
        <v>9204</v>
      </c>
      <c r="C3064" s="27" t="s">
        <v>9205</v>
      </c>
      <c r="D3064" s="27">
        <v>0.000988495026616962</v>
      </c>
      <c r="E3064" s="27"/>
      <c r="F3064" s="27">
        <v>0.000988495026616962</v>
      </c>
      <c r="G3064" s="27">
        <v>0.549608686191418</v>
      </c>
      <c r="H3064" s="26" t="s">
        <v>67</v>
      </c>
      <c r="I3064" s="22"/>
    </row>
    <row r="3065" spans="1:9">
      <c r="A3065" s="26" t="s">
        <v>9206</v>
      </c>
      <c r="B3065" s="26" t="s">
        <v>9207</v>
      </c>
      <c r="C3065" s="27" t="s">
        <v>9208</v>
      </c>
      <c r="D3065" s="27">
        <v>0.000996850104610636</v>
      </c>
      <c r="E3065" s="27"/>
      <c r="F3065" s="27">
        <v>0.000996850104610636</v>
      </c>
      <c r="G3065" s="27">
        <v>0.538633259173646</v>
      </c>
      <c r="H3065" s="26" t="s">
        <v>67</v>
      </c>
      <c r="I3065" s="22"/>
    </row>
    <row r="3066" spans="1:9">
      <c r="A3066" s="26" t="s">
        <v>9209</v>
      </c>
      <c r="B3066" s="26" t="s">
        <v>9210</v>
      </c>
      <c r="C3066" s="27" t="s">
        <v>9211</v>
      </c>
      <c r="D3066" s="27">
        <v>0.000521692654403433</v>
      </c>
      <c r="E3066" s="27"/>
      <c r="F3066" s="27">
        <v>0.000521692654403433</v>
      </c>
      <c r="G3066" s="27">
        <v>1.00521201646171</v>
      </c>
      <c r="H3066" s="26" t="s">
        <v>67</v>
      </c>
      <c r="I3066" s="22"/>
    </row>
    <row r="3067" spans="1:9">
      <c r="A3067" s="26" t="s">
        <v>9212</v>
      </c>
      <c r="B3067" s="26" t="s">
        <v>9213</v>
      </c>
      <c r="C3067" s="27" t="s">
        <v>9214</v>
      </c>
      <c r="D3067" s="27">
        <v>0.0009488424466325</v>
      </c>
      <c r="E3067" s="27"/>
      <c r="F3067" s="27">
        <v>0.0009488424466325</v>
      </c>
      <c r="G3067" s="27">
        <v>0.548225335764972</v>
      </c>
      <c r="H3067" s="26" t="s">
        <v>67</v>
      </c>
      <c r="I3067" s="22"/>
    </row>
    <row r="3068" spans="1:9">
      <c r="A3068" s="26" t="s">
        <v>9215</v>
      </c>
      <c r="B3068" s="26" t="s">
        <v>9216</v>
      </c>
      <c r="C3068" s="27" t="s">
        <v>9217</v>
      </c>
      <c r="D3068" s="27">
        <v>0.00102608165984042</v>
      </c>
      <c r="E3068" s="27"/>
      <c r="F3068" s="27">
        <v>0.00102608165984042</v>
      </c>
      <c r="G3068" s="27">
        <v>0.500569517306609</v>
      </c>
      <c r="H3068" s="26" t="s">
        <v>67</v>
      </c>
      <c r="I3068" s="22"/>
    </row>
    <row r="3069" spans="1:9">
      <c r="A3069" s="26" t="s">
        <v>9218</v>
      </c>
      <c r="B3069" s="26" t="s">
        <v>9219</v>
      </c>
      <c r="C3069" s="27" t="s">
        <v>9220</v>
      </c>
      <c r="D3069" s="27">
        <v>0.000632241490497791</v>
      </c>
      <c r="E3069" s="27"/>
      <c r="F3069" s="27">
        <v>0.000632241490497791</v>
      </c>
      <c r="G3069" s="27">
        <v>0.810527885071094</v>
      </c>
      <c r="H3069" s="26" t="s">
        <v>67</v>
      </c>
      <c r="I3069" s="22"/>
    </row>
    <row r="3070" spans="1:9">
      <c r="A3070" s="26" t="s">
        <v>9221</v>
      </c>
      <c r="B3070" s="26" t="s">
        <v>9222</v>
      </c>
      <c r="C3070" s="27" t="s">
        <v>9223</v>
      </c>
      <c r="D3070" s="27">
        <v>0.000504829238355113</v>
      </c>
      <c r="E3070" s="27"/>
      <c r="F3070" s="27">
        <v>0.000504829238355113</v>
      </c>
      <c r="G3070" s="27">
        <v>1.01068257145785</v>
      </c>
      <c r="H3070" s="26" t="s">
        <v>67</v>
      </c>
      <c r="I3070" s="22"/>
    </row>
    <row r="3071" spans="1:9">
      <c r="A3071" s="26" t="s">
        <v>9224</v>
      </c>
      <c r="B3071" s="26" t="s">
        <v>9225</v>
      </c>
      <c r="C3071" s="27" t="s">
        <v>9226</v>
      </c>
      <c r="D3071" s="27">
        <v>0.000695285047541871</v>
      </c>
      <c r="E3071" s="27"/>
      <c r="F3071" s="27">
        <v>0.000695285047541871</v>
      </c>
      <c r="G3071" s="27">
        <v>0.710816418103408</v>
      </c>
      <c r="H3071" s="26" t="s">
        <v>67</v>
      </c>
      <c r="I3071" s="22"/>
    </row>
    <row r="3072" spans="1:9">
      <c r="A3072" s="26" t="s">
        <v>9227</v>
      </c>
      <c r="B3072" s="26" t="s">
        <v>9228</v>
      </c>
      <c r="C3072" s="27" t="s">
        <v>9229</v>
      </c>
      <c r="D3072" s="27">
        <v>0.000623298946548978</v>
      </c>
      <c r="E3072" s="27"/>
      <c r="F3072" s="27">
        <v>0.000623298946548978</v>
      </c>
      <c r="G3072" s="27">
        <v>0.77860582711691</v>
      </c>
      <c r="H3072" s="26" t="s">
        <v>67</v>
      </c>
      <c r="I3072" s="22"/>
    </row>
    <row r="3073" spans="1:9">
      <c r="A3073" s="26" t="s">
        <v>9230</v>
      </c>
      <c r="B3073" s="26" t="s">
        <v>9231</v>
      </c>
      <c r="C3073" s="27" t="s">
        <v>9232</v>
      </c>
      <c r="D3073" s="27">
        <v>0.000686946987441511</v>
      </c>
      <c r="E3073" s="27"/>
      <c r="F3073" s="27">
        <v>0.000686946987441511</v>
      </c>
      <c r="G3073" s="27">
        <v>0.702611276515939</v>
      </c>
      <c r="H3073" s="26" t="s">
        <v>67</v>
      </c>
      <c r="I3073" s="22"/>
    </row>
    <row r="3074" spans="1:9">
      <c r="A3074" s="26" t="s">
        <v>9233</v>
      </c>
      <c r="B3074" s="26" t="s">
        <v>9234</v>
      </c>
      <c r="C3074" s="27" t="s">
        <v>9235</v>
      </c>
      <c r="D3074" s="27">
        <v>0.000795620223865133</v>
      </c>
      <c r="E3074" s="27"/>
      <c r="F3074" s="27">
        <v>0.000795620223865133</v>
      </c>
      <c r="G3074" s="27">
        <v>0.602412044833374</v>
      </c>
      <c r="H3074" s="26" t="s">
        <v>67</v>
      </c>
      <c r="I3074" s="22"/>
    </row>
    <row r="3075" spans="1:9">
      <c r="A3075" s="26" t="s">
        <v>9236</v>
      </c>
      <c r="B3075" s="26" t="s">
        <v>9237</v>
      </c>
      <c r="C3075" s="27" t="s">
        <v>9238</v>
      </c>
      <c r="D3075" s="27">
        <v>0.000719125497589185</v>
      </c>
      <c r="E3075" s="27"/>
      <c r="F3075" s="27">
        <v>0.000719125497589185</v>
      </c>
      <c r="G3075" s="27">
        <v>0.659107620828845</v>
      </c>
      <c r="H3075" s="26" t="s">
        <v>67</v>
      </c>
      <c r="I3075" s="22"/>
    </row>
    <row r="3076" spans="1:9">
      <c r="A3076" s="26" t="s">
        <v>9239</v>
      </c>
      <c r="B3076" s="26" t="s">
        <v>9240</v>
      </c>
      <c r="C3076" s="27" t="s">
        <v>9241</v>
      </c>
      <c r="D3076" s="27">
        <v>0.000673354345230724</v>
      </c>
      <c r="E3076" s="27"/>
      <c r="F3076" s="27">
        <v>0.000673354345230724</v>
      </c>
      <c r="G3076" s="27">
        <v>0.701546380600642</v>
      </c>
      <c r="H3076" s="26" t="s">
        <v>67</v>
      </c>
      <c r="I3076" s="22"/>
    </row>
    <row r="3077" spans="1:9">
      <c r="A3077" s="26" t="s">
        <v>9242</v>
      </c>
      <c r="B3077" s="26" t="s">
        <v>9243</v>
      </c>
      <c r="C3077" s="27" t="s">
        <v>9244</v>
      </c>
      <c r="D3077" s="27">
        <v>0.000803550844259258</v>
      </c>
      <c r="E3077" s="27"/>
      <c r="F3077" s="27">
        <v>0.000803550844259258</v>
      </c>
      <c r="G3077" s="27">
        <v>0.580051345152037</v>
      </c>
      <c r="H3077" s="26" t="s">
        <v>67</v>
      </c>
      <c r="I3077" s="22"/>
    </row>
    <row r="3078" spans="1:9">
      <c r="A3078" s="26" t="s">
        <v>9245</v>
      </c>
      <c r="B3078" s="26" t="s">
        <v>9246</v>
      </c>
      <c r="C3078" s="27" t="s">
        <v>9247</v>
      </c>
      <c r="D3078" s="27">
        <v>0.00040910877925131</v>
      </c>
      <c r="E3078" s="27"/>
      <c r="F3078" s="27">
        <v>0.00040910877925131</v>
      </c>
      <c r="G3078" s="27">
        <v>1.12722003533344</v>
      </c>
      <c r="H3078" s="26" t="s">
        <v>67</v>
      </c>
      <c r="I3078" s="22"/>
    </row>
    <row r="3079" spans="1:9">
      <c r="A3079" s="26" t="s">
        <v>9248</v>
      </c>
      <c r="B3079" s="26" t="s">
        <v>9249</v>
      </c>
      <c r="C3079" s="27" t="s">
        <v>9250</v>
      </c>
      <c r="D3079" s="27">
        <v>0.000487189721279093</v>
      </c>
      <c r="E3079" s="27"/>
      <c r="F3079" s="27">
        <v>0.000487189721279093</v>
      </c>
      <c r="G3079" s="27">
        <v>0.256322241098506</v>
      </c>
      <c r="H3079" s="26" t="s">
        <v>21</v>
      </c>
      <c r="I3079" s="22"/>
    </row>
    <row r="3080" spans="1:9">
      <c r="A3080" s="26" t="s">
        <v>9251</v>
      </c>
      <c r="B3080" s="26" t="s">
        <v>9252</v>
      </c>
      <c r="C3080" s="27" t="s">
        <v>9253</v>
      </c>
      <c r="D3080" s="27">
        <v>0.000576655628294913</v>
      </c>
      <c r="E3080" s="27"/>
      <c r="F3080" s="27">
        <v>0.000576655628294913</v>
      </c>
      <c r="G3080" s="27">
        <v>0.791067383132709</v>
      </c>
      <c r="H3080" s="26" t="s">
        <v>67</v>
      </c>
      <c r="I3080" s="22"/>
    </row>
    <row r="3081" spans="1:9">
      <c r="A3081" s="26" t="s">
        <v>9254</v>
      </c>
      <c r="B3081" s="26" t="s">
        <v>9255</v>
      </c>
      <c r="C3081" s="27" t="s">
        <v>9256</v>
      </c>
      <c r="D3081" s="27">
        <v>0.00107713855135384</v>
      </c>
      <c r="E3081" s="27"/>
      <c r="F3081" s="27">
        <v>0.00107713855135384</v>
      </c>
      <c r="G3081" s="27">
        <v>0.421892643918557</v>
      </c>
      <c r="H3081" s="26" t="s">
        <v>67</v>
      </c>
      <c r="I3081" s="22"/>
    </row>
    <row r="3082" spans="1:9">
      <c r="A3082" s="26" t="s">
        <v>9257</v>
      </c>
      <c r="B3082" s="26" t="s">
        <v>9258</v>
      </c>
      <c r="C3082" s="27" t="s">
        <v>9259</v>
      </c>
      <c r="D3082" s="27">
        <v>0.000643637625737294</v>
      </c>
      <c r="E3082" s="27"/>
      <c r="F3082" s="27">
        <v>0.000643637625737294</v>
      </c>
      <c r="G3082" s="27">
        <v>0.704285347055832</v>
      </c>
      <c r="H3082" s="26" t="s">
        <v>67</v>
      </c>
      <c r="I3082" s="22"/>
    </row>
    <row r="3083" spans="1:9">
      <c r="A3083" s="26" t="s">
        <v>9260</v>
      </c>
      <c r="B3083" s="26" t="s">
        <v>9261</v>
      </c>
      <c r="C3083" s="27" t="s">
        <v>9262</v>
      </c>
      <c r="D3083" s="27">
        <v>0.000812246877290294</v>
      </c>
      <c r="E3083" s="27"/>
      <c r="F3083" s="27">
        <v>0.000812246877290294</v>
      </c>
      <c r="G3083" s="27">
        <v>0.202289098148821</v>
      </c>
      <c r="H3083" s="26" t="s">
        <v>21</v>
      </c>
      <c r="I3083" s="22"/>
    </row>
    <row r="3084" spans="1:9">
      <c r="A3084" s="26" t="s">
        <v>9263</v>
      </c>
      <c r="B3084" s="26" t="s">
        <v>9264</v>
      </c>
      <c r="C3084" s="27" t="s">
        <v>9265</v>
      </c>
      <c r="D3084" s="27">
        <v>0.000383955516566474</v>
      </c>
      <c r="E3084" s="27"/>
      <c r="F3084" s="27">
        <v>0.000383955516566474</v>
      </c>
      <c r="G3084" s="27">
        <v>1.15944983713997</v>
      </c>
      <c r="H3084" s="26" t="s">
        <v>67</v>
      </c>
      <c r="I3084" s="22"/>
    </row>
    <row r="3085" spans="1:9">
      <c r="A3085" s="26" t="s">
        <v>9266</v>
      </c>
      <c r="B3085" s="26" t="s">
        <v>9267</v>
      </c>
      <c r="C3085" s="27" t="s">
        <v>9268</v>
      </c>
      <c r="D3085" s="27">
        <v>0.00137169604552204</v>
      </c>
      <c r="E3085" s="27"/>
      <c r="F3085" s="27">
        <v>0.00137169604552204</v>
      </c>
      <c r="G3085" s="27">
        <v>0.322027720207529</v>
      </c>
      <c r="H3085" s="26" t="s">
        <v>67</v>
      </c>
      <c r="I3085" s="22"/>
    </row>
    <row r="3086" spans="1:9">
      <c r="A3086" s="26" t="s">
        <v>9269</v>
      </c>
      <c r="B3086" s="26" t="s">
        <v>9270</v>
      </c>
      <c r="C3086" s="27" t="s">
        <v>9271</v>
      </c>
      <c r="D3086" s="27">
        <v>0.000371934021124232</v>
      </c>
      <c r="E3086" s="27"/>
      <c r="F3086" s="27">
        <v>0.000371934021124232</v>
      </c>
      <c r="G3086" s="27">
        <v>1.18665786019501</v>
      </c>
      <c r="H3086" s="26" t="s">
        <v>67</v>
      </c>
      <c r="I3086" s="22"/>
    </row>
    <row r="3087" spans="1:9">
      <c r="A3087" s="26" t="s">
        <v>9272</v>
      </c>
      <c r="B3087" s="26" t="s">
        <v>9273</v>
      </c>
      <c r="C3087" s="27" t="s">
        <v>9274</v>
      </c>
      <c r="D3087" s="27">
        <v>0.000790319996212529</v>
      </c>
      <c r="E3087" s="27"/>
      <c r="F3087" s="27">
        <v>0.000790319996212529</v>
      </c>
      <c r="G3087" s="27">
        <v>0.556293768232499</v>
      </c>
      <c r="H3087" s="26" t="s">
        <v>67</v>
      </c>
      <c r="I3087" s="22"/>
    </row>
    <row r="3088" spans="1:9">
      <c r="A3088" s="26" t="s">
        <v>9275</v>
      </c>
      <c r="B3088" s="26" t="s">
        <v>9276</v>
      </c>
      <c r="C3088" s="27" t="s">
        <v>9277</v>
      </c>
      <c r="D3088" s="27">
        <v>0.000690712087531851</v>
      </c>
      <c r="E3088" s="27"/>
      <c r="F3088" s="27">
        <v>0.000690712087531851</v>
      </c>
      <c r="G3088" s="27">
        <v>0.621756968778689</v>
      </c>
      <c r="H3088" s="26" t="s">
        <v>67</v>
      </c>
      <c r="I3088" s="22"/>
    </row>
    <row r="3089" spans="1:9">
      <c r="A3089" s="26" t="s">
        <v>9278</v>
      </c>
      <c r="B3089" s="26" t="s">
        <v>9279</v>
      </c>
      <c r="C3089" s="27" t="s">
        <v>9280</v>
      </c>
      <c r="D3089" s="27">
        <v>0.000857106918517983</v>
      </c>
      <c r="E3089" s="27"/>
      <c r="F3089" s="27">
        <v>0.000857106918517983</v>
      </c>
      <c r="G3089" s="27">
        <v>0.226855889212759</v>
      </c>
      <c r="H3089" s="26" t="s">
        <v>21</v>
      </c>
      <c r="I3089" s="22"/>
    </row>
    <row r="3090" spans="1:9">
      <c r="A3090" s="26" t="s">
        <v>9281</v>
      </c>
      <c r="B3090" s="26" t="s">
        <v>9282</v>
      </c>
      <c r="C3090" s="27" t="s">
        <v>9283</v>
      </c>
      <c r="D3090" s="27">
        <v>0.00115461498488215</v>
      </c>
      <c r="E3090" s="27"/>
      <c r="F3090" s="27">
        <v>0.00115461498488215</v>
      </c>
      <c r="G3090" s="27">
        <v>0.369370856234784</v>
      </c>
      <c r="H3090" s="26" t="s">
        <v>67</v>
      </c>
      <c r="I3090" s="22"/>
    </row>
    <row r="3091" spans="1:9">
      <c r="A3091" s="26" t="s">
        <v>9284</v>
      </c>
      <c r="B3091" s="26" t="s">
        <v>9285</v>
      </c>
      <c r="C3091" s="27" t="s">
        <v>9286</v>
      </c>
      <c r="D3091" s="27">
        <v>0.000759083804393651</v>
      </c>
      <c r="E3091" s="27"/>
      <c r="F3091" s="27">
        <v>0.000759083804393651</v>
      </c>
      <c r="G3091" s="27">
        <v>0.551092406494711</v>
      </c>
      <c r="H3091" s="26" t="s">
        <v>67</v>
      </c>
      <c r="I3091" s="22"/>
    </row>
    <row r="3092" spans="1:9">
      <c r="A3092" s="26" t="s">
        <v>9287</v>
      </c>
      <c r="B3092" s="26" t="s">
        <v>9288</v>
      </c>
      <c r="C3092" s="27" t="s">
        <v>9289</v>
      </c>
      <c r="D3092" s="27">
        <v>0.000673311583600337</v>
      </c>
      <c r="E3092" s="27"/>
      <c r="F3092" s="27">
        <v>0.000673311583600337</v>
      </c>
      <c r="G3092" s="27">
        <v>0.618818128676385</v>
      </c>
      <c r="H3092" s="26" t="s">
        <v>67</v>
      </c>
      <c r="I3092" s="22"/>
    </row>
    <row r="3093" spans="1:9">
      <c r="A3093" s="26" t="s">
        <v>9290</v>
      </c>
      <c r="B3093" s="26" t="s">
        <v>9291</v>
      </c>
      <c r="C3093" s="27" t="s">
        <v>9292</v>
      </c>
      <c r="D3093" s="27">
        <v>0.000735750685250794</v>
      </c>
      <c r="E3093" s="27"/>
      <c r="F3093" s="27">
        <v>0.000735750685250794</v>
      </c>
      <c r="G3093" s="27">
        <v>0.53842269412684</v>
      </c>
      <c r="H3093" s="26" t="s">
        <v>67</v>
      </c>
      <c r="I3093" s="22"/>
    </row>
    <row r="3094" spans="1:9">
      <c r="A3094" s="26" t="s">
        <v>9293</v>
      </c>
      <c r="B3094" s="26" t="s">
        <v>9294</v>
      </c>
      <c r="C3094" s="27" t="s">
        <v>9295</v>
      </c>
      <c r="D3094" s="27">
        <v>0.000391498851728105</v>
      </c>
      <c r="E3094" s="27"/>
      <c r="F3094" s="27">
        <v>0.000391498851728105</v>
      </c>
      <c r="G3094" s="27">
        <v>1.00793827602686</v>
      </c>
      <c r="H3094" s="26" t="s">
        <v>67</v>
      </c>
      <c r="I3094" s="22"/>
    </row>
    <row r="3095" spans="1:9">
      <c r="A3095" s="26" t="s">
        <v>9296</v>
      </c>
      <c r="B3095" s="26" t="s">
        <v>9297</v>
      </c>
      <c r="C3095" s="27" t="s">
        <v>9298</v>
      </c>
      <c r="D3095" s="27">
        <v>0.000324662206501281</v>
      </c>
      <c r="E3095" s="27"/>
      <c r="F3095" s="27">
        <v>0.000324662206501281</v>
      </c>
      <c r="G3095" s="27">
        <v>1.21542209653002</v>
      </c>
      <c r="H3095" s="26" t="s">
        <v>67</v>
      </c>
      <c r="I3095" s="22"/>
    </row>
    <row r="3096" spans="1:9">
      <c r="A3096" s="26" t="s">
        <v>9299</v>
      </c>
      <c r="B3096" s="26" t="s">
        <v>9300</v>
      </c>
      <c r="C3096" s="27" t="s">
        <v>9301</v>
      </c>
      <c r="D3096" s="27">
        <v>0.000494065857326267</v>
      </c>
      <c r="E3096" s="27"/>
      <c r="F3096" s="27">
        <v>0.000494065857326267</v>
      </c>
      <c r="G3096" s="27">
        <v>0.792543393651856</v>
      </c>
      <c r="H3096" s="26" t="s">
        <v>67</v>
      </c>
      <c r="I3096" s="22"/>
    </row>
    <row r="3097" spans="1:9">
      <c r="A3097" s="26" t="s">
        <v>9302</v>
      </c>
      <c r="B3097" s="26" t="s">
        <v>9303</v>
      </c>
      <c r="C3097" s="27" t="s">
        <v>9304</v>
      </c>
      <c r="D3097" s="27">
        <v>0.000494970369510275</v>
      </c>
      <c r="E3097" s="27"/>
      <c r="F3097" s="27">
        <v>0.000494970369510275</v>
      </c>
      <c r="G3097" s="27">
        <v>0.786465086439428</v>
      </c>
      <c r="H3097" s="26" t="s">
        <v>67</v>
      </c>
      <c r="I3097" s="22"/>
    </row>
    <row r="3098" spans="1:9">
      <c r="A3098" s="26" t="s">
        <v>9305</v>
      </c>
      <c r="B3098" s="26" t="s">
        <v>9306</v>
      </c>
      <c r="C3098" s="27" t="s">
        <v>9307</v>
      </c>
      <c r="D3098" s="27">
        <v>0.000924871352711589</v>
      </c>
      <c r="E3098" s="27"/>
      <c r="F3098" s="27">
        <v>0.000924871352711589</v>
      </c>
      <c r="G3098" s="27">
        <v>0.247200187384589</v>
      </c>
      <c r="H3098" s="26" t="s">
        <v>21</v>
      </c>
      <c r="I3098" s="22"/>
    </row>
    <row r="3099" spans="1:9">
      <c r="A3099" s="26" t="s">
        <v>9308</v>
      </c>
      <c r="B3099" s="26" t="s">
        <v>9309</v>
      </c>
      <c r="C3099" s="27" t="s">
        <v>9310</v>
      </c>
      <c r="D3099" s="27">
        <v>0.000579684694529695</v>
      </c>
      <c r="E3099" s="27"/>
      <c r="F3099" s="27">
        <v>0.000579684694529695</v>
      </c>
      <c r="G3099" s="27">
        <v>0.670270341704758</v>
      </c>
      <c r="H3099" s="26" t="s">
        <v>67</v>
      </c>
      <c r="I3099" s="22"/>
    </row>
    <row r="3100" spans="1:9">
      <c r="A3100" s="26" t="s">
        <v>9311</v>
      </c>
      <c r="B3100" s="26" t="s">
        <v>9312</v>
      </c>
      <c r="C3100" s="27" t="s">
        <v>9313</v>
      </c>
      <c r="D3100" s="27">
        <v>0.00141855584071674</v>
      </c>
      <c r="E3100" s="27"/>
      <c r="F3100" s="27">
        <v>0.00141855584071674</v>
      </c>
      <c r="G3100" s="27">
        <v>0.272535298332629</v>
      </c>
      <c r="H3100" s="26" t="s">
        <v>67</v>
      </c>
      <c r="I3100" s="22"/>
    </row>
    <row r="3101" spans="1:9">
      <c r="A3101" s="26" t="s">
        <v>9314</v>
      </c>
      <c r="B3101" s="26" t="s">
        <v>9315</v>
      </c>
      <c r="C3101" s="27" t="s">
        <v>9316</v>
      </c>
      <c r="D3101" s="27">
        <v>0.000811744509015365</v>
      </c>
      <c r="E3101" s="27"/>
      <c r="F3101" s="27">
        <v>0.000811744509015365</v>
      </c>
      <c r="G3101" s="27">
        <v>0.47047133640039</v>
      </c>
      <c r="H3101" s="26" t="s">
        <v>67</v>
      </c>
      <c r="I3101" s="22"/>
    </row>
    <row r="3102" spans="1:9">
      <c r="A3102" s="26" t="s">
        <v>9317</v>
      </c>
      <c r="B3102" s="26" t="s">
        <v>9318</v>
      </c>
      <c r="C3102" s="27" t="s">
        <v>9319</v>
      </c>
      <c r="D3102" s="27">
        <v>0.000313547783621315</v>
      </c>
      <c r="E3102" s="27"/>
      <c r="F3102" s="27">
        <v>0.000313547783621315</v>
      </c>
      <c r="G3102" s="27">
        <v>1.18260113972756</v>
      </c>
      <c r="H3102" s="26" t="s">
        <v>67</v>
      </c>
      <c r="I3102" s="22"/>
    </row>
    <row r="3103" spans="1:9">
      <c r="A3103" s="26" t="s">
        <v>9320</v>
      </c>
      <c r="B3103" s="26" t="s">
        <v>9321</v>
      </c>
      <c r="C3103" s="27" t="s">
        <v>9322</v>
      </c>
      <c r="D3103" s="27">
        <v>0.000597078950048254</v>
      </c>
      <c r="E3103" s="27"/>
      <c r="F3103" s="27">
        <v>0.000597078950048254</v>
      </c>
      <c r="G3103" s="27">
        <v>0.597007065835185</v>
      </c>
      <c r="H3103" s="26" t="s">
        <v>67</v>
      </c>
      <c r="I3103" s="22"/>
    </row>
    <row r="3104" spans="1:9">
      <c r="A3104" s="26" t="s">
        <v>9323</v>
      </c>
      <c r="B3104" s="26" t="s">
        <v>9324</v>
      </c>
      <c r="C3104" s="27" t="s">
        <v>9325</v>
      </c>
      <c r="D3104" s="27">
        <v>0.000420955518963111</v>
      </c>
      <c r="E3104" s="27"/>
      <c r="F3104" s="27">
        <v>0.000420955518963111</v>
      </c>
      <c r="G3104" s="27">
        <v>0.816631373542364</v>
      </c>
      <c r="H3104" s="26" t="s">
        <v>67</v>
      </c>
      <c r="I3104" s="22"/>
    </row>
    <row r="3105" spans="1:9">
      <c r="A3105" s="26" t="s">
        <v>9326</v>
      </c>
      <c r="B3105" s="26" t="s">
        <v>9327</v>
      </c>
      <c r="C3105" s="27" t="s">
        <v>9328</v>
      </c>
      <c r="D3105" s="27">
        <v>0.997019436423619</v>
      </c>
      <c r="E3105" s="27"/>
      <c r="F3105" s="27">
        <v>0.997019436423619</v>
      </c>
      <c r="G3105" s="27">
        <v>0.000251953866359319</v>
      </c>
      <c r="H3105" s="26" t="s">
        <v>21</v>
      </c>
      <c r="I3105" s="22"/>
    </row>
    <row r="3106" spans="1:9">
      <c r="A3106" s="26" t="s">
        <v>9329</v>
      </c>
      <c r="B3106" s="26" t="s">
        <v>9330</v>
      </c>
      <c r="C3106" s="27" t="s">
        <v>9331</v>
      </c>
      <c r="D3106" s="27">
        <v>0.00100217072237706</v>
      </c>
      <c r="E3106" s="27"/>
      <c r="F3106" s="27">
        <v>0.00100217072237706</v>
      </c>
      <c r="G3106" s="27">
        <v>0.339919932288226</v>
      </c>
      <c r="H3106" s="26" t="s">
        <v>67</v>
      </c>
      <c r="I3106" s="22"/>
    </row>
    <row r="3107" spans="1:9">
      <c r="A3107" s="26" t="s">
        <v>9332</v>
      </c>
      <c r="B3107" s="26" t="s">
        <v>9333</v>
      </c>
      <c r="C3107" s="27" t="s">
        <v>9334</v>
      </c>
      <c r="D3107" s="27">
        <v>0.000335701614907483</v>
      </c>
      <c r="E3107" s="27"/>
      <c r="F3107" s="27">
        <v>0.000335701614907483</v>
      </c>
      <c r="G3107" s="27">
        <v>1.01292320819482</v>
      </c>
      <c r="H3107" s="26" t="s">
        <v>67</v>
      </c>
      <c r="I3107" s="22"/>
    </row>
    <row r="3108" spans="1:9">
      <c r="A3108" s="26" t="s">
        <v>9335</v>
      </c>
      <c r="B3108" s="26" t="s">
        <v>9336</v>
      </c>
      <c r="C3108" s="27" t="s">
        <v>9337</v>
      </c>
      <c r="D3108" s="27">
        <v>0.00106932913760845</v>
      </c>
      <c r="E3108" s="27"/>
      <c r="F3108" s="27">
        <v>0.00106932913760845</v>
      </c>
      <c r="G3108" s="27">
        <v>0.315732087867479</v>
      </c>
      <c r="H3108" s="26" t="s">
        <v>67</v>
      </c>
      <c r="I3108" s="22"/>
    </row>
    <row r="3109" spans="1:9">
      <c r="A3109" s="26" t="s">
        <v>9338</v>
      </c>
      <c r="B3109" s="26" t="s">
        <v>9339</v>
      </c>
      <c r="C3109" s="27" t="s">
        <v>9340</v>
      </c>
      <c r="D3109" s="27">
        <v>0.000588119387772389</v>
      </c>
      <c r="E3109" s="27"/>
      <c r="F3109" s="27">
        <v>0.000588119387772389</v>
      </c>
      <c r="G3109" s="27">
        <v>0.567975867371671</v>
      </c>
      <c r="H3109" s="26" t="s">
        <v>67</v>
      </c>
      <c r="I3109" s="22"/>
    </row>
    <row r="3110" spans="1:9">
      <c r="A3110" s="26" t="s">
        <v>9341</v>
      </c>
      <c r="B3110" s="26" t="s">
        <v>9342</v>
      </c>
      <c r="C3110" s="27" t="s">
        <v>9343</v>
      </c>
      <c r="D3110" s="27">
        <v>0.000299544392350354</v>
      </c>
      <c r="E3110" s="27"/>
      <c r="F3110" s="27">
        <v>0.000299544392350354</v>
      </c>
      <c r="G3110" s="27">
        <v>1.08764545587334</v>
      </c>
      <c r="H3110" s="26" t="s">
        <v>67</v>
      </c>
      <c r="I3110" s="22"/>
    </row>
    <row r="3111" spans="1:9">
      <c r="A3111" s="26" t="s">
        <v>9344</v>
      </c>
      <c r="B3111" s="26" t="s">
        <v>9345</v>
      </c>
      <c r="C3111" s="27" t="s">
        <v>9346</v>
      </c>
      <c r="D3111" s="27">
        <v>0.000470073931605321</v>
      </c>
      <c r="E3111" s="27"/>
      <c r="F3111" s="27">
        <v>0.000470073931605321</v>
      </c>
      <c r="G3111" s="27">
        <v>0.665560087118907</v>
      </c>
      <c r="H3111" s="26" t="s">
        <v>67</v>
      </c>
      <c r="I3111" s="22"/>
    </row>
    <row r="3112" spans="1:9">
      <c r="A3112" s="26" t="s">
        <v>9347</v>
      </c>
      <c r="B3112" s="26" t="s">
        <v>9348</v>
      </c>
      <c r="C3112" s="27" t="s">
        <v>9349</v>
      </c>
      <c r="D3112" s="27">
        <v>0.000642364529767049</v>
      </c>
      <c r="E3112" s="27"/>
      <c r="F3112" s="27">
        <v>0.000642364529767049</v>
      </c>
      <c r="G3112" s="27">
        <v>0.482871318401408</v>
      </c>
      <c r="H3112" s="26" t="s">
        <v>67</v>
      </c>
      <c r="I3112" s="22"/>
    </row>
    <row r="3113" spans="1:9">
      <c r="A3113" s="26" t="s">
        <v>9350</v>
      </c>
      <c r="B3113" s="26" t="s">
        <v>9351</v>
      </c>
      <c r="C3113" s="27" t="s">
        <v>9352</v>
      </c>
      <c r="D3113" s="27">
        <v>0.000261838410953167</v>
      </c>
      <c r="E3113" s="27"/>
      <c r="F3113" s="27">
        <v>0.000261838410953167</v>
      </c>
      <c r="G3113" s="27">
        <v>1.14011784375648</v>
      </c>
      <c r="H3113" s="26" t="s">
        <v>67</v>
      </c>
      <c r="I3113" s="22"/>
    </row>
    <row r="3114" spans="1:9">
      <c r="A3114" s="26" t="s">
        <v>9353</v>
      </c>
      <c r="B3114" s="26" t="s">
        <v>9354</v>
      </c>
      <c r="C3114" s="27" t="s">
        <v>9355</v>
      </c>
      <c r="D3114" s="27">
        <v>0.000293319122875079</v>
      </c>
      <c r="E3114" s="27"/>
      <c r="F3114" s="27">
        <v>0.000293319122875079</v>
      </c>
      <c r="G3114" s="27">
        <v>1.01557014971743</v>
      </c>
      <c r="H3114" s="26" t="s">
        <v>67</v>
      </c>
      <c r="I3114" s="22"/>
    </row>
    <row r="3115" spans="1:9">
      <c r="A3115" s="26" t="s">
        <v>9356</v>
      </c>
      <c r="B3115" s="26" t="s">
        <v>9357</v>
      </c>
      <c r="C3115" s="27" t="s">
        <v>9358</v>
      </c>
      <c r="D3115" s="27">
        <v>0.000553981446703183</v>
      </c>
      <c r="E3115" s="27"/>
      <c r="F3115" s="27">
        <v>0.000553981446703183</v>
      </c>
      <c r="G3115" s="27">
        <v>0.525085722257231</v>
      </c>
      <c r="H3115" s="26" t="s">
        <v>67</v>
      </c>
      <c r="I3115" s="22"/>
    </row>
    <row r="3116" spans="1:9">
      <c r="A3116" s="26" t="s">
        <v>9359</v>
      </c>
      <c r="B3116" s="26" t="s">
        <v>9360</v>
      </c>
      <c r="C3116" s="27" t="s">
        <v>9361</v>
      </c>
      <c r="D3116" s="27">
        <v>0.000114573195731226</v>
      </c>
      <c r="E3116" s="27"/>
      <c r="F3116" s="27">
        <v>0.000114573195731226</v>
      </c>
      <c r="G3116" s="27">
        <v>2.51209858785871</v>
      </c>
      <c r="H3116" s="26" t="s">
        <v>67</v>
      </c>
      <c r="I3116" s="22"/>
    </row>
    <row r="3117" spans="1:9">
      <c r="A3117" s="26" t="s">
        <v>9362</v>
      </c>
      <c r="B3117" s="26" t="s">
        <v>9363</v>
      </c>
      <c r="C3117" s="27" t="s">
        <v>9364</v>
      </c>
      <c r="D3117" s="27">
        <v>0.000721361933086968</v>
      </c>
      <c r="E3117" s="27"/>
      <c r="F3117" s="27">
        <v>0.000721361933086968</v>
      </c>
      <c r="G3117" s="27">
        <v>0.397815918360039</v>
      </c>
      <c r="H3117" s="26" t="s">
        <v>67</v>
      </c>
      <c r="I3117" s="22"/>
    </row>
    <row r="3118" spans="1:9">
      <c r="A3118" s="26" t="s">
        <v>9365</v>
      </c>
      <c r="B3118" s="26" t="s">
        <v>9366</v>
      </c>
      <c r="C3118" s="27" t="s">
        <v>9367</v>
      </c>
      <c r="D3118" s="27">
        <v>0.000207139327292753</v>
      </c>
      <c r="E3118" s="27"/>
      <c r="F3118" s="27">
        <v>0.000207139327292753</v>
      </c>
      <c r="G3118" s="27">
        <v>1.35728166914534</v>
      </c>
      <c r="H3118" s="26" t="s">
        <v>67</v>
      </c>
      <c r="I3118" s="22"/>
    </row>
    <row r="3119" spans="1:9">
      <c r="A3119" s="26" t="s">
        <v>9368</v>
      </c>
      <c r="B3119" s="26" t="s">
        <v>9369</v>
      </c>
      <c r="C3119" s="27" t="s">
        <v>9370</v>
      </c>
      <c r="D3119" s="27">
        <v>0.00020802949164347</v>
      </c>
      <c r="E3119" s="27"/>
      <c r="F3119" s="27">
        <v>0.00020802949164347</v>
      </c>
      <c r="G3119" s="27">
        <v>1.33605071855189</v>
      </c>
      <c r="H3119" s="26" t="s">
        <v>67</v>
      </c>
      <c r="I3119" s="22"/>
    </row>
    <row r="3120" spans="1:9">
      <c r="A3120" s="26" t="s">
        <v>9371</v>
      </c>
      <c r="B3120" s="26" t="s">
        <v>9372</v>
      </c>
      <c r="C3120" s="27" t="s">
        <v>9373</v>
      </c>
      <c r="D3120" s="27">
        <v>0.000320588748905954</v>
      </c>
      <c r="E3120" s="27"/>
      <c r="F3120" s="27">
        <v>0.000320588748905954</v>
      </c>
      <c r="G3120" s="27">
        <v>0.830661909114959</v>
      </c>
      <c r="H3120" s="26" t="s">
        <v>67</v>
      </c>
      <c r="I3120" s="22"/>
    </row>
    <row r="3121" spans="1:9">
      <c r="A3121" s="26" t="s">
        <v>9374</v>
      </c>
      <c r="B3121" s="26" t="s">
        <v>9375</v>
      </c>
      <c r="C3121" s="27" t="s">
        <v>9376</v>
      </c>
      <c r="D3121" s="27">
        <v>0.000493497263212861</v>
      </c>
      <c r="E3121" s="27"/>
      <c r="F3121" s="27">
        <v>0.000493497263212861</v>
      </c>
      <c r="G3121" s="27">
        <v>0.534213136863293</v>
      </c>
      <c r="H3121" s="26" t="s">
        <v>67</v>
      </c>
      <c r="I3121" s="22"/>
    </row>
    <row r="3122" spans="1:9">
      <c r="A3122" s="26" t="s">
        <v>9377</v>
      </c>
      <c r="B3122" s="26" t="s">
        <v>9378</v>
      </c>
      <c r="C3122" s="27" t="s">
        <v>9379</v>
      </c>
      <c r="D3122" s="27">
        <v>0.000455327340374196</v>
      </c>
      <c r="E3122" s="27"/>
      <c r="F3122" s="27">
        <v>0.000455327340374196</v>
      </c>
      <c r="G3122" s="27">
        <v>0.544117387280102</v>
      </c>
      <c r="H3122" s="26" t="s">
        <v>67</v>
      </c>
      <c r="I3122" s="22"/>
    </row>
    <row r="3123" spans="1:9">
      <c r="A3123" s="26" t="s">
        <v>9380</v>
      </c>
      <c r="B3123" s="26" t="s">
        <v>9381</v>
      </c>
      <c r="C3123" s="27" t="s">
        <v>9382</v>
      </c>
      <c r="D3123" s="27">
        <v>0.000852942628990566</v>
      </c>
      <c r="E3123" s="27"/>
      <c r="F3123" s="27">
        <v>0.000852942628990566</v>
      </c>
      <c r="G3123" s="27">
        <v>0.286121212350257</v>
      </c>
      <c r="H3123" s="26" t="s">
        <v>67</v>
      </c>
      <c r="I3123" s="22"/>
    </row>
    <row r="3124" spans="1:9">
      <c r="A3124" s="26" t="s">
        <v>9383</v>
      </c>
      <c r="B3124" s="26" t="s">
        <v>9384</v>
      </c>
      <c r="C3124" s="27" t="s">
        <v>9385</v>
      </c>
      <c r="D3124" s="27">
        <v>0.000563846718494639</v>
      </c>
      <c r="E3124" s="27"/>
      <c r="F3124" s="27">
        <v>0.000563846718494639</v>
      </c>
      <c r="G3124" s="27">
        <v>0.429885890562726</v>
      </c>
      <c r="H3124" s="26" t="s">
        <v>67</v>
      </c>
      <c r="I3124" s="22"/>
    </row>
    <row r="3125" spans="1:9">
      <c r="A3125" s="26" t="s">
        <v>9386</v>
      </c>
      <c r="B3125" s="26" t="s">
        <v>9387</v>
      </c>
      <c r="C3125" s="27" t="s">
        <v>9388</v>
      </c>
      <c r="D3125" s="27">
        <v>0.000300158875369844</v>
      </c>
      <c r="E3125" s="27"/>
      <c r="F3125" s="27">
        <v>0.000300158875369844</v>
      </c>
      <c r="G3125" s="27">
        <v>0.800196769480457</v>
      </c>
      <c r="H3125" s="26" t="s">
        <v>67</v>
      </c>
      <c r="I3125" s="22"/>
    </row>
    <row r="3126" spans="1:9">
      <c r="A3126" s="26" t="s">
        <v>9389</v>
      </c>
      <c r="B3126" s="26" t="s">
        <v>9390</v>
      </c>
      <c r="C3126" s="27" t="s">
        <v>9391</v>
      </c>
      <c r="D3126" s="27">
        <v>0.000334705024106422</v>
      </c>
      <c r="E3126" s="27"/>
      <c r="F3126" s="27">
        <v>0.000334705024106422</v>
      </c>
      <c r="G3126" s="27">
        <v>0.702124599584103</v>
      </c>
      <c r="H3126" s="26" t="s">
        <v>67</v>
      </c>
      <c r="I3126" s="22"/>
    </row>
    <row r="3127" spans="1:9">
      <c r="A3127" s="26" t="s">
        <v>9392</v>
      </c>
      <c r="B3127" s="26" t="s">
        <v>9393</v>
      </c>
      <c r="C3127" s="27" t="s">
        <v>9394</v>
      </c>
      <c r="D3127" s="27">
        <v>0.000444644877930905</v>
      </c>
      <c r="E3127" s="27"/>
      <c r="F3127" s="27">
        <v>0.000444644877930905</v>
      </c>
      <c r="G3127" s="27">
        <v>0.524574754781658</v>
      </c>
      <c r="H3127" s="26" t="s">
        <v>67</v>
      </c>
      <c r="I3127" s="22"/>
    </row>
    <row r="3128" spans="1:9">
      <c r="A3128" s="26" t="s">
        <v>9395</v>
      </c>
      <c r="B3128" s="26" t="s">
        <v>9396</v>
      </c>
      <c r="C3128" s="27" t="s">
        <v>9397</v>
      </c>
      <c r="D3128" s="27">
        <v>0.000837883140670009</v>
      </c>
      <c r="E3128" s="27"/>
      <c r="F3128" s="27">
        <v>0.000837883140670009</v>
      </c>
      <c r="G3128" s="27">
        <v>0.266137034508884</v>
      </c>
      <c r="H3128" s="26" t="s">
        <v>67</v>
      </c>
      <c r="I3128" s="22"/>
    </row>
    <row r="3129" spans="1:9">
      <c r="A3129" s="26" t="s">
        <v>9398</v>
      </c>
      <c r="B3129" s="26" t="s">
        <v>9399</v>
      </c>
      <c r="C3129" s="27" t="s">
        <v>9400</v>
      </c>
      <c r="D3129" s="27">
        <v>7.43075756474865e-5</v>
      </c>
      <c r="E3129" s="27"/>
      <c r="F3129" s="27">
        <v>7.43075756474865e-5</v>
      </c>
      <c r="G3129" s="27">
        <v>2.90670538033547</v>
      </c>
      <c r="H3129" s="26" t="s">
        <v>67</v>
      </c>
      <c r="I3129" s="22"/>
    </row>
    <row r="3130" spans="1:9">
      <c r="A3130" s="26" t="s">
        <v>9401</v>
      </c>
      <c r="B3130" s="26" t="s">
        <v>9402</v>
      </c>
      <c r="C3130" s="27" t="s">
        <v>9403</v>
      </c>
      <c r="D3130" s="27">
        <v>0.00277574888891685</v>
      </c>
      <c r="E3130" s="27"/>
      <c r="F3130" s="27">
        <v>0.00277574888891685</v>
      </c>
      <c r="G3130" s="27">
        <v>0.141538490618361</v>
      </c>
      <c r="H3130" s="26" t="s">
        <v>21</v>
      </c>
      <c r="I3130" s="22"/>
    </row>
    <row r="3131" spans="1:9">
      <c r="A3131" s="26" t="s">
        <v>9404</v>
      </c>
      <c r="B3131" s="26" t="s">
        <v>9405</v>
      </c>
      <c r="C3131" s="27" t="s">
        <v>9406</v>
      </c>
      <c r="D3131" s="27">
        <v>0.000343469157283496</v>
      </c>
      <c r="E3131" s="27"/>
      <c r="F3131" s="27">
        <v>0.000343469157283496</v>
      </c>
      <c r="G3131" s="27">
        <v>0.608252742070306</v>
      </c>
      <c r="H3131" s="26" t="s">
        <v>67</v>
      </c>
      <c r="I3131" s="22"/>
    </row>
    <row r="3132" spans="1:9">
      <c r="A3132" s="26" t="s">
        <v>9407</v>
      </c>
      <c r="B3132" s="26" t="s">
        <v>9408</v>
      </c>
      <c r="C3132" s="27" t="s">
        <v>9409</v>
      </c>
      <c r="D3132" s="27">
        <v>0.000281917210668452</v>
      </c>
      <c r="E3132" s="27"/>
      <c r="F3132" s="27">
        <v>0.000281917210668452</v>
      </c>
      <c r="G3132" s="27">
        <v>0.739972392199939</v>
      </c>
      <c r="H3132" s="26" t="s">
        <v>67</v>
      </c>
      <c r="I3132" s="22"/>
    </row>
    <row r="3133" spans="1:9">
      <c r="A3133" s="26" t="s">
        <v>9410</v>
      </c>
      <c r="B3133" s="26" t="s">
        <v>9411</v>
      </c>
      <c r="C3133" s="27" t="s">
        <v>9412</v>
      </c>
      <c r="D3133" s="27">
        <v>0.000158232746176873</v>
      </c>
      <c r="E3133" s="27"/>
      <c r="F3133" s="27">
        <v>0.000158232746176873</v>
      </c>
      <c r="G3133" s="27">
        <v>1.31091145011447</v>
      </c>
      <c r="H3133" s="26" t="s">
        <v>67</v>
      </c>
      <c r="I3133" s="22"/>
    </row>
    <row r="3134" spans="1:9">
      <c r="A3134" s="26" t="s">
        <v>9413</v>
      </c>
      <c r="B3134" s="26" t="s">
        <v>9414</v>
      </c>
      <c r="C3134" s="27" t="s">
        <v>9415</v>
      </c>
      <c r="D3134" s="27">
        <v>0.000150255010746001</v>
      </c>
      <c r="E3134" s="27"/>
      <c r="F3134" s="27">
        <v>0.000150255010746001</v>
      </c>
      <c r="G3134" s="27">
        <v>1.38043822015718</v>
      </c>
      <c r="H3134" s="26" t="s">
        <v>67</v>
      </c>
      <c r="I3134" s="22"/>
    </row>
    <row r="3135" spans="1:9">
      <c r="A3135" s="26" t="s">
        <v>9416</v>
      </c>
      <c r="B3135" s="26" t="s">
        <v>9417</v>
      </c>
      <c r="C3135" s="27" t="s">
        <v>9418</v>
      </c>
      <c r="D3135" s="27">
        <v>0.000154158013022538</v>
      </c>
      <c r="E3135" s="27"/>
      <c r="F3135" s="27">
        <v>0.000154158013022538</v>
      </c>
      <c r="G3135" s="27">
        <v>1.33684858824224</v>
      </c>
      <c r="H3135" s="26" t="s">
        <v>67</v>
      </c>
      <c r="I3135" s="22"/>
    </row>
    <row r="3136" spans="1:9">
      <c r="A3136" s="26" t="s">
        <v>9419</v>
      </c>
      <c r="B3136" s="26" t="s">
        <v>9420</v>
      </c>
      <c r="C3136" s="27" t="s">
        <v>9421</v>
      </c>
      <c r="D3136" s="27">
        <v>0.000403802094730723</v>
      </c>
      <c r="E3136" s="27"/>
      <c r="F3136" s="27">
        <v>0.000403802094730723</v>
      </c>
      <c r="G3136" s="27">
        <v>0.488479651992357</v>
      </c>
      <c r="H3136" s="26" t="s">
        <v>67</v>
      </c>
      <c r="I3136" s="22"/>
    </row>
    <row r="3137" spans="1:9">
      <c r="A3137" s="26" t="s">
        <v>9422</v>
      </c>
      <c r="B3137" s="26" t="s">
        <v>9423</v>
      </c>
      <c r="C3137" s="27" t="s">
        <v>9424</v>
      </c>
      <c r="D3137" s="27">
        <v>0.000290774493142695</v>
      </c>
      <c r="E3137" s="27"/>
      <c r="F3137" s="27">
        <v>0.000290774493142695</v>
      </c>
      <c r="G3137" s="27">
        <v>0.640831079582808</v>
      </c>
      <c r="H3137" s="26" t="s">
        <v>67</v>
      </c>
      <c r="I3137" s="22"/>
    </row>
    <row r="3138" spans="1:9">
      <c r="A3138" s="26" t="s">
        <v>9425</v>
      </c>
      <c r="B3138" s="26" t="s">
        <v>9426</v>
      </c>
      <c r="C3138" s="27" t="s">
        <v>9427</v>
      </c>
      <c r="D3138" s="27">
        <v>0.000321326272406334</v>
      </c>
      <c r="E3138" s="27"/>
      <c r="F3138" s="27">
        <v>0.000321326272406334</v>
      </c>
      <c r="G3138" s="27">
        <v>0.561465018748785</v>
      </c>
      <c r="H3138" s="26" t="s">
        <v>67</v>
      </c>
      <c r="I3138" s="22"/>
    </row>
    <row r="3139" spans="1:9">
      <c r="A3139" s="26" t="s">
        <v>9428</v>
      </c>
      <c r="B3139" s="26" t="s">
        <v>9429</v>
      </c>
      <c r="C3139" s="27" t="s">
        <v>9430</v>
      </c>
      <c r="D3139" s="27">
        <v>0.000447219423411048</v>
      </c>
      <c r="E3139" s="27"/>
      <c r="F3139" s="27">
        <v>0.000447219423411048</v>
      </c>
      <c r="G3139" s="27">
        <v>0.400163725717383</v>
      </c>
      <c r="H3139" s="26" t="s">
        <v>67</v>
      </c>
      <c r="I3139" s="22"/>
    </row>
    <row r="3140" spans="1:9">
      <c r="A3140" s="26" t="s">
        <v>9431</v>
      </c>
      <c r="B3140" s="26" t="s">
        <v>9432</v>
      </c>
      <c r="C3140" s="27" t="s">
        <v>9433</v>
      </c>
      <c r="D3140" s="27">
        <v>0.000256362525213599</v>
      </c>
      <c r="E3140" s="27"/>
      <c r="F3140" s="27">
        <v>0.000256362525213599</v>
      </c>
      <c r="G3140" s="27">
        <v>0.674298748516434</v>
      </c>
      <c r="H3140" s="26" t="s">
        <v>67</v>
      </c>
      <c r="I3140" s="22"/>
    </row>
    <row r="3141" spans="1:9">
      <c r="A3141" s="26" t="s">
        <v>9434</v>
      </c>
      <c r="B3141" s="26" t="s">
        <v>9435</v>
      </c>
      <c r="C3141" s="27" t="s">
        <v>9436</v>
      </c>
      <c r="D3141" s="27">
        <v>0.000248840188396616</v>
      </c>
      <c r="E3141" s="27"/>
      <c r="F3141" s="27">
        <v>0.000248840188396616</v>
      </c>
      <c r="G3141" s="27">
        <v>0.666102726903693</v>
      </c>
      <c r="H3141" s="26" t="s">
        <v>67</v>
      </c>
      <c r="I3141" s="22"/>
    </row>
    <row r="3142" spans="1:9">
      <c r="A3142" s="26" t="s">
        <v>9437</v>
      </c>
      <c r="B3142" s="26" t="s">
        <v>9438</v>
      </c>
      <c r="C3142" s="27" t="s">
        <v>9439</v>
      </c>
      <c r="D3142" s="27">
        <v>0.000372613998062689</v>
      </c>
      <c r="E3142" s="27"/>
      <c r="F3142" s="27">
        <v>0.000372613998062689</v>
      </c>
      <c r="G3142" s="27">
        <v>0.409207506538165</v>
      </c>
      <c r="H3142" s="26" t="s">
        <v>67</v>
      </c>
      <c r="I3142" s="22"/>
    </row>
    <row r="3143" spans="1:9">
      <c r="A3143" s="26" t="s">
        <v>9440</v>
      </c>
      <c r="B3143" s="26" t="s">
        <v>9441</v>
      </c>
      <c r="C3143" s="27" t="s">
        <v>9442</v>
      </c>
      <c r="D3143" s="27">
        <v>0.000218735326542921</v>
      </c>
      <c r="E3143" s="27"/>
      <c r="F3143" s="27">
        <v>0.000218735326542921</v>
      </c>
      <c r="G3143" s="27">
        <v>0.608795422843147</v>
      </c>
      <c r="H3143" s="26" t="s">
        <v>67</v>
      </c>
      <c r="I3143" s="22"/>
    </row>
    <row r="3144" spans="1:9">
      <c r="A3144" s="26" t="s">
        <v>9443</v>
      </c>
      <c r="B3144" s="26" t="s">
        <v>9444</v>
      </c>
      <c r="C3144" s="27" t="s">
        <v>9445</v>
      </c>
      <c r="D3144" s="27">
        <v>0.000181444456213301</v>
      </c>
      <c r="E3144" s="27"/>
      <c r="F3144" s="27">
        <v>0.000181444456213301</v>
      </c>
      <c r="G3144" s="27">
        <v>0.69245440865174</v>
      </c>
      <c r="H3144" s="26" t="s">
        <v>67</v>
      </c>
      <c r="I3144" s="22"/>
    </row>
    <row r="3145" spans="1:9">
      <c r="A3145" s="26" t="s">
        <v>9446</v>
      </c>
      <c r="B3145" s="26" t="s">
        <v>9447</v>
      </c>
      <c r="C3145" s="27" t="s">
        <v>9448</v>
      </c>
      <c r="D3145" s="27">
        <v>0.000105071873037784</v>
      </c>
      <c r="E3145" s="27"/>
      <c r="F3145" s="27">
        <v>0.000105071873037784</v>
      </c>
      <c r="G3145" s="27">
        <v>1.16555227451161</v>
      </c>
      <c r="H3145" s="26" t="s">
        <v>67</v>
      </c>
      <c r="I3145" s="22"/>
    </row>
    <row r="3146" spans="1:9">
      <c r="A3146" s="26" t="s">
        <v>9449</v>
      </c>
      <c r="B3146" s="26" t="s">
        <v>9450</v>
      </c>
      <c r="C3146" s="27" t="s">
        <v>9451</v>
      </c>
      <c r="D3146" s="27">
        <v>0.000112277387060391</v>
      </c>
      <c r="E3146" s="27"/>
      <c r="F3146" s="27">
        <v>0.000112277387060391</v>
      </c>
      <c r="G3146" s="27">
        <v>1.08719676194223</v>
      </c>
      <c r="H3146" s="26" t="s">
        <v>67</v>
      </c>
      <c r="I3146" s="22"/>
    </row>
    <row r="3147" spans="1:9">
      <c r="A3147" s="26" t="s">
        <v>9452</v>
      </c>
      <c r="B3147" s="26" t="s">
        <v>9453</v>
      </c>
      <c r="C3147" s="27" t="s">
        <v>9454</v>
      </c>
      <c r="D3147" s="27">
        <v>0.000313059947658192</v>
      </c>
      <c r="E3147" s="27"/>
      <c r="F3147" s="27">
        <v>0.000313059947658192</v>
      </c>
      <c r="G3147" s="27">
        <v>0.38085277031097</v>
      </c>
      <c r="H3147" s="26" t="s">
        <v>67</v>
      </c>
      <c r="I3147" s="22"/>
    </row>
    <row r="3148" spans="1:9">
      <c r="A3148" s="26" t="s">
        <v>9455</v>
      </c>
      <c r="B3148" s="26" t="s">
        <v>9456</v>
      </c>
      <c r="C3148" s="27" t="s">
        <v>9457</v>
      </c>
      <c r="D3148" s="27">
        <v>0.000135601052330625</v>
      </c>
      <c r="E3148" s="27"/>
      <c r="F3148" s="27">
        <v>0.000135601052330625</v>
      </c>
      <c r="G3148" s="27">
        <v>0.877002652173435</v>
      </c>
      <c r="H3148" s="26" t="s">
        <v>67</v>
      </c>
      <c r="I3148" s="22"/>
    </row>
    <row r="3149" spans="1:9">
      <c r="A3149" s="26" t="s">
        <v>9458</v>
      </c>
      <c r="B3149" s="26" t="s">
        <v>9459</v>
      </c>
      <c r="C3149" s="27" t="s">
        <v>9460</v>
      </c>
      <c r="D3149" s="27">
        <v>8.48261604316274e-5</v>
      </c>
      <c r="E3149" s="27"/>
      <c r="F3149" s="27">
        <v>8.48261604316274e-5</v>
      </c>
      <c r="G3149" s="27">
        <v>1.3871599507381</v>
      </c>
      <c r="H3149" s="26" t="s">
        <v>67</v>
      </c>
      <c r="I3149" s="22"/>
    </row>
    <row r="3150" spans="1:9">
      <c r="A3150" s="26" t="s">
        <v>9461</v>
      </c>
      <c r="B3150" s="26" t="s">
        <v>9462</v>
      </c>
      <c r="C3150" s="27" t="s">
        <v>9463</v>
      </c>
      <c r="D3150" s="27">
        <v>0.000122264227745384</v>
      </c>
      <c r="E3150" s="27"/>
      <c r="F3150" s="27">
        <v>0.000122264227745384</v>
      </c>
      <c r="G3150" s="27">
        <v>0.901597984072859</v>
      </c>
      <c r="H3150" s="26" t="s">
        <v>67</v>
      </c>
      <c r="I3150" s="22"/>
    </row>
    <row r="3151" spans="1:9">
      <c r="A3151" s="26" t="s">
        <v>9464</v>
      </c>
      <c r="B3151" s="26" t="s">
        <v>9465</v>
      </c>
      <c r="C3151" s="27" t="s">
        <v>9466</v>
      </c>
      <c r="D3151" s="27">
        <v>0.000310044454532319</v>
      </c>
      <c r="E3151" s="27"/>
      <c r="F3151" s="27">
        <v>0.000310044454532319</v>
      </c>
      <c r="G3151" s="27">
        <v>0.341265958162651</v>
      </c>
      <c r="H3151" s="26" t="s">
        <v>67</v>
      </c>
      <c r="I3151" s="22"/>
    </row>
    <row r="3152" spans="1:9">
      <c r="A3152" s="26" t="s">
        <v>9467</v>
      </c>
      <c r="B3152" s="26" t="s">
        <v>9468</v>
      </c>
      <c r="C3152" s="27" t="s">
        <v>9469</v>
      </c>
      <c r="D3152" s="27">
        <v>0.000174798673020498</v>
      </c>
      <c r="E3152" s="27"/>
      <c r="F3152" s="27">
        <v>0.000174798673020498</v>
      </c>
      <c r="G3152" s="27">
        <v>0.562385008205671</v>
      </c>
      <c r="H3152" s="26" t="s">
        <v>67</v>
      </c>
      <c r="I3152" s="22"/>
    </row>
    <row r="3153" spans="1:9">
      <c r="A3153" s="26" t="s">
        <v>9470</v>
      </c>
      <c r="B3153" s="26" t="s">
        <v>9471</v>
      </c>
      <c r="C3153" s="27" t="s">
        <v>9472</v>
      </c>
      <c r="D3153" s="27">
        <v>0.000169812563981742</v>
      </c>
      <c r="E3153" s="27"/>
      <c r="F3153" s="27">
        <v>0.000169812563981742</v>
      </c>
      <c r="G3153" s="27">
        <v>0.53027875907642</v>
      </c>
      <c r="H3153" s="26" t="s">
        <v>67</v>
      </c>
      <c r="I3153" s="22"/>
    </row>
    <row r="3154" spans="1:9">
      <c r="A3154" s="26" t="s">
        <v>9473</v>
      </c>
      <c r="B3154" s="26" t="s">
        <v>9474</v>
      </c>
      <c r="C3154" s="27" t="s">
        <v>9475</v>
      </c>
      <c r="D3154" s="27">
        <v>0.000177643982016</v>
      </c>
      <c r="E3154" s="27"/>
      <c r="F3154" s="27">
        <v>0.000177643982016</v>
      </c>
      <c r="G3154" s="27">
        <v>0.475675068111445</v>
      </c>
      <c r="H3154" s="26" t="s">
        <v>67</v>
      </c>
      <c r="I3154" s="22"/>
    </row>
    <row r="3155" spans="1:9">
      <c r="A3155" s="26" t="s">
        <v>9476</v>
      </c>
      <c r="B3155" s="26" t="s">
        <v>9477</v>
      </c>
      <c r="C3155" s="27" t="s">
        <v>9478</v>
      </c>
      <c r="D3155" s="27">
        <v>0.000114433533908913</v>
      </c>
      <c r="E3155" s="27"/>
      <c r="F3155" s="27">
        <v>0.000114433533908913</v>
      </c>
      <c r="G3155" s="27">
        <v>0.719423569904412</v>
      </c>
      <c r="H3155" s="26" t="s">
        <v>67</v>
      </c>
      <c r="I3155" s="22"/>
    </row>
    <row r="3156" spans="1:9">
      <c r="A3156" s="26" t="s">
        <v>9479</v>
      </c>
      <c r="B3156" s="26" t="s">
        <v>9480</v>
      </c>
      <c r="C3156" s="27" t="s">
        <v>9481</v>
      </c>
      <c r="D3156" s="27">
        <v>5.29770950581461e-5</v>
      </c>
      <c r="E3156" s="27"/>
      <c r="F3156" s="27">
        <v>5.29770950581461e-5</v>
      </c>
      <c r="G3156" s="27">
        <v>1.30501054590326</v>
      </c>
      <c r="H3156" s="26" t="s">
        <v>67</v>
      </c>
      <c r="I3156" s="22"/>
    </row>
    <row r="3157" spans="1:9">
      <c r="A3157" s="26" t="s">
        <v>9482</v>
      </c>
      <c r="B3157" s="26" t="s">
        <v>9483</v>
      </c>
      <c r="C3157" s="27" t="s">
        <v>9484</v>
      </c>
      <c r="D3157" s="27">
        <v>9.27001783879155e-5</v>
      </c>
      <c r="E3157" s="27"/>
      <c r="F3157" s="27">
        <v>9.27001783879155e-5</v>
      </c>
      <c r="G3157" s="27">
        <v>0.725713202467932</v>
      </c>
      <c r="H3157" s="26" t="s">
        <v>67</v>
      </c>
      <c r="I3157" s="22"/>
    </row>
    <row r="3158" spans="1:9">
      <c r="A3158" s="26" t="s">
        <v>9485</v>
      </c>
      <c r="B3158" s="26" t="s">
        <v>9486</v>
      </c>
      <c r="C3158" s="27" t="s">
        <v>9487</v>
      </c>
      <c r="D3158" s="27">
        <v>6.14193036962643e-5</v>
      </c>
      <c r="E3158" s="27"/>
      <c r="F3158" s="27">
        <v>6.14193036962643e-5</v>
      </c>
      <c r="G3158" s="27">
        <v>1.091443506845</v>
      </c>
      <c r="H3158" s="26" t="s">
        <v>67</v>
      </c>
      <c r="I3158" s="22"/>
    </row>
    <row r="3159" spans="1:9">
      <c r="A3159" s="26" t="s">
        <v>9488</v>
      </c>
      <c r="B3159" s="26" t="s">
        <v>9489</v>
      </c>
      <c r="C3159" s="27" t="s">
        <v>9490</v>
      </c>
      <c r="D3159" s="27">
        <v>7.23034101792648e-5</v>
      </c>
      <c r="E3159" s="27"/>
      <c r="F3159" s="27">
        <v>7.23034101792648e-5</v>
      </c>
      <c r="G3159" s="27">
        <v>0.909639644393562</v>
      </c>
      <c r="H3159" s="26" t="s">
        <v>67</v>
      </c>
      <c r="I3159" s="22"/>
    </row>
    <row r="3160" spans="1:9">
      <c r="A3160" s="26" t="s">
        <v>9491</v>
      </c>
      <c r="B3160" s="26" t="s">
        <v>9492</v>
      </c>
      <c r="C3160" s="27" t="s">
        <v>9493</v>
      </c>
      <c r="D3160" s="27">
        <v>0.000170611881278421</v>
      </c>
      <c r="E3160" s="27"/>
      <c r="F3160" s="27">
        <v>0.000170611881278421</v>
      </c>
      <c r="G3160" s="27">
        <v>0.375125398119636</v>
      </c>
      <c r="H3160" s="26" t="s">
        <v>67</v>
      </c>
      <c r="I3160" s="22"/>
    </row>
    <row r="3161" spans="1:9">
      <c r="A3161" s="26" t="s">
        <v>9494</v>
      </c>
      <c r="B3161" s="26" t="s">
        <v>9495</v>
      </c>
      <c r="C3161" s="27" t="s">
        <v>9496</v>
      </c>
      <c r="D3161" s="27">
        <v>6.53040868291446e-5</v>
      </c>
      <c r="E3161" s="27"/>
      <c r="F3161" s="27">
        <v>6.53040868291446e-5</v>
      </c>
      <c r="G3161" s="27">
        <v>0.859770026756405</v>
      </c>
      <c r="H3161" s="26" t="s">
        <v>67</v>
      </c>
      <c r="I3161" s="22"/>
    </row>
    <row r="3162" spans="1:9">
      <c r="A3162" s="26" t="s">
        <v>9497</v>
      </c>
      <c r="B3162" s="26" t="s">
        <v>9498</v>
      </c>
      <c r="C3162" s="27" t="s">
        <v>9499</v>
      </c>
      <c r="D3162" s="27">
        <v>7.00054370938763e-5</v>
      </c>
      <c r="E3162" s="27"/>
      <c r="F3162" s="27">
        <v>7.00054370938763e-5</v>
      </c>
      <c r="G3162" s="27">
        <v>0.732306600769688</v>
      </c>
      <c r="H3162" s="26" t="s">
        <v>67</v>
      </c>
      <c r="I3162" s="22"/>
    </row>
    <row r="3163" spans="1:9">
      <c r="A3163" s="26" t="s">
        <v>9500</v>
      </c>
      <c r="B3163" s="26" t="s">
        <v>9501</v>
      </c>
      <c r="C3163" s="27" t="s">
        <v>9502</v>
      </c>
      <c r="D3163" s="27">
        <v>8.95516857633143e-5</v>
      </c>
      <c r="E3163" s="27"/>
      <c r="F3163" s="27">
        <v>8.95516857633143e-5</v>
      </c>
      <c r="G3163" s="27">
        <v>0.460507632379904</v>
      </c>
      <c r="H3163" s="26" t="s">
        <v>67</v>
      </c>
      <c r="I3163" s="22"/>
    </row>
    <row r="3164" spans="1:9">
      <c r="A3164" s="26" t="s">
        <v>9503</v>
      </c>
      <c r="B3164" s="26" t="s">
        <v>9504</v>
      </c>
      <c r="C3164" s="27" t="s">
        <v>9505</v>
      </c>
      <c r="D3164" s="27">
        <v>6.3970194736577e-5</v>
      </c>
      <c r="E3164" s="27"/>
      <c r="F3164" s="27">
        <v>6.3970194736577e-5</v>
      </c>
      <c r="G3164" s="27">
        <v>0.644507249286789</v>
      </c>
      <c r="H3164" s="26" t="s">
        <v>67</v>
      </c>
      <c r="I3164" s="22"/>
    </row>
    <row r="3165" spans="1:9">
      <c r="A3165" s="26" t="s">
        <v>9506</v>
      </c>
      <c r="B3165" s="26" t="s">
        <v>9507</v>
      </c>
      <c r="C3165" s="27" t="s">
        <v>9508</v>
      </c>
      <c r="D3165" s="27">
        <v>0.000130910830733451</v>
      </c>
      <c r="E3165" s="27"/>
      <c r="F3165" s="27">
        <v>0.000130910830733451</v>
      </c>
      <c r="G3165" s="27">
        <v>0.291201982956206</v>
      </c>
      <c r="H3165" s="26" t="s">
        <v>67</v>
      </c>
      <c r="I3165" s="22"/>
    </row>
    <row r="3166" spans="1:9">
      <c r="A3166" s="26" t="s">
        <v>9509</v>
      </c>
      <c r="B3166" s="26" t="s">
        <v>9510</v>
      </c>
      <c r="C3166" s="27" t="s">
        <v>9511</v>
      </c>
      <c r="D3166" s="27">
        <v>5.31794249825115e-5</v>
      </c>
      <c r="E3166" s="27"/>
      <c r="F3166" s="27">
        <v>5.31794249825115e-5</v>
      </c>
      <c r="G3166" s="27">
        <v>0.625795166692538</v>
      </c>
      <c r="H3166" s="26" t="s">
        <v>67</v>
      </c>
      <c r="I3166" s="22"/>
    </row>
    <row r="3167" spans="1:9">
      <c r="A3167" s="26" t="s">
        <v>9512</v>
      </c>
      <c r="B3167" s="26" t="s">
        <v>9513</v>
      </c>
      <c r="C3167" s="27" t="s">
        <v>9514</v>
      </c>
      <c r="D3167" s="27">
        <v>2.44576359114772e-5</v>
      </c>
      <c r="E3167" s="27"/>
      <c r="F3167" s="27">
        <v>2.44576359114772e-5</v>
      </c>
      <c r="G3167" s="27">
        <v>1.26512161417575</v>
      </c>
      <c r="H3167" s="26" t="s">
        <v>67</v>
      </c>
      <c r="I3167" s="22"/>
    </row>
    <row r="3168" spans="1:9">
      <c r="A3168" s="26" t="s">
        <v>9515</v>
      </c>
      <c r="B3168" s="26" t="s">
        <v>9516</v>
      </c>
      <c r="C3168" s="27" t="s">
        <v>9517</v>
      </c>
      <c r="D3168" s="27">
        <v>5.18762153226598e-5</v>
      </c>
      <c r="E3168" s="27"/>
      <c r="F3168" s="27">
        <v>5.18762153226598e-5</v>
      </c>
      <c r="G3168" s="27">
        <v>0.56595286288527</v>
      </c>
      <c r="H3168" s="26" t="s">
        <v>67</v>
      </c>
      <c r="I3168" s="22"/>
    </row>
    <row r="3169" spans="1:9">
      <c r="A3169" s="26" t="s">
        <v>9518</v>
      </c>
      <c r="B3169" s="26" t="s">
        <v>9519</v>
      </c>
      <c r="C3169" s="27" t="s">
        <v>9520</v>
      </c>
      <c r="D3169" s="27">
        <v>3.77098917403891e-5</v>
      </c>
      <c r="E3169" s="27"/>
      <c r="F3169" s="27">
        <v>3.77098917403891e-5</v>
      </c>
      <c r="G3169" s="27">
        <v>0.668560398128897</v>
      </c>
      <c r="H3169" s="26" t="s">
        <v>67</v>
      </c>
      <c r="I3169" s="22"/>
    </row>
    <row r="3170" spans="1:9">
      <c r="A3170" s="26" t="s">
        <v>9521</v>
      </c>
      <c r="B3170" s="26" t="s">
        <v>9522</v>
      </c>
      <c r="C3170" s="27" t="s">
        <v>7519</v>
      </c>
      <c r="D3170" s="27">
        <v>4.58392535000884e-5</v>
      </c>
      <c r="E3170" s="27"/>
      <c r="F3170" s="27">
        <v>4.58392535000884e-5</v>
      </c>
      <c r="G3170" s="27">
        <v>0.527583558077752</v>
      </c>
      <c r="H3170" s="26" t="s">
        <v>67</v>
      </c>
      <c r="I3170" s="22"/>
    </row>
    <row r="3171" spans="1:9">
      <c r="A3171" s="26" t="s">
        <v>9523</v>
      </c>
      <c r="B3171" s="26" t="s">
        <v>9524</v>
      </c>
      <c r="C3171" s="27" t="s">
        <v>9525</v>
      </c>
      <c r="D3171" s="27">
        <v>2.82069786141478e-5</v>
      </c>
      <c r="E3171" s="27"/>
      <c r="F3171" s="27">
        <v>2.82069786141478e-5</v>
      </c>
      <c r="G3171" s="27">
        <v>0.836237162584752</v>
      </c>
      <c r="H3171" s="26" t="s">
        <v>67</v>
      </c>
      <c r="I3171" s="22"/>
    </row>
    <row r="3172" spans="1:9">
      <c r="A3172" s="26" t="s">
        <v>9526</v>
      </c>
      <c r="B3172" s="26" t="s">
        <v>9527</v>
      </c>
      <c r="C3172" s="27" t="s">
        <v>9528</v>
      </c>
      <c r="D3172" s="27">
        <v>2.12341230421651e-5</v>
      </c>
      <c r="E3172" s="27"/>
      <c r="F3172" s="27">
        <v>2.12341230421651e-5</v>
      </c>
      <c r="G3172" s="27">
        <v>0.932049714814188</v>
      </c>
      <c r="H3172" s="26" t="s">
        <v>67</v>
      </c>
      <c r="I3172" s="22"/>
    </row>
    <row r="3173" spans="1:9">
      <c r="A3173" s="26" t="s">
        <v>9529</v>
      </c>
      <c r="B3173" s="26" t="s">
        <v>9530</v>
      </c>
      <c r="C3173" s="27" t="s">
        <v>9531</v>
      </c>
      <c r="D3173" s="27">
        <v>1.84123248879521e-5</v>
      </c>
      <c r="E3173" s="27"/>
      <c r="F3173" s="27">
        <v>1.84123248879521e-5</v>
      </c>
      <c r="G3173" s="27">
        <v>0.969166711433483</v>
      </c>
      <c r="H3173" s="26" t="s">
        <v>67</v>
      </c>
      <c r="I3173" s="22"/>
    </row>
    <row r="3174" spans="1:9">
      <c r="A3174" s="26" t="s">
        <v>9532</v>
      </c>
      <c r="B3174" s="26" t="s">
        <v>9533</v>
      </c>
      <c r="C3174" s="27" t="s">
        <v>9534</v>
      </c>
      <c r="D3174" s="27">
        <v>8.2792710406286e-6</v>
      </c>
      <c r="E3174" s="27"/>
      <c r="F3174" s="27">
        <v>8.2792710406286e-6</v>
      </c>
      <c r="G3174" s="27">
        <v>1.87071898102034</v>
      </c>
      <c r="H3174" s="26" t="s">
        <v>67</v>
      </c>
      <c r="I3174" s="22"/>
    </row>
    <row r="3175" spans="1:9">
      <c r="A3175" s="26" t="s">
        <v>9535</v>
      </c>
      <c r="B3175" s="26" t="s">
        <v>9536</v>
      </c>
      <c r="C3175" s="27" t="s">
        <v>9537</v>
      </c>
      <c r="D3175" s="27">
        <v>8.10089767412124e-6</v>
      </c>
      <c r="E3175" s="27"/>
      <c r="F3175" s="27">
        <v>8.10089767412124e-6</v>
      </c>
      <c r="G3175" s="27">
        <v>1.9025125047913</v>
      </c>
      <c r="H3175" s="26" t="s">
        <v>67</v>
      </c>
      <c r="I3175" s="22"/>
    </row>
    <row r="3176" spans="1:9">
      <c r="A3176" s="26" t="s">
        <v>9538</v>
      </c>
      <c r="B3176" s="26" t="s">
        <v>9539</v>
      </c>
      <c r="C3176" s="27" t="s">
        <v>9540</v>
      </c>
      <c r="D3176" s="27">
        <v>1.61466623190459e-5</v>
      </c>
      <c r="E3176" s="27"/>
      <c r="F3176" s="27">
        <v>1.61466623190459e-5</v>
      </c>
      <c r="G3176" s="27">
        <v>0.620954590368355</v>
      </c>
      <c r="H3176" s="26" t="s">
        <v>67</v>
      </c>
      <c r="I3176" s="22"/>
    </row>
    <row r="3177" spans="1:9">
      <c r="A3177" s="26" t="s">
        <v>9541</v>
      </c>
      <c r="B3177" s="26" t="s">
        <v>9542</v>
      </c>
      <c r="C3177" s="27" t="s">
        <v>9543</v>
      </c>
      <c r="D3177" s="27">
        <v>1.22120332830913e-5</v>
      </c>
      <c r="E3177" s="27"/>
      <c r="F3177" s="27">
        <v>1.22120332830913e-5</v>
      </c>
      <c r="G3177" s="27">
        <v>0.739834682664605</v>
      </c>
      <c r="H3177" s="26" t="s">
        <v>67</v>
      </c>
      <c r="I3177" s="22"/>
    </row>
    <row r="3178" spans="1:9">
      <c r="A3178" s="26" t="s">
        <v>9544</v>
      </c>
      <c r="B3178" s="26" t="s">
        <v>9545</v>
      </c>
      <c r="C3178" s="27" t="s">
        <v>9546</v>
      </c>
      <c r="D3178" s="27">
        <v>0.994047185484618</v>
      </c>
      <c r="E3178" s="27"/>
      <c r="F3178" s="27">
        <v>0.994047185484618</v>
      </c>
      <c r="G3178" s="27">
        <v>0.000731406952339758</v>
      </c>
      <c r="H3178" s="26" t="s">
        <v>21</v>
      </c>
      <c r="I3178" s="22"/>
    </row>
    <row r="3179" spans="1:9">
      <c r="A3179" s="26" t="s">
        <v>9547</v>
      </c>
      <c r="B3179" s="26" t="s">
        <v>9548</v>
      </c>
      <c r="C3179" s="27" t="s">
        <v>9549</v>
      </c>
      <c r="D3179" s="27">
        <v>0.00308604852849229</v>
      </c>
      <c r="E3179" s="27"/>
      <c r="F3179" s="27">
        <v>0.00308604852849229</v>
      </c>
      <c r="G3179" s="27">
        <v>0.237418791604076</v>
      </c>
      <c r="H3179" s="26" t="s">
        <v>21</v>
      </c>
      <c r="I3179" s="22"/>
    </row>
    <row r="3180" spans="1:9">
      <c r="A3180" s="26" t="s">
        <v>9550</v>
      </c>
      <c r="B3180" s="26" t="s">
        <v>9551</v>
      </c>
      <c r="C3180" s="27" t="s">
        <v>9552</v>
      </c>
      <c r="D3180" s="27">
        <v>2.82085592489149e-6</v>
      </c>
      <c r="E3180" s="27"/>
      <c r="F3180" s="27">
        <v>2.82085592489149e-6</v>
      </c>
      <c r="G3180" s="27">
        <v>-2.53859972110823</v>
      </c>
      <c r="H3180" s="26" t="s">
        <v>9553</v>
      </c>
      <c r="I3180" s="22"/>
    </row>
    <row r="3181" spans="1:9">
      <c r="A3181" s="26" t="s">
        <v>9554</v>
      </c>
      <c r="B3181" s="26" t="s">
        <v>9555</v>
      </c>
      <c r="C3181" s="27" t="s">
        <v>9556</v>
      </c>
      <c r="D3181" s="27">
        <v>8.09253358430486e-6</v>
      </c>
      <c r="E3181" s="27"/>
      <c r="F3181" s="27">
        <v>8.09253358430486e-6</v>
      </c>
      <c r="G3181" s="27">
        <v>-1.08860842758127</v>
      </c>
      <c r="H3181" s="26" t="s">
        <v>9553</v>
      </c>
      <c r="I3181" s="22"/>
    </row>
    <row r="3182" spans="1:9">
      <c r="A3182" s="26" t="s">
        <v>9557</v>
      </c>
      <c r="B3182" s="26" t="s">
        <v>9558</v>
      </c>
      <c r="C3182" s="27" t="s">
        <v>9559</v>
      </c>
      <c r="D3182" s="27">
        <v>2.05918479700109e-5</v>
      </c>
      <c r="E3182" s="27"/>
      <c r="F3182" s="27">
        <v>2.05918479700109e-5</v>
      </c>
      <c r="G3182" s="27">
        <v>-0.769359820079785</v>
      </c>
      <c r="H3182" s="26" t="s">
        <v>9553</v>
      </c>
      <c r="I3182" s="22"/>
    </row>
    <row r="3183" spans="1:9">
      <c r="A3183" s="26" t="s">
        <v>9560</v>
      </c>
      <c r="B3183" s="26" t="s">
        <v>9561</v>
      </c>
      <c r="C3183" s="27" t="s">
        <v>9562</v>
      </c>
      <c r="D3183" s="27">
        <v>0.00432984496300343</v>
      </c>
      <c r="E3183" s="27"/>
      <c r="F3183" s="27">
        <v>0.00432984496300343</v>
      </c>
      <c r="G3183" s="27">
        <v>0.177623915103349</v>
      </c>
      <c r="H3183" s="26" t="s">
        <v>21</v>
      </c>
      <c r="I3183" s="22"/>
    </row>
    <row r="3184" spans="1:9">
      <c r="A3184" s="26" t="s">
        <v>9563</v>
      </c>
      <c r="B3184" s="26" t="s">
        <v>9564</v>
      </c>
      <c r="C3184" s="27" t="s">
        <v>9565</v>
      </c>
      <c r="D3184" s="27">
        <v>3.690056177871e-6</v>
      </c>
      <c r="E3184" s="27"/>
      <c r="F3184" s="27">
        <v>3.690056177871e-6</v>
      </c>
      <c r="G3184" s="27">
        <v>-4.67918925446881</v>
      </c>
      <c r="H3184" s="26" t="s">
        <v>9553</v>
      </c>
      <c r="I3184" s="22"/>
    </row>
    <row r="3185" spans="1:9">
      <c r="A3185" s="26" t="s">
        <v>9566</v>
      </c>
      <c r="B3185" s="26" t="s">
        <v>9567</v>
      </c>
      <c r="C3185" s="27" t="s">
        <v>9568</v>
      </c>
      <c r="D3185" s="27">
        <v>2.10087617935749e-5</v>
      </c>
      <c r="E3185" s="27"/>
      <c r="F3185" s="27">
        <v>2.10087617935749e-5</v>
      </c>
      <c r="G3185" s="27">
        <v>-0.954400048816039</v>
      </c>
      <c r="H3185" s="26" t="s">
        <v>9553</v>
      </c>
      <c r="I3185" s="22"/>
    </row>
    <row r="3186" spans="1:9">
      <c r="A3186" s="26" t="s">
        <v>9569</v>
      </c>
      <c r="B3186" s="26" t="s">
        <v>9570</v>
      </c>
      <c r="C3186" s="27" t="s">
        <v>9571</v>
      </c>
      <c r="D3186" s="27">
        <v>0.00325794745587018</v>
      </c>
      <c r="E3186" s="27"/>
      <c r="F3186" s="27">
        <v>0.00325794745587018</v>
      </c>
      <c r="G3186" s="27">
        <v>0.245248774463627</v>
      </c>
      <c r="H3186" s="26" t="s">
        <v>21</v>
      </c>
      <c r="I3186" s="22"/>
    </row>
    <row r="3187" spans="1:9">
      <c r="A3187" s="26" t="s">
        <v>9572</v>
      </c>
      <c r="B3187" s="26" t="s">
        <v>9573</v>
      </c>
      <c r="C3187" s="27" t="s">
        <v>9574</v>
      </c>
      <c r="D3187" s="27">
        <v>0.00378405924471176</v>
      </c>
      <c r="E3187" s="27"/>
      <c r="F3187" s="27">
        <v>0.00378405924471176</v>
      </c>
      <c r="G3187" s="27">
        <v>0.213748127747428</v>
      </c>
      <c r="H3187" s="26" t="s">
        <v>21</v>
      </c>
      <c r="I3187" s="22"/>
    </row>
    <row r="3188" spans="1:9">
      <c r="A3188" s="26" t="s">
        <v>9575</v>
      </c>
      <c r="B3188" s="26" t="s">
        <v>9576</v>
      </c>
      <c r="C3188" s="27" t="s">
        <v>9577</v>
      </c>
      <c r="D3188" s="27">
        <v>2.31728209599791e-5</v>
      </c>
      <c r="E3188" s="27"/>
      <c r="F3188" s="27">
        <v>2.31728209599791e-5</v>
      </c>
      <c r="G3188" s="27">
        <v>-1.26024520462733</v>
      </c>
      <c r="H3188" s="26" t="s">
        <v>9553</v>
      </c>
      <c r="I3188" s="22"/>
    </row>
    <row r="3189" spans="1:9">
      <c r="A3189" s="26" t="s">
        <v>9578</v>
      </c>
      <c r="B3189" s="26" t="s">
        <v>9579</v>
      </c>
      <c r="C3189" s="27" t="s">
        <v>9580</v>
      </c>
      <c r="D3189" s="27">
        <v>3.04373832698114e-5</v>
      </c>
      <c r="E3189" s="27"/>
      <c r="F3189" s="27">
        <v>3.04373832698114e-5</v>
      </c>
      <c r="G3189" s="27">
        <v>-1.01657915638574</v>
      </c>
      <c r="H3189" s="26" t="s">
        <v>9553</v>
      </c>
      <c r="I3189" s="22"/>
    </row>
    <row r="3190" spans="1:9">
      <c r="A3190" s="26" t="s">
        <v>9581</v>
      </c>
      <c r="B3190" s="26" t="s">
        <v>9582</v>
      </c>
      <c r="C3190" s="27" t="s">
        <v>9583</v>
      </c>
      <c r="D3190" s="27">
        <v>2.06400769948544e-5</v>
      </c>
      <c r="E3190" s="27"/>
      <c r="F3190" s="27">
        <v>2.06400769948544e-5</v>
      </c>
      <c r="G3190" s="27">
        <v>-2.01805062052476</v>
      </c>
      <c r="H3190" s="26" t="s">
        <v>9553</v>
      </c>
      <c r="I3190" s="22"/>
    </row>
    <row r="3191" spans="1:9">
      <c r="A3191" s="26" t="s">
        <v>9584</v>
      </c>
      <c r="B3191" s="26" t="s">
        <v>9585</v>
      </c>
      <c r="C3191" s="27" t="s">
        <v>9586</v>
      </c>
      <c r="D3191" s="27">
        <v>4.87536779812161e-5</v>
      </c>
      <c r="E3191" s="27"/>
      <c r="F3191" s="27">
        <v>4.87536779812161e-5</v>
      </c>
      <c r="G3191" s="27">
        <v>-0.922744040968614</v>
      </c>
      <c r="H3191" s="26" t="s">
        <v>9553</v>
      </c>
      <c r="I3191" s="22"/>
    </row>
    <row r="3192" spans="1:9">
      <c r="A3192" s="26" t="s">
        <v>9587</v>
      </c>
      <c r="B3192" s="26" t="s">
        <v>9588</v>
      </c>
      <c r="C3192" s="27" t="s">
        <v>9589</v>
      </c>
      <c r="D3192" s="27">
        <v>0.000113314876923324</v>
      </c>
      <c r="E3192" s="27"/>
      <c r="F3192" s="27">
        <v>0.000113314876923324</v>
      </c>
      <c r="G3192" s="27">
        <v>-0.409128675232928</v>
      </c>
      <c r="H3192" s="26" t="s">
        <v>9553</v>
      </c>
      <c r="I3192" s="22"/>
    </row>
    <row r="3193" spans="1:9">
      <c r="A3193" s="26" t="s">
        <v>9590</v>
      </c>
      <c r="B3193" s="26" t="s">
        <v>9591</v>
      </c>
      <c r="C3193" s="27" t="s">
        <v>9592</v>
      </c>
      <c r="D3193" s="27">
        <v>0.000134592241063547</v>
      </c>
      <c r="E3193" s="27"/>
      <c r="F3193" s="27">
        <v>0.000134592241063547</v>
      </c>
      <c r="G3193" s="27">
        <v>-0.46012002789255</v>
      </c>
      <c r="H3193" s="26" t="s">
        <v>9553</v>
      </c>
      <c r="I3193" s="22"/>
    </row>
    <row r="3194" spans="1:9">
      <c r="A3194" s="26" t="s">
        <v>9593</v>
      </c>
      <c r="B3194" s="26" t="s">
        <v>9594</v>
      </c>
      <c r="C3194" s="27" t="s">
        <v>9595</v>
      </c>
      <c r="D3194" s="27">
        <v>2.29463336488398e-5</v>
      </c>
      <c r="E3194" s="27"/>
      <c r="F3194" s="27">
        <v>2.29463336488398e-5</v>
      </c>
      <c r="G3194" s="27">
        <v>-2.81332867175541</v>
      </c>
      <c r="H3194" s="26" t="s">
        <v>9553</v>
      </c>
      <c r="I3194" s="22"/>
    </row>
    <row r="3195" spans="1:9">
      <c r="A3195" s="26" t="s">
        <v>9596</v>
      </c>
      <c r="B3195" s="26" t="s">
        <v>9597</v>
      </c>
      <c r="C3195" s="27" t="s">
        <v>9598</v>
      </c>
      <c r="D3195" s="27">
        <v>7.95256264275268e-5</v>
      </c>
      <c r="E3195" s="27"/>
      <c r="F3195" s="27">
        <v>7.95256264275268e-5</v>
      </c>
      <c r="G3195" s="27">
        <v>-0.851221153666255</v>
      </c>
      <c r="H3195" s="26" t="s">
        <v>9553</v>
      </c>
      <c r="I3195" s="22"/>
    </row>
    <row r="3196" spans="1:9">
      <c r="A3196" s="26" t="s">
        <v>9599</v>
      </c>
      <c r="B3196" s="26" t="s">
        <v>9600</v>
      </c>
      <c r="C3196" s="27" t="s">
        <v>9601</v>
      </c>
      <c r="D3196" s="27">
        <v>3.50097848449246e-5</v>
      </c>
      <c r="E3196" s="27"/>
      <c r="F3196" s="27">
        <v>3.50097848449246e-5</v>
      </c>
      <c r="G3196" s="27">
        <v>-2.00396503133418</v>
      </c>
      <c r="H3196" s="26" t="s">
        <v>9553</v>
      </c>
      <c r="I3196" s="22"/>
    </row>
    <row r="3197" spans="1:9">
      <c r="A3197" s="26" t="s">
        <v>9602</v>
      </c>
      <c r="B3197" s="26" t="s">
        <v>9603</v>
      </c>
      <c r="C3197" s="27" t="s">
        <v>9604</v>
      </c>
      <c r="D3197" s="27">
        <v>8.04585598140527e-5</v>
      </c>
      <c r="E3197" s="27"/>
      <c r="F3197" s="27">
        <v>8.04585598140527e-5</v>
      </c>
      <c r="G3197" s="27">
        <v>-0.945818926751876</v>
      </c>
      <c r="H3197" s="26" t="s">
        <v>9553</v>
      </c>
      <c r="I3197" s="22"/>
    </row>
    <row r="3198" spans="1:9">
      <c r="A3198" s="26" t="s">
        <v>9605</v>
      </c>
      <c r="B3198" s="26" t="s">
        <v>9606</v>
      </c>
      <c r="C3198" s="27" t="s">
        <v>9607</v>
      </c>
      <c r="D3198" s="27">
        <v>0.0002729164779354</v>
      </c>
      <c r="E3198" s="27"/>
      <c r="F3198" s="27">
        <v>0.0002729164779354</v>
      </c>
      <c r="G3198" s="27">
        <v>-0.305457566167272</v>
      </c>
      <c r="H3198" s="26" t="s">
        <v>9553</v>
      </c>
      <c r="I3198" s="22"/>
    </row>
    <row r="3199" spans="1:9">
      <c r="A3199" s="26" t="s">
        <v>9608</v>
      </c>
      <c r="B3199" s="26" t="s">
        <v>9609</v>
      </c>
      <c r="C3199" s="27" t="s">
        <v>9610</v>
      </c>
      <c r="D3199" s="27">
        <v>0.000154319499574096</v>
      </c>
      <c r="E3199" s="27"/>
      <c r="F3199" s="27">
        <v>0.000154319499574096</v>
      </c>
      <c r="G3199" s="27">
        <v>-0.646191193758084</v>
      </c>
      <c r="H3199" s="26" t="s">
        <v>9553</v>
      </c>
      <c r="I3199" s="22"/>
    </row>
    <row r="3200" spans="1:9">
      <c r="A3200" s="26" t="s">
        <v>9611</v>
      </c>
      <c r="B3200" s="26" t="s">
        <v>9612</v>
      </c>
      <c r="C3200" s="27" t="s">
        <v>9613</v>
      </c>
      <c r="D3200" s="27">
        <v>0.00477280510225444</v>
      </c>
      <c r="E3200" s="27"/>
      <c r="F3200" s="27">
        <v>0.00477280510225444</v>
      </c>
      <c r="G3200" s="27">
        <v>0.189880176615536</v>
      </c>
      <c r="H3200" s="26" t="s">
        <v>21</v>
      </c>
      <c r="I3200" s="22"/>
    </row>
    <row r="3201" spans="1:9">
      <c r="A3201" s="26" t="s">
        <v>9614</v>
      </c>
      <c r="B3201" s="26" t="s">
        <v>9615</v>
      </c>
      <c r="C3201" s="27" t="s">
        <v>9616</v>
      </c>
      <c r="D3201" s="27">
        <v>6.66857999371409e-5</v>
      </c>
      <c r="E3201" s="27"/>
      <c r="F3201" s="27">
        <v>6.66857999371409e-5</v>
      </c>
      <c r="G3201" s="27">
        <v>-1.51423772584332</v>
      </c>
      <c r="H3201" s="26" t="s">
        <v>9553</v>
      </c>
      <c r="I3201" s="22"/>
    </row>
    <row r="3202" spans="1:9">
      <c r="A3202" s="26" t="s">
        <v>9617</v>
      </c>
      <c r="B3202" s="26" t="s">
        <v>9618</v>
      </c>
      <c r="C3202" s="27" t="s">
        <v>9619</v>
      </c>
      <c r="D3202" s="27">
        <v>9.10822124368715e-5</v>
      </c>
      <c r="E3202" s="27"/>
      <c r="F3202" s="27">
        <v>9.10822124368715e-5</v>
      </c>
      <c r="G3202" s="27">
        <v>-1.13920005658118</v>
      </c>
      <c r="H3202" s="26" t="s">
        <v>9553</v>
      </c>
      <c r="I3202" s="22"/>
    </row>
    <row r="3203" spans="1:9">
      <c r="A3203" s="26" t="s">
        <v>9620</v>
      </c>
      <c r="B3203" s="26" t="s">
        <v>9621</v>
      </c>
      <c r="C3203" s="27" t="s">
        <v>9622</v>
      </c>
      <c r="D3203" s="27">
        <v>0.000137539593929132</v>
      </c>
      <c r="E3203" s="27"/>
      <c r="F3203" s="27">
        <v>0.000137539593929132</v>
      </c>
      <c r="G3203" s="27">
        <v>-0.86771902260866</v>
      </c>
      <c r="H3203" s="26" t="s">
        <v>9553</v>
      </c>
      <c r="I3203" s="22"/>
    </row>
    <row r="3204" spans="1:9">
      <c r="A3204" s="26" t="s">
        <v>9623</v>
      </c>
      <c r="B3204" s="26" t="s">
        <v>9624</v>
      </c>
      <c r="C3204" s="27" t="s">
        <v>9625</v>
      </c>
      <c r="D3204" s="27">
        <v>0.00753045508226268</v>
      </c>
      <c r="E3204" s="27"/>
      <c r="F3204" s="27">
        <v>0.00753045508226268</v>
      </c>
      <c r="G3204" s="27">
        <v>0.125746191063614</v>
      </c>
      <c r="H3204" s="26" t="s">
        <v>21</v>
      </c>
      <c r="I3204" s="22"/>
    </row>
    <row r="3205" spans="1:9">
      <c r="A3205" s="26" t="s">
        <v>9626</v>
      </c>
      <c r="B3205" s="26" t="s">
        <v>9627</v>
      </c>
      <c r="C3205" s="27" t="s">
        <v>9628</v>
      </c>
      <c r="D3205" s="27">
        <v>0.000115134992421975</v>
      </c>
      <c r="E3205" s="27"/>
      <c r="F3205" s="27">
        <v>0.000115134992421975</v>
      </c>
      <c r="G3205" s="27">
        <v>-1.08769828120397</v>
      </c>
      <c r="H3205" s="26" t="s">
        <v>9553</v>
      </c>
      <c r="I3205" s="22"/>
    </row>
    <row r="3206" spans="1:9">
      <c r="A3206" s="26" t="s">
        <v>9629</v>
      </c>
      <c r="B3206" s="26" t="s">
        <v>9630</v>
      </c>
      <c r="C3206" s="27" t="s">
        <v>9631</v>
      </c>
      <c r="D3206" s="27">
        <v>0.000186068432732151</v>
      </c>
      <c r="E3206" s="27"/>
      <c r="F3206" s="27">
        <v>0.000186068432732151</v>
      </c>
      <c r="G3206" s="27">
        <v>-0.676714710629688</v>
      </c>
      <c r="H3206" s="26" t="s">
        <v>9553</v>
      </c>
      <c r="I3206" s="22"/>
    </row>
    <row r="3207" spans="1:9">
      <c r="A3207" s="26" t="s">
        <v>9632</v>
      </c>
      <c r="B3207" s="26" t="s">
        <v>9633</v>
      </c>
      <c r="C3207" s="27" t="s">
        <v>9634</v>
      </c>
      <c r="D3207" s="27">
        <v>0.000135302249682782</v>
      </c>
      <c r="E3207" s="27"/>
      <c r="F3207" s="27">
        <v>0.000135302249682782</v>
      </c>
      <c r="G3207" s="27">
        <v>-0.942468713851822</v>
      </c>
      <c r="H3207" s="26" t="s">
        <v>9553</v>
      </c>
      <c r="I3207" s="22"/>
    </row>
    <row r="3208" spans="1:9">
      <c r="A3208" s="26" t="s">
        <v>9635</v>
      </c>
      <c r="B3208" s="26" t="s">
        <v>9636</v>
      </c>
      <c r="C3208" s="27" t="s">
        <v>9637</v>
      </c>
      <c r="D3208" s="27">
        <v>0.00934072933610239</v>
      </c>
      <c r="E3208" s="27"/>
      <c r="F3208" s="27">
        <v>0.00934072933610239</v>
      </c>
      <c r="G3208" s="27">
        <v>0.104180466377862</v>
      </c>
      <c r="H3208" s="26" t="s">
        <v>21</v>
      </c>
      <c r="I3208" s="22"/>
    </row>
    <row r="3209" spans="1:9">
      <c r="A3209" s="26" t="s">
        <v>9638</v>
      </c>
      <c r="B3209" s="26" t="s">
        <v>9639</v>
      </c>
      <c r="C3209" s="27" t="s">
        <v>9640</v>
      </c>
      <c r="D3209" s="27">
        <v>0.000137284443852828</v>
      </c>
      <c r="E3209" s="27"/>
      <c r="F3209" s="27">
        <v>0.000137284443852828</v>
      </c>
      <c r="G3209" s="27">
        <v>-1.09727398919136</v>
      </c>
      <c r="H3209" s="26" t="s">
        <v>9553</v>
      </c>
      <c r="I3209" s="22"/>
    </row>
    <row r="3210" spans="1:9">
      <c r="A3210" s="26" t="s">
        <v>9641</v>
      </c>
      <c r="B3210" s="26" t="s">
        <v>9642</v>
      </c>
      <c r="C3210" s="27" t="s">
        <v>9643</v>
      </c>
      <c r="D3210" s="27">
        <v>0.000417835342422315</v>
      </c>
      <c r="E3210" s="27"/>
      <c r="F3210" s="27">
        <v>0.000417835342422315</v>
      </c>
      <c r="G3210" s="27">
        <v>-0.362882006374307</v>
      </c>
      <c r="H3210" s="26" t="s">
        <v>9553</v>
      </c>
      <c r="I3210" s="22"/>
    </row>
    <row r="3211" spans="1:9">
      <c r="A3211" s="26" t="s">
        <v>9644</v>
      </c>
      <c r="B3211" s="26" t="s">
        <v>9645</v>
      </c>
      <c r="C3211" s="27" t="s">
        <v>9646</v>
      </c>
      <c r="D3211" s="27">
        <v>0.000168651670220348</v>
      </c>
      <c r="E3211" s="27"/>
      <c r="F3211" s="27">
        <v>0.000168651670220348</v>
      </c>
      <c r="G3211" s="27">
        <v>-1.01436179645438</v>
      </c>
      <c r="H3211" s="26" t="s">
        <v>9553</v>
      </c>
      <c r="I3211" s="22"/>
    </row>
    <row r="3212" spans="1:9">
      <c r="A3212" s="26" t="s">
        <v>9647</v>
      </c>
      <c r="B3212" s="26" t="s">
        <v>9648</v>
      </c>
      <c r="C3212" s="27" t="s">
        <v>9649</v>
      </c>
      <c r="D3212" s="27">
        <v>0.000116068029615369</v>
      </c>
      <c r="E3212" s="27"/>
      <c r="F3212" s="27">
        <v>0.000116068029615369</v>
      </c>
      <c r="G3212" s="27">
        <v>-1.49990447806217</v>
      </c>
      <c r="H3212" s="26" t="s">
        <v>9553</v>
      </c>
      <c r="I3212" s="22"/>
    </row>
    <row r="3213" spans="1:9">
      <c r="A3213" s="26" t="s">
        <v>9650</v>
      </c>
      <c r="B3213" s="26" t="s">
        <v>9651</v>
      </c>
      <c r="C3213" s="27" t="s">
        <v>9652</v>
      </c>
      <c r="D3213" s="27">
        <v>0.993869929059925</v>
      </c>
      <c r="E3213" s="27"/>
      <c r="F3213" s="27">
        <v>0.993869929059925</v>
      </c>
      <c r="G3213" s="27">
        <v>0.00100782053758877</v>
      </c>
      <c r="H3213" s="26" t="s">
        <v>21</v>
      </c>
      <c r="I3213" s="22"/>
    </row>
    <row r="3214" spans="1:9">
      <c r="A3214" s="26" t="s">
        <v>9653</v>
      </c>
      <c r="B3214" s="26" t="s">
        <v>9654</v>
      </c>
      <c r="C3214" s="27" t="s">
        <v>9655</v>
      </c>
      <c r="D3214" s="27">
        <v>5.44377281077616e-5</v>
      </c>
      <c r="E3214" s="27">
        <v>0.273321678292295</v>
      </c>
      <c r="F3214" s="27">
        <v>5.44377281077616e-5</v>
      </c>
      <c r="G3214" s="27">
        <v>-3.78573492422375</v>
      </c>
      <c r="H3214" s="26" t="s">
        <v>9553</v>
      </c>
      <c r="I3214" s="22"/>
    </row>
    <row r="3215" spans="1:9">
      <c r="A3215" s="26" t="s">
        <v>9656</v>
      </c>
      <c r="B3215" s="26" t="s">
        <v>9657</v>
      </c>
      <c r="C3215" s="27" t="s">
        <v>9658</v>
      </c>
      <c r="D3215" s="27">
        <v>0.997629019157651</v>
      </c>
      <c r="E3215" s="27"/>
      <c r="F3215" s="27">
        <v>0.997629019157651</v>
      </c>
      <c r="G3215" s="27">
        <v>0.0010173507916698</v>
      </c>
      <c r="H3215" s="26" t="s">
        <v>21</v>
      </c>
      <c r="I3215" s="22"/>
    </row>
    <row r="3216" spans="1:9">
      <c r="A3216" s="26" t="s">
        <v>9659</v>
      </c>
      <c r="B3216" s="26" t="s">
        <v>9660</v>
      </c>
      <c r="C3216" s="27" t="s">
        <v>9661</v>
      </c>
      <c r="D3216" s="27">
        <v>0.000212457209506901</v>
      </c>
      <c r="E3216" s="27"/>
      <c r="F3216" s="27">
        <v>0.000212457209506901</v>
      </c>
      <c r="G3216" s="27">
        <v>-0.995279143705926</v>
      </c>
      <c r="H3216" s="26" t="s">
        <v>9553</v>
      </c>
      <c r="I3216" s="22"/>
    </row>
    <row r="3217" spans="1:9">
      <c r="A3217" s="26" t="s">
        <v>9662</v>
      </c>
      <c r="B3217" s="26" t="s">
        <v>9663</v>
      </c>
      <c r="C3217" s="27" t="s">
        <v>9664</v>
      </c>
      <c r="D3217" s="27">
        <v>0.000621122046359079</v>
      </c>
      <c r="E3217" s="27"/>
      <c r="F3217" s="27">
        <v>0.000621122046359079</v>
      </c>
      <c r="G3217" s="27">
        <v>-0.342703538044456</v>
      </c>
      <c r="H3217" s="26" t="s">
        <v>9553</v>
      </c>
      <c r="I3217" s="22"/>
    </row>
    <row r="3218" spans="1:9">
      <c r="A3218" s="26" t="s">
        <v>9665</v>
      </c>
      <c r="B3218" s="26" t="s">
        <v>9666</v>
      </c>
      <c r="C3218" s="27" t="s">
        <v>9667</v>
      </c>
      <c r="D3218" s="27">
        <v>0.000301622283050713</v>
      </c>
      <c r="E3218" s="27"/>
      <c r="F3218" s="27">
        <v>0.000301622283050713</v>
      </c>
      <c r="G3218" s="27">
        <v>-0.736873006458929</v>
      </c>
      <c r="H3218" s="26" t="s">
        <v>9553</v>
      </c>
      <c r="I3218" s="22"/>
    </row>
    <row r="3219" spans="1:9">
      <c r="A3219" s="26" t="s">
        <v>9668</v>
      </c>
      <c r="B3219" s="26" t="s">
        <v>9669</v>
      </c>
      <c r="C3219" s="27" t="s">
        <v>9670</v>
      </c>
      <c r="D3219" s="27">
        <v>7.12791007737216e-5</v>
      </c>
      <c r="E3219" s="27"/>
      <c r="F3219" s="27">
        <v>7.12791007737216e-5</v>
      </c>
      <c r="G3219" s="27">
        <v>-3.17933607870967</v>
      </c>
      <c r="H3219" s="26" t="s">
        <v>9553</v>
      </c>
      <c r="I3219" s="22"/>
    </row>
    <row r="3220" spans="1:9">
      <c r="A3220" s="26" t="s">
        <v>9671</v>
      </c>
      <c r="B3220" s="26" t="s">
        <v>9672</v>
      </c>
      <c r="C3220" s="27" t="s">
        <v>9673</v>
      </c>
      <c r="D3220" s="27">
        <v>0.000804778436208252</v>
      </c>
      <c r="E3220" s="27"/>
      <c r="F3220" s="27">
        <v>0.000804778436208252</v>
      </c>
      <c r="G3220" s="27">
        <v>-0.281601633614815</v>
      </c>
      <c r="H3220" s="26" t="s">
        <v>9553</v>
      </c>
      <c r="I3220" s="22"/>
    </row>
    <row r="3221" spans="1:9">
      <c r="A3221" s="26" t="s">
        <v>9674</v>
      </c>
      <c r="B3221" s="26" t="s">
        <v>9675</v>
      </c>
      <c r="C3221" s="27" t="s">
        <v>9676</v>
      </c>
      <c r="D3221" s="27">
        <v>0.000153376836964891</v>
      </c>
      <c r="E3221" s="27"/>
      <c r="F3221" s="27">
        <v>0.000153376836964891</v>
      </c>
      <c r="G3221" s="27">
        <v>-1.51527950787811</v>
      </c>
      <c r="H3221" s="26" t="s">
        <v>9553</v>
      </c>
      <c r="I3221" s="22"/>
    </row>
    <row r="3222" spans="1:9">
      <c r="A3222" s="26" t="s">
        <v>9677</v>
      </c>
      <c r="B3222" s="26" t="s">
        <v>9678</v>
      </c>
      <c r="C3222" s="27" t="s">
        <v>9679</v>
      </c>
      <c r="D3222" s="27">
        <v>0.00523362156904557</v>
      </c>
      <c r="E3222" s="27"/>
      <c r="F3222" s="27">
        <v>0.00523362156904557</v>
      </c>
      <c r="G3222" s="27">
        <v>0.210199680429845</v>
      </c>
      <c r="H3222" s="26" t="s">
        <v>21</v>
      </c>
      <c r="I3222" s="22"/>
    </row>
    <row r="3223" spans="1:9">
      <c r="A3223" s="26" t="s">
        <v>9680</v>
      </c>
      <c r="B3223" s="26" t="s">
        <v>9681</v>
      </c>
      <c r="C3223" s="27" t="s">
        <v>9682</v>
      </c>
      <c r="D3223" s="27">
        <v>0.00530187817231142</v>
      </c>
      <c r="E3223" s="27"/>
      <c r="F3223" s="27">
        <v>0.00530187817231142</v>
      </c>
      <c r="G3223" s="27">
        <v>0.209865781848839</v>
      </c>
      <c r="H3223" s="26" t="s">
        <v>21</v>
      </c>
      <c r="I3223" s="22"/>
    </row>
    <row r="3224" spans="1:9">
      <c r="A3224" s="26" t="s">
        <v>9683</v>
      </c>
      <c r="B3224" s="26" t="s">
        <v>9684</v>
      </c>
      <c r="C3224" s="27" t="s">
        <v>9685</v>
      </c>
      <c r="D3224" s="27">
        <v>0.000474519745833325</v>
      </c>
      <c r="E3224" s="27"/>
      <c r="F3224" s="27">
        <v>0.000474519745833325</v>
      </c>
      <c r="G3224" s="27">
        <v>-0.495931222462693</v>
      </c>
      <c r="H3224" s="26" t="s">
        <v>9553</v>
      </c>
      <c r="I3224" s="22"/>
    </row>
    <row r="3225" spans="1:9">
      <c r="A3225" s="26" t="s">
        <v>9686</v>
      </c>
      <c r="B3225" s="26" t="s">
        <v>9687</v>
      </c>
      <c r="C3225" s="27" t="s">
        <v>9688</v>
      </c>
      <c r="D3225" s="27">
        <v>0.000130377649508027</v>
      </c>
      <c r="E3225" s="27"/>
      <c r="F3225" s="27">
        <v>0.000130377649508027</v>
      </c>
      <c r="G3225" s="27">
        <v>-1.97251911645112</v>
      </c>
      <c r="H3225" s="26" t="s">
        <v>9553</v>
      </c>
      <c r="I3225" s="22"/>
    </row>
    <row r="3226" spans="1:9">
      <c r="A3226" s="26" t="s">
        <v>9689</v>
      </c>
      <c r="B3226" s="26" t="s">
        <v>9690</v>
      </c>
      <c r="C3226" s="27" t="s">
        <v>9691</v>
      </c>
      <c r="D3226" s="27">
        <v>0.000313937957032994</v>
      </c>
      <c r="E3226" s="27"/>
      <c r="F3226" s="27">
        <v>0.000313937957032994</v>
      </c>
      <c r="G3226" s="27">
        <v>-0.870249368784359</v>
      </c>
      <c r="H3226" s="26" t="s">
        <v>9553</v>
      </c>
      <c r="I3226" s="22"/>
    </row>
    <row r="3227" spans="1:9">
      <c r="A3227" s="26" t="s">
        <v>9692</v>
      </c>
      <c r="B3227" s="26" t="s">
        <v>9693</v>
      </c>
      <c r="C3227" s="27" t="s">
        <v>9694</v>
      </c>
      <c r="D3227" s="27">
        <v>0.000337890613016863</v>
      </c>
      <c r="E3227" s="27"/>
      <c r="F3227" s="27">
        <v>0.000337890613016863</v>
      </c>
      <c r="G3227" s="27">
        <v>-0.856500546051931</v>
      </c>
      <c r="H3227" s="26" t="s">
        <v>9553</v>
      </c>
      <c r="I3227" s="22"/>
    </row>
    <row r="3228" spans="1:9">
      <c r="A3228" s="26" t="s">
        <v>9695</v>
      </c>
      <c r="B3228" s="26" t="s">
        <v>9696</v>
      </c>
      <c r="C3228" s="27" t="s">
        <v>9697</v>
      </c>
      <c r="D3228" s="27">
        <v>0.00095832900490417</v>
      </c>
      <c r="E3228" s="27"/>
      <c r="F3228" s="27">
        <v>0.00095832900490417</v>
      </c>
      <c r="G3228" s="27">
        <v>-0.310357071739899</v>
      </c>
      <c r="H3228" s="26" t="s">
        <v>9553</v>
      </c>
      <c r="I3228" s="22"/>
    </row>
    <row r="3229" spans="1:9">
      <c r="A3229" s="26" t="s">
        <v>9698</v>
      </c>
      <c r="B3229" s="26" t="s">
        <v>9699</v>
      </c>
      <c r="C3229" s="27" t="s">
        <v>9700</v>
      </c>
      <c r="D3229" s="27">
        <v>0.000663929542973551</v>
      </c>
      <c r="E3229" s="27"/>
      <c r="F3229" s="27">
        <v>0.000663929542973551</v>
      </c>
      <c r="G3229" s="27">
        <v>-0.482310441058438</v>
      </c>
      <c r="H3229" s="26" t="s">
        <v>9553</v>
      </c>
      <c r="I3229" s="22"/>
    </row>
    <row r="3230" spans="1:9">
      <c r="A3230" s="26" t="s">
        <v>9701</v>
      </c>
      <c r="B3230" s="26" t="s">
        <v>9702</v>
      </c>
      <c r="C3230" s="27" t="s">
        <v>9703</v>
      </c>
      <c r="D3230" s="27">
        <v>0.000334700641374452</v>
      </c>
      <c r="E3230" s="27"/>
      <c r="F3230" s="27">
        <v>0.000334700641374452</v>
      </c>
      <c r="G3230" s="27">
        <v>-1.00561441255354</v>
      </c>
      <c r="H3230" s="26" t="s">
        <v>9553</v>
      </c>
      <c r="I3230" s="22"/>
    </row>
    <row r="3231" spans="1:9">
      <c r="A3231" s="26" t="s">
        <v>9704</v>
      </c>
      <c r="B3231" s="26" t="s">
        <v>9705</v>
      </c>
      <c r="C3231" s="27" t="s">
        <v>9706</v>
      </c>
      <c r="D3231" s="27">
        <v>0.00559721035840609</v>
      </c>
      <c r="E3231" s="27"/>
      <c r="F3231" s="27">
        <v>0.00559721035840609</v>
      </c>
      <c r="G3231" s="27">
        <v>0.218088235868533</v>
      </c>
      <c r="H3231" s="26" t="s">
        <v>21</v>
      </c>
      <c r="I3231" s="22"/>
    </row>
    <row r="3232" spans="1:9">
      <c r="A3232" s="26" t="s">
        <v>9707</v>
      </c>
      <c r="B3232" s="26" t="s">
        <v>9708</v>
      </c>
      <c r="C3232" s="27" t="s">
        <v>9709</v>
      </c>
      <c r="D3232" s="27">
        <v>0.000297082340150446</v>
      </c>
      <c r="E3232" s="27"/>
      <c r="F3232" s="27">
        <v>0.000297082340150446</v>
      </c>
      <c r="G3232" s="27">
        <v>-1.18985910888831</v>
      </c>
      <c r="H3232" s="26" t="s">
        <v>9553</v>
      </c>
      <c r="I3232" s="22"/>
    </row>
    <row r="3233" spans="1:9">
      <c r="A3233" s="26" t="s">
        <v>9710</v>
      </c>
      <c r="B3233" s="26" t="s">
        <v>9711</v>
      </c>
      <c r="C3233" s="27" t="s">
        <v>9712</v>
      </c>
      <c r="D3233" s="27">
        <v>0.989776068661309</v>
      </c>
      <c r="E3233" s="27"/>
      <c r="F3233" s="27">
        <v>0.989776068661309</v>
      </c>
      <c r="G3233" s="27">
        <v>0.00125402732018774</v>
      </c>
      <c r="H3233" s="26" t="s">
        <v>21</v>
      </c>
      <c r="I3233" s="22"/>
    </row>
    <row r="3234" spans="1:9">
      <c r="A3234" s="26" t="s">
        <v>9713</v>
      </c>
      <c r="B3234" s="26" t="s">
        <v>9714</v>
      </c>
      <c r="C3234" s="27" t="s">
        <v>9715</v>
      </c>
      <c r="D3234" s="27">
        <v>0.00129863565634394</v>
      </c>
      <c r="E3234" s="27"/>
      <c r="F3234" s="27">
        <v>0.00129863565634394</v>
      </c>
      <c r="G3234" s="27">
        <v>-0.297140803605877</v>
      </c>
      <c r="H3234" s="26" t="s">
        <v>9553</v>
      </c>
      <c r="I3234" s="22"/>
    </row>
    <row r="3235" spans="1:9">
      <c r="A3235" s="26" t="s">
        <v>9716</v>
      </c>
      <c r="B3235" s="26" t="s">
        <v>9717</v>
      </c>
      <c r="C3235" s="27" t="s">
        <v>9718</v>
      </c>
      <c r="D3235" s="27">
        <v>0.00031665387069415</v>
      </c>
      <c r="E3235" s="27"/>
      <c r="F3235" s="27">
        <v>0.00031665387069415</v>
      </c>
      <c r="G3235" s="27">
        <v>-1.36498925423908</v>
      </c>
      <c r="H3235" s="26" t="s">
        <v>9553</v>
      </c>
      <c r="I3235" s="22"/>
    </row>
    <row r="3236" spans="1:9">
      <c r="A3236" s="26" t="s">
        <v>9719</v>
      </c>
      <c r="B3236" s="26" t="s">
        <v>9720</v>
      </c>
      <c r="C3236" s="27" t="s">
        <v>9721</v>
      </c>
      <c r="D3236" s="27">
        <v>0.00647038086172361</v>
      </c>
      <c r="E3236" s="27"/>
      <c r="F3236" s="27">
        <v>0.00647038086172361</v>
      </c>
      <c r="G3236" s="27">
        <v>0.193165262139561</v>
      </c>
      <c r="H3236" s="26" t="s">
        <v>21</v>
      </c>
      <c r="I3236" s="22"/>
    </row>
    <row r="3237" spans="1:9">
      <c r="A3237" s="26" t="s">
        <v>9722</v>
      </c>
      <c r="B3237" s="26" t="s">
        <v>9723</v>
      </c>
      <c r="C3237" s="27" t="s">
        <v>9724</v>
      </c>
      <c r="D3237" s="27">
        <v>0.000440722241697068</v>
      </c>
      <c r="E3237" s="27"/>
      <c r="F3237" s="27">
        <v>0.000440722241697068</v>
      </c>
      <c r="G3237" s="27">
        <v>-0.993962093492927</v>
      </c>
      <c r="H3237" s="26" t="s">
        <v>9553</v>
      </c>
      <c r="I3237" s="22"/>
    </row>
    <row r="3238" spans="1:9">
      <c r="A3238" s="26" t="s">
        <v>9725</v>
      </c>
      <c r="B3238" s="26" t="s">
        <v>9726</v>
      </c>
      <c r="C3238" s="27" t="s">
        <v>9727</v>
      </c>
      <c r="D3238" s="27">
        <v>0.0002922853495474</v>
      </c>
      <c r="E3238" s="27"/>
      <c r="F3238" s="27">
        <v>0.0002922853495474</v>
      </c>
      <c r="G3238" s="27">
        <v>-1.53311188994817</v>
      </c>
      <c r="H3238" s="26" t="s">
        <v>9553</v>
      </c>
      <c r="I3238" s="22"/>
    </row>
    <row r="3239" spans="1:9">
      <c r="A3239" s="26" t="s">
        <v>9728</v>
      </c>
      <c r="B3239" s="26" t="s">
        <v>9729</v>
      </c>
      <c r="C3239" s="27" t="s">
        <v>9730</v>
      </c>
      <c r="D3239" s="27">
        <v>0.000271156281162629</v>
      </c>
      <c r="E3239" s="27"/>
      <c r="F3239" s="27">
        <v>0.000271156281162629</v>
      </c>
      <c r="G3239" s="27">
        <v>-1.66320823143827</v>
      </c>
      <c r="H3239" s="26" t="s">
        <v>9553</v>
      </c>
      <c r="I3239" s="22"/>
    </row>
    <row r="3240" spans="1:9">
      <c r="A3240" s="26" t="s">
        <v>9731</v>
      </c>
      <c r="B3240" s="26" t="s">
        <v>9732</v>
      </c>
      <c r="C3240" s="27" t="s">
        <v>9733</v>
      </c>
      <c r="D3240" s="27">
        <v>0.000694139941557161</v>
      </c>
      <c r="E3240" s="27"/>
      <c r="F3240" s="27">
        <v>0.000694139941557161</v>
      </c>
      <c r="G3240" s="27">
        <v>-0.659432245749823</v>
      </c>
      <c r="H3240" s="26" t="s">
        <v>9553</v>
      </c>
      <c r="I3240" s="22"/>
    </row>
    <row r="3241" spans="1:9">
      <c r="A3241" s="26" t="s">
        <v>9734</v>
      </c>
      <c r="B3241" s="26" t="s">
        <v>9735</v>
      </c>
      <c r="C3241" s="27" t="s">
        <v>9736</v>
      </c>
      <c r="D3241" s="27">
        <v>0.000661534808753608</v>
      </c>
      <c r="E3241" s="27"/>
      <c r="F3241" s="27">
        <v>0.000661534808753608</v>
      </c>
      <c r="G3241" s="27">
        <v>-0.708417232281971</v>
      </c>
      <c r="H3241" s="26" t="s">
        <v>9553</v>
      </c>
      <c r="I3241" s="22"/>
    </row>
    <row r="3242" spans="1:9">
      <c r="A3242" s="26" t="s">
        <v>9737</v>
      </c>
      <c r="B3242" s="26" t="s">
        <v>9738</v>
      </c>
      <c r="C3242" s="27" t="s">
        <v>9739</v>
      </c>
      <c r="D3242" s="27">
        <v>0.00060847639276046</v>
      </c>
      <c r="E3242" s="27"/>
      <c r="F3242" s="27">
        <v>0.00060847639276046</v>
      </c>
      <c r="G3242" s="27">
        <v>-0.772971748480735</v>
      </c>
      <c r="H3242" s="26" t="s">
        <v>9553</v>
      </c>
      <c r="I3242" s="22"/>
    </row>
    <row r="3243" spans="1:9">
      <c r="A3243" s="26" t="s">
        <v>9740</v>
      </c>
      <c r="B3243" s="26" t="s">
        <v>9741</v>
      </c>
      <c r="C3243" s="27" t="s">
        <v>9742</v>
      </c>
      <c r="D3243" s="27">
        <v>0.000886486341726813</v>
      </c>
      <c r="E3243" s="27"/>
      <c r="F3243" s="27">
        <v>0.000886486341726813</v>
      </c>
      <c r="G3243" s="27">
        <v>-0.567418334804302</v>
      </c>
      <c r="H3243" s="26" t="s">
        <v>9553</v>
      </c>
      <c r="I3243" s="22"/>
    </row>
    <row r="3244" spans="1:9">
      <c r="A3244" s="26" t="s">
        <v>9743</v>
      </c>
      <c r="B3244" s="26" t="s">
        <v>9744</v>
      </c>
      <c r="C3244" s="27" t="s">
        <v>9745</v>
      </c>
      <c r="D3244" s="27">
        <v>0.000652053262310337</v>
      </c>
      <c r="E3244" s="27"/>
      <c r="F3244" s="27">
        <v>0.000652053262310337</v>
      </c>
      <c r="G3244" s="27">
        <v>-0.773064687303079</v>
      </c>
      <c r="H3244" s="26" t="s">
        <v>9553</v>
      </c>
      <c r="I3244" s="22"/>
    </row>
    <row r="3245" spans="1:9">
      <c r="A3245" s="26" t="s">
        <v>9746</v>
      </c>
      <c r="B3245" s="26" t="s">
        <v>9747</v>
      </c>
      <c r="C3245" s="27" t="s">
        <v>9748</v>
      </c>
      <c r="D3245" s="27">
        <v>0.000675759176984278</v>
      </c>
      <c r="E3245" s="27"/>
      <c r="F3245" s="27">
        <v>0.000675759176984278</v>
      </c>
      <c r="G3245" s="27">
        <v>-0.766933548509158</v>
      </c>
      <c r="H3245" s="26" t="s">
        <v>9553</v>
      </c>
      <c r="I3245" s="22"/>
    </row>
    <row r="3246" spans="1:9">
      <c r="A3246" s="26" t="s">
        <v>9749</v>
      </c>
      <c r="B3246" s="26" t="s">
        <v>9750</v>
      </c>
      <c r="C3246" s="27" t="s">
        <v>9751</v>
      </c>
      <c r="D3246" s="27">
        <v>0.00628715226336166</v>
      </c>
      <c r="E3246" s="27"/>
      <c r="F3246" s="27">
        <v>0.00628715226336166</v>
      </c>
      <c r="G3246" s="27">
        <v>0.211139416451861</v>
      </c>
      <c r="H3246" s="26" t="s">
        <v>21</v>
      </c>
      <c r="I3246" s="22"/>
    </row>
    <row r="3247" spans="1:9">
      <c r="A3247" s="26" t="s">
        <v>9752</v>
      </c>
      <c r="B3247" s="26" t="s">
        <v>9753</v>
      </c>
      <c r="C3247" s="27" t="s">
        <v>9754</v>
      </c>
      <c r="D3247" s="27">
        <v>0.000499456260077784</v>
      </c>
      <c r="E3247" s="27"/>
      <c r="F3247" s="27">
        <v>0.000499456260077784</v>
      </c>
      <c r="G3247" s="27">
        <v>-1.11809768777108</v>
      </c>
      <c r="H3247" s="26" t="s">
        <v>9553</v>
      </c>
      <c r="I3247" s="22"/>
    </row>
    <row r="3248" spans="1:9">
      <c r="A3248" s="26" t="s">
        <v>9755</v>
      </c>
      <c r="B3248" s="26" t="s">
        <v>9756</v>
      </c>
      <c r="C3248" s="27" t="s">
        <v>9757</v>
      </c>
      <c r="D3248" s="27">
        <v>0.000419968987630563</v>
      </c>
      <c r="E3248" s="27"/>
      <c r="F3248" s="27">
        <v>0.000419968987630563</v>
      </c>
      <c r="G3248" s="27">
        <v>-1.34988569952623</v>
      </c>
      <c r="H3248" s="26" t="s">
        <v>9553</v>
      </c>
      <c r="I3248" s="22"/>
    </row>
    <row r="3249" spans="1:9">
      <c r="A3249" s="26" t="s">
        <v>9758</v>
      </c>
      <c r="B3249" s="26" t="s">
        <v>9759</v>
      </c>
      <c r="C3249" s="27" t="s">
        <v>9760</v>
      </c>
      <c r="D3249" s="27">
        <v>0.000556637078247276</v>
      </c>
      <c r="E3249" s="27"/>
      <c r="F3249" s="27">
        <v>0.000556637078247276</v>
      </c>
      <c r="G3249" s="27">
        <v>-1.04263466597894</v>
      </c>
      <c r="H3249" s="26" t="s">
        <v>9553</v>
      </c>
      <c r="I3249" s="22"/>
    </row>
    <row r="3250" spans="1:9">
      <c r="A3250" s="26" t="s">
        <v>9761</v>
      </c>
      <c r="B3250" s="26" t="s">
        <v>9762</v>
      </c>
      <c r="C3250" s="27" t="s">
        <v>9763</v>
      </c>
      <c r="D3250" s="27">
        <v>0.00085059965361087</v>
      </c>
      <c r="E3250" s="27"/>
      <c r="F3250" s="27">
        <v>0.00085059965361087</v>
      </c>
      <c r="G3250" s="27">
        <v>-0.683150533611547</v>
      </c>
      <c r="H3250" s="26" t="s">
        <v>9553</v>
      </c>
      <c r="I3250" s="22"/>
    </row>
    <row r="3251" spans="1:9">
      <c r="A3251" s="26" t="s">
        <v>9764</v>
      </c>
      <c r="B3251" s="26" t="s">
        <v>9765</v>
      </c>
      <c r="C3251" s="27" t="s">
        <v>9766</v>
      </c>
      <c r="D3251" s="27">
        <v>0.00180269072630836</v>
      </c>
      <c r="E3251" s="27"/>
      <c r="F3251" s="27">
        <v>0.00180269072630836</v>
      </c>
      <c r="G3251" s="27">
        <v>-0.325968204344579</v>
      </c>
      <c r="H3251" s="26" t="s">
        <v>9553</v>
      </c>
      <c r="I3251" s="22"/>
    </row>
    <row r="3252" spans="1:9">
      <c r="A3252" s="26" t="s">
        <v>9767</v>
      </c>
      <c r="B3252" s="26" t="s">
        <v>9768</v>
      </c>
      <c r="C3252" s="27" t="s">
        <v>9769</v>
      </c>
      <c r="D3252" s="27">
        <v>0.00707938719392883</v>
      </c>
      <c r="E3252" s="27"/>
      <c r="F3252" s="27">
        <v>0.00707938719392883</v>
      </c>
      <c r="G3252" s="27">
        <v>0.191405657505878</v>
      </c>
      <c r="H3252" s="26" t="s">
        <v>21</v>
      </c>
      <c r="I3252" s="22"/>
    </row>
    <row r="3253" spans="1:9">
      <c r="A3253" s="26" t="s">
        <v>9770</v>
      </c>
      <c r="B3253" s="26" t="s">
        <v>9771</v>
      </c>
      <c r="C3253" s="27" t="s">
        <v>9772</v>
      </c>
      <c r="D3253" s="27">
        <v>0.000731367335758993</v>
      </c>
      <c r="E3253" s="27"/>
      <c r="F3253" s="27">
        <v>0.000731367335758993</v>
      </c>
      <c r="G3253" s="27">
        <v>-0.806524355154106</v>
      </c>
      <c r="H3253" s="26" t="s">
        <v>9553</v>
      </c>
      <c r="I3253" s="22"/>
    </row>
    <row r="3254" spans="1:9">
      <c r="A3254" s="26" t="s">
        <v>9773</v>
      </c>
      <c r="B3254" s="26" t="s">
        <v>9774</v>
      </c>
      <c r="C3254" s="27" t="s">
        <v>9775</v>
      </c>
      <c r="D3254" s="27">
        <v>0.000898337471429071</v>
      </c>
      <c r="E3254" s="27"/>
      <c r="F3254" s="27">
        <v>0.000898337471429071</v>
      </c>
      <c r="G3254" s="27">
        <v>-0.660604033192598</v>
      </c>
      <c r="H3254" s="26" t="s">
        <v>9553</v>
      </c>
      <c r="I3254" s="22"/>
    </row>
    <row r="3255" spans="1:9">
      <c r="A3255" s="26" t="s">
        <v>9776</v>
      </c>
      <c r="B3255" s="26" t="s">
        <v>9777</v>
      </c>
      <c r="C3255" s="27" t="s">
        <v>9778</v>
      </c>
      <c r="D3255" s="27">
        <v>0.000669138048528709</v>
      </c>
      <c r="E3255" s="27"/>
      <c r="F3255" s="27">
        <v>0.000669138048528709</v>
      </c>
      <c r="G3255" s="27">
        <v>-0.887357928207588</v>
      </c>
      <c r="H3255" s="26" t="s">
        <v>9553</v>
      </c>
      <c r="I3255" s="22"/>
    </row>
    <row r="3256" spans="1:9">
      <c r="A3256" s="26" t="s">
        <v>9779</v>
      </c>
      <c r="B3256" s="26" t="s">
        <v>9780</v>
      </c>
      <c r="C3256" s="27" t="s">
        <v>9781</v>
      </c>
      <c r="D3256" s="27">
        <v>0.00079520569544149</v>
      </c>
      <c r="E3256" s="27"/>
      <c r="F3256" s="27">
        <v>0.00079520569544149</v>
      </c>
      <c r="G3256" s="27">
        <v>-0.799776089414769</v>
      </c>
      <c r="H3256" s="26" t="s">
        <v>9553</v>
      </c>
      <c r="I3256" s="22"/>
    </row>
    <row r="3257" spans="1:9">
      <c r="A3257" s="26" t="s">
        <v>9782</v>
      </c>
      <c r="B3257" s="26" t="s">
        <v>9783</v>
      </c>
      <c r="C3257" s="27" t="s">
        <v>9784</v>
      </c>
      <c r="D3257" s="27">
        <v>0.00209333236065212</v>
      </c>
      <c r="E3257" s="27"/>
      <c r="F3257" s="27">
        <v>0.00209333236065212</v>
      </c>
      <c r="G3257" s="27">
        <v>-0.311179033756613</v>
      </c>
      <c r="H3257" s="26" t="s">
        <v>9553</v>
      </c>
      <c r="I3257" s="22"/>
    </row>
    <row r="3258" spans="1:9">
      <c r="A3258" s="26" t="s">
        <v>9785</v>
      </c>
      <c r="B3258" s="26" t="s">
        <v>9786</v>
      </c>
      <c r="C3258" s="27" t="s">
        <v>9787</v>
      </c>
      <c r="D3258" s="27">
        <v>0.00678726260269761</v>
      </c>
      <c r="E3258" s="27"/>
      <c r="F3258" s="27">
        <v>0.00678726260269761</v>
      </c>
      <c r="G3258" s="27">
        <v>0.205315829353483</v>
      </c>
      <c r="H3258" s="26" t="s">
        <v>21</v>
      </c>
      <c r="I3258" s="22"/>
    </row>
    <row r="3259" spans="1:9">
      <c r="A3259" s="26" t="s">
        <v>9788</v>
      </c>
      <c r="B3259" s="26" t="s">
        <v>9789</v>
      </c>
      <c r="C3259" s="27" t="s">
        <v>9790</v>
      </c>
      <c r="D3259" s="27">
        <v>0.000403703881013469</v>
      </c>
      <c r="E3259" s="27"/>
      <c r="F3259" s="27">
        <v>0.000403703881013469</v>
      </c>
      <c r="G3259" s="27">
        <v>-1.70534285245113</v>
      </c>
      <c r="H3259" s="26" t="s">
        <v>9553</v>
      </c>
      <c r="I3259" s="22"/>
    </row>
    <row r="3260" spans="1:9">
      <c r="A3260" s="26" t="s">
        <v>9791</v>
      </c>
      <c r="B3260" s="26" t="s">
        <v>9792</v>
      </c>
      <c r="C3260" s="27" t="s">
        <v>9793</v>
      </c>
      <c r="D3260" s="27">
        <v>0.000491621847701038</v>
      </c>
      <c r="E3260" s="27"/>
      <c r="F3260" s="27">
        <v>0.000491621847701038</v>
      </c>
      <c r="G3260" s="27">
        <v>-1.40609293627385</v>
      </c>
      <c r="H3260" s="26" t="s">
        <v>9553</v>
      </c>
      <c r="I3260" s="22"/>
    </row>
    <row r="3261" spans="1:9">
      <c r="A3261" s="26" t="s">
        <v>9794</v>
      </c>
      <c r="B3261" s="26" t="s">
        <v>9795</v>
      </c>
      <c r="C3261" s="27" t="s">
        <v>9796</v>
      </c>
      <c r="D3261" s="27">
        <v>0.00546052226187976</v>
      </c>
      <c r="E3261" s="27"/>
      <c r="F3261" s="27">
        <v>0.00546052226187976</v>
      </c>
      <c r="G3261" s="27">
        <v>0.258878803302093</v>
      </c>
      <c r="H3261" s="26" t="s">
        <v>21</v>
      </c>
      <c r="I3261" s="22"/>
    </row>
    <row r="3262" spans="1:9">
      <c r="A3262" s="26" t="s">
        <v>9797</v>
      </c>
      <c r="B3262" s="26" t="s">
        <v>9798</v>
      </c>
      <c r="C3262" s="27" t="s">
        <v>9799</v>
      </c>
      <c r="D3262" s="27">
        <v>0.00180453109170992</v>
      </c>
      <c r="E3262" s="27"/>
      <c r="F3262" s="27">
        <v>0.00180453109170992</v>
      </c>
      <c r="G3262" s="27">
        <v>-0.39118792536398</v>
      </c>
      <c r="H3262" s="26" t="s">
        <v>9553</v>
      </c>
      <c r="I3262" s="22"/>
    </row>
    <row r="3263" spans="1:9">
      <c r="A3263" s="26" t="s">
        <v>9800</v>
      </c>
      <c r="B3263" s="26" t="s">
        <v>9801</v>
      </c>
      <c r="C3263" s="27" t="s">
        <v>9802</v>
      </c>
      <c r="D3263" s="27">
        <v>0.00104500736547516</v>
      </c>
      <c r="E3263" s="27"/>
      <c r="F3263" s="27">
        <v>0.00104500736547516</v>
      </c>
      <c r="G3263" s="27">
        <v>-0.679232282182344</v>
      </c>
      <c r="H3263" s="26" t="s">
        <v>9553</v>
      </c>
      <c r="I3263" s="22"/>
    </row>
    <row r="3264" spans="1:9">
      <c r="A3264" s="26" t="s">
        <v>9803</v>
      </c>
      <c r="B3264" s="26" t="s">
        <v>9804</v>
      </c>
      <c r="C3264" s="27" t="s">
        <v>9805</v>
      </c>
      <c r="D3264" s="27">
        <v>0.000690200508728272</v>
      </c>
      <c r="E3264" s="27"/>
      <c r="F3264" s="27">
        <v>0.000690200508728272</v>
      </c>
      <c r="G3264" s="27">
        <v>-1.04490752133765</v>
      </c>
      <c r="H3264" s="26" t="s">
        <v>9553</v>
      </c>
      <c r="I3264" s="22"/>
    </row>
    <row r="3265" spans="1:9">
      <c r="A3265" s="26" t="s">
        <v>9806</v>
      </c>
      <c r="B3265" s="26" t="s">
        <v>9807</v>
      </c>
      <c r="C3265" s="27" t="s">
        <v>9808</v>
      </c>
      <c r="D3265" s="27">
        <v>0.000800845409102435</v>
      </c>
      <c r="E3265" s="27"/>
      <c r="F3265" s="27">
        <v>0.000800845409102435</v>
      </c>
      <c r="G3265" s="27">
        <v>-0.902999711863548</v>
      </c>
      <c r="H3265" s="26" t="s">
        <v>9553</v>
      </c>
      <c r="I3265" s="22"/>
    </row>
    <row r="3266" spans="1:9">
      <c r="A3266" s="26" t="s">
        <v>9809</v>
      </c>
      <c r="B3266" s="26" t="s">
        <v>9810</v>
      </c>
      <c r="C3266" s="27" t="s">
        <v>9811</v>
      </c>
      <c r="D3266" s="27">
        <v>0.000477288370657345</v>
      </c>
      <c r="E3266" s="27"/>
      <c r="F3266" s="27">
        <v>0.000477288370657345</v>
      </c>
      <c r="G3266" s="27">
        <v>-1.52391413516057</v>
      </c>
      <c r="H3266" s="26" t="s">
        <v>9553</v>
      </c>
      <c r="I3266" s="22"/>
    </row>
    <row r="3267" spans="1:9">
      <c r="A3267" s="26" t="s">
        <v>9812</v>
      </c>
      <c r="B3267" s="26" t="s">
        <v>9813</v>
      </c>
      <c r="C3267" s="27" t="s">
        <v>9814</v>
      </c>
      <c r="D3267" s="27">
        <v>0.000891913703077062</v>
      </c>
      <c r="E3267" s="27"/>
      <c r="F3267" s="27">
        <v>0.000891913703077062</v>
      </c>
      <c r="G3267" s="27">
        <v>-0.821434851536319</v>
      </c>
      <c r="H3267" s="26" t="s">
        <v>9553</v>
      </c>
      <c r="I3267" s="22"/>
    </row>
    <row r="3268" spans="1:9">
      <c r="A3268" s="26" t="s">
        <v>9815</v>
      </c>
      <c r="B3268" s="26" t="s">
        <v>9816</v>
      </c>
      <c r="C3268" s="27" t="s">
        <v>9817</v>
      </c>
      <c r="D3268" s="27">
        <v>0.0068760441217554</v>
      </c>
      <c r="E3268" s="27"/>
      <c r="F3268" s="27">
        <v>0.0068760441217554</v>
      </c>
      <c r="G3268" s="27">
        <v>0.220812390522606</v>
      </c>
      <c r="H3268" s="26" t="s">
        <v>21</v>
      </c>
      <c r="I3268" s="22"/>
    </row>
    <row r="3269" spans="1:9">
      <c r="A3269" s="26" t="s">
        <v>9818</v>
      </c>
      <c r="B3269" s="26" t="s">
        <v>9819</v>
      </c>
      <c r="C3269" s="27" t="s">
        <v>9820</v>
      </c>
      <c r="D3269" s="27">
        <v>0.000282456153971613</v>
      </c>
      <c r="E3269" s="27"/>
      <c r="F3269" s="27">
        <v>0.000282456153971613</v>
      </c>
      <c r="G3269" s="27">
        <v>-2.61075029473092</v>
      </c>
      <c r="H3269" s="26" t="s">
        <v>9553</v>
      </c>
      <c r="I3269" s="22"/>
    </row>
    <row r="3270" spans="1:9">
      <c r="A3270" s="26" t="s">
        <v>9821</v>
      </c>
      <c r="B3270" s="26" t="s">
        <v>9822</v>
      </c>
      <c r="C3270" s="27" t="s">
        <v>9823</v>
      </c>
      <c r="D3270" s="27">
        <v>0.00222592591220154</v>
      </c>
      <c r="E3270" s="27"/>
      <c r="F3270" s="27">
        <v>0.00222592591220154</v>
      </c>
      <c r="G3270" s="27">
        <v>-0.332760437991127</v>
      </c>
      <c r="H3270" s="26" t="s">
        <v>9553</v>
      </c>
      <c r="I3270" s="22"/>
    </row>
    <row r="3271" spans="1:9">
      <c r="A3271" s="26" t="s">
        <v>9824</v>
      </c>
      <c r="B3271" s="26" t="s">
        <v>9825</v>
      </c>
      <c r="C3271" s="27" t="s">
        <v>9826</v>
      </c>
      <c r="D3271" s="27">
        <v>0.000186284831907417</v>
      </c>
      <c r="E3271" s="27">
        <v>0.0832645166635504</v>
      </c>
      <c r="F3271" s="27">
        <v>0.000186284831907417</v>
      </c>
      <c r="G3271" s="27">
        <v>-4.05300298199331</v>
      </c>
      <c r="H3271" s="26" t="s">
        <v>9553</v>
      </c>
      <c r="I3271" s="22"/>
    </row>
    <row r="3272" spans="1:9">
      <c r="A3272" s="26" t="s">
        <v>9827</v>
      </c>
      <c r="B3272" s="26" t="s">
        <v>9828</v>
      </c>
      <c r="C3272" s="27" t="s">
        <v>9829</v>
      </c>
      <c r="D3272" s="27">
        <v>0.00153579662473084</v>
      </c>
      <c r="E3272" s="27"/>
      <c r="F3272" s="27">
        <v>0.00153579662473084</v>
      </c>
      <c r="G3272" s="27">
        <v>-0.496569261701065</v>
      </c>
      <c r="H3272" s="26" t="s">
        <v>9553</v>
      </c>
      <c r="I3272" s="22"/>
    </row>
    <row r="3273" spans="1:9">
      <c r="A3273" s="26" t="s">
        <v>9830</v>
      </c>
      <c r="B3273" s="26" t="s">
        <v>9831</v>
      </c>
      <c r="C3273" s="27" t="s">
        <v>9832</v>
      </c>
      <c r="D3273" s="27">
        <v>0.00206797814549675</v>
      </c>
      <c r="E3273" s="27"/>
      <c r="F3273" s="27">
        <v>0.00206797814549675</v>
      </c>
      <c r="G3273" s="27">
        <v>-0.37113746749371</v>
      </c>
      <c r="H3273" s="26" t="s">
        <v>9553</v>
      </c>
      <c r="I3273" s="22"/>
    </row>
    <row r="3274" spans="1:9">
      <c r="A3274" s="26" t="s">
        <v>9833</v>
      </c>
      <c r="B3274" s="26" t="s">
        <v>9834</v>
      </c>
      <c r="C3274" s="27" t="s">
        <v>9835</v>
      </c>
      <c r="D3274" s="27">
        <v>0.000636181319396766</v>
      </c>
      <c r="E3274" s="27"/>
      <c r="F3274" s="27">
        <v>0.000636181319396766</v>
      </c>
      <c r="G3274" s="27">
        <v>-1.23748091737791</v>
      </c>
      <c r="H3274" s="26" t="s">
        <v>9553</v>
      </c>
      <c r="I3274" s="22"/>
    </row>
    <row r="3275" spans="1:9">
      <c r="A3275" s="26" t="s">
        <v>9836</v>
      </c>
      <c r="B3275" s="26" t="s">
        <v>9837</v>
      </c>
      <c r="C3275" s="27" t="s">
        <v>9838</v>
      </c>
      <c r="D3275" s="27">
        <v>0.00700268278400923</v>
      </c>
      <c r="E3275" s="27"/>
      <c r="F3275" s="27">
        <v>0.00700268278400923</v>
      </c>
      <c r="G3275" s="27">
        <v>0.221790355746007</v>
      </c>
      <c r="H3275" s="26" t="s">
        <v>21</v>
      </c>
      <c r="I3275" s="22"/>
    </row>
    <row r="3276" spans="1:9">
      <c r="A3276" s="26" t="s">
        <v>9839</v>
      </c>
      <c r="B3276" s="26" t="s">
        <v>9840</v>
      </c>
      <c r="C3276" s="27" t="s">
        <v>9841</v>
      </c>
      <c r="D3276" s="27">
        <v>0.000876717580563479</v>
      </c>
      <c r="E3276" s="27"/>
      <c r="F3276" s="27">
        <v>0.000876717580563479</v>
      </c>
      <c r="G3276" s="27">
        <v>-0.947589190703547</v>
      </c>
      <c r="H3276" s="26" t="s">
        <v>9553</v>
      </c>
      <c r="I3276" s="22"/>
    </row>
    <row r="3277" spans="1:9">
      <c r="A3277" s="26" t="s">
        <v>9842</v>
      </c>
      <c r="B3277" s="26" t="s">
        <v>9843</v>
      </c>
      <c r="C3277" s="27" t="s">
        <v>9844</v>
      </c>
      <c r="D3277" s="27">
        <v>0.00147115916633017</v>
      </c>
      <c r="E3277" s="27"/>
      <c r="F3277" s="27">
        <v>0.00147115916633017</v>
      </c>
      <c r="G3277" s="27">
        <v>-0.565552004805845</v>
      </c>
      <c r="H3277" s="26" t="s">
        <v>9553</v>
      </c>
      <c r="I3277" s="22"/>
    </row>
    <row r="3278" spans="1:9">
      <c r="A3278" s="26" t="s">
        <v>9845</v>
      </c>
      <c r="B3278" s="26" t="s">
        <v>9846</v>
      </c>
      <c r="C3278" s="27" t="s">
        <v>9847</v>
      </c>
      <c r="D3278" s="27">
        <v>0.000743890768315505</v>
      </c>
      <c r="E3278" s="27"/>
      <c r="F3278" s="27">
        <v>0.000743890768315505</v>
      </c>
      <c r="G3278" s="27">
        <v>-1.20569207504944</v>
      </c>
      <c r="H3278" s="26" t="s">
        <v>9553</v>
      </c>
      <c r="I3278" s="22"/>
    </row>
    <row r="3279" spans="1:9">
      <c r="A3279" s="26" t="s">
        <v>9848</v>
      </c>
      <c r="B3279" s="26" t="s">
        <v>9849</v>
      </c>
      <c r="C3279" s="27" t="s">
        <v>9850</v>
      </c>
      <c r="D3279" s="27">
        <v>0.000788645566550215</v>
      </c>
      <c r="E3279" s="27"/>
      <c r="F3279" s="27">
        <v>0.000788645566550215</v>
      </c>
      <c r="G3279" s="27">
        <v>-1.14159753576528</v>
      </c>
      <c r="H3279" s="26" t="s">
        <v>9553</v>
      </c>
      <c r="I3279" s="22"/>
    </row>
    <row r="3280" spans="1:9">
      <c r="A3280" s="26" t="s">
        <v>9851</v>
      </c>
      <c r="B3280" s="26" t="s">
        <v>9852</v>
      </c>
      <c r="C3280" s="27" t="s">
        <v>9853</v>
      </c>
      <c r="D3280" s="27">
        <v>0.00158554479166203</v>
      </c>
      <c r="E3280" s="27"/>
      <c r="F3280" s="27">
        <v>0.00158554479166203</v>
      </c>
      <c r="G3280" s="27">
        <v>-0.606917410678282</v>
      </c>
      <c r="H3280" s="26" t="s">
        <v>9553</v>
      </c>
      <c r="I3280" s="22"/>
    </row>
    <row r="3281" spans="1:9">
      <c r="A3281" s="26" t="s">
        <v>9854</v>
      </c>
      <c r="B3281" s="26" t="s">
        <v>9855</v>
      </c>
      <c r="C3281" s="27" t="s">
        <v>9856</v>
      </c>
      <c r="D3281" s="27">
        <v>0.00116159185643656</v>
      </c>
      <c r="E3281" s="27"/>
      <c r="F3281" s="27">
        <v>0.00116159185643656</v>
      </c>
      <c r="G3281" s="27">
        <v>-0.838730273634033</v>
      </c>
      <c r="H3281" s="26" t="s">
        <v>9553</v>
      </c>
      <c r="I3281" s="22"/>
    </row>
    <row r="3282" spans="1:9">
      <c r="A3282" s="26" t="s">
        <v>9857</v>
      </c>
      <c r="B3282" s="26" t="s">
        <v>9858</v>
      </c>
      <c r="C3282" s="27" t="s">
        <v>9859</v>
      </c>
      <c r="D3282" s="27">
        <v>0.00102160333663051</v>
      </c>
      <c r="E3282" s="27"/>
      <c r="F3282" s="27">
        <v>0.00102160333663051</v>
      </c>
      <c r="G3282" s="27">
        <v>-0.985618052222284</v>
      </c>
      <c r="H3282" s="26" t="s">
        <v>9553</v>
      </c>
      <c r="I3282" s="22"/>
    </row>
    <row r="3283" spans="1:9">
      <c r="A3283" s="26" t="s">
        <v>9860</v>
      </c>
      <c r="B3283" s="26" t="s">
        <v>9861</v>
      </c>
      <c r="C3283" s="27" t="s">
        <v>9862</v>
      </c>
      <c r="D3283" s="27">
        <v>0.00272021968727933</v>
      </c>
      <c r="E3283" s="27"/>
      <c r="F3283" s="27">
        <v>0.00272021968727933</v>
      </c>
      <c r="G3283" s="27">
        <v>-0.370337977450933</v>
      </c>
      <c r="H3283" s="26" t="s">
        <v>9553</v>
      </c>
      <c r="I3283" s="22"/>
    </row>
    <row r="3284" spans="1:9">
      <c r="A3284" s="26" t="s">
        <v>9863</v>
      </c>
      <c r="B3284" s="26" t="s">
        <v>9864</v>
      </c>
      <c r="C3284" s="27" t="s">
        <v>9865</v>
      </c>
      <c r="D3284" s="27">
        <v>0.988913183535493</v>
      </c>
      <c r="E3284" s="27"/>
      <c r="F3284" s="27">
        <v>0.988913183535493</v>
      </c>
      <c r="G3284" s="27">
        <v>0.00172224774578843</v>
      </c>
      <c r="H3284" s="26" t="s">
        <v>21</v>
      </c>
      <c r="I3284" s="22"/>
    </row>
    <row r="3285" spans="1:9">
      <c r="A3285" s="26" t="s">
        <v>9866</v>
      </c>
      <c r="B3285" s="26" t="s">
        <v>9867</v>
      </c>
      <c r="C3285" s="27" t="s">
        <v>9868</v>
      </c>
      <c r="D3285" s="27">
        <v>0.00149991949076569</v>
      </c>
      <c r="E3285" s="27"/>
      <c r="F3285" s="27">
        <v>0.00149991949076569</v>
      </c>
      <c r="G3285" s="27">
        <v>-0.683675212516195</v>
      </c>
      <c r="H3285" s="26" t="s">
        <v>9553</v>
      </c>
      <c r="I3285" s="22"/>
    </row>
    <row r="3286" spans="1:9">
      <c r="A3286" s="26" t="s">
        <v>9869</v>
      </c>
      <c r="B3286" s="26" t="s">
        <v>9870</v>
      </c>
      <c r="C3286" s="27" t="s">
        <v>9871</v>
      </c>
      <c r="D3286" s="27">
        <v>0.00176316700359832</v>
      </c>
      <c r="E3286" s="27"/>
      <c r="F3286" s="27">
        <v>0.00176316700359832</v>
      </c>
      <c r="G3286" s="27">
        <v>-0.588015717841449</v>
      </c>
      <c r="H3286" s="26" t="s">
        <v>9553</v>
      </c>
      <c r="I3286" s="22"/>
    </row>
    <row r="3287" spans="1:9">
      <c r="A3287" s="26" t="s">
        <v>9872</v>
      </c>
      <c r="B3287" s="26" t="s">
        <v>9873</v>
      </c>
      <c r="C3287" s="27" t="s">
        <v>9874</v>
      </c>
      <c r="D3287" s="27">
        <v>0.00154308100267197</v>
      </c>
      <c r="E3287" s="27"/>
      <c r="F3287" s="27">
        <v>0.00154308100267197</v>
      </c>
      <c r="G3287" s="27">
        <v>-0.680344851852862</v>
      </c>
      <c r="H3287" s="26" t="s">
        <v>9553</v>
      </c>
      <c r="I3287" s="22"/>
    </row>
    <row r="3288" spans="1:9">
      <c r="A3288" s="26" t="s">
        <v>9875</v>
      </c>
      <c r="B3288" s="26" t="s">
        <v>9876</v>
      </c>
      <c r="C3288" s="27" t="s">
        <v>9877</v>
      </c>
      <c r="D3288" s="27">
        <v>0.000404365863102208</v>
      </c>
      <c r="E3288" s="27">
        <v>0.273321678292295</v>
      </c>
      <c r="F3288" s="27">
        <v>0.000404365863102208</v>
      </c>
      <c r="G3288" s="27">
        <v>-2.73207088786086</v>
      </c>
      <c r="H3288" s="26" t="s">
        <v>9553</v>
      </c>
      <c r="I3288" s="22"/>
    </row>
    <row r="3289" spans="1:9">
      <c r="A3289" s="26" t="s">
        <v>9878</v>
      </c>
      <c r="B3289" s="26" t="s">
        <v>9879</v>
      </c>
      <c r="C3289" s="27" t="s">
        <v>9880</v>
      </c>
      <c r="D3289" s="27">
        <v>0.000722481535561735</v>
      </c>
      <c r="E3289" s="27"/>
      <c r="F3289" s="27">
        <v>0.000722481535561735</v>
      </c>
      <c r="G3289" s="27">
        <v>-1.55575859063199</v>
      </c>
      <c r="H3289" s="26" t="s">
        <v>9553</v>
      </c>
      <c r="I3289" s="22"/>
    </row>
    <row r="3290" spans="1:9">
      <c r="A3290" s="26" t="s">
        <v>9881</v>
      </c>
      <c r="B3290" s="26" t="s">
        <v>9882</v>
      </c>
      <c r="C3290" s="27" t="s">
        <v>9883</v>
      </c>
      <c r="D3290" s="27">
        <v>0.000294082138322027</v>
      </c>
      <c r="E3290" s="27">
        <v>0.0832645166635504</v>
      </c>
      <c r="F3290" s="27">
        <v>0.000294082138322027</v>
      </c>
      <c r="G3290" s="27">
        <v>-3.86265731055002</v>
      </c>
      <c r="H3290" s="26" t="s">
        <v>9553</v>
      </c>
      <c r="I3290" s="22"/>
    </row>
    <row r="3291" spans="1:9">
      <c r="A3291" s="26" t="s">
        <v>9884</v>
      </c>
      <c r="B3291" s="26" t="s">
        <v>9885</v>
      </c>
      <c r="C3291" s="27" t="s">
        <v>9886</v>
      </c>
      <c r="D3291" s="27">
        <v>0.00109711627992799</v>
      </c>
      <c r="E3291" s="27"/>
      <c r="F3291" s="27">
        <v>0.00109711627992799</v>
      </c>
      <c r="G3291" s="27">
        <v>-1.0362822681529</v>
      </c>
      <c r="H3291" s="26" t="s">
        <v>9553</v>
      </c>
      <c r="I3291" s="22"/>
    </row>
    <row r="3292" spans="1:9">
      <c r="A3292" s="26" t="s">
        <v>9887</v>
      </c>
      <c r="B3292" s="26" t="s">
        <v>9888</v>
      </c>
      <c r="C3292" s="27" t="s">
        <v>9889</v>
      </c>
      <c r="D3292" s="27">
        <v>0.000711450477653903</v>
      </c>
      <c r="E3292" s="27"/>
      <c r="F3292" s="27">
        <v>0.000711450477653903</v>
      </c>
      <c r="G3292" s="27">
        <v>-1.62069124809134</v>
      </c>
      <c r="H3292" s="26" t="s">
        <v>9553</v>
      </c>
      <c r="I3292" s="22"/>
    </row>
    <row r="3293" spans="1:9">
      <c r="A3293" s="26" t="s">
        <v>9890</v>
      </c>
      <c r="B3293" s="26" t="s">
        <v>9891</v>
      </c>
      <c r="C3293" s="27" t="s">
        <v>9892</v>
      </c>
      <c r="D3293" s="27">
        <v>0.000729230520605616</v>
      </c>
      <c r="E3293" s="27"/>
      <c r="F3293" s="27">
        <v>0.000729230520605616</v>
      </c>
      <c r="G3293" s="27">
        <v>-1.60089046912538</v>
      </c>
      <c r="H3293" s="26" t="s">
        <v>9553</v>
      </c>
      <c r="I3293" s="22"/>
    </row>
    <row r="3294" spans="1:9">
      <c r="A3294" s="26" t="s">
        <v>9893</v>
      </c>
      <c r="B3294" s="26" t="s">
        <v>9894</v>
      </c>
      <c r="C3294" s="27" t="s">
        <v>9895</v>
      </c>
      <c r="D3294" s="27">
        <v>0.000782859210533136</v>
      </c>
      <c r="E3294" s="27"/>
      <c r="F3294" s="27">
        <v>0.000782859210533136</v>
      </c>
      <c r="G3294" s="27">
        <v>-1.52950480972825</v>
      </c>
      <c r="H3294" s="26" t="s">
        <v>9553</v>
      </c>
      <c r="I3294" s="22"/>
    </row>
    <row r="3295" spans="1:9">
      <c r="A3295" s="26" t="s">
        <v>9896</v>
      </c>
      <c r="B3295" s="26" t="s">
        <v>9897</v>
      </c>
      <c r="C3295" s="27" t="s">
        <v>9898</v>
      </c>
      <c r="D3295" s="27">
        <v>0.00122687885119964</v>
      </c>
      <c r="E3295" s="27"/>
      <c r="F3295" s="27">
        <v>0.00122687885119964</v>
      </c>
      <c r="G3295" s="27">
        <v>-0.977012415012789</v>
      </c>
      <c r="H3295" s="26" t="s">
        <v>9553</v>
      </c>
      <c r="I3295" s="22"/>
    </row>
    <row r="3296" spans="1:9">
      <c r="A3296" s="26" t="s">
        <v>9899</v>
      </c>
      <c r="B3296" s="26" t="s">
        <v>9900</v>
      </c>
      <c r="C3296" s="27" t="s">
        <v>9901</v>
      </c>
      <c r="D3296" s="27">
        <v>0.00151089618447138</v>
      </c>
      <c r="E3296" s="27"/>
      <c r="F3296" s="27">
        <v>0.00151089618447138</v>
      </c>
      <c r="G3296" s="27">
        <v>-0.830653321677429</v>
      </c>
      <c r="H3296" s="26" t="s">
        <v>9553</v>
      </c>
      <c r="I3296" s="22"/>
    </row>
    <row r="3297" spans="1:9">
      <c r="A3297" s="26" t="s">
        <v>9902</v>
      </c>
      <c r="B3297" s="26" t="s">
        <v>9903</v>
      </c>
      <c r="C3297" s="27" t="s">
        <v>9904</v>
      </c>
      <c r="D3297" s="27">
        <v>0.00181581747041434</v>
      </c>
      <c r="E3297" s="27"/>
      <c r="F3297" s="27">
        <v>0.00181581747041434</v>
      </c>
      <c r="G3297" s="27">
        <v>-0.70456034832492</v>
      </c>
      <c r="H3297" s="26" t="s">
        <v>9553</v>
      </c>
      <c r="I3297" s="22"/>
    </row>
    <row r="3298" spans="1:9">
      <c r="A3298" s="26" t="s">
        <v>9905</v>
      </c>
      <c r="B3298" s="26" t="s">
        <v>9906</v>
      </c>
      <c r="C3298" s="27" t="s">
        <v>9907</v>
      </c>
      <c r="D3298" s="27">
        <v>0.000429366490743866</v>
      </c>
      <c r="E3298" s="27">
        <v>0.273321678292295</v>
      </c>
      <c r="F3298" s="27">
        <v>0.000429366490743866</v>
      </c>
      <c r="G3298" s="27">
        <v>-3.07238616357942</v>
      </c>
      <c r="H3298" s="26" t="s">
        <v>9553</v>
      </c>
      <c r="I3298" s="22"/>
    </row>
    <row r="3299" spans="1:9">
      <c r="A3299" s="26" t="s">
        <v>9908</v>
      </c>
      <c r="B3299" s="26" t="s">
        <v>9909</v>
      </c>
      <c r="C3299" s="27" t="s">
        <v>9910</v>
      </c>
      <c r="D3299" s="27">
        <v>0.00287583435009474</v>
      </c>
      <c r="E3299" s="27"/>
      <c r="F3299" s="27">
        <v>0.00287583435009474</v>
      </c>
      <c r="G3299" s="27">
        <v>-0.472286328454088</v>
      </c>
      <c r="H3299" s="26" t="s">
        <v>9553</v>
      </c>
      <c r="I3299" s="22"/>
    </row>
    <row r="3300" spans="1:9">
      <c r="A3300" s="26" t="s">
        <v>9911</v>
      </c>
      <c r="B3300" s="26" t="s">
        <v>9912</v>
      </c>
      <c r="C3300" s="27" t="s">
        <v>9913</v>
      </c>
      <c r="D3300" s="27">
        <v>0.000336910778639042</v>
      </c>
      <c r="E3300" s="27">
        <v>0.0832645166635504</v>
      </c>
      <c r="F3300" s="27">
        <v>0.000336910778639042</v>
      </c>
      <c r="G3300" s="27">
        <v>-4.0874324224526</v>
      </c>
      <c r="H3300" s="26" t="s">
        <v>9553</v>
      </c>
      <c r="I3300" s="22"/>
    </row>
    <row r="3301" spans="1:9">
      <c r="A3301" s="26" t="s">
        <v>9914</v>
      </c>
      <c r="B3301" s="26" t="s">
        <v>9915</v>
      </c>
      <c r="C3301" s="27" t="s">
        <v>9916</v>
      </c>
      <c r="D3301" s="27">
        <v>0.00306541813226325</v>
      </c>
      <c r="E3301" s="27"/>
      <c r="F3301" s="27">
        <v>0.00306541813226325</v>
      </c>
      <c r="G3301" s="27">
        <v>-0.486368900260056</v>
      </c>
      <c r="H3301" s="26" t="s">
        <v>9553</v>
      </c>
      <c r="I3301" s="22"/>
    </row>
    <row r="3302" spans="1:9">
      <c r="A3302" s="26" t="s">
        <v>9917</v>
      </c>
      <c r="B3302" s="26" t="s">
        <v>9918</v>
      </c>
      <c r="C3302" s="27" t="s">
        <v>9919</v>
      </c>
      <c r="D3302" s="27">
        <v>0.00183833049497723</v>
      </c>
      <c r="E3302" s="27"/>
      <c r="F3302" s="27">
        <v>0.00183833049497723</v>
      </c>
      <c r="G3302" s="27">
        <v>-0.815185271063285</v>
      </c>
      <c r="H3302" s="26" t="s">
        <v>9553</v>
      </c>
      <c r="I3302" s="22"/>
    </row>
    <row r="3303" spans="1:9">
      <c r="A3303" s="26" t="s">
        <v>9920</v>
      </c>
      <c r="B3303" s="26" t="s">
        <v>9921</v>
      </c>
      <c r="C3303" s="27" t="s">
        <v>9922</v>
      </c>
      <c r="D3303" s="27">
        <v>0.00191550442167672</v>
      </c>
      <c r="E3303" s="27"/>
      <c r="F3303" s="27">
        <v>0.00191550442167672</v>
      </c>
      <c r="G3303" s="27">
        <v>-0.788177436481234</v>
      </c>
      <c r="H3303" s="26" t="s">
        <v>9553</v>
      </c>
      <c r="I3303" s="22"/>
    </row>
    <row r="3304" spans="1:9">
      <c r="A3304" s="26" t="s">
        <v>9923</v>
      </c>
      <c r="B3304" s="26" t="s">
        <v>9924</v>
      </c>
      <c r="C3304" s="27" t="s">
        <v>9925</v>
      </c>
      <c r="D3304" s="27">
        <v>0.00144271563770573</v>
      </c>
      <c r="E3304" s="27"/>
      <c r="F3304" s="27">
        <v>0.00144271563770573</v>
      </c>
      <c r="G3304" s="27">
        <v>-1.04740370326706</v>
      </c>
      <c r="H3304" s="26" t="s">
        <v>9553</v>
      </c>
      <c r="I3304" s="22"/>
    </row>
    <row r="3305" spans="1:9">
      <c r="A3305" s="26" t="s">
        <v>9926</v>
      </c>
      <c r="B3305" s="26" t="s">
        <v>9927</v>
      </c>
      <c r="C3305" s="27" t="s">
        <v>9928</v>
      </c>
      <c r="D3305" s="27">
        <v>0.00155289292813819</v>
      </c>
      <c r="E3305" s="27"/>
      <c r="F3305" s="27">
        <v>0.00155289292813819</v>
      </c>
      <c r="G3305" s="27">
        <v>-0.996232260412421</v>
      </c>
      <c r="H3305" s="26" t="s">
        <v>9553</v>
      </c>
      <c r="I3305" s="22"/>
    </row>
    <row r="3306" spans="1:9">
      <c r="A3306" s="26" t="s">
        <v>9929</v>
      </c>
      <c r="B3306" s="26" t="s">
        <v>9930</v>
      </c>
      <c r="C3306" s="27" t="s">
        <v>9931</v>
      </c>
      <c r="D3306" s="27">
        <v>0.00870194114362598</v>
      </c>
      <c r="E3306" s="27"/>
      <c r="F3306" s="27">
        <v>0.00870194114362598</v>
      </c>
      <c r="G3306" s="27">
        <v>0.224753052575283</v>
      </c>
      <c r="H3306" s="26" t="s">
        <v>21</v>
      </c>
      <c r="I3306" s="22"/>
    </row>
    <row r="3307" spans="1:9">
      <c r="A3307" s="26" t="s">
        <v>9932</v>
      </c>
      <c r="B3307" s="26" t="s">
        <v>9933</v>
      </c>
      <c r="C3307" s="27" t="s">
        <v>9934</v>
      </c>
      <c r="D3307" s="27">
        <v>0.00219324216076303</v>
      </c>
      <c r="E3307" s="27"/>
      <c r="F3307" s="27">
        <v>0.00219324216076303</v>
      </c>
      <c r="G3307" s="27">
        <v>-0.707659042942004</v>
      </c>
      <c r="H3307" s="26" t="s">
        <v>9553</v>
      </c>
      <c r="I3307" s="22"/>
    </row>
    <row r="3308" spans="1:9">
      <c r="A3308" s="26" t="s">
        <v>9935</v>
      </c>
      <c r="B3308" s="26" t="s">
        <v>9936</v>
      </c>
      <c r="C3308" s="27" t="s">
        <v>9937</v>
      </c>
      <c r="D3308" s="27">
        <v>0.00230153479277491</v>
      </c>
      <c r="E3308" s="27"/>
      <c r="F3308" s="27">
        <v>0.00230153479277491</v>
      </c>
      <c r="G3308" s="27">
        <v>-0.705091989956926</v>
      </c>
      <c r="H3308" s="26" t="s">
        <v>9553</v>
      </c>
      <c r="I3308" s="22"/>
    </row>
    <row r="3309" spans="1:9">
      <c r="A3309" s="26" t="s">
        <v>9938</v>
      </c>
      <c r="B3309" s="26" t="s">
        <v>9939</v>
      </c>
      <c r="C3309" s="27" t="s">
        <v>9940</v>
      </c>
      <c r="D3309" s="27">
        <v>0.00104213619415312</v>
      </c>
      <c r="E3309" s="27"/>
      <c r="F3309" s="27">
        <v>0.00104213619415312</v>
      </c>
      <c r="G3309" s="27">
        <v>-1.57010199958427</v>
      </c>
      <c r="H3309" s="26" t="s">
        <v>9553</v>
      </c>
      <c r="I3309" s="22"/>
    </row>
    <row r="3310" spans="1:9">
      <c r="A3310" s="26" t="s">
        <v>9941</v>
      </c>
      <c r="B3310" s="26" t="s">
        <v>9942</v>
      </c>
      <c r="C3310" s="27" t="s">
        <v>9943</v>
      </c>
      <c r="D3310" s="27">
        <v>0.000605175032492092</v>
      </c>
      <c r="E3310" s="27"/>
      <c r="F3310" s="27">
        <v>0.000605175032492092</v>
      </c>
      <c r="G3310" s="27">
        <v>-2.78257625365791</v>
      </c>
      <c r="H3310" s="26" t="s">
        <v>9553</v>
      </c>
      <c r="I3310" s="22"/>
    </row>
    <row r="3311" spans="1:9">
      <c r="A3311" s="26" t="s">
        <v>9944</v>
      </c>
      <c r="B3311" s="26" t="s">
        <v>9945</v>
      </c>
      <c r="C3311" s="27" t="s">
        <v>9946</v>
      </c>
      <c r="D3311" s="27">
        <v>0.00520449774915777</v>
      </c>
      <c r="E3311" s="27"/>
      <c r="F3311" s="27">
        <v>0.00520449774915777</v>
      </c>
      <c r="G3311" s="27">
        <v>-0.324529997642328</v>
      </c>
      <c r="H3311" s="26" t="s">
        <v>9553</v>
      </c>
      <c r="I3311" s="22"/>
    </row>
    <row r="3312" spans="1:9">
      <c r="A3312" s="26" t="s">
        <v>9947</v>
      </c>
      <c r="B3312" s="26" t="s">
        <v>9948</v>
      </c>
      <c r="C3312" s="27" t="s">
        <v>9949</v>
      </c>
      <c r="D3312" s="27">
        <v>0.0036922457241523</v>
      </c>
      <c r="E3312" s="27"/>
      <c r="F3312" s="27">
        <v>0.0036922457241523</v>
      </c>
      <c r="G3312" s="27">
        <v>-0.464616683417627</v>
      </c>
      <c r="H3312" s="26" t="s">
        <v>9553</v>
      </c>
      <c r="I3312" s="22"/>
    </row>
    <row r="3313" spans="1:9">
      <c r="A3313" s="26" t="s">
        <v>9950</v>
      </c>
      <c r="B3313" s="26" t="s">
        <v>9951</v>
      </c>
      <c r="C3313" s="27" t="s">
        <v>9952</v>
      </c>
      <c r="D3313" s="27">
        <v>0.00160777478634686</v>
      </c>
      <c r="E3313" s="27"/>
      <c r="F3313" s="27">
        <v>0.00160777478634686</v>
      </c>
      <c r="G3313" s="27">
        <v>-1.07833500610502</v>
      </c>
      <c r="H3313" s="26" t="s">
        <v>9553</v>
      </c>
      <c r="I3313" s="22"/>
    </row>
    <row r="3314" spans="1:9">
      <c r="A3314" s="26" t="s">
        <v>9953</v>
      </c>
      <c r="B3314" s="26" t="s">
        <v>9954</v>
      </c>
      <c r="C3314" s="27" t="s">
        <v>9955</v>
      </c>
      <c r="D3314" s="27">
        <v>0.00182323734690037</v>
      </c>
      <c r="E3314" s="27"/>
      <c r="F3314" s="27">
        <v>0.00182323734690037</v>
      </c>
      <c r="G3314" s="27">
        <v>-0.961382417223556</v>
      </c>
      <c r="H3314" s="26" t="s">
        <v>9553</v>
      </c>
      <c r="I3314" s="22"/>
    </row>
    <row r="3315" spans="1:9">
      <c r="A3315" s="26" t="s">
        <v>9956</v>
      </c>
      <c r="B3315" s="26" t="s">
        <v>9957</v>
      </c>
      <c r="C3315" s="27" t="s">
        <v>9958</v>
      </c>
      <c r="D3315" s="27">
        <v>0.00200417538985155</v>
      </c>
      <c r="E3315" s="27"/>
      <c r="F3315" s="27">
        <v>0.00200417538985155</v>
      </c>
      <c r="G3315" s="27">
        <v>-0.875444064073855</v>
      </c>
      <c r="H3315" s="26" t="s">
        <v>9553</v>
      </c>
      <c r="I3315" s="22"/>
    </row>
    <row r="3316" spans="1:9">
      <c r="A3316" s="26" t="s">
        <v>9959</v>
      </c>
      <c r="B3316" s="26" t="s">
        <v>9960</v>
      </c>
      <c r="C3316" s="27" t="s">
        <v>9961</v>
      </c>
      <c r="D3316" s="27">
        <v>0.00107393704225832</v>
      </c>
      <c r="E3316" s="27"/>
      <c r="F3316" s="27">
        <v>0.00107393704225832</v>
      </c>
      <c r="G3316" s="27">
        <v>-1.66574141588671</v>
      </c>
      <c r="H3316" s="26" t="s">
        <v>9553</v>
      </c>
      <c r="I3316" s="22"/>
    </row>
    <row r="3317" spans="1:9">
      <c r="A3317" s="26" t="s">
        <v>9962</v>
      </c>
      <c r="B3317" s="26" t="s">
        <v>9963</v>
      </c>
      <c r="C3317" s="27" t="s">
        <v>9964</v>
      </c>
      <c r="D3317" s="27">
        <v>0.00414329894387893</v>
      </c>
      <c r="E3317" s="27"/>
      <c r="F3317" s="27">
        <v>0.00414329894387893</v>
      </c>
      <c r="G3317" s="27">
        <v>-0.443596020165895</v>
      </c>
      <c r="H3317" s="26" t="s">
        <v>9553</v>
      </c>
      <c r="I3317" s="22"/>
    </row>
    <row r="3318" spans="1:9">
      <c r="A3318" s="26" t="s">
        <v>9965</v>
      </c>
      <c r="B3318" s="26" t="s">
        <v>9966</v>
      </c>
      <c r="C3318" s="27" t="s">
        <v>9967</v>
      </c>
      <c r="D3318" s="27">
        <v>0.00190714469821319</v>
      </c>
      <c r="E3318" s="27"/>
      <c r="F3318" s="27">
        <v>0.00190714469821319</v>
      </c>
      <c r="G3318" s="27">
        <v>-0.988271812723604</v>
      </c>
      <c r="H3318" s="26" t="s">
        <v>9553</v>
      </c>
      <c r="I3318" s="22"/>
    </row>
    <row r="3319" spans="1:9">
      <c r="A3319" s="26" t="s">
        <v>9968</v>
      </c>
      <c r="B3319" s="26" t="s">
        <v>9969</v>
      </c>
      <c r="C3319" s="27" t="s">
        <v>9970</v>
      </c>
      <c r="D3319" s="27">
        <v>0.00297764311897125</v>
      </c>
      <c r="E3319" s="27"/>
      <c r="F3319" s="27">
        <v>0.00297764311897125</v>
      </c>
      <c r="G3319" s="27">
        <v>-0.634561487839667</v>
      </c>
      <c r="H3319" s="26" t="s">
        <v>9553</v>
      </c>
      <c r="I3319" s="22"/>
    </row>
    <row r="3320" spans="1:9">
      <c r="A3320" s="26" t="s">
        <v>9971</v>
      </c>
      <c r="B3320" s="26" t="s">
        <v>9972</v>
      </c>
      <c r="C3320" s="27" t="s">
        <v>9973</v>
      </c>
      <c r="D3320" s="27">
        <v>0.000712955712351125</v>
      </c>
      <c r="E3320" s="27"/>
      <c r="F3320" s="27">
        <v>0.000712955712351125</v>
      </c>
      <c r="G3320" s="27">
        <v>-2.65784731976162</v>
      </c>
      <c r="H3320" s="26" t="s">
        <v>9553</v>
      </c>
      <c r="I3320" s="22"/>
    </row>
    <row r="3321" spans="1:9">
      <c r="A3321" s="26" t="s">
        <v>9974</v>
      </c>
      <c r="B3321" s="26" t="s">
        <v>9975</v>
      </c>
      <c r="C3321" s="27" t="s">
        <v>9976</v>
      </c>
      <c r="D3321" s="27">
        <v>0.00593157506207096</v>
      </c>
      <c r="E3321" s="27"/>
      <c r="F3321" s="27">
        <v>0.00593157506207096</v>
      </c>
      <c r="G3321" s="27">
        <v>-0.323324239288479</v>
      </c>
      <c r="H3321" s="26" t="s">
        <v>9553</v>
      </c>
      <c r="I3321" s="22"/>
    </row>
    <row r="3322" spans="1:9">
      <c r="A3322" s="26" t="s">
        <v>9977</v>
      </c>
      <c r="B3322" s="26" t="s">
        <v>9978</v>
      </c>
      <c r="C3322" s="27" t="s">
        <v>9979</v>
      </c>
      <c r="D3322" s="27">
        <v>0.988569839943188</v>
      </c>
      <c r="E3322" s="27"/>
      <c r="F3322" s="27">
        <v>0.988569839943188</v>
      </c>
      <c r="G3322" s="27">
        <v>0.00227209106721431</v>
      </c>
      <c r="H3322" s="26" t="s">
        <v>21</v>
      </c>
      <c r="I3322" s="22"/>
    </row>
    <row r="3323" spans="1:9">
      <c r="A3323" s="26" t="s">
        <v>9980</v>
      </c>
      <c r="B3323" s="26" t="s">
        <v>9981</v>
      </c>
      <c r="C3323" s="27" t="s">
        <v>9982</v>
      </c>
      <c r="D3323" s="27">
        <v>0.00340542336686242</v>
      </c>
      <c r="E3323" s="27"/>
      <c r="F3323" s="27">
        <v>0.00340542336686242</v>
      </c>
      <c r="G3323" s="27">
        <v>-0.585837367345783</v>
      </c>
      <c r="H3323" s="26" t="s">
        <v>9553</v>
      </c>
      <c r="I3323" s="22"/>
    </row>
    <row r="3324" spans="1:9">
      <c r="A3324" s="26" t="s">
        <v>9983</v>
      </c>
      <c r="B3324" s="26" t="s">
        <v>9984</v>
      </c>
      <c r="C3324" s="27" t="s">
        <v>9985</v>
      </c>
      <c r="D3324" s="27">
        <v>0.00145094663225818</v>
      </c>
      <c r="E3324" s="27"/>
      <c r="F3324" s="27">
        <v>0.00145094663225818</v>
      </c>
      <c r="G3324" s="27">
        <v>-1.38403737651884</v>
      </c>
      <c r="H3324" s="26" t="s">
        <v>9553</v>
      </c>
      <c r="I3324" s="22"/>
    </row>
    <row r="3325" spans="1:9">
      <c r="A3325" s="26" t="s">
        <v>9986</v>
      </c>
      <c r="B3325" s="26" t="s">
        <v>9987</v>
      </c>
      <c r="C3325" s="27" t="s">
        <v>9988</v>
      </c>
      <c r="D3325" s="27">
        <v>0.00346625476918372</v>
      </c>
      <c r="E3325" s="27"/>
      <c r="F3325" s="27">
        <v>0.00346625476918372</v>
      </c>
      <c r="G3325" s="27">
        <v>-0.581436392798173</v>
      </c>
      <c r="H3325" s="26" t="s">
        <v>9553</v>
      </c>
      <c r="I3325" s="22"/>
    </row>
    <row r="3326" spans="1:9">
      <c r="A3326" s="26" t="s">
        <v>9989</v>
      </c>
      <c r="B3326" s="26" t="s">
        <v>9990</v>
      </c>
      <c r="C3326" s="27" t="s">
        <v>9991</v>
      </c>
      <c r="D3326" s="27">
        <v>0.00573718231494385</v>
      </c>
      <c r="E3326" s="27"/>
      <c r="F3326" s="27">
        <v>0.00573718231494385</v>
      </c>
      <c r="G3326" s="27">
        <v>-0.352133396123123</v>
      </c>
      <c r="H3326" s="26" t="s">
        <v>9553</v>
      </c>
      <c r="I3326" s="22"/>
    </row>
    <row r="3327" spans="1:9">
      <c r="A3327" s="26" t="s">
        <v>9992</v>
      </c>
      <c r="B3327" s="26" t="s">
        <v>9993</v>
      </c>
      <c r="C3327" s="27" t="s">
        <v>9994</v>
      </c>
      <c r="D3327" s="27">
        <v>0.00584624050851216</v>
      </c>
      <c r="E3327" s="27"/>
      <c r="F3327" s="27">
        <v>0.00584624050851216</v>
      </c>
      <c r="G3327" s="27">
        <v>-0.350546359581903</v>
      </c>
      <c r="H3327" s="26" t="s">
        <v>9553</v>
      </c>
      <c r="I3327" s="22"/>
    </row>
    <row r="3328" spans="1:9">
      <c r="A3328" s="26" t="s">
        <v>9995</v>
      </c>
      <c r="B3328" s="26" t="s">
        <v>9996</v>
      </c>
      <c r="C3328" s="27" t="s">
        <v>9997</v>
      </c>
      <c r="D3328" s="27">
        <v>0.00934525726965661</v>
      </c>
      <c r="E3328" s="27"/>
      <c r="F3328" s="27">
        <v>0.00934525726965661</v>
      </c>
      <c r="G3328" s="27">
        <v>0.245012320749843</v>
      </c>
      <c r="H3328" s="26" t="s">
        <v>21</v>
      </c>
      <c r="I3328" s="22"/>
    </row>
    <row r="3329" spans="1:9">
      <c r="A3329" s="26" t="s">
        <v>9998</v>
      </c>
      <c r="B3329" s="26" t="s">
        <v>9999</v>
      </c>
      <c r="C3329" s="27" t="s">
        <v>10000</v>
      </c>
      <c r="D3329" s="27">
        <v>0.00308710336758239</v>
      </c>
      <c r="E3329" s="27"/>
      <c r="F3329" s="27">
        <v>0.00308710336758239</v>
      </c>
      <c r="G3329" s="27">
        <v>-0.669975493549162</v>
      </c>
      <c r="H3329" s="26" t="s">
        <v>9553</v>
      </c>
      <c r="I3329" s="22"/>
    </row>
    <row r="3330" spans="1:9">
      <c r="A3330" s="26" t="s">
        <v>10001</v>
      </c>
      <c r="B3330" s="26" t="s">
        <v>10002</v>
      </c>
      <c r="C3330" s="27" t="s">
        <v>10003</v>
      </c>
      <c r="D3330" s="27">
        <v>0.00101289198209692</v>
      </c>
      <c r="E3330" s="27"/>
      <c r="F3330" s="27">
        <v>0.00101289198209692</v>
      </c>
      <c r="G3330" s="27">
        <v>-2.07421782211814</v>
      </c>
      <c r="H3330" s="26" t="s">
        <v>9553</v>
      </c>
      <c r="I3330" s="22"/>
    </row>
    <row r="3331" spans="1:9">
      <c r="A3331" s="26" t="s">
        <v>10004</v>
      </c>
      <c r="B3331" s="26" t="s">
        <v>10005</v>
      </c>
      <c r="C3331" s="27" t="s">
        <v>10006</v>
      </c>
      <c r="D3331" s="27">
        <v>0.00190580439680376</v>
      </c>
      <c r="E3331" s="27"/>
      <c r="F3331" s="27">
        <v>0.00190580439680376</v>
      </c>
      <c r="G3331" s="27">
        <v>-1.11253764597921</v>
      </c>
      <c r="H3331" s="26" t="s">
        <v>9553</v>
      </c>
      <c r="I3331" s="22"/>
    </row>
    <row r="3332" spans="1:9">
      <c r="A3332" s="26" t="s">
        <v>10007</v>
      </c>
      <c r="B3332" s="26" t="s">
        <v>10008</v>
      </c>
      <c r="C3332" s="27" t="s">
        <v>10009</v>
      </c>
      <c r="D3332" s="27">
        <v>0.00323588062092184</v>
      </c>
      <c r="E3332" s="27"/>
      <c r="F3332" s="27">
        <v>0.00323588062092184</v>
      </c>
      <c r="G3332" s="27">
        <v>-0.665095114096906</v>
      </c>
      <c r="H3332" s="26" t="s">
        <v>9553</v>
      </c>
      <c r="I3332" s="22"/>
    </row>
    <row r="3333" spans="1:9">
      <c r="A3333" s="26" t="s">
        <v>10010</v>
      </c>
      <c r="B3333" s="26" t="s">
        <v>10011</v>
      </c>
      <c r="C3333" s="27" t="s">
        <v>10012</v>
      </c>
      <c r="D3333" s="27">
        <v>0.00259787803959602</v>
      </c>
      <c r="E3333" s="27"/>
      <c r="F3333" s="27">
        <v>0.00259787803959602</v>
      </c>
      <c r="G3333" s="27">
        <v>-0.869266666391393</v>
      </c>
      <c r="H3333" s="26" t="s">
        <v>9553</v>
      </c>
      <c r="I3333" s="22"/>
    </row>
    <row r="3334" spans="1:9">
      <c r="A3334" s="26" t="s">
        <v>10013</v>
      </c>
      <c r="B3334" s="26" t="s">
        <v>10014</v>
      </c>
      <c r="C3334" s="27" t="s">
        <v>10015</v>
      </c>
      <c r="D3334" s="27">
        <v>0.00115945645039857</v>
      </c>
      <c r="E3334" s="27"/>
      <c r="F3334" s="27">
        <v>0.00115945645039857</v>
      </c>
      <c r="G3334" s="27">
        <v>-1.9671981999549</v>
      </c>
      <c r="H3334" s="26" t="s">
        <v>9553</v>
      </c>
      <c r="I3334" s="22"/>
    </row>
    <row r="3335" spans="1:9">
      <c r="A3335" s="26" t="s">
        <v>10016</v>
      </c>
      <c r="B3335" s="26" t="s">
        <v>10017</v>
      </c>
      <c r="C3335" s="27" t="s">
        <v>10018</v>
      </c>
      <c r="D3335" s="27">
        <v>0.00247440914271488</v>
      </c>
      <c r="E3335" s="27"/>
      <c r="F3335" s="27">
        <v>0.00247440914271488</v>
      </c>
      <c r="G3335" s="27">
        <v>-0.948554531799971</v>
      </c>
      <c r="H3335" s="26" t="s">
        <v>9553</v>
      </c>
      <c r="I3335" s="22"/>
    </row>
    <row r="3336" spans="1:9">
      <c r="A3336" s="26" t="s">
        <v>10019</v>
      </c>
      <c r="B3336" s="26" t="s">
        <v>10020</v>
      </c>
      <c r="C3336" s="27" t="s">
        <v>10021</v>
      </c>
      <c r="D3336" s="27">
        <v>0.00064573446352525</v>
      </c>
      <c r="E3336" s="27">
        <v>0.0832645166635504</v>
      </c>
      <c r="F3336" s="27">
        <v>0.00064573446352525</v>
      </c>
      <c r="G3336" s="27">
        <v>-3.68396931945734</v>
      </c>
      <c r="H3336" s="26" t="s">
        <v>9553</v>
      </c>
      <c r="I3336" s="22"/>
    </row>
    <row r="3337" spans="1:9">
      <c r="A3337" s="26" t="s">
        <v>10022</v>
      </c>
      <c r="B3337" s="26" t="s">
        <v>10023</v>
      </c>
      <c r="C3337" s="27" t="s">
        <v>10024</v>
      </c>
      <c r="D3337" s="27">
        <v>0.986926495665749</v>
      </c>
      <c r="E3337" s="27"/>
      <c r="F3337" s="27">
        <v>0.986926495665749</v>
      </c>
      <c r="G3337" s="27">
        <v>0.0024791789157081</v>
      </c>
      <c r="H3337" s="26" t="s">
        <v>21</v>
      </c>
      <c r="I3337" s="22"/>
    </row>
    <row r="3338" spans="1:9">
      <c r="A3338" s="26" t="s">
        <v>10025</v>
      </c>
      <c r="B3338" s="26" t="s">
        <v>10026</v>
      </c>
      <c r="C3338" s="27" t="s">
        <v>10027</v>
      </c>
      <c r="D3338" s="27">
        <v>0.00231165279560712</v>
      </c>
      <c r="E3338" s="27"/>
      <c r="F3338" s="27">
        <v>0.00231165279560712</v>
      </c>
      <c r="G3338" s="27">
        <v>-1.05475992433643</v>
      </c>
      <c r="H3338" s="26" t="s">
        <v>9553</v>
      </c>
      <c r="I3338" s="22"/>
    </row>
    <row r="3339" spans="1:9">
      <c r="A3339" s="26" t="s">
        <v>10028</v>
      </c>
      <c r="B3339" s="26" t="s">
        <v>10029</v>
      </c>
      <c r="C3339" s="27" t="s">
        <v>10030</v>
      </c>
      <c r="D3339" s="27">
        <v>0.00235499805619487</v>
      </c>
      <c r="E3339" s="27"/>
      <c r="F3339" s="27">
        <v>0.00235499805619487</v>
      </c>
      <c r="G3339" s="27">
        <v>-1.04674868201621</v>
      </c>
      <c r="H3339" s="26" t="s">
        <v>9553</v>
      </c>
      <c r="I3339" s="22"/>
    </row>
    <row r="3340" spans="1:9">
      <c r="A3340" s="26" t="s">
        <v>10031</v>
      </c>
      <c r="B3340" s="26" t="s">
        <v>10032</v>
      </c>
      <c r="C3340" s="27" t="s">
        <v>10033</v>
      </c>
      <c r="D3340" s="27">
        <v>0.0017960832030542</v>
      </c>
      <c r="E3340" s="27"/>
      <c r="F3340" s="27">
        <v>0.0017960832030542</v>
      </c>
      <c r="G3340" s="27">
        <v>-1.3781910852839</v>
      </c>
      <c r="H3340" s="26" t="s">
        <v>9553</v>
      </c>
      <c r="I3340" s="22"/>
    </row>
    <row r="3341" spans="1:9">
      <c r="A3341" s="26" t="s">
        <v>10034</v>
      </c>
      <c r="B3341" s="26" t="s">
        <v>10035</v>
      </c>
      <c r="C3341" s="27" t="s">
        <v>10036</v>
      </c>
      <c r="D3341" s="27">
        <v>0.00177143593799664</v>
      </c>
      <c r="E3341" s="27"/>
      <c r="F3341" s="27">
        <v>0.00177143593799664</v>
      </c>
      <c r="G3341" s="27">
        <v>-1.42164571775687</v>
      </c>
      <c r="H3341" s="26" t="s">
        <v>9553</v>
      </c>
      <c r="I3341" s="22"/>
    </row>
    <row r="3342" spans="1:9">
      <c r="A3342" s="26" t="s">
        <v>10037</v>
      </c>
      <c r="B3342" s="26" t="s">
        <v>10038</v>
      </c>
      <c r="C3342" s="27" t="s">
        <v>10039</v>
      </c>
      <c r="D3342" s="27">
        <v>0.00169597347870121</v>
      </c>
      <c r="E3342" s="27"/>
      <c r="F3342" s="27">
        <v>0.00169597347870121</v>
      </c>
      <c r="G3342" s="27">
        <v>-1.51429661636807</v>
      </c>
      <c r="H3342" s="26" t="s">
        <v>9553</v>
      </c>
      <c r="I3342" s="22"/>
    </row>
    <row r="3343" spans="1:9">
      <c r="A3343" s="26" t="s">
        <v>10040</v>
      </c>
      <c r="B3343" s="26" t="s">
        <v>10041</v>
      </c>
      <c r="C3343" s="27" t="s">
        <v>10042</v>
      </c>
      <c r="D3343" s="27">
        <v>0.00354416736125846</v>
      </c>
      <c r="E3343" s="27"/>
      <c r="F3343" s="27">
        <v>0.00354416736125846</v>
      </c>
      <c r="G3343" s="27">
        <v>-0.736928641905082</v>
      </c>
      <c r="H3343" s="26" t="s">
        <v>9553</v>
      </c>
      <c r="I3343" s="22"/>
    </row>
    <row r="3344" spans="1:9">
      <c r="A3344" s="26" t="s">
        <v>10043</v>
      </c>
      <c r="B3344" s="26" t="s">
        <v>10044</v>
      </c>
      <c r="C3344" s="27" t="s">
        <v>10045</v>
      </c>
      <c r="D3344" s="27">
        <v>0.0051217647907517</v>
      </c>
      <c r="E3344" s="27"/>
      <c r="F3344" s="27">
        <v>0.0051217647907517</v>
      </c>
      <c r="G3344" s="27">
        <v>-0.513820023402767</v>
      </c>
      <c r="H3344" s="26" t="s">
        <v>9553</v>
      </c>
      <c r="I3344" s="22"/>
    </row>
    <row r="3345" spans="1:9">
      <c r="A3345" s="26" t="s">
        <v>10046</v>
      </c>
      <c r="B3345" s="26" t="s">
        <v>10047</v>
      </c>
      <c r="C3345" s="27" t="s">
        <v>10048</v>
      </c>
      <c r="D3345" s="27">
        <v>0.00344962813717182</v>
      </c>
      <c r="E3345" s="27"/>
      <c r="F3345" s="27">
        <v>0.00344962813717182</v>
      </c>
      <c r="G3345" s="27">
        <v>-0.769667992486342</v>
      </c>
      <c r="H3345" s="26" t="s">
        <v>9553</v>
      </c>
      <c r="I3345" s="22"/>
    </row>
    <row r="3346" spans="1:9">
      <c r="A3346" s="26" t="s">
        <v>10049</v>
      </c>
      <c r="B3346" s="26" t="s">
        <v>10050</v>
      </c>
      <c r="C3346" s="27" t="s">
        <v>10051</v>
      </c>
      <c r="D3346" s="27">
        <v>0.0102937882842044</v>
      </c>
      <c r="E3346" s="27"/>
      <c r="F3346" s="27">
        <v>0.0102937882842044</v>
      </c>
      <c r="G3346" s="27">
        <v>0.245102173745945</v>
      </c>
      <c r="H3346" s="26" t="s">
        <v>21</v>
      </c>
      <c r="I3346" s="22"/>
    </row>
    <row r="3347" spans="1:9">
      <c r="A3347" s="26" t="s">
        <v>10052</v>
      </c>
      <c r="B3347" s="26" t="s">
        <v>10053</v>
      </c>
      <c r="C3347" s="27" t="s">
        <v>10054</v>
      </c>
      <c r="D3347" s="27">
        <v>0.0105120743779104</v>
      </c>
      <c r="E3347" s="27"/>
      <c r="F3347" s="27">
        <v>0.0105120743779104</v>
      </c>
      <c r="G3347" s="27">
        <v>0.241576892267183</v>
      </c>
      <c r="H3347" s="26" t="s">
        <v>21</v>
      </c>
      <c r="I3347" s="22"/>
    </row>
    <row r="3348" spans="1:9">
      <c r="A3348" s="26" t="s">
        <v>10055</v>
      </c>
      <c r="B3348" s="26" t="s">
        <v>10056</v>
      </c>
      <c r="C3348" s="27" t="s">
        <v>10057</v>
      </c>
      <c r="D3348" s="27">
        <v>0.00564986500020728</v>
      </c>
      <c r="E3348" s="27"/>
      <c r="F3348" s="27">
        <v>0.00564986500020728</v>
      </c>
      <c r="G3348" s="27">
        <v>-0.494471439128355</v>
      </c>
      <c r="H3348" s="26" t="s">
        <v>9553</v>
      </c>
      <c r="I3348" s="22"/>
    </row>
    <row r="3349" spans="1:9">
      <c r="A3349" s="26" t="s">
        <v>10058</v>
      </c>
      <c r="B3349" s="26" t="s">
        <v>10059</v>
      </c>
      <c r="C3349" s="27" t="s">
        <v>10060</v>
      </c>
      <c r="D3349" s="27">
        <v>0.00239306317236295</v>
      </c>
      <c r="E3349" s="27"/>
      <c r="F3349" s="27">
        <v>0.00239306317236295</v>
      </c>
      <c r="G3349" s="27">
        <v>-1.17669363277926</v>
      </c>
      <c r="H3349" s="26" t="s">
        <v>9553</v>
      </c>
      <c r="I3349" s="22"/>
    </row>
    <row r="3350" spans="1:9">
      <c r="A3350" s="26" t="s">
        <v>10061</v>
      </c>
      <c r="B3350" s="26" t="s">
        <v>10062</v>
      </c>
      <c r="C3350" s="27" t="s">
        <v>10063</v>
      </c>
      <c r="D3350" s="27">
        <v>0.00571192699121482</v>
      </c>
      <c r="E3350" s="27"/>
      <c r="F3350" s="27">
        <v>0.00571192699121482</v>
      </c>
      <c r="G3350" s="27">
        <v>-0.492997704360357</v>
      </c>
      <c r="H3350" s="26" t="s">
        <v>9553</v>
      </c>
      <c r="I3350" s="22"/>
    </row>
    <row r="3351" spans="1:9">
      <c r="A3351" s="26" t="s">
        <v>10064</v>
      </c>
      <c r="B3351" s="26" t="s">
        <v>10065</v>
      </c>
      <c r="C3351" s="27" t="s">
        <v>10066</v>
      </c>
      <c r="D3351" s="27">
        <v>0.00213572861887331</v>
      </c>
      <c r="E3351" s="27"/>
      <c r="F3351" s="27">
        <v>0.00213572861887331</v>
      </c>
      <c r="G3351" s="27">
        <v>-1.32301854102868</v>
      </c>
      <c r="H3351" s="26" t="s">
        <v>9553</v>
      </c>
      <c r="I3351" s="22"/>
    </row>
    <row r="3352" spans="1:9">
      <c r="A3352" s="26" t="s">
        <v>10067</v>
      </c>
      <c r="B3352" s="26" t="s">
        <v>10068</v>
      </c>
      <c r="C3352" s="27" t="s">
        <v>10069</v>
      </c>
      <c r="D3352" s="27">
        <v>0.993940888157697</v>
      </c>
      <c r="E3352" s="27"/>
      <c r="F3352" s="27">
        <v>0.993940888157697</v>
      </c>
      <c r="G3352" s="27">
        <v>0.00265668483923975</v>
      </c>
      <c r="H3352" s="26" t="s">
        <v>21</v>
      </c>
      <c r="I3352" s="22"/>
    </row>
    <row r="3353" spans="1:9">
      <c r="A3353" s="26" t="s">
        <v>10070</v>
      </c>
      <c r="B3353" s="26" t="s">
        <v>10071</v>
      </c>
      <c r="C3353" s="27" t="s">
        <v>10072</v>
      </c>
      <c r="D3353" s="27">
        <v>0.0021460459420841</v>
      </c>
      <c r="E3353" s="27"/>
      <c r="F3353" s="27">
        <v>0.0021460459420841</v>
      </c>
      <c r="G3353" s="27">
        <v>-1.32185118213283</v>
      </c>
      <c r="H3353" s="26" t="s">
        <v>9553</v>
      </c>
      <c r="I3353" s="22"/>
    </row>
    <row r="3354" spans="1:9">
      <c r="A3354" s="26" t="s">
        <v>10073</v>
      </c>
      <c r="B3354" s="26" t="s">
        <v>10074</v>
      </c>
      <c r="C3354" s="27" t="s">
        <v>10075</v>
      </c>
      <c r="D3354" s="27">
        <v>0.00243823420741299</v>
      </c>
      <c r="E3354" s="27"/>
      <c r="F3354" s="27">
        <v>0.00243823420741299</v>
      </c>
      <c r="G3354" s="27">
        <v>-1.17117813943096</v>
      </c>
      <c r="H3354" s="26" t="s">
        <v>9553</v>
      </c>
      <c r="I3354" s="22"/>
    </row>
    <row r="3355" spans="1:9">
      <c r="A3355" s="26" t="s">
        <v>10076</v>
      </c>
      <c r="B3355" s="26" t="s">
        <v>10077</v>
      </c>
      <c r="C3355" s="27" t="s">
        <v>10078</v>
      </c>
      <c r="D3355" s="27">
        <v>0.00355843675226222</v>
      </c>
      <c r="E3355" s="27"/>
      <c r="F3355" s="27">
        <v>0.00355843675226222</v>
      </c>
      <c r="G3355" s="27">
        <v>-0.806147490880498</v>
      </c>
      <c r="H3355" s="26" t="s">
        <v>9553</v>
      </c>
      <c r="I3355" s="22"/>
    </row>
    <row r="3356" spans="1:9">
      <c r="A3356" s="26" t="s">
        <v>10079</v>
      </c>
      <c r="B3356" s="26" t="s">
        <v>10080</v>
      </c>
      <c r="C3356" s="27" t="s">
        <v>10081</v>
      </c>
      <c r="D3356" s="27">
        <v>0.00636281491382659</v>
      </c>
      <c r="E3356" s="27"/>
      <c r="F3356" s="27">
        <v>0.00636281491382659</v>
      </c>
      <c r="G3356" s="27">
        <v>-0.460387486510558</v>
      </c>
      <c r="H3356" s="26" t="s">
        <v>9553</v>
      </c>
      <c r="I3356" s="22"/>
    </row>
    <row r="3357" spans="1:9">
      <c r="A3357" s="26" t="s">
        <v>10082</v>
      </c>
      <c r="B3357" s="26" t="s">
        <v>10083</v>
      </c>
      <c r="C3357" s="27" t="s">
        <v>10084</v>
      </c>
      <c r="D3357" s="27">
        <v>0.00334828446060417</v>
      </c>
      <c r="E3357" s="27"/>
      <c r="F3357" s="27">
        <v>0.00334828446060417</v>
      </c>
      <c r="G3357" s="27">
        <v>-0.879926130917681</v>
      </c>
      <c r="H3357" s="26" t="s">
        <v>9553</v>
      </c>
      <c r="I3357" s="22"/>
    </row>
    <row r="3358" spans="1:9">
      <c r="A3358" s="26" t="s">
        <v>10085</v>
      </c>
      <c r="B3358" s="26" t="s">
        <v>10086</v>
      </c>
      <c r="C3358" s="27" t="s">
        <v>10087</v>
      </c>
      <c r="D3358" s="27">
        <v>0.000762170210711438</v>
      </c>
      <c r="E3358" s="27">
        <v>0.0832645166635504</v>
      </c>
      <c r="F3358" s="27">
        <v>0.000762170210711438</v>
      </c>
      <c r="G3358" s="27">
        <v>-3.88838724396964</v>
      </c>
      <c r="H3358" s="26" t="s">
        <v>9553</v>
      </c>
      <c r="I3358" s="22"/>
    </row>
    <row r="3359" spans="1:9">
      <c r="A3359" s="26" t="s">
        <v>10088</v>
      </c>
      <c r="B3359" s="26" t="s">
        <v>10089</v>
      </c>
      <c r="C3359" s="27" t="s">
        <v>10090</v>
      </c>
      <c r="D3359" s="27">
        <v>0.0045274936974152</v>
      </c>
      <c r="E3359" s="27"/>
      <c r="F3359" s="27">
        <v>0.0045274936974152</v>
      </c>
      <c r="G3359" s="27">
        <v>-0.659464201325844</v>
      </c>
      <c r="H3359" s="26" t="s">
        <v>9553</v>
      </c>
      <c r="I3359" s="22"/>
    </row>
    <row r="3360" spans="1:9">
      <c r="A3360" s="26" t="s">
        <v>10091</v>
      </c>
      <c r="B3360" s="26" t="s">
        <v>10092</v>
      </c>
      <c r="C3360" s="27" t="s">
        <v>10093</v>
      </c>
      <c r="D3360" s="27">
        <v>0.00206720130182396</v>
      </c>
      <c r="E3360" s="27"/>
      <c r="F3360" s="27">
        <v>0.00206720130182396</v>
      </c>
      <c r="G3360" s="27">
        <v>-1.44665221717039</v>
      </c>
      <c r="H3360" s="26" t="s">
        <v>9553</v>
      </c>
      <c r="I3360" s="22"/>
    </row>
    <row r="3361" spans="1:9">
      <c r="A3361" s="26" t="s">
        <v>10094</v>
      </c>
      <c r="B3361" s="26" t="s">
        <v>10095</v>
      </c>
      <c r="C3361" s="27" t="s">
        <v>10096</v>
      </c>
      <c r="D3361" s="27">
        <v>0.968282099733594</v>
      </c>
      <c r="E3361" s="27"/>
      <c r="F3361" s="27">
        <v>0.968282099733594</v>
      </c>
      <c r="G3361" s="27">
        <v>0.0028112341968838</v>
      </c>
      <c r="H3361" s="26" t="s">
        <v>21</v>
      </c>
      <c r="I3361" s="22"/>
    </row>
    <row r="3362" spans="1:9">
      <c r="A3362" s="26" t="s">
        <v>10097</v>
      </c>
      <c r="B3362" s="26" t="s">
        <v>10098</v>
      </c>
      <c r="C3362" s="27" t="s">
        <v>10099</v>
      </c>
      <c r="D3362" s="27">
        <v>0.00187132202431497</v>
      </c>
      <c r="E3362" s="27"/>
      <c r="F3362" s="27">
        <v>0.00187132202431497</v>
      </c>
      <c r="G3362" s="27">
        <v>-1.60788076712075</v>
      </c>
      <c r="H3362" s="26" t="s">
        <v>9553</v>
      </c>
      <c r="I3362" s="22"/>
    </row>
    <row r="3363" spans="1:9">
      <c r="A3363" s="26" t="s">
        <v>10100</v>
      </c>
      <c r="B3363" s="26" t="s">
        <v>10101</v>
      </c>
      <c r="C3363" s="27" t="s">
        <v>10102</v>
      </c>
      <c r="D3363" s="27">
        <v>0.0120223274318782</v>
      </c>
      <c r="E3363" s="27"/>
      <c r="F3363" s="27">
        <v>0.0120223274318782</v>
      </c>
      <c r="G3363" s="27">
        <v>0.228477869345265</v>
      </c>
      <c r="H3363" s="26" t="s">
        <v>21</v>
      </c>
      <c r="I3363" s="22"/>
    </row>
    <row r="3364" spans="1:9">
      <c r="A3364" s="26" t="s">
        <v>10103</v>
      </c>
      <c r="B3364" s="26" t="s">
        <v>10104</v>
      </c>
      <c r="C3364" s="27" t="s">
        <v>10105</v>
      </c>
      <c r="D3364" s="27">
        <v>0.00421714146083476</v>
      </c>
      <c r="E3364" s="27"/>
      <c r="F3364" s="27">
        <v>0.00421714146083476</v>
      </c>
      <c r="G3364" s="27">
        <v>-0.717268429183087</v>
      </c>
      <c r="H3364" s="26" t="s">
        <v>9553</v>
      </c>
      <c r="I3364" s="22"/>
    </row>
    <row r="3365" spans="1:9">
      <c r="A3365" s="26" t="s">
        <v>10106</v>
      </c>
      <c r="B3365" s="26" t="s">
        <v>10107</v>
      </c>
      <c r="C3365" s="27" t="s">
        <v>10108</v>
      </c>
      <c r="D3365" s="27">
        <v>0.00346898536627539</v>
      </c>
      <c r="E3365" s="27"/>
      <c r="F3365" s="27">
        <v>0.00346898536627539</v>
      </c>
      <c r="G3365" s="27">
        <v>-0.875990088972999</v>
      </c>
      <c r="H3365" s="26" t="s">
        <v>9553</v>
      </c>
      <c r="I3365" s="22"/>
    </row>
    <row r="3366" spans="1:9">
      <c r="A3366" s="26" t="s">
        <v>10109</v>
      </c>
      <c r="B3366" s="26" t="s">
        <v>10110</v>
      </c>
      <c r="C3366" s="27" t="s">
        <v>10111</v>
      </c>
      <c r="D3366" s="27">
        <v>0.0118241315105202</v>
      </c>
      <c r="E3366" s="27"/>
      <c r="F3366" s="27">
        <v>0.0118241315105202</v>
      </c>
      <c r="G3366" s="27">
        <v>0.234744716025251</v>
      </c>
      <c r="H3366" s="26" t="s">
        <v>21</v>
      </c>
      <c r="I3366" s="22"/>
    </row>
    <row r="3367" spans="1:9">
      <c r="A3367" s="26" t="s">
        <v>10112</v>
      </c>
      <c r="B3367" s="26" t="s">
        <v>10113</v>
      </c>
      <c r="C3367" s="27" t="s">
        <v>10114</v>
      </c>
      <c r="D3367" s="27">
        <v>0.00177694669827486</v>
      </c>
      <c r="E3367" s="27"/>
      <c r="F3367" s="27">
        <v>0.00177694669827486</v>
      </c>
      <c r="G3367" s="27">
        <v>-1.75010271739556</v>
      </c>
      <c r="H3367" s="26" t="s">
        <v>9553</v>
      </c>
      <c r="I3367" s="22"/>
    </row>
    <row r="3368" spans="1:9">
      <c r="A3368" s="26" t="s">
        <v>10115</v>
      </c>
      <c r="B3368" s="26" t="s">
        <v>10116</v>
      </c>
      <c r="C3368" s="27" t="s">
        <v>10117</v>
      </c>
      <c r="D3368" s="27">
        <v>0.00422786313399568</v>
      </c>
      <c r="E3368" s="27"/>
      <c r="F3368" s="27">
        <v>0.00422786313399568</v>
      </c>
      <c r="G3368" s="27">
        <v>-0.736499045954566</v>
      </c>
      <c r="H3368" s="26" t="s">
        <v>9553</v>
      </c>
      <c r="I3368" s="22"/>
    </row>
    <row r="3369" spans="1:9">
      <c r="A3369" s="26" t="s">
        <v>10118</v>
      </c>
      <c r="B3369" s="26" t="s">
        <v>10119</v>
      </c>
      <c r="C3369" s="27" t="s">
        <v>10120</v>
      </c>
      <c r="D3369" s="27">
        <v>0.005065710259153</v>
      </c>
      <c r="E3369" s="27"/>
      <c r="F3369" s="27">
        <v>0.005065710259153</v>
      </c>
      <c r="G3369" s="27">
        <v>-0.618481565342431</v>
      </c>
      <c r="H3369" s="26" t="s">
        <v>9553</v>
      </c>
      <c r="I3369" s="22"/>
    </row>
    <row r="3370" spans="1:9">
      <c r="A3370" s="26" t="s">
        <v>10121</v>
      </c>
      <c r="B3370" s="26" t="s">
        <v>10122</v>
      </c>
      <c r="C3370" s="27" t="s">
        <v>10123</v>
      </c>
      <c r="D3370" s="27">
        <v>0.00257096354627113</v>
      </c>
      <c r="E3370" s="27"/>
      <c r="F3370" s="27">
        <v>0.00257096354627113</v>
      </c>
      <c r="G3370" s="27">
        <v>-1.22084560483922</v>
      </c>
      <c r="H3370" s="26" t="s">
        <v>9553</v>
      </c>
      <c r="I3370" s="22"/>
    </row>
    <row r="3371" spans="1:9">
      <c r="A3371" s="26" t="s">
        <v>10124</v>
      </c>
      <c r="B3371" s="26" t="s">
        <v>10125</v>
      </c>
      <c r="C3371" s="27" t="s">
        <v>10126</v>
      </c>
      <c r="D3371" s="27">
        <v>0.00565458065144333</v>
      </c>
      <c r="E3371" s="27"/>
      <c r="F3371" s="27">
        <v>0.00565458065144333</v>
      </c>
      <c r="G3371" s="27">
        <v>-0.564805140966053</v>
      </c>
      <c r="H3371" s="26" t="s">
        <v>9553</v>
      </c>
      <c r="I3371" s="22"/>
    </row>
    <row r="3372" spans="1:9">
      <c r="A3372" s="26" t="s">
        <v>10127</v>
      </c>
      <c r="B3372" s="26" t="s">
        <v>10128</v>
      </c>
      <c r="C3372" s="27" t="s">
        <v>10129</v>
      </c>
      <c r="D3372" s="27">
        <v>0.00221578191462281</v>
      </c>
      <c r="E3372" s="27"/>
      <c r="F3372" s="27">
        <v>0.00221578191462281</v>
      </c>
      <c r="G3372" s="27">
        <v>-1.44594228722784</v>
      </c>
      <c r="H3372" s="26" t="s">
        <v>9553</v>
      </c>
      <c r="I3372" s="22"/>
    </row>
    <row r="3373" spans="1:9">
      <c r="A3373" s="26" t="s">
        <v>10130</v>
      </c>
      <c r="B3373" s="26" t="s">
        <v>10131</v>
      </c>
      <c r="C3373" s="27" t="s">
        <v>10132</v>
      </c>
      <c r="D3373" s="27">
        <v>0.00210386368278638</v>
      </c>
      <c r="E3373" s="27"/>
      <c r="F3373" s="27">
        <v>0.00210386368278638</v>
      </c>
      <c r="G3373" s="27">
        <v>-1.52829499937494</v>
      </c>
      <c r="H3373" s="26" t="s">
        <v>9553</v>
      </c>
      <c r="I3373" s="22"/>
    </row>
    <row r="3374" spans="1:9">
      <c r="A3374" s="26" t="s">
        <v>10133</v>
      </c>
      <c r="B3374" s="26" t="s">
        <v>10134</v>
      </c>
      <c r="C3374" s="27" t="s">
        <v>10135</v>
      </c>
      <c r="D3374" s="27">
        <v>0.0102220685484142</v>
      </c>
      <c r="E3374" s="27"/>
      <c r="F3374" s="27">
        <v>0.0102220685484142</v>
      </c>
      <c r="G3374" s="27">
        <v>-0.316401733504186</v>
      </c>
      <c r="H3374" s="26" t="s">
        <v>9553</v>
      </c>
      <c r="I3374" s="22"/>
    </row>
    <row r="3375" spans="1:9">
      <c r="A3375" s="26" t="s">
        <v>10136</v>
      </c>
      <c r="B3375" s="26" t="s">
        <v>10137</v>
      </c>
      <c r="C3375" s="27" t="s">
        <v>10138</v>
      </c>
      <c r="D3375" s="27">
        <v>0.0149346271658471</v>
      </c>
      <c r="E3375" s="27"/>
      <c r="F3375" s="27">
        <v>0.0149346271658471</v>
      </c>
      <c r="G3375" s="27">
        <v>0.194023907410853</v>
      </c>
      <c r="H3375" s="26" t="s">
        <v>21</v>
      </c>
      <c r="I3375" s="22"/>
    </row>
    <row r="3376" spans="1:9">
      <c r="A3376" s="26" t="s">
        <v>10139</v>
      </c>
      <c r="B3376" s="26" t="s">
        <v>10140</v>
      </c>
      <c r="C3376" s="27" t="s">
        <v>10141</v>
      </c>
      <c r="D3376" s="27">
        <v>0.00414759404562466</v>
      </c>
      <c r="E3376" s="27"/>
      <c r="F3376" s="27">
        <v>0.00414759404562466</v>
      </c>
      <c r="G3376" s="27">
        <v>-0.78820198583748</v>
      </c>
      <c r="H3376" s="26" t="s">
        <v>9553</v>
      </c>
      <c r="I3376" s="22"/>
    </row>
    <row r="3377" spans="1:9">
      <c r="A3377" s="26" t="s">
        <v>10142</v>
      </c>
      <c r="B3377" s="26" t="s">
        <v>10143</v>
      </c>
      <c r="C3377" s="27" t="s">
        <v>10144</v>
      </c>
      <c r="D3377" s="27">
        <v>0.00507445730384097</v>
      </c>
      <c r="E3377" s="27"/>
      <c r="F3377" s="27">
        <v>0.00507445730384097</v>
      </c>
      <c r="G3377" s="27">
        <v>-0.658897420032575</v>
      </c>
      <c r="H3377" s="26" t="s">
        <v>9553</v>
      </c>
      <c r="I3377" s="22"/>
    </row>
    <row r="3378" spans="1:9">
      <c r="A3378" s="26" t="s">
        <v>10145</v>
      </c>
      <c r="B3378" s="26" t="s">
        <v>10146</v>
      </c>
      <c r="C3378" s="27" t="s">
        <v>10147</v>
      </c>
      <c r="D3378" s="27">
        <v>0.00453801360266506</v>
      </c>
      <c r="E3378" s="27"/>
      <c r="F3378" s="27">
        <v>0.00453801360266506</v>
      </c>
      <c r="G3378" s="27">
        <v>-0.760231920504523</v>
      </c>
      <c r="H3378" s="26" t="s">
        <v>9553</v>
      </c>
      <c r="I3378" s="22"/>
    </row>
    <row r="3379" spans="1:9">
      <c r="A3379" s="26" t="s">
        <v>10148</v>
      </c>
      <c r="B3379" s="26" t="s">
        <v>10149</v>
      </c>
      <c r="C3379" s="27" t="s">
        <v>10150</v>
      </c>
      <c r="D3379" s="27">
        <v>0.00221114382619034</v>
      </c>
      <c r="E3379" s="27"/>
      <c r="F3379" s="27">
        <v>0.00221114382619034</v>
      </c>
      <c r="G3379" s="27">
        <v>-1.5602640019129</v>
      </c>
      <c r="H3379" s="26" t="s">
        <v>9553</v>
      </c>
      <c r="I3379" s="22"/>
    </row>
    <row r="3380" spans="1:9">
      <c r="A3380" s="26" t="s">
        <v>10151</v>
      </c>
      <c r="B3380" s="26" t="s">
        <v>10152</v>
      </c>
      <c r="C3380" s="27" t="s">
        <v>10153</v>
      </c>
      <c r="D3380" s="27">
        <v>0.0121348289087725</v>
      </c>
      <c r="E3380" s="27"/>
      <c r="F3380" s="27">
        <v>0.0121348289087725</v>
      </c>
      <c r="G3380" s="27">
        <v>-0.289275728141639</v>
      </c>
      <c r="H3380" s="26" t="s">
        <v>9553</v>
      </c>
      <c r="I3380" s="22"/>
    </row>
    <row r="3381" spans="1:9">
      <c r="A3381" s="26" t="s">
        <v>10154</v>
      </c>
      <c r="B3381" s="26" t="s">
        <v>10155</v>
      </c>
      <c r="C3381" s="27" t="s">
        <v>10156</v>
      </c>
      <c r="D3381" s="27">
        <v>0.00552460887502441</v>
      </c>
      <c r="E3381" s="27"/>
      <c r="F3381" s="27">
        <v>0.00552460887502441</v>
      </c>
      <c r="G3381" s="27">
        <v>-0.642732037198032</v>
      </c>
      <c r="H3381" s="26" t="s">
        <v>9553</v>
      </c>
      <c r="I3381" s="22"/>
    </row>
    <row r="3382" spans="1:9">
      <c r="A3382" s="26" t="s">
        <v>10157</v>
      </c>
      <c r="B3382" s="26" t="s">
        <v>10158</v>
      </c>
      <c r="C3382" s="27" t="s">
        <v>10159</v>
      </c>
      <c r="D3382" s="27">
        <v>0.0120915283254193</v>
      </c>
      <c r="E3382" s="27"/>
      <c r="F3382" s="27">
        <v>0.0120915283254193</v>
      </c>
      <c r="G3382" s="27">
        <v>0.247848992218031</v>
      </c>
      <c r="H3382" s="26" t="s">
        <v>21</v>
      </c>
      <c r="I3382" s="22"/>
    </row>
    <row r="3383" spans="1:9">
      <c r="A3383" s="26" t="s">
        <v>10160</v>
      </c>
      <c r="B3383" s="26" t="s">
        <v>10161</v>
      </c>
      <c r="C3383" s="27" t="s">
        <v>10162</v>
      </c>
      <c r="D3383" s="27">
        <v>0.00920940249555793</v>
      </c>
      <c r="E3383" s="27"/>
      <c r="F3383" s="27">
        <v>0.00920940249555793</v>
      </c>
      <c r="G3383" s="27">
        <v>-0.388378799792241</v>
      </c>
      <c r="H3383" s="26" t="s">
        <v>9553</v>
      </c>
      <c r="I3383" s="22"/>
    </row>
    <row r="3384" spans="1:9">
      <c r="A3384" s="26" t="s">
        <v>10163</v>
      </c>
      <c r="B3384" s="26" t="s">
        <v>10164</v>
      </c>
      <c r="C3384" s="27" t="s">
        <v>10165</v>
      </c>
      <c r="D3384" s="27">
        <v>0.0134837383230903</v>
      </c>
      <c r="E3384" s="27"/>
      <c r="F3384" s="27">
        <v>0.0134837383230903</v>
      </c>
      <c r="G3384" s="27">
        <v>-0.274161629896292</v>
      </c>
      <c r="H3384" s="26" t="s">
        <v>9553</v>
      </c>
      <c r="I3384" s="22"/>
    </row>
    <row r="3385" spans="1:9">
      <c r="A3385" s="26" t="s">
        <v>10166</v>
      </c>
      <c r="B3385" s="26" t="s">
        <v>10167</v>
      </c>
      <c r="C3385" s="27" t="s">
        <v>10168</v>
      </c>
      <c r="D3385" s="27">
        <v>0.00531086518977981</v>
      </c>
      <c r="E3385" s="27"/>
      <c r="F3385" s="27">
        <v>0.00531086518977981</v>
      </c>
      <c r="G3385" s="27">
        <v>-0.699565807259678</v>
      </c>
      <c r="H3385" s="26" t="s">
        <v>9553</v>
      </c>
      <c r="I3385" s="22"/>
    </row>
    <row r="3386" spans="1:9">
      <c r="A3386" s="26" t="s">
        <v>10169</v>
      </c>
      <c r="B3386" s="26" t="s">
        <v>10170</v>
      </c>
      <c r="C3386" s="27" t="s">
        <v>10171</v>
      </c>
      <c r="D3386" s="27">
        <v>0.00256234370246084</v>
      </c>
      <c r="E3386" s="27"/>
      <c r="F3386" s="27">
        <v>0.00256234370246084</v>
      </c>
      <c r="G3386" s="27">
        <v>-1.46647884904571</v>
      </c>
      <c r="H3386" s="26" t="s">
        <v>9553</v>
      </c>
      <c r="I3386" s="22"/>
    </row>
    <row r="3387" spans="1:9">
      <c r="A3387" s="26" t="s">
        <v>10172</v>
      </c>
      <c r="B3387" s="26" t="s">
        <v>10173</v>
      </c>
      <c r="C3387" s="27" t="s">
        <v>10174</v>
      </c>
      <c r="D3387" s="27">
        <v>0.00449169790780553</v>
      </c>
      <c r="E3387" s="27"/>
      <c r="F3387" s="27">
        <v>0.00449169790780553</v>
      </c>
      <c r="G3387" s="27">
        <v>-0.848205975389504</v>
      </c>
      <c r="H3387" s="26" t="s">
        <v>9553</v>
      </c>
      <c r="I3387" s="22"/>
    </row>
    <row r="3388" spans="1:9">
      <c r="A3388" s="26" t="s">
        <v>10175</v>
      </c>
      <c r="B3388" s="26" t="s">
        <v>10176</v>
      </c>
      <c r="C3388" s="27" t="s">
        <v>10177</v>
      </c>
      <c r="D3388" s="27">
        <v>0.00796940291987531</v>
      </c>
      <c r="E3388" s="27"/>
      <c r="F3388" s="27">
        <v>0.00796940291987531</v>
      </c>
      <c r="G3388" s="27">
        <v>-0.480955976053868</v>
      </c>
      <c r="H3388" s="26" t="s">
        <v>9553</v>
      </c>
      <c r="I3388" s="22"/>
    </row>
    <row r="3389" spans="1:9">
      <c r="A3389" s="26" t="s">
        <v>10178</v>
      </c>
      <c r="B3389" s="26" t="s">
        <v>10179</v>
      </c>
      <c r="C3389" s="27" t="s">
        <v>10180</v>
      </c>
      <c r="D3389" s="27">
        <v>0.00276262139597361</v>
      </c>
      <c r="E3389" s="27"/>
      <c r="F3389" s="27">
        <v>0.00276262139597361</v>
      </c>
      <c r="G3389" s="27">
        <v>-1.40053358189111</v>
      </c>
      <c r="H3389" s="26" t="s">
        <v>9553</v>
      </c>
      <c r="I3389" s="22"/>
    </row>
    <row r="3390" spans="1:9">
      <c r="A3390" s="26" t="s">
        <v>10181</v>
      </c>
      <c r="B3390" s="26" t="s">
        <v>10182</v>
      </c>
      <c r="C3390" s="27" t="s">
        <v>10183</v>
      </c>
      <c r="D3390" s="27">
        <v>0.00623976846730612</v>
      </c>
      <c r="E3390" s="27"/>
      <c r="F3390" s="27">
        <v>0.00623976846730612</v>
      </c>
      <c r="G3390" s="27">
        <v>-0.623798995953111</v>
      </c>
      <c r="H3390" s="26" t="s">
        <v>9553</v>
      </c>
      <c r="I3390" s="22"/>
    </row>
    <row r="3391" spans="1:9">
      <c r="A3391" s="26" t="s">
        <v>10184</v>
      </c>
      <c r="B3391" s="26" t="s">
        <v>10185</v>
      </c>
      <c r="C3391" s="27" t="s">
        <v>10186</v>
      </c>
      <c r="D3391" s="27">
        <v>0.00868855811257548</v>
      </c>
      <c r="E3391" s="27"/>
      <c r="F3391" s="27">
        <v>0.00868855811257548</v>
      </c>
      <c r="G3391" s="27">
        <v>-0.453537260123773</v>
      </c>
      <c r="H3391" s="26" t="s">
        <v>9553</v>
      </c>
      <c r="I3391" s="22"/>
    </row>
    <row r="3392" spans="1:9">
      <c r="A3392" s="26" t="s">
        <v>10187</v>
      </c>
      <c r="B3392" s="26" t="s">
        <v>10188</v>
      </c>
      <c r="C3392" s="27" t="s">
        <v>10189</v>
      </c>
      <c r="D3392" s="27">
        <v>0.00160933657233048</v>
      </c>
      <c r="E3392" s="27">
        <v>0.273321678292295</v>
      </c>
      <c r="F3392" s="27">
        <v>0.00160933657233048</v>
      </c>
      <c r="G3392" s="27">
        <v>-2.45485768788697</v>
      </c>
      <c r="H3392" s="26" t="s">
        <v>9553</v>
      </c>
      <c r="I3392" s="22"/>
    </row>
    <row r="3393" spans="1:9">
      <c r="A3393" s="26" t="s">
        <v>10190</v>
      </c>
      <c r="B3393" s="26" t="s">
        <v>10191</v>
      </c>
      <c r="C3393" s="27" t="s">
        <v>10192</v>
      </c>
      <c r="D3393" s="27">
        <v>0.00370502523383327</v>
      </c>
      <c r="E3393" s="27"/>
      <c r="F3393" s="27">
        <v>0.00370502523383327</v>
      </c>
      <c r="G3393" s="27">
        <v>-1.07967959727876</v>
      </c>
      <c r="H3393" s="26" t="s">
        <v>9553</v>
      </c>
      <c r="I3393" s="22"/>
    </row>
    <row r="3394" spans="1:9">
      <c r="A3394" s="26" t="s">
        <v>10193</v>
      </c>
      <c r="B3394" s="26" t="s">
        <v>10194</v>
      </c>
      <c r="C3394" s="27" t="s">
        <v>10195</v>
      </c>
      <c r="D3394" s="27">
        <v>0.00377188280358144</v>
      </c>
      <c r="E3394" s="27"/>
      <c r="F3394" s="27">
        <v>0.00377188280358144</v>
      </c>
      <c r="G3394" s="27">
        <v>-1.07134620843071</v>
      </c>
      <c r="H3394" s="26" t="s">
        <v>9553</v>
      </c>
      <c r="I3394" s="22"/>
    </row>
    <row r="3395" spans="1:9">
      <c r="A3395" s="26" t="s">
        <v>10196</v>
      </c>
      <c r="B3395" s="26" t="s">
        <v>10197</v>
      </c>
      <c r="C3395" s="27" t="s">
        <v>10198</v>
      </c>
      <c r="D3395" s="27">
        <v>0.0105925810876156</v>
      </c>
      <c r="E3395" s="27"/>
      <c r="F3395" s="27">
        <v>0.0105925810876156</v>
      </c>
      <c r="G3395" s="27">
        <v>-0.385475823598242</v>
      </c>
      <c r="H3395" s="26" t="s">
        <v>9553</v>
      </c>
      <c r="I3395" s="22"/>
    </row>
    <row r="3396" spans="1:9">
      <c r="A3396" s="26" t="s">
        <v>10199</v>
      </c>
      <c r="B3396" s="26" t="s">
        <v>10200</v>
      </c>
      <c r="C3396" s="27" t="s">
        <v>10201</v>
      </c>
      <c r="D3396" s="27">
        <v>0.00195496797833497</v>
      </c>
      <c r="E3396" s="27"/>
      <c r="F3396" s="27">
        <v>0.00195496797833497</v>
      </c>
      <c r="G3396" s="27">
        <v>-2.11256746237552</v>
      </c>
      <c r="H3396" s="26" t="s">
        <v>9553</v>
      </c>
      <c r="I3396" s="22"/>
    </row>
    <row r="3397" spans="1:9">
      <c r="A3397" s="26" t="s">
        <v>10202</v>
      </c>
      <c r="B3397" s="26" t="s">
        <v>10203</v>
      </c>
      <c r="C3397" s="27" t="s">
        <v>10204</v>
      </c>
      <c r="D3397" s="27">
        <v>0.0061657358359491</v>
      </c>
      <c r="E3397" s="27"/>
      <c r="F3397" s="27">
        <v>0.0061657358359491</v>
      </c>
      <c r="G3397" s="27">
        <v>-0.669931733523324</v>
      </c>
      <c r="H3397" s="26" t="s">
        <v>9553</v>
      </c>
      <c r="I3397" s="22"/>
    </row>
    <row r="3398" spans="1:9">
      <c r="A3398" s="26" t="s">
        <v>10205</v>
      </c>
      <c r="B3398" s="26" t="s">
        <v>10206</v>
      </c>
      <c r="C3398" s="27" t="s">
        <v>10207</v>
      </c>
      <c r="D3398" s="27">
        <v>0.00757876438983921</v>
      </c>
      <c r="E3398" s="27"/>
      <c r="F3398" s="27">
        <v>0.00757876438983921</v>
      </c>
      <c r="G3398" s="27">
        <v>-0.554809914731743</v>
      </c>
      <c r="H3398" s="26" t="s">
        <v>9553</v>
      </c>
      <c r="I3398" s="22"/>
    </row>
    <row r="3399" spans="1:9">
      <c r="A3399" s="26" t="s">
        <v>10208</v>
      </c>
      <c r="B3399" s="26" t="s">
        <v>10209</v>
      </c>
      <c r="C3399" s="27" t="s">
        <v>10210</v>
      </c>
      <c r="D3399" s="27">
        <v>0.00890978423349852</v>
      </c>
      <c r="E3399" s="27"/>
      <c r="F3399" s="27">
        <v>0.00890978423349852</v>
      </c>
      <c r="G3399" s="27">
        <v>-0.492922885743047</v>
      </c>
      <c r="H3399" s="26" t="s">
        <v>9553</v>
      </c>
      <c r="I3399" s="22"/>
    </row>
    <row r="3400" spans="1:9">
      <c r="A3400" s="26" t="s">
        <v>10211</v>
      </c>
      <c r="B3400" s="26" t="s">
        <v>10212</v>
      </c>
      <c r="C3400" s="27" t="s">
        <v>10213</v>
      </c>
      <c r="D3400" s="27">
        <v>0.00116638733809549</v>
      </c>
      <c r="E3400" s="27">
        <v>0.0832645166635504</v>
      </c>
      <c r="F3400" s="27">
        <v>0.00116638733809549</v>
      </c>
      <c r="G3400" s="27">
        <v>-3.78223205252858</v>
      </c>
      <c r="H3400" s="26" t="s">
        <v>9553</v>
      </c>
      <c r="I3400" s="22"/>
    </row>
    <row r="3401" spans="1:9">
      <c r="A3401" s="26" t="s">
        <v>10214</v>
      </c>
      <c r="B3401" s="26" t="s">
        <v>10215</v>
      </c>
      <c r="C3401" s="27" t="s">
        <v>10216</v>
      </c>
      <c r="D3401" s="27">
        <v>0.00363842710910909</v>
      </c>
      <c r="E3401" s="27"/>
      <c r="F3401" s="27">
        <v>0.00363842710910909</v>
      </c>
      <c r="G3401" s="27">
        <v>-1.21338019061351</v>
      </c>
      <c r="H3401" s="26" t="s">
        <v>9553</v>
      </c>
      <c r="I3401" s="22"/>
    </row>
    <row r="3402" spans="1:9">
      <c r="A3402" s="26" t="s">
        <v>10217</v>
      </c>
      <c r="B3402" s="26" t="s">
        <v>10218</v>
      </c>
      <c r="C3402" s="27" t="s">
        <v>457</v>
      </c>
      <c r="D3402" s="27">
        <v>0.00792504303799258</v>
      </c>
      <c r="E3402" s="27"/>
      <c r="F3402" s="27">
        <v>0.00792504303799258</v>
      </c>
      <c r="G3402" s="27">
        <v>-0.56787876221026</v>
      </c>
      <c r="H3402" s="26" t="s">
        <v>9553</v>
      </c>
      <c r="I3402" s="22"/>
    </row>
    <row r="3403" spans="1:9">
      <c r="A3403" s="26" t="s">
        <v>10219</v>
      </c>
      <c r="B3403" s="26" t="s">
        <v>10220</v>
      </c>
      <c r="C3403" s="27" t="s">
        <v>10221</v>
      </c>
      <c r="D3403" s="27">
        <v>0.00930972713572063</v>
      </c>
      <c r="E3403" s="27"/>
      <c r="F3403" s="27">
        <v>0.00930972713572063</v>
      </c>
      <c r="G3403" s="27">
        <v>-0.489631438447562</v>
      </c>
      <c r="H3403" s="26" t="s">
        <v>9553</v>
      </c>
      <c r="I3403" s="22"/>
    </row>
    <row r="3404" spans="1:9">
      <c r="A3404" s="26" t="s">
        <v>10222</v>
      </c>
      <c r="B3404" s="26" t="s">
        <v>10223</v>
      </c>
      <c r="C3404" s="27" t="s">
        <v>10224</v>
      </c>
      <c r="D3404" s="27">
        <v>0.00260904275519744</v>
      </c>
      <c r="E3404" s="27"/>
      <c r="F3404" s="27">
        <v>0.00260904275519744</v>
      </c>
      <c r="G3404" s="27">
        <v>-1.75844225797301</v>
      </c>
      <c r="H3404" s="26" t="s">
        <v>9553</v>
      </c>
      <c r="I3404" s="22"/>
    </row>
    <row r="3405" spans="1:9">
      <c r="A3405" s="26" t="s">
        <v>10225</v>
      </c>
      <c r="B3405" s="26" t="s">
        <v>10226</v>
      </c>
      <c r="C3405" s="27" t="s">
        <v>10227</v>
      </c>
      <c r="D3405" s="27">
        <v>0.00332609341199945</v>
      </c>
      <c r="E3405" s="27"/>
      <c r="F3405" s="27">
        <v>0.00332609341199945</v>
      </c>
      <c r="G3405" s="27">
        <v>-1.38571121985061</v>
      </c>
      <c r="H3405" s="26" t="s">
        <v>9553</v>
      </c>
      <c r="I3405" s="22"/>
    </row>
    <row r="3406" spans="1:9">
      <c r="A3406" s="26" t="s">
        <v>10228</v>
      </c>
      <c r="B3406" s="26" t="s">
        <v>10229</v>
      </c>
      <c r="C3406" s="27" t="s">
        <v>10230</v>
      </c>
      <c r="D3406" s="27">
        <v>0.00409808452509581</v>
      </c>
      <c r="E3406" s="27"/>
      <c r="F3406" s="27">
        <v>0.00409808452509581</v>
      </c>
      <c r="G3406" s="27">
        <v>-1.1291549537328</v>
      </c>
      <c r="H3406" s="26" t="s">
        <v>9553</v>
      </c>
      <c r="I3406" s="22"/>
    </row>
    <row r="3407" spans="1:9">
      <c r="A3407" s="26" t="s">
        <v>10231</v>
      </c>
      <c r="B3407" s="26" t="s">
        <v>10232</v>
      </c>
      <c r="C3407" s="27" t="s">
        <v>10233</v>
      </c>
      <c r="D3407" s="27">
        <v>0.00497588217639544</v>
      </c>
      <c r="E3407" s="27"/>
      <c r="F3407" s="27">
        <v>0.00497588217639544</v>
      </c>
      <c r="G3407" s="27">
        <v>-0.933256732309399</v>
      </c>
      <c r="H3407" s="26" t="s">
        <v>9553</v>
      </c>
      <c r="I3407" s="22"/>
    </row>
    <row r="3408" spans="1:9">
      <c r="A3408" s="26" t="s">
        <v>10234</v>
      </c>
      <c r="B3408" s="26" t="s">
        <v>10235</v>
      </c>
      <c r="C3408" s="27" t="s">
        <v>10236</v>
      </c>
      <c r="D3408" s="27">
        <v>0.0130214719264899</v>
      </c>
      <c r="E3408" s="27"/>
      <c r="F3408" s="27">
        <v>0.0130214719264899</v>
      </c>
      <c r="G3408" s="27">
        <v>-0.358004052234019</v>
      </c>
      <c r="H3408" s="26" t="s">
        <v>9553</v>
      </c>
      <c r="I3408" s="22"/>
    </row>
    <row r="3409" spans="1:9">
      <c r="A3409" s="26" t="s">
        <v>10237</v>
      </c>
      <c r="B3409" s="26" t="s">
        <v>10238</v>
      </c>
      <c r="C3409" s="27" t="s">
        <v>10239</v>
      </c>
      <c r="D3409" s="27">
        <v>0.00131613035814252</v>
      </c>
      <c r="E3409" s="27">
        <v>0.0832645166635504</v>
      </c>
      <c r="F3409" s="27">
        <v>0.00131613035814252</v>
      </c>
      <c r="G3409" s="27">
        <v>-3.55752719118003</v>
      </c>
      <c r="H3409" s="26" t="s">
        <v>9553</v>
      </c>
      <c r="I3409" s="22"/>
    </row>
    <row r="3410" spans="1:9">
      <c r="A3410" s="26" t="s">
        <v>10240</v>
      </c>
      <c r="B3410" s="26" t="s">
        <v>10241</v>
      </c>
      <c r="C3410" s="27" t="s">
        <v>10242</v>
      </c>
      <c r="D3410" s="27">
        <v>0.00711083681295063</v>
      </c>
      <c r="E3410" s="27"/>
      <c r="F3410" s="27">
        <v>0.00711083681295063</v>
      </c>
      <c r="G3410" s="27">
        <v>-0.658672278222119</v>
      </c>
      <c r="H3410" s="26" t="s">
        <v>9553</v>
      </c>
      <c r="I3410" s="22"/>
    </row>
    <row r="3411" spans="1:9">
      <c r="A3411" s="26" t="s">
        <v>10243</v>
      </c>
      <c r="B3411" s="26" t="s">
        <v>10244</v>
      </c>
      <c r="C3411" s="27" t="s">
        <v>10245</v>
      </c>
      <c r="D3411" s="27">
        <v>0.0176330315848078</v>
      </c>
      <c r="E3411" s="27"/>
      <c r="F3411" s="27">
        <v>0.0176330315848078</v>
      </c>
      <c r="G3411" s="27">
        <v>0.194141094336335</v>
      </c>
      <c r="H3411" s="26" t="s">
        <v>21</v>
      </c>
      <c r="I3411" s="22"/>
    </row>
    <row r="3412" spans="1:9">
      <c r="A3412" s="26" t="s">
        <v>10246</v>
      </c>
      <c r="B3412" s="26" t="s">
        <v>10247</v>
      </c>
      <c r="C3412" s="27" t="s">
        <v>10248</v>
      </c>
      <c r="D3412" s="27">
        <v>0.0036657042246986</v>
      </c>
      <c r="E3412" s="27"/>
      <c r="F3412" s="27">
        <v>0.0036657042246986</v>
      </c>
      <c r="G3412" s="27">
        <v>-1.27815400614797</v>
      </c>
      <c r="H3412" s="26" t="s">
        <v>9553</v>
      </c>
      <c r="I3412" s="22"/>
    </row>
    <row r="3413" spans="1:9">
      <c r="A3413" s="26" t="s">
        <v>10249</v>
      </c>
      <c r="B3413" s="26" t="s">
        <v>10250</v>
      </c>
      <c r="C3413" s="27" t="s">
        <v>10251</v>
      </c>
      <c r="D3413" s="27">
        <v>0.994702143823909</v>
      </c>
      <c r="E3413" s="27"/>
      <c r="F3413" s="27">
        <v>0.994702143823909</v>
      </c>
      <c r="G3413" s="27">
        <v>0.00347406417538353</v>
      </c>
      <c r="H3413" s="26" t="s">
        <v>21</v>
      </c>
      <c r="I3413" s="22"/>
    </row>
    <row r="3414" spans="1:9">
      <c r="A3414" s="26" t="s">
        <v>10252</v>
      </c>
      <c r="B3414" s="26" t="s">
        <v>10253</v>
      </c>
      <c r="C3414" s="27" t="s">
        <v>10254</v>
      </c>
      <c r="D3414" s="27">
        <v>0.00390848920650687</v>
      </c>
      <c r="E3414" s="27"/>
      <c r="F3414" s="27">
        <v>0.00390848920650687</v>
      </c>
      <c r="G3414" s="27">
        <v>-1.19881999680901</v>
      </c>
      <c r="H3414" s="26" t="s">
        <v>9553</v>
      </c>
      <c r="I3414" s="22"/>
    </row>
    <row r="3415" spans="1:9">
      <c r="A3415" s="26" t="s">
        <v>10255</v>
      </c>
      <c r="B3415" s="26" t="s">
        <v>10256</v>
      </c>
      <c r="C3415" s="27" t="s">
        <v>10257</v>
      </c>
      <c r="D3415" s="27">
        <v>0.00459557156493368</v>
      </c>
      <c r="E3415" s="27"/>
      <c r="F3415" s="27">
        <v>0.00459557156493368</v>
      </c>
      <c r="G3415" s="27">
        <v>-1.0597575222164</v>
      </c>
      <c r="H3415" s="26" t="s">
        <v>9553</v>
      </c>
      <c r="I3415" s="22"/>
    </row>
    <row r="3416" spans="1:9">
      <c r="A3416" s="26" t="s">
        <v>10258</v>
      </c>
      <c r="B3416" s="26" t="s">
        <v>10259</v>
      </c>
      <c r="C3416" s="27" t="s">
        <v>10260</v>
      </c>
      <c r="D3416" s="27">
        <v>0.0143670917840898</v>
      </c>
      <c r="E3416" s="27"/>
      <c r="F3416" s="27">
        <v>0.0143670917840898</v>
      </c>
      <c r="G3416" s="27">
        <v>0.24440237644756</v>
      </c>
      <c r="H3416" s="26" t="s">
        <v>21</v>
      </c>
      <c r="I3416" s="22"/>
    </row>
    <row r="3417" spans="1:9">
      <c r="A3417" s="26" t="s">
        <v>10261</v>
      </c>
      <c r="B3417" s="26" t="s">
        <v>10262</v>
      </c>
      <c r="C3417" s="27" t="s">
        <v>10263</v>
      </c>
      <c r="D3417" s="27">
        <v>0.0150288288346686</v>
      </c>
      <c r="E3417" s="27"/>
      <c r="F3417" s="27">
        <v>0.0150288288346686</v>
      </c>
      <c r="G3417" s="27">
        <v>-0.324377629807644</v>
      </c>
      <c r="H3417" s="26" t="s">
        <v>9553</v>
      </c>
      <c r="I3417" s="22"/>
    </row>
    <row r="3418" spans="1:9">
      <c r="A3418" s="26" t="s">
        <v>10264</v>
      </c>
      <c r="B3418" s="26" t="s">
        <v>10265</v>
      </c>
      <c r="C3418" s="27" t="s">
        <v>10266</v>
      </c>
      <c r="D3418" s="27">
        <v>0.00890706106680343</v>
      </c>
      <c r="E3418" s="27"/>
      <c r="F3418" s="27">
        <v>0.00890706106680343</v>
      </c>
      <c r="G3418" s="27">
        <v>-0.556185470486235</v>
      </c>
      <c r="H3418" s="26" t="s">
        <v>9553</v>
      </c>
      <c r="I3418" s="22"/>
    </row>
    <row r="3419" spans="1:9">
      <c r="A3419" s="26" t="s">
        <v>10267</v>
      </c>
      <c r="B3419" s="26" t="s">
        <v>10268</v>
      </c>
      <c r="C3419" s="27" t="s">
        <v>10269</v>
      </c>
      <c r="D3419" s="27">
        <v>0.013905364071182</v>
      </c>
      <c r="E3419" s="27"/>
      <c r="F3419" s="27">
        <v>0.013905364071182</v>
      </c>
      <c r="G3419" s="27">
        <v>0.25406975578805</v>
      </c>
      <c r="H3419" s="26" t="s">
        <v>21</v>
      </c>
      <c r="I3419" s="22"/>
    </row>
    <row r="3420" spans="1:9">
      <c r="A3420" s="26" t="s">
        <v>10270</v>
      </c>
      <c r="B3420" s="26" t="s">
        <v>10271</v>
      </c>
      <c r="C3420" s="27" t="s">
        <v>10272</v>
      </c>
      <c r="D3420" s="27">
        <v>0.00908730510438025</v>
      </c>
      <c r="E3420" s="27"/>
      <c r="F3420" s="27">
        <v>0.00908730510438025</v>
      </c>
      <c r="G3420" s="27">
        <v>-0.549912673686965</v>
      </c>
      <c r="H3420" s="26" t="s">
        <v>9553</v>
      </c>
      <c r="I3420" s="22"/>
    </row>
    <row r="3421" spans="1:9">
      <c r="A3421" s="26" t="s">
        <v>10273</v>
      </c>
      <c r="B3421" s="26" t="s">
        <v>10274</v>
      </c>
      <c r="C3421" s="27" t="s">
        <v>10275</v>
      </c>
      <c r="D3421" s="27">
        <v>0.00463302195451209</v>
      </c>
      <c r="E3421" s="27"/>
      <c r="F3421" s="27">
        <v>0.00463302195451209</v>
      </c>
      <c r="G3421" s="27">
        <v>-1.08026911199681</v>
      </c>
      <c r="H3421" s="26" t="s">
        <v>9553</v>
      </c>
      <c r="I3421" s="22"/>
    </row>
    <row r="3422" spans="1:9">
      <c r="A3422" s="26" t="s">
        <v>10276</v>
      </c>
      <c r="B3422" s="26" t="s">
        <v>10277</v>
      </c>
      <c r="C3422" s="27" t="s">
        <v>10278</v>
      </c>
      <c r="D3422" s="27">
        <v>0.018420819071927</v>
      </c>
      <c r="E3422" s="27"/>
      <c r="F3422" s="27">
        <v>0.018420819071927</v>
      </c>
      <c r="G3422" s="27">
        <v>-0.276780346971125</v>
      </c>
      <c r="H3422" s="26" t="s">
        <v>9553</v>
      </c>
      <c r="I3422" s="22"/>
    </row>
    <row r="3423" spans="1:9">
      <c r="A3423" s="26" t="s">
        <v>10279</v>
      </c>
      <c r="B3423" s="26" t="s">
        <v>10280</v>
      </c>
      <c r="C3423" s="27" t="s">
        <v>10281</v>
      </c>
      <c r="D3423" s="27">
        <v>0.00204912884040287</v>
      </c>
      <c r="E3423" s="27">
        <v>0.273321678292295</v>
      </c>
      <c r="F3423" s="27">
        <v>0.00204912884040287</v>
      </c>
      <c r="G3423" s="27">
        <v>-2.49807429214745</v>
      </c>
      <c r="H3423" s="26" t="s">
        <v>9553</v>
      </c>
      <c r="I3423" s="22"/>
    </row>
    <row r="3424" spans="1:9">
      <c r="A3424" s="26" t="s">
        <v>10282</v>
      </c>
      <c r="B3424" s="26" t="s">
        <v>10283</v>
      </c>
      <c r="C3424" s="27" t="s">
        <v>10284</v>
      </c>
      <c r="D3424" s="27">
        <v>0.00434786730646205</v>
      </c>
      <c r="E3424" s="27"/>
      <c r="F3424" s="27">
        <v>0.00434786730646205</v>
      </c>
      <c r="G3424" s="27">
        <v>-1.17847092730084</v>
      </c>
      <c r="H3424" s="26" t="s">
        <v>9553</v>
      </c>
      <c r="I3424" s="22"/>
    </row>
    <row r="3425" spans="1:9">
      <c r="A3425" s="26" t="s">
        <v>10285</v>
      </c>
      <c r="B3425" s="26" t="s">
        <v>10286</v>
      </c>
      <c r="C3425" s="27" t="s">
        <v>10287</v>
      </c>
      <c r="D3425" s="27">
        <v>0.00815588420594749</v>
      </c>
      <c r="E3425" s="27"/>
      <c r="F3425" s="27">
        <v>0.00815588420594749</v>
      </c>
      <c r="G3425" s="27">
        <v>-0.633767420357675</v>
      </c>
      <c r="H3425" s="26" t="s">
        <v>9553</v>
      </c>
      <c r="I3425" s="22"/>
    </row>
    <row r="3426" spans="1:9">
      <c r="A3426" s="26" t="s">
        <v>10288</v>
      </c>
      <c r="B3426" s="26" t="s">
        <v>10289</v>
      </c>
      <c r="C3426" s="27" t="s">
        <v>10290</v>
      </c>
      <c r="D3426" s="27">
        <v>0.00536419693545149</v>
      </c>
      <c r="E3426" s="27"/>
      <c r="F3426" s="27">
        <v>0.00536419693545149</v>
      </c>
      <c r="G3426" s="27">
        <v>-0.965038853906377</v>
      </c>
      <c r="H3426" s="26" t="s">
        <v>9553</v>
      </c>
      <c r="I3426" s="22"/>
    </row>
    <row r="3427" spans="1:9">
      <c r="A3427" s="26" t="s">
        <v>10291</v>
      </c>
      <c r="B3427" s="26" t="s">
        <v>10292</v>
      </c>
      <c r="C3427" s="27" t="s">
        <v>10293</v>
      </c>
      <c r="D3427" s="27">
        <v>0.01746912424341</v>
      </c>
      <c r="E3427" s="27"/>
      <c r="F3427" s="27">
        <v>0.01746912424341</v>
      </c>
      <c r="G3427" s="27">
        <v>0.209970701941026</v>
      </c>
      <c r="H3427" s="26" t="s">
        <v>21</v>
      </c>
      <c r="I3427" s="22"/>
    </row>
    <row r="3428" spans="1:9">
      <c r="A3428" s="26" t="s">
        <v>10294</v>
      </c>
      <c r="B3428" s="26" t="s">
        <v>10295</v>
      </c>
      <c r="C3428" s="27" t="s">
        <v>10296</v>
      </c>
      <c r="D3428" s="27">
        <v>0.0187716273884785</v>
      </c>
      <c r="E3428" s="27"/>
      <c r="F3428" s="27">
        <v>0.0187716273884785</v>
      </c>
      <c r="G3428" s="27">
        <v>-0.275994470193436</v>
      </c>
      <c r="H3428" s="26" t="s">
        <v>9553</v>
      </c>
      <c r="I3428" s="22"/>
    </row>
    <row r="3429" spans="1:9">
      <c r="A3429" s="26" t="s">
        <v>10297</v>
      </c>
      <c r="B3429" s="26" t="s">
        <v>10298</v>
      </c>
      <c r="C3429" s="27" t="s">
        <v>10299</v>
      </c>
      <c r="D3429" s="27">
        <v>0.0138302274177732</v>
      </c>
      <c r="E3429" s="27"/>
      <c r="F3429" s="27">
        <v>0.0138302274177732</v>
      </c>
      <c r="G3429" s="27">
        <v>-0.37780990013741</v>
      </c>
      <c r="H3429" s="26" t="s">
        <v>9553</v>
      </c>
      <c r="I3429" s="22"/>
    </row>
    <row r="3430" spans="1:9">
      <c r="A3430" s="26" t="s">
        <v>10300</v>
      </c>
      <c r="B3430" s="26" t="s">
        <v>10301</v>
      </c>
      <c r="C3430" s="27" t="s">
        <v>10302</v>
      </c>
      <c r="D3430" s="27">
        <v>0.0056217430817947</v>
      </c>
      <c r="E3430" s="27"/>
      <c r="F3430" s="27">
        <v>0.0056217430817947</v>
      </c>
      <c r="G3430" s="27">
        <v>-0.931838821023229</v>
      </c>
      <c r="H3430" s="26" t="s">
        <v>9553</v>
      </c>
      <c r="I3430" s="22"/>
    </row>
    <row r="3431" spans="1:9">
      <c r="A3431" s="26" t="s">
        <v>10303</v>
      </c>
      <c r="B3431" s="26" t="s">
        <v>10304</v>
      </c>
      <c r="C3431" s="27" t="s">
        <v>10305</v>
      </c>
      <c r="D3431" s="27">
        <v>0.0111725021822856</v>
      </c>
      <c r="E3431" s="27"/>
      <c r="F3431" s="27">
        <v>0.0111725021822856</v>
      </c>
      <c r="G3431" s="27">
        <v>-0.473095602888746</v>
      </c>
      <c r="H3431" s="26" t="s">
        <v>9553</v>
      </c>
      <c r="I3431" s="22"/>
    </row>
    <row r="3432" spans="1:9">
      <c r="A3432" s="26" t="s">
        <v>10306</v>
      </c>
      <c r="B3432" s="26" t="s">
        <v>10307</v>
      </c>
      <c r="C3432" s="27" t="s">
        <v>10308</v>
      </c>
      <c r="D3432" s="27">
        <v>0.000836450738791405</v>
      </c>
      <c r="E3432" s="27">
        <v>0.0143058784354296</v>
      </c>
      <c r="F3432" s="27">
        <v>0.000836450738791405</v>
      </c>
      <c r="G3432" s="27">
        <v>-6.34754122587784</v>
      </c>
      <c r="H3432" s="26" t="s">
        <v>9553</v>
      </c>
      <c r="I3432" s="22"/>
    </row>
    <row r="3433" spans="1:9">
      <c r="A3433" s="26" t="s">
        <v>10309</v>
      </c>
      <c r="B3433" s="26" t="s">
        <v>10310</v>
      </c>
      <c r="C3433" s="27" t="s">
        <v>10311</v>
      </c>
      <c r="D3433" s="27">
        <v>0.00599620590343297</v>
      </c>
      <c r="E3433" s="27"/>
      <c r="F3433" s="27">
        <v>0.00599620590343297</v>
      </c>
      <c r="G3433" s="27">
        <v>-0.890490943452461</v>
      </c>
      <c r="H3433" s="26" t="s">
        <v>9553</v>
      </c>
      <c r="I3433" s="22"/>
    </row>
    <row r="3434" spans="1:9">
      <c r="A3434" s="26" t="s">
        <v>10312</v>
      </c>
      <c r="B3434" s="26" t="s">
        <v>10313</v>
      </c>
      <c r="C3434" s="27" t="s">
        <v>10314</v>
      </c>
      <c r="D3434" s="27">
        <v>0.0073484331233642</v>
      </c>
      <c r="E3434" s="27"/>
      <c r="F3434" s="27">
        <v>0.0073484331233642</v>
      </c>
      <c r="G3434" s="27">
        <v>-0.727759322407539</v>
      </c>
      <c r="H3434" s="26" t="s">
        <v>9553</v>
      </c>
      <c r="I3434" s="22"/>
    </row>
    <row r="3435" spans="1:9">
      <c r="A3435" s="26" t="s">
        <v>10315</v>
      </c>
      <c r="B3435" s="26" t="s">
        <v>10316</v>
      </c>
      <c r="C3435" s="27" t="s">
        <v>10317</v>
      </c>
      <c r="D3435" s="27">
        <v>0.00206926131170379</v>
      </c>
      <c r="E3435" s="27">
        <v>0.273321678292295</v>
      </c>
      <c r="F3435" s="27">
        <v>0.00206926131170379</v>
      </c>
      <c r="G3435" s="27">
        <v>-2.62282380516888</v>
      </c>
      <c r="H3435" s="26" t="s">
        <v>9553</v>
      </c>
      <c r="I3435" s="22"/>
    </row>
    <row r="3436" spans="1:9">
      <c r="A3436" s="26" t="s">
        <v>10318</v>
      </c>
      <c r="B3436" s="26" t="s">
        <v>10319</v>
      </c>
      <c r="C3436" s="27" t="s">
        <v>10320</v>
      </c>
      <c r="D3436" s="27">
        <v>0.00484299099356521</v>
      </c>
      <c r="E3436" s="27"/>
      <c r="F3436" s="27">
        <v>0.00484299099356521</v>
      </c>
      <c r="G3436" s="27">
        <v>-1.13168261253287</v>
      </c>
      <c r="H3436" s="26" t="s">
        <v>9553</v>
      </c>
      <c r="I3436" s="22"/>
    </row>
    <row r="3437" spans="1:9">
      <c r="A3437" s="26" t="s">
        <v>10321</v>
      </c>
      <c r="B3437" s="26" t="s">
        <v>10322</v>
      </c>
      <c r="C3437" s="27" t="s">
        <v>10323</v>
      </c>
      <c r="D3437" s="27">
        <v>0.0122518893995254</v>
      </c>
      <c r="E3437" s="27"/>
      <c r="F3437" s="27">
        <v>0.0122518893995254</v>
      </c>
      <c r="G3437" s="27">
        <v>-0.457244964729788</v>
      </c>
      <c r="H3437" s="26" t="s">
        <v>9553</v>
      </c>
      <c r="I3437" s="22"/>
    </row>
    <row r="3438" spans="1:9">
      <c r="A3438" s="26" t="s">
        <v>10324</v>
      </c>
      <c r="B3438" s="26" t="s">
        <v>10325</v>
      </c>
      <c r="C3438" s="27" t="s">
        <v>10326</v>
      </c>
      <c r="D3438" s="27">
        <v>0.0449431929733292</v>
      </c>
      <c r="E3438" s="27"/>
      <c r="F3438" s="27">
        <v>0.0449431929733292</v>
      </c>
      <c r="G3438" s="27">
        <v>0.0873028100071247</v>
      </c>
      <c r="H3438" s="26" t="s">
        <v>21</v>
      </c>
      <c r="I3438" s="22"/>
    </row>
    <row r="3439" spans="1:9">
      <c r="A3439" s="26" t="s">
        <v>10327</v>
      </c>
      <c r="B3439" s="26" t="s">
        <v>10328</v>
      </c>
      <c r="C3439" s="27" t="s">
        <v>10329</v>
      </c>
      <c r="D3439" s="27">
        <v>0.989952388784049</v>
      </c>
      <c r="E3439" s="27"/>
      <c r="F3439" s="27">
        <v>0.989952388784049</v>
      </c>
      <c r="G3439" s="27">
        <v>0.00398989788465815</v>
      </c>
      <c r="H3439" s="26" t="s">
        <v>21</v>
      </c>
      <c r="I3439" s="22"/>
    </row>
    <row r="3440" spans="1:9">
      <c r="A3440" s="26" t="s">
        <v>10330</v>
      </c>
      <c r="B3440" s="26" t="s">
        <v>10331</v>
      </c>
      <c r="C3440" s="27" t="s">
        <v>10332</v>
      </c>
      <c r="D3440" s="27">
        <v>0.0205415568742168</v>
      </c>
      <c r="E3440" s="27"/>
      <c r="F3440" s="27">
        <v>0.0205415568742168</v>
      </c>
      <c r="G3440" s="27">
        <v>-0.272793044040256</v>
      </c>
      <c r="H3440" s="26" t="s">
        <v>9553</v>
      </c>
      <c r="I3440" s="22"/>
    </row>
    <row r="3441" spans="1:9">
      <c r="A3441" s="26" t="s">
        <v>10333</v>
      </c>
      <c r="B3441" s="26" t="s">
        <v>10334</v>
      </c>
      <c r="C3441" s="27" t="s">
        <v>10335</v>
      </c>
      <c r="D3441" s="27">
        <v>0.0179998628581362</v>
      </c>
      <c r="E3441" s="27"/>
      <c r="F3441" s="27">
        <v>0.0179998628581362</v>
      </c>
      <c r="G3441" s="27">
        <v>-0.312671765912432</v>
      </c>
      <c r="H3441" s="26" t="s">
        <v>9553</v>
      </c>
      <c r="I3441" s="22"/>
    </row>
    <row r="3442" spans="1:9">
      <c r="A3442" s="26" t="s">
        <v>10336</v>
      </c>
      <c r="B3442" s="26" t="s">
        <v>10337</v>
      </c>
      <c r="C3442" s="27" t="s">
        <v>10338</v>
      </c>
      <c r="D3442" s="27">
        <v>0.0152585559657567</v>
      </c>
      <c r="E3442" s="27"/>
      <c r="F3442" s="27">
        <v>0.0152585559657567</v>
      </c>
      <c r="G3442" s="27">
        <v>0.260888602097141</v>
      </c>
      <c r="H3442" s="26" t="s">
        <v>21</v>
      </c>
      <c r="I3442" s="22"/>
    </row>
    <row r="3443" spans="1:9">
      <c r="A3443" s="26" t="s">
        <v>10339</v>
      </c>
      <c r="B3443" s="26" t="s">
        <v>10340</v>
      </c>
      <c r="C3443" s="27" t="s">
        <v>10341</v>
      </c>
      <c r="D3443" s="27">
        <v>0.0160184892144081</v>
      </c>
      <c r="E3443" s="27"/>
      <c r="F3443" s="27">
        <v>0.0160184892144081</v>
      </c>
      <c r="G3443" s="27">
        <v>-0.353134291722017</v>
      </c>
      <c r="H3443" s="26" t="s">
        <v>9553</v>
      </c>
      <c r="I3443" s="22"/>
    </row>
    <row r="3444" spans="1:9">
      <c r="A3444" s="26" t="s">
        <v>10342</v>
      </c>
      <c r="B3444" s="26" t="s">
        <v>10343</v>
      </c>
      <c r="C3444" s="27" t="s">
        <v>10344</v>
      </c>
      <c r="D3444" s="27">
        <v>0.00374297108402516</v>
      </c>
      <c r="E3444" s="27"/>
      <c r="F3444" s="27">
        <v>0.00374297108402516</v>
      </c>
      <c r="G3444" s="27">
        <v>-1.51199415080899</v>
      </c>
      <c r="H3444" s="26" t="s">
        <v>9553</v>
      </c>
      <c r="I3444" s="22"/>
    </row>
    <row r="3445" spans="1:9">
      <c r="A3445" s="26" t="s">
        <v>10345</v>
      </c>
      <c r="B3445" s="26" t="s">
        <v>10346</v>
      </c>
      <c r="C3445" s="27" t="s">
        <v>10347</v>
      </c>
      <c r="D3445" s="27">
        <v>0.00599328696987577</v>
      </c>
      <c r="E3445" s="27"/>
      <c r="F3445" s="27">
        <v>0.00599328696987577</v>
      </c>
      <c r="G3445" s="27">
        <v>-0.951356491485948</v>
      </c>
      <c r="H3445" s="26" t="s">
        <v>9553</v>
      </c>
      <c r="I3445" s="22"/>
    </row>
    <row r="3446" spans="1:9">
      <c r="A3446" s="26" t="s">
        <v>10348</v>
      </c>
      <c r="B3446" s="26" t="s">
        <v>10349</v>
      </c>
      <c r="C3446" s="27" t="s">
        <v>10350</v>
      </c>
      <c r="D3446" s="27">
        <v>0.0048949937854001</v>
      </c>
      <c r="E3446" s="27"/>
      <c r="F3446" s="27">
        <v>0.0048949937854001</v>
      </c>
      <c r="G3446" s="27">
        <v>-1.16645293635398</v>
      </c>
      <c r="H3446" s="26" t="s">
        <v>9553</v>
      </c>
      <c r="I3446" s="22"/>
    </row>
    <row r="3447" spans="1:9">
      <c r="A3447" s="26" t="s">
        <v>10351</v>
      </c>
      <c r="B3447" s="26" t="s">
        <v>10352</v>
      </c>
      <c r="C3447" s="27" t="s">
        <v>10353</v>
      </c>
      <c r="D3447" s="27">
        <v>0.00838892520085575</v>
      </c>
      <c r="E3447" s="27"/>
      <c r="F3447" s="27">
        <v>0.00838892520085575</v>
      </c>
      <c r="G3447" s="27">
        <v>-0.680780136781067</v>
      </c>
      <c r="H3447" s="26" t="s">
        <v>9553</v>
      </c>
      <c r="I3447" s="22"/>
    </row>
    <row r="3448" spans="1:9">
      <c r="A3448" s="26" t="s">
        <v>10354</v>
      </c>
      <c r="B3448" s="26" t="s">
        <v>10355</v>
      </c>
      <c r="C3448" s="27" t="s">
        <v>10356</v>
      </c>
      <c r="D3448" s="27">
        <v>0.0187336628662917</v>
      </c>
      <c r="E3448" s="27"/>
      <c r="F3448" s="27">
        <v>0.0187336628662917</v>
      </c>
      <c r="G3448" s="27">
        <v>0.218551284229901</v>
      </c>
      <c r="H3448" s="26" t="s">
        <v>21</v>
      </c>
      <c r="I3448" s="22"/>
    </row>
    <row r="3449" spans="1:9">
      <c r="A3449" s="26" t="s">
        <v>10357</v>
      </c>
      <c r="B3449" s="26" t="s">
        <v>10358</v>
      </c>
      <c r="C3449" s="27" t="s">
        <v>10359</v>
      </c>
      <c r="D3449" s="27">
        <v>0.00822769338611818</v>
      </c>
      <c r="E3449" s="27"/>
      <c r="F3449" s="27">
        <v>0.00822769338611818</v>
      </c>
      <c r="G3449" s="27">
        <v>-0.700697712231328</v>
      </c>
      <c r="H3449" s="26" t="s">
        <v>9553</v>
      </c>
      <c r="I3449" s="22"/>
    </row>
    <row r="3450" spans="1:9">
      <c r="A3450" s="26" t="s">
        <v>10360</v>
      </c>
      <c r="B3450" s="26" t="s">
        <v>10361</v>
      </c>
      <c r="C3450" s="27" t="s">
        <v>10362</v>
      </c>
      <c r="D3450" s="27">
        <v>0.00317500870146168</v>
      </c>
      <c r="E3450" s="27"/>
      <c r="F3450" s="27">
        <v>0.00317500870146168</v>
      </c>
      <c r="G3450" s="27">
        <v>-1.82648172017358</v>
      </c>
      <c r="H3450" s="26" t="s">
        <v>9553</v>
      </c>
      <c r="I3450" s="22"/>
    </row>
    <row r="3451" spans="1:9">
      <c r="A3451" s="26" t="s">
        <v>10363</v>
      </c>
      <c r="B3451" s="26" t="s">
        <v>10364</v>
      </c>
      <c r="C3451" s="27" t="s">
        <v>10365</v>
      </c>
      <c r="D3451" s="27">
        <v>0.00559167289942242</v>
      </c>
      <c r="E3451" s="27"/>
      <c r="F3451" s="27">
        <v>0.00559167289942242</v>
      </c>
      <c r="G3451" s="27">
        <v>-1.04199476616293</v>
      </c>
      <c r="H3451" s="26" t="s">
        <v>9553</v>
      </c>
      <c r="I3451" s="22"/>
    </row>
    <row r="3452" spans="1:9">
      <c r="A3452" s="26" t="s">
        <v>10366</v>
      </c>
      <c r="B3452" s="26" t="s">
        <v>10367</v>
      </c>
      <c r="C3452" s="27" t="s">
        <v>10368</v>
      </c>
      <c r="D3452" s="27">
        <v>0.00716756398949455</v>
      </c>
      <c r="E3452" s="27"/>
      <c r="F3452" s="27">
        <v>0.00716756398949455</v>
      </c>
      <c r="G3452" s="27">
        <v>-0.812924958025874</v>
      </c>
      <c r="H3452" s="26" t="s">
        <v>9553</v>
      </c>
      <c r="I3452" s="22"/>
    </row>
    <row r="3453" spans="1:9">
      <c r="A3453" s="26" t="s">
        <v>10369</v>
      </c>
      <c r="B3453" s="26" t="s">
        <v>10370</v>
      </c>
      <c r="C3453" s="27" t="s">
        <v>10371</v>
      </c>
      <c r="D3453" s="27">
        <v>0.00909402656485656</v>
      </c>
      <c r="E3453" s="27"/>
      <c r="F3453" s="27">
        <v>0.00909402656485656</v>
      </c>
      <c r="G3453" s="27">
        <v>-0.640946023377567</v>
      </c>
      <c r="H3453" s="26" t="s">
        <v>9553</v>
      </c>
      <c r="I3453" s="22"/>
    </row>
    <row r="3454" spans="1:9">
      <c r="A3454" s="26" t="s">
        <v>10372</v>
      </c>
      <c r="B3454" s="26" t="s">
        <v>10373</v>
      </c>
      <c r="C3454" s="27" t="s">
        <v>10374</v>
      </c>
      <c r="D3454" s="27">
        <v>0.0122490980166998</v>
      </c>
      <c r="E3454" s="27"/>
      <c r="F3454" s="27">
        <v>0.0122490980166998</v>
      </c>
      <c r="G3454" s="27">
        <v>-0.480261783135967</v>
      </c>
      <c r="H3454" s="26" t="s">
        <v>9553</v>
      </c>
      <c r="I3454" s="22"/>
    </row>
    <row r="3455" spans="1:9">
      <c r="A3455" s="26" t="s">
        <v>10375</v>
      </c>
      <c r="B3455" s="26" t="s">
        <v>10376</v>
      </c>
      <c r="C3455" s="27" t="s">
        <v>10377</v>
      </c>
      <c r="D3455" s="27">
        <v>0.0126797492867718</v>
      </c>
      <c r="E3455" s="27"/>
      <c r="F3455" s="27">
        <v>0.0126797492867718</v>
      </c>
      <c r="G3455" s="27">
        <v>-0.466018811325696</v>
      </c>
      <c r="H3455" s="26" t="s">
        <v>9553</v>
      </c>
      <c r="I3455" s="22"/>
    </row>
    <row r="3456" spans="1:9">
      <c r="A3456" s="26" t="s">
        <v>10378</v>
      </c>
      <c r="B3456" s="26" t="s">
        <v>10379</v>
      </c>
      <c r="C3456" s="27" t="s">
        <v>10380</v>
      </c>
      <c r="D3456" s="27">
        <v>0.00417277573244379</v>
      </c>
      <c r="E3456" s="27"/>
      <c r="F3456" s="27">
        <v>0.00417277573244379</v>
      </c>
      <c r="G3456" s="27">
        <v>-1.41838237891065</v>
      </c>
      <c r="H3456" s="26" t="s">
        <v>9553</v>
      </c>
      <c r="I3456" s="22"/>
    </row>
    <row r="3457" spans="1:9">
      <c r="A3457" s="26" t="s">
        <v>10381</v>
      </c>
      <c r="B3457" s="26" t="s">
        <v>10382</v>
      </c>
      <c r="C3457" s="27" t="s">
        <v>10383</v>
      </c>
      <c r="D3457" s="27">
        <v>0.0219619589230395</v>
      </c>
      <c r="E3457" s="27"/>
      <c r="F3457" s="27">
        <v>0.0219619589230395</v>
      </c>
      <c r="G3457" s="27">
        <v>0.190929701089099</v>
      </c>
      <c r="H3457" s="26" t="s">
        <v>21</v>
      </c>
      <c r="I3457" s="22"/>
    </row>
    <row r="3458" spans="1:9">
      <c r="A3458" s="26" t="s">
        <v>10384</v>
      </c>
      <c r="B3458" s="26" t="s">
        <v>10385</v>
      </c>
      <c r="C3458" s="27" t="s">
        <v>10386</v>
      </c>
      <c r="D3458" s="27">
        <v>0.0074178849421408</v>
      </c>
      <c r="E3458" s="27"/>
      <c r="F3458" s="27">
        <v>0.0074178849421408</v>
      </c>
      <c r="G3458" s="27">
        <v>-0.801685063404964</v>
      </c>
      <c r="H3458" s="26" t="s">
        <v>9553</v>
      </c>
      <c r="I3458" s="22"/>
    </row>
    <row r="3459" spans="1:9">
      <c r="A3459" s="26" t="s">
        <v>10387</v>
      </c>
      <c r="B3459" s="26" t="s">
        <v>10388</v>
      </c>
      <c r="C3459" s="27" t="s">
        <v>10389</v>
      </c>
      <c r="D3459" s="27">
        <v>0.00713080124798047</v>
      </c>
      <c r="E3459" s="27"/>
      <c r="F3459" s="27">
        <v>0.00713080124798047</v>
      </c>
      <c r="G3459" s="27">
        <v>-0.835074091002753</v>
      </c>
      <c r="H3459" s="26" t="s">
        <v>9553</v>
      </c>
      <c r="I3459" s="22"/>
    </row>
    <row r="3460" spans="1:9">
      <c r="A3460" s="26" t="s">
        <v>10390</v>
      </c>
      <c r="B3460" s="26" t="s">
        <v>10391</v>
      </c>
      <c r="C3460" s="27" t="s">
        <v>10392</v>
      </c>
      <c r="D3460" s="27">
        <v>0.989526185399997</v>
      </c>
      <c r="E3460" s="27"/>
      <c r="F3460" s="27">
        <v>0.989526185399997</v>
      </c>
      <c r="G3460" s="27">
        <v>0.00427698097583513</v>
      </c>
      <c r="H3460" s="26" t="s">
        <v>21</v>
      </c>
      <c r="I3460" s="22"/>
    </row>
    <row r="3461" spans="1:9">
      <c r="A3461" s="26" t="s">
        <v>10393</v>
      </c>
      <c r="B3461" s="26" t="s">
        <v>10394</v>
      </c>
      <c r="C3461" s="27" t="s">
        <v>10395</v>
      </c>
      <c r="D3461" s="27">
        <v>0.00688667719109494</v>
      </c>
      <c r="E3461" s="27"/>
      <c r="F3461" s="27">
        <v>0.00688667719109494</v>
      </c>
      <c r="G3461" s="27">
        <v>-0.866621368143729</v>
      </c>
      <c r="H3461" s="26" t="s">
        <v>9553</v>
      </c>
      <c r="I3461" s="22"/>
    </row>
    <row r="3462" spans="1:9">
      <c r="A3462" s="26" t="s">
        <v>10396</v>
      </c>
      <c r="B3462" s="26" t="s">
        <v>10397</v>
      </c>
      <c r="C3462" s="27" t="s">
        <v>10398</v>
      </c>
      <c r="D3462" s="27">
        <v>0.0222352412404056</v>
      </c>
      <c r="E3462" s="27"/>
      <c r="F3462" s="27">
        <v>0.0222352412404056</v>
      </c>
      <c r="G3462" s="27">
        <v>-0.269214752262724</v>
      </c>
      <c r="H3462" s="26" t="s">
        <v>9553</v>
      </c>
      <c r="I3462" s="22"/>
    </row>
    <row r="3463" spans="1:9">
      <c r="A3463" s="26" t="s">
        <v>10399</v>
      </c>
      <c r="B3463" s="26" t="s">
        <v>10400</v>
      </c>
      <c r="C3463" s="27" t="s">
        <v>10401</v>
      </c>
      <c r="D3463" s="27">
        <v>0.0144864723328008</v>
      </c>
      <c r="E3463" s="27"/>
      <c r="F3463" s="27">
        <v>0.0144864723328008</v>
      </c>
      <c r="G3463" s="27">
        <v>-0.417535663724487</v>
      </c>
      <c r="H3463" s="26" t="s">
        <v>9553</v>
      </c>
      <c r="I3463" s="22"/>
    </row>
    <row r="3464" spans="1:9">
      <c r="A3464" s="26" t="s">
        <v>10402</v>
      </c>
      <c r="B3464" s="26" t="s">
        <v>10403</v>
      </c>
      <c r="C3464" s="27" t="s">
        <v>10404</v>
      </c>
      <c r="D3464" s="27">
        <v>0.00974072347150946</v>
      </c>
      <c r="E3464" s="27"/>
      <c r="F3464" s="27">
        <v>0.00974072347150946</v>
      </c>
      <c r="G3464" s="27">
        <v>-0.621268817249672</v>
      </c>
      <c r="H3464" s="26" t="s">
        <v>9553</v>
      </c>
      <c r="I3464" s="22"/>
    </row>
    <row r="3465" spans="1:9">
      <c r="A3465" s="26" t="s">
        <v>10405</v>
      </c>
      <c r="B3465" s="26" t="s">
        <v>10406</v>
      </c>
      <c r="C3465" s="27" t="s">
        <v>10407</v>
      </c>
      <c r="D3465" s="27">
        <v>0.0175194429754103</v>
      </c>
      <c r="E3465" s="27"/>
      <c r="F3465" s="27">
        <v>0.0175194429754103</v>
      </c>
      <c r="G3465" s="27">
        <v>0.24691628023434</v>
      </c>
      <c r="H3465" s="26" t="s">
        <v>21</v>
      </c>
      <c r="I3465" s="22"/>
    </row>
    <row r="3466" spans="1:9">
      <c r="A3466" s="26" t="s">
        <v>10408</v>
      </c>
      <c r="B3466" s="26" t="s">
        <v>10409</v>
      </c>
      <c r="C3466" s="27" t="s">
        <v>10410</v>
      </c>
      <c r="D3466" s="27">
        <v>0.00270928780801001</v>
      </c>
      <c r="E3466" s="27">
        <v>0.273321678292295</v>
      </c>
      <c r="F3466" s="27">
        <v>0.00270928780801001</v>
      </c>
      <c r="G3466" s="27">
        <v>-2.25615594120231</v>
      </c>
      <c r="H3466" s="26" t="s">
        <v>9553</v>
      </c>
      <c r="I3466" s="22"/>
    </row>
    <row r="3467" spans="1:9">
      <c r="A3467" s="26" t="s">
        <v>10411</v>
      </c>
      <c r="B3467" s="26" t="s">
        <v>10412</v>
      </c>
      <c r="C3467" s="27" t="s">
        <v>10413</v>
      </c>
      <c r="D3467" s="27">
        <v>0.00668449473200566</v>
      </c>
      <c r="E3467" s="27"/>
      <c r="F3467" s="27">
        <v>0.00668449473200566</v>
      </c>
      <c r="G3467" s="27">
        <v>-0.924475189954077</v>
      </c>
      <c r="H3467" s="26" t="s">
        <v>9553</v>
      </c>
      <c r="I3467" s="22"/>
    </row>
    <row r="3468" spans="1:9">
      <c r="A3468" s="26" t="s">
        <v>10414</v>
      </c>
      <c r="B3468" s="26" t="s">
        <v>10415</v>
      </c>
      <c r="C3468" s="27" t="s">
        <v>10416</v>
      </c>
      <c r="D3468" s="27">
        <v>0.00775846805474803</v>
      </c>
      <c r="E3468" s="27"/>
      <c r="F3468" s="27">
        <v>0.00775846805474803</v>
      </c>
      <c r="G3468" s="27">
        <v>-0.808621796898367</v>
      </c>
      <c r="H3468" s="26" t="s">
        <v>9553</v>
      </c>
      <c r="I3468" s="22"/>
    </row>
    <row r="3469" spans="1:9">
      <c r="A3469" s="26" t="s">
        <v>10417</v>
      </c>
      <c r="B3469" s="26" t="s">
        <v>10418</v>
      </c>
      <c r="C3469" s="27" t="s">
        <v>10419</v>
      </c>
      <c r="D3469" s="27">
        <v>0.0294273010282702</v>
      </c>
      <c r="E3469" s="27"/>
      <c r="F3469" s="27">
        <v>0.0294273010282702</v>
      </c>
      <c r="G3469" s="27">
        <v>0.147566715484362</v>
      </c>
      <c r="H3469" s="26" t="s">
        <v>21</v>
      </c>
      <c r="I3469" s="22"/>
    </row>
    <row r="3470" spans="1:9">
      <c r="A3470" s="26" t="s">
        <v>10420</v>
      </c>
      <c r="B3470" s="26" t="s">
        <v>10421</v>
      </c>
      <c r="C3470" s="27" t="s">
        <v>10422</v>
      </c>
      <c r="D3470" s="27">
        <v>0.0126287150775858</v>
      </c>
      <c r="E3470" s="27"/>
      <c r="F3470" s="27">
        <v>0.0126287150775858</v>
      </c>
      <c r="G3470" s="27">
        <v>-0.504751001328338</v>
      </c>
      <c r="H3470" s="26" t="s">
        <v>9553</v>
      </c>
      <c r="I3470" s="22"/>
    </row>
    <row r="3471" spans="1:9">
      <c r="A3471" s="26" t="s">
        <v>10423</v>
      </c>
      <c r="B3471" s="26" t="s">
        <v>10424</v>
      </c>
      <c r="C3471" s="27" t="s">
        <v>10425</v>
      </c>
      <c r="D3471" s="27">
        <v>0.0190114978474054</v>
      </c>
      <c r="E3471" s="27"/>
      <c r="F3471" s="27">
        <v>0.0190114978474054</v>
      </c>
      <c r="G3471" s="27">
        <v>0.230748549325506</v>
      </c>
      <c r="H3471" s="26" t="s">
        <v>21</v>
      </c>
      <c r="I3471" s="22"/>
    </row>
    <row r="3472" spans="1:9">
      <c r="A3472" s="26" t="s">
        <v>10426</v>
      </c>
      <c r="B3472" s="26" t="s">
        <v>10427</v>
      </c>
      <c r="C3472" s="27" t="s">
        <v>10428</v>
      </c>
      <c r="D3472" s="27">
        <v>0.00715578299584645</v>
      </c>
      <c r="E3472" s="27"/>
      <c r="F3472" s="27">
        <v>0.00715578299584645</v>
      </c>
      <c r="G3472" s="27">
        <v>-0.895263711181883</v>
      </c>
      <c r="H3472" s="26" t="s">
        <v>9553</v>
      </c>
      <c r="I3472" s="22"/>
    </row>
    <row r="3473" spans="1:9">
      <c r="A3473" s="26" t="s">
        <v>10429</v>
      </c>
      <c r="B3473" s="26" t="s">
        <v>10430</v>
      </c>
      <c r="C3473" s="27" t="s">
        <v>10431</v>
      </c>
      <c r="D3473" s="27">
        <v>0.0135976974298119</v>
      </c>
      <c r="E3473" s="27"/>
      <c r="F3473" s="27">
        <v>0.0135976974298119</v>
      </c>
      <c r="G3473" s="27">
        <v>-0.472309068846355</v>
      </c>
      <c r="H3473" s="26" t="s">
        <v>9553</v>
      </c>
      <c r="I3473" s="22"/>
    </row>
    <row r="3474" spans="1:9">
      <c r="A3474" s="26" t="s">
        <v>10432</v>
      </c>
      <c r="B3474" s="26" t="s">
        <v>10433</v>
      </c>
      <c r="C3474" s="27" t="s">
        <v>10434</v>
      </c>
      <c r="D3474" s="27">
        <v>0.0159074722942656</v>
      </c>
      <c r="E3474" s="27"/>
      <c r="F3474" s="27">
        <v>0.0159074722942656</v>
      </c>
      <c r="G3474" s="27">
        <v>-0.405060654849014</v>
      </c>
      <c r="H3474" s="26" t="s">
        <v>9553</v>
      </c>
      <c r="I3474" s="22"/>
    </row>
    <row r="3475" spans="1:9">
      <c r="A3475" s="26" t="s">
        <v>10435</v>
      </c>
      <c r="B3475" s="26" t="s">
        <v>10436</v>
      </c>
      <c r="C3475" s="27" t="s">
        <v>10437</v>
      </c>
      <c r="D3475" s="27">
        <v>0.0094359810376124</v>
      </c>
      <c r="E3475" s="27"/>
      <c r="F3475" s="27">
        <v>0.0094359810376124</v>
      </c>
      <c r="G3475" s="27">
        <v>-0.684091457369195</v>
      </c>
      <c r="H3475" s="26" t="s">
        <v>9553</v>
      </c>
      <c r="I3475" s="22"/>
    </row>
    <row r="3476" spans="1:9">
      <c r="A3476" s="26" t="s">
        <v>10438</v>
      </c>
      <c r="B3476" s="26" t="s">
        <v>10439</v>
      </c>
      <c r="C3476" s="27" t="s">
        <v>10440</v>
      </c>
      <c r="D3476" s="27">
        <v>0.0120537947244234</v>
      </c>
      <c r="E3476" s="27"/>
      <c r="F3476" s="27">
        <v>0.0120537947244234</v>
      </c>
      <c r="G3476" s="27">
        <v>-0.535618701389124</v>
      </c>
      <c r="H3476" s="26" t="s">
        <v>9553</v>
      </c>
      <c r="I3476" s="22"/>
    </row>
    <row r="3477" spans="1:9">
      <c r="A3477" s="26" t="s">
        <v>10441</v>
      </c>
      <c r="B3477" s="26" t="s">
        <v>10442</v>
      </c>
      <c r="C3477" s="27" t="s">
        <v>10443</v>
      </c>
      <c r="D3477" s="27">
        <v>0.0117447791508175</v>
      </c>
      <c r="E3477" s="27"/>
      <c r="F3477" s="27">
        <v>0.0117447791508175</v>
      </c>
      <c r="G3477" s="27">
        <v>-0.555184508735726</v>
      </c>
      <c r="H3477" s="26" t="s">
        <v>9553</v>
      </c>
      <c r="I3477" s="22"/>
    </row>
    <row r="3478" spans="1:9">
      <c r="A3478" s="26" t="s">
        <v>10444</v>
      </c>
      <c r="B3478" s="26" t="s">
        <v>10445</v>
      </c>
      <c r="C3478" s="27" t="s">
        <v>10446</v>
      </c>
      <c r="D3478" s="27">
        <v>0.00072958982229704</v>
      </c>
      <c r="E3478" s="27">
        <v>0.0143058784354296</v>
      </c>
      <c r="F3478" s="27">
        <v>0.00072958982229704</v>
      </c>
      <c r="G3478" s="27">
        <v>-8.97670564282732</v>
      </c>
      <c r="H3478" s="26" t="s">
        <v>9553</v>
      </c>
      <c r="I3478" s="22"/>
    </row>
    <row r="3479" spans="1:9">
      <c r="A3479" s="26" t="s">
        <v>10447</v>
      </c>
      <c r="B3479" s="26" t="s">
        <v>10448</v>
      </c>
      <c r="C3479" s="27" t="s">
        <v>10449</v>
      </c>
      <c r="D3479" s="27">
        <v>0.0201815923714246</v>
      </c>
      <c r="E3479" s="27"/>
      <c r="F3479" s="27">
        <v>0.0201815923714246</v>
      </c>
      <c r="G3479" s="27">
        <v>-0.325157653725484</v>
      </c>
      <c r="H3479" s="26" t="s">
        <v>9553</v>
      </c>
      <c r="I3479" s="22"/>
    </row>
    <row r="3480" spans="1:9">
      <c r="A3480" s="26" t="s">
        <v>10450</v>
      </c>
      <c r="B3480" s="26" t="s">
        <v>10451</v>
      </c>
      <c r="C3480" s="27" t="s">
        <v>10452</v>
      </c>
      <c r="D3480" s="27">
        <v>0.00814315071713814</v>
      </c>
      <c r="E3480" s="27"/>
      <c r="F3480" s="27">
        <v>0.00814315071713814</v>
      </c>
      <c r="G3480" s="27">
        <v>-0.808295646671912</v>
      </c>
      <c r="H3480" s="26" t="s">
        <v>9553</v>
      </c>
      <c r="I3480" s="22"/>
    </row>
    <row r="3481" spans="1:9">
      <c r="A3481" s="26" t="s">
        <v>10453</v>
      </c>
      <c r="B3481" s="26" t="s">
        <v>10454</v>
      </c>
      <c r="C3481" s="27" t="s">
        <v>10455</v>
      </c>
      <c r="D3481" s="27">
        <v>0.0114870545461011</v>
      </c>
      <c r="E3481" s="27"/>
      <c r="F3481" s="27">
        <v>0.0114870545461011</v>
      </c>
      <c r="G3481" s="27">
        <v>-0.573400955215342</v>
      </c>
      <c r="H3481" s="26" t="s">
        <v>9553</v>
      </c>
      <c r="I3481" s="22"/>
    </row>
    <row r="3482" spans="1:9">
      <c r="A3482" s="26" t="s">
        <v>10456</v>
      </c>
      <c r="B3482" s="26" t="s">
        <v>10457</v>
      </c>
      <c r="C3482" s="27" t="s">
        <v>10458</v>
      </c>
      <c r="D3482" s="27">
        <v>0.0175729487705536</v>
      </c>
      <c r="E3482" s="27"/>
      <c r="F3482" s="27">
        <v>0.0175729487705536</v>
      </c>
      <c r="G3482" s="27">
        <v>0.260464520715326</v>
      </c>
      <c r="H3482" s="26" t="s">
        <v>21</v>
      </c>
      <c r="I3482" s="22"/>
    </row>
    <row r="3483" spans="1:9">
      <c r="A3483" s="26" t="s">
        <v>10459</v>
      </c>
      <c r="B3483" s="26" t="s">
        <v>10460</v>
      </c>
      <c r="C3483" s="27" t="s">
        <v>10461</v>
      </c>
      <c r="D3483" s="27">
        <v>0.00690387756301336</v>
      </c>
      <c r="E3483" s="27"/>
      <c r="F3483" s="27">
        <v>0.00690387756301336</v>
      </c>
      <c r="G3483" s="27">
        <v>-0.958803641047761</v>
      </c>
      <c r="H3483" s="26" t="s">
        <v>9553</v>
      </c>
      <c r="I3483" s="22"/>
    </row>
    <row r="3484" spans="1:9">
      <c r="A3484" s="26" t="s">
        <v>10462</v>
      </c>
      <c r="B3484" s="26" t="s">
        <v>10463</v>
      </c>
      <c r="C3484" s="27" t="s">
        <v>10464</v>
      </c>
      <c r="D3484" s="27">
        <v>0.00540106242952005</v>
      </c>
      <c r="E3484" s="27"/>
      <c r="F3484" s="27">
        <v>0.00540106242952005</v>
      </c>
      <c r="G3484" s="27">
        <v>-1.27155481644404</v>
      </c>
      <c r="H3484" s="26" t="s">
        <v>9553</v>
      </c>
      <c r="I3484" s="22"/>
    </row>
    <row r="3485" spans="1:9">
      <c r="A3485" s="26" t="s">
        <v>10465</v>
      </c>
      <c r="B3485" s="26" t="s">
        <v>10466</v>
      </c>
      <c r="C3485" s="27" t="s">
        <v>10467</v>
      </c>
      <c r="D3485" s="27">
        <v>0.00653066983636382</v>
      </c>
      <c r="E3485" s="27"/>
      <c r="F3485" s="27">
        <v>0.00653066983636382</v>
      </c>
      <c r="G3485" s="27">
        <v>-1.06488892816665</v>
      </c>
      <c r="H3485" s="26" t="s">
        <v>9553</v>
      </c>
      <c r="I3485" s="22"/>
    </row>
    <row r="3486" spans="1:9">
      <c r="A3486" s="26" t="s">
        <v>10468</v>
      </c>
      <c r="B3486" s="26" t="s">
        <v>10469</v>
      </c>
      <c r="C3486" s="27" t="s">
        <v>10470</v>
      </c>
      <c r="D3486" s="27">
        <v>0.022395076048711</v>
      </c>
      <c r="E3486" s="27"/>
      <c r="F3486" s="27">
        <v>0.022395076048711</v>
      </c>
      <c r="G3486" s="27">
        <v>-0.311611791307036</v>
      </c>
      <c r="H3486" s="26" t="s">
        <v>9553</v>
      </c>
      <c r="I3486" s="22"/>
    </row>
    <row r="3487" spans="1:9">
      <c r="A3487" s="26" t="s">
        <v>10471</v>
      </c>
      <c r="B3487" s="26" t="s">
        <v>10472</v>
      </c>
      <c r="C3487" s="27" t="s">
        <v>10473</v>
      </c>
      <c r="D3487" s="27">
        <v>0.0158144835674244</v>
      </c>
      <c r="E3487" s="27"/>
      <c r="F3487" s="27">
        <v>0.0158144835674244</v>
      </c>
      <c r="G3487" s="27">
        <v>-0.442970746754009</v>
      </c>
      <c r="H3487" s="26" t="s">
        <v>9553</v>
      </c>
      <c r="I3487" s="22"/>
    </row>
    <row r="3488" spans="1:9">
      <c r="A3488" s="26" t="s">
        <v>10474</v>
      </c>
      <c r="B3488" s="26" t="s">
        <v>10475</v>
      </c>
      <c r="C3488" s="27" t="s">
        <v>10476</v>
      </c>
      <c r="D3488" s="27">
        <v>0.00255956356064201</v>
      </c>
      <c r="E3488" s="27"/>
      <c r="F3488" s="27">
        <v>0.00255956356064201</v>
      </c>
      <c r="G3488" s="27">
        <v>-2.73894831777475</v>
      </c>
      <c r="H3488" s="26" t="s">
        <v>9553</v>
      </c>
      <c r="I3488" s="22"/>
    </row>
    <row r="3489" spans="1:9">
      <c r="A3489" s="26" t="s">
        <v>10477</v>
      </c>
      <c r="B3489" s="26" t="s">
        <v>10478</v>
      </c>
      <c r="C3489" s="27" t="s">
        <v>10479</v>
      </c>
      <c r="D3489" s="27">
        <v>0.00780746822402119</v>
      </c>
      <c r="E3489" s="27"/>
      <c r="F3489" s="27">
        <v>0.00780746822402119</v>
      </c>
      <c r="G3489" s="27">
        <v>-0.901400311412314</v>
      </c>
      <c r="H3489" s="26" t="s">
        <v>9553</v>
      </c>
      <c r="I3489" s="22"/>
    </row>
    <row r="3490" spans="1:9">
      <c r="A3490" s="26" t="s">
        <v>10480</v>
      </c>
      <c r="B3490" s="26" t="s">
        <v>10481</v>
      </c>
      <c r="C3490" s="27" t="s">
        <v>10482</v>
      </c>
      <c r="D3490" s="27">
        <v>0.0074886885646191</v>
      </c>
      <c r="E3490" s="27"/>
      <c r="F3490" s="27">
        <v>0.0074886885646191</v>
      </c>
      <c r="G3490" s="27">
        <v>-0.950171216160113</v>
      </c>
      <c r="H3490" s="26" t="s">
        <v>9553</v>
      </c>
      <c r="I3490" s="22"/>
    </row>
    <row r="3491" spans="1:9">
      <c r="A3491" s="26" t="s">
        <v>10483</v>
      </c>
      <c r="B3491" s="26" t="s">
        <v>10484</v>
      </c>
      <c r="C3491" s="27" t="s">
        <v>10485</v>
      </c>
      <c r="D3491" s="27">
        <v>0.0234643421494425</v>
      </c>
      <c r="E3491" s="27"/>
      <c r="F3491" s="27">
        <v>0.0234643421494425</v>
      </c>
      <c r="G3491" s="27">
        <v>-0.303690257768614</v>
      </c>
      <c r="H3491" s="26" t="s">
        <v>9553</v>
      </c>
      <c r="I3491" s="22"/>
    </row>
    <row r="3492" spans="1:9">
      <c r="A3492" s="26" t="s">
        <v>10486</v>
      </c>
      <c r="B3492" s="26" t="s">
        <v>10487</v>
      </c>
      <c r="C3492" s="27" t="s">
        <v>10488</v>
      </c>
      <c r="D3492" s="27">
        <v>0.0260959467920914</v>
      </c>
      <c r="E3492" s="27"/>
      <c r="F3492" s="27">
        <v>0.0260959467920914</v>
      </c>
      <c r="G3492" s="27">
        <v>0.18011675540546</v>
      </c>
      <c r="H3492" s="26" t="s">
        <v>21</v>
      </c>
      <c r="I3492" s="22"/>
    </row>
    <row r="3493" spans="1:9">
      <c r="A3493" s="26" t="s">
        <v>10489</v>
      </c>
      <c r="B3493" s="26" t="s">
        <v>10490</v>
      </c>
      <c r="C3493" s="27" t="s">
        <v>10491</v>
      </c>
      <c r="D3493" s="27">
        <v>0.0476089471573325</v>
      </c>
      <c r="E3493" s="27"/>
      <c r="F3493" s="27">
        <v>0.0476089471573325</v>
      </c>
      <c r="G3493" s="27">
        <v>0.0990918733340872</v>
      </c>
      <c r="H3493" s="26" t="s">
        <v>21</v>
      </c>
      <c r="I3493" s="22"/>
    </row>
    <row r="3494" spans="1:9">
      <c r="A3494" s="26" t="s">
        <v>10492</v>
      </c>
      <c r="B3494" s="26" t="s">
        <v>10493</v>
      </c>
      <c r="C3494" s="27" t="s">
        <v>10494</v>
      </c>
      <c r="D3494" s="27">
        <v>0.00592548261868048</v>
      </c>
      <c r="E3494" s="27"/>
      <c r="F3494" s="27">
        <v>0.00592548261868048</v>
      </c>
      <c r="G3494" s="27">
        <v>-1.20378437330094</v>
      </c>
      <c r="H3494" s="26" t="s">
        <v>9553</v>
      </c>
      <c r="I3494" s="22"/>
    </row>
    <row r="3495" spans="1:9">
      <c r="A3495" s="26" t="s">
        <v>10495</v>
      </c>
      <c r="B3495" s="26" t="s">
        <v>10496</v>
      </c>
      <c r="C3495" s="27" t="s">
        <v>10497</v>
      </c>
      <c r="D3495" s="27">
        <v>0.0108566345160895</v>
      </c>
      <c r="E3495" s="27"/>
      <c r="F3495" s="27">
        <v>0.0108566345160895</v>
      </c>
      <c r="G3495" s="27">
        <v>-0.6600672433576</v>
      </c>
      <c r="H3495" s="26" t="s">
        <v>9553</v>
      </c>
      <c r="I3495" s="22"/>
    </row>
    <row r="3496" spans="1:9">
      <c r="A3496" s="26" t="s">
        <v>10498</v>
      </c>
      <c r="B3496" s="26" t="s">
        <v>10499</v>
      </c>
      <c r="C3496" s="27" t="s">
        <v>10500</v>
      </c>
      <c r="D3496" s="27">
        <v>0.00785183743755712</v>
      </c>
      <c r="E3496" s="27"/>
      <c r="F3496" s="27">
        <v>0.00785183743755712</v>
      </c>
      <c r="G3496" s="27">
        <v>-0.918679805337874</v>
      </c>
      <c r="H3496" s="26" t="s">
        <v>9553</v>
      </c>
      <c r="I3496" s="22"/>
    </row>
    <row r="3497" spans="1:9">
      <c r="A3497" s="26" t="s">
        <v>10501</v>
      </c>
      <c r="B3497" s="26" t="s">
        <v>10502</v>
      </c>
      <c r="C3497" s="27" t="s">
        <v>10503</v>
      </c>
      <c r="D3497" s="27">
        <v>0.00422875247751778</v>
      </c>
      <c r="E3497" s="27"/>
      <c r="F3497" s="27">
        <v>0.00422875247751778</v>
      </c>
      <c r="G3497" s="27">
        <v>-1.70782388787869</v>
      </c>
      <c r="H3497" s="26" t="s">
        <v>9553</v>
      </c>
      <c r="I3497" s="22"/>
    </row>
    <row r="3498" spans="1:9">
      <c r="A3498" s="26" t="s">
        <v>10504</v>
      </c>
      <c r="B3498" s="26" t="s">
        <v>10505</v>
      </c>
      <c r="C3498" s="27" t="s">
        <v>10506</v>
      </c>
      <c r="D3498" s="27">
        <v>0.0180216853887075</v>
      </c>
      <c r="E3498" s="27"/>
      <c r="F3498" s="27">
        <v>0.0180216853887075</v>
      </c>
      <c r="G3498" s="27">
        <v>-0.401725649656327</v>
      </c>
      <c r="H3498" s="26" t="s">
        <v>9553</v>
      </c>
      <c r="I3498" s="22"/>
    </row>
    <row r="3499" spans="1:9">
      <c r="A3499" s="26" t="s">
        <v>10507</v>
      </c>
      <c r="B3499" s="26" t="s">
        <v>10508</v>
      </c>
      <c r="C3499" s="27" t="s">
        <v>10509</v>
      </c>
      <c r="D3499" s="27">
        <v>0.939314770552826</v>
      </c>
      <c r="E3499" s="27"/>
      <c r="F3499" s="27">
        <v>0.939314770552826</v>
      </c>
      <c r="G3499" s="27">
        <v>0.00512026046840428</v>
      </c>
      <c r="H3499" s="26" t="s">
        <v>21</v>
      </c>
      <c r="I3499" s="22"/>
    </row>
    <row r="3500" spans="1:9">
      <c r="A3500" s="26" t="s">
        <v>10510</v>
      </c>
      <c r="B3500" s="26" t="s">
        <v>10511</v>
      </c>
      <c r="C3500" s="27" t="s">
        <v>10512</v>
      </c>
      <c r="D3500" s="27">
        <v>0.0114828763747409</v>
      </c>
      <c r="E3500" s="27"/>
      <c r="F3500" s="27">
        <v>0.0114828763747409</v>
      </c>
      <c r="G3500" s="27">
        <v>-0.631672750673594</v>
      </c>
      <c r="H3500" s="26" t="s">
        <v>9553</v>
      </c>
      <c r="I3500" s="22"/>
    </row>
    <row r="3501" spans="1:9">
      <c r="A3501" s="26" t="s">
        <v>10513</v>
      </c>
      <c r="B3501" s="26" t="s">
        <v>10514</v>
      </c>
      <c r="C3501" s="27" t="s">
        <v>10515</v>
      </c>
      <c r="D3501" s="27">
        <v>0.00681412015356539</v>
      </c>
      <c r="E3501" s="27"/>
      <c r="F3501" s="27">
        <v>0.00681412015356539</v>
      </c>
      <c r="G3501" s="27">
        <v>-1.07083770733527</v>
      </c>
      <c r="H3501" s="26" t="s">
        <v>9553</v>
      </c>
      <c r="I3501" s="22"/>
    </row>
    <row r="3502" spans="1:9">
      <c r="A3502" s="26" t="s">
        <v>10516</v>
      </c>
      <c r="B3502" s="26" t="s">
        <v>10517</v>
      </c>
      <c r="C3502" s="27" t="s">
        <v>10518</v>
      </c>
      <c r="D3502" s="27">
        <v>0.0171183478976388</v>
      </c>
      <c r="E3502" s="27"/>
      <c r="F3502" s="27">
        <v>0.0171183478976388</v>
      </c>
      <c r="G3502" s="27">
        <v>-0.431855271475858</v>
      </c>
      <c r="H3502" s="26" t="s">
        <v>9553</v>
      </c>
      <c r="I3502" s="22"/>
    </row>
    <row r="3503" spans="1:9">
      <c r="A3503" s="26" t="s">
        <v>10519</v>
      </c>
      <c r="B3503" s="26" t="s">
        <v>10520</v>
      </c>
      <c r="C3503" s="27" t="s">
        <v>10521</v>
      </c>
      <c r="D3503" s="27">
        <v>0.0242254296609065</v>
      </c>
      <c r="E3503" s="27"/>
      <c r="F3503" s="27">
        <v>0.0242254296609065</v>
      </c>
      <c r="G3503" s="27">
        <v>0.200930012504896</v>
      </c>
      <c r="H3503" s="26" t="s">
        <v>21</v>
      </c>
      <c r="I3503" s="22"/>
    </row>
    <row r="3504" spans="1:9">
      <c r="A3504" s="26" t="s">
        <v>10522</v>
      </c>
      <c r="B3504" s="26" t="s">
        <v>10523</v>
      </c>
      <c r="C3504" s="27" t="s">
        <v>10524</v>
      </c>
      <c r="D3504" s="27">
        <v>0.00963353476339798</v>
      </c>
      <c r="E3504" s="27"/>
      <c r="F3504" s="27">
        <v>0.00963353476339798</v>
      </c>
      <c r="G3504" s="27">
        <v>-0.769616370892204</v>
      </c>
      <c r="H3504" s="26" t="s">
        <v>9553</v>
      </c>
      <c r="I3504" s="22"/>
    </row>
    <row r="3505" spans="1:9">
      <c r="A3505" s="26" t="s">
        <v>10525</v>
      </c>
      <c r="B3505" s="26" t="s">
        <v>10526</v>
      </c>
      <c r="C3505" s="27" t="s">
        <v>10527</v>
      </c>
      <c r="D3505" s="27">
        <v>0.00703277535276388</v>
      </c>
      <c r="E3505" s="27"/>
      <c r="F3505" s="27">
        <v>0.00703277535276388</v>
      </c>
      <c r="G3505" s="27">
        <v>-1.0558975274416</v>
      </c>
      <c r="H3505" s="26" t="s">
        <v>9553</v>
      </c>
      <c r="I3505" s="22"/>
    </row>
    <row r="3506" spans="1:9">
      <c r="A3506" s="26" t="s">
        <v>10528</v>
      </c>
      <c r="B3506" s="26" t="s">
        <v>10529</v>
      </c>
      <c r="C3506" s="27" t="s">
        <v>10530</v>
      </c>
      <c r="D3506" s="27">
        <v>0.0075875911256193</v>
      </c>
      <c r="E3506" s="27"/>
      <c r="F3506" s="27">
        <v>0.0075875911256193</v>
      </c>
      <c r="G3506" s="27">
        <v>-0.979149669834446</v>
      </c>
      <c r="H3506" s="26" t="s">
        <v>9553</v>
      </c>
      <c r="I3506" s="22"/>
    </row>
    <row r="3507" spans="1:9">
      <c r="A3507" s="26" t="s">
        <v>10531</v>
      </c>
      <c r="B3507" s="26" t="s">
        <v>10532</v>
      </c>
      <c r="C3507" s="27" t="s">
        <v>10533</v>
      </c>
      <c r="D3507" s="27">
        <v>0.025888643941607</v>
      </c>
      <c r="E3507" s="27"/>
      <c r="F3507" s="27">
        <v>0.025888643941607</v>
      </c>
      <c r="G3507" s="27">
        <v>0.191959338503141</v>
      </c>
      <c r="H3507" s="26" t="s">
        <v>21</v>
      </c>
      <c r="I3507" s="22"/>
    </row>
    <row r="3508" spans="1:9">
      <c r="A3508" s="26" t="s">
        <v>10534</v>
      </c>
      <c r="B3508" s="26" t="s">
        <v>10535</v>
      </c>
      <c r="C3508" s="27" t="s">
        <v>10536</v>
      </c>
      <c r="D3508" s="27">
        <v>0.0245046420304319</v>
      </c>
      <c r="E3508" s="27"/>
      <c r="F3508" s="27">
        <v>0.0245046420304319</v>
      </c>
      <c r="G3508" s="27">
        <v>0.202855455395888</v>
      </c>
      <c r="H3508" s="26" t="s">
        <v>21</v>
      </c>
      <c r="I3508" s="22"/>
    </row>
    <row r="3509" spans="1:9">
      <c r="A3509" s="26" t="s">
        <v>10537</v>
      </c>
      <c r="B3509" s="26" t="s">
        <v>10538</v>
      </c>
      <c r="C3509" s="27" t="s">
        <v>10539</v>
      </c>
      <c r="D3509" s="27">
        <v>0.00960544779828945</v>
      </c>
      <c r="E3509" s="27"/>
      <c r="F3509" s="27">
        <v>0.00960544779828945</v>
      </c>
      <c r="G3509" s="27">
        <v>-0.788575211954319</v>
      </c>
      <c r="H3509" s="26" t="s">
        <v>9553</v>
      </c>
      <c r="I3509" s="22"/>
    </row>
    <row r="3510" spans="1:9">
      <c r="A3510" s="26" t="s">
        <v>10540</v>
      </c>
      <c r="B3510" s="26" t="s">
        <v>10541</v>
      </c>
      <c r="C3510" s="27" t="s">
        <v>10542</v>
      </c>
      <c r="D3510" s="27">
        <v>0.00854785367873603</v>
      </c>
      <c r="E3510" s="27"/>
      <c r="F3510" s="27">
        <v>0.00854785367873603</v>
      </c>
      <c r="G3510" s="27">
        <v>-0.898880175052385</v>
      </c>
      <c r="H3510" s="26" t="s">
        <v>9553</v>
      </c>
      <c r="I3510" s="22"/>
    </row>
    <row r="3511" spans="1:9">
      <c r="A3511" s="26" t="s">
        <v>10543</v>
      </c>
      <c r="B3511" s="26" t="s">
        <v>10544</v>
      </c>
      <c r="C3511" s="27" t="s">
        <v>10545</v>
      </c>
      <c r="D3511" s="27">
        <v>0.989008379030993</v>
      </c>
      <c r="E3511" s="27"/>
      <c r="F3511" s="27">
        <v>0.989008379030993</v>
      </c>
      <c r="G3511" s="27">
        <v>0.0051929420004362</v>
      </c>
      <c r="H3511" s="26" t="s">
        <v>21</v>
      </c>
      <c r="I3511" s="22"/>
    </row>
    <row r="3512" spans="1:9">
      <c r="A3512" s="26" t="s">
        <v>10546</v>
      </c>
      <c r="B3512" s="26" t="s">
        <v>10547</v>
      </c>
      <c r="C3512" s="27" t="s">
        <v>10548</v>
      </c>
      <c r="D3512" s="27">
        <v>0.0159306666137256</v>
      </c>
      <c r="E3512" s="27"/>
      <c r="F3512" s="27">
        <v>0.0159306666137256</v>
      </c>
      <c r="G3512" s="27">
        <v>-0.484917750787031</v>
      </c>
      <c r="H3512" s="26" t="s">
        <v>9553</v>
      </c>
      <c r="I3512" s="22"/>
    </row>
    <row r="3513" spans="1:9">
      <c r="A3513" s="26" t="s">
        <v>10549</v>
      </c>
      <c r="B3513" s="26" t="s">
        <v>10550</v>
      </c>
      <c r="C3513" s="27" t="s">
        <v>10551</v>
      </c>
      <c r="D3513" s="27">
        <v>0.00743397338807443</v>
      </c>
      <c r="E3513" s="27"/>
      <c r="F3513" s="27">
        <v>0.00743397338807443</v>
      </c>
      <c r="G3513" s="27">
        <v>-1.04715991856439</v>
      </c>
      <c r="H3513" s="26" t="s">
        <v>9553</v>
      </c>
      <c r="I3513" s="22"/>
    </row>
    <row r="3514" spans="1:9">
      <c r="A3514" s="26" t="s">
        <v>10552</v>
      </c>
      <c r="B3514" s="26" t="s">
        <v>10553</v>
      </c>
      <c r="C3514" s="27" t="s">
        <v>10554</v>
      </c>
      <c r="D3514" s="27">
        <v>0.0266897708052239</v>
      </c>
      <c r="E3514" s="27"/>
      <c r="F3514" s="27">
        <v>0.0266897708052239</v>
      </c>
      <c r="G3514" s="27">
        <v>-0.295615884434933</v>
      </c>
      <c r="H3514" s="26" t="s">
        <v>9553</v>
      </c>
      <c r="I3514" s="22"/>
    </row>
    <row r="3515" spans="1:9">
      <c r="A3515" s="26" t="s">
        <v>10555</v>
      </c>
      <c r="B3515" s="26" t="s">
        <v>10556</v>
      </c>
      <c r="C3515" s="27" t="s">
        <v>10557</v>
      </c>
      <c r="D3515" s="27">
        <v>0.00844851966117755</v>
      </c>
      <c r="E3515" s="27"/>
      <c r="F3515" s="27">
        <v>0.00844851966117755</v>
      </c>
      <c r="G3515" s="27">
        <v>-0.941824870328521</v>
      </c>
      <c r="H3515" s="26" t="s">
        <v>9553</v>
      </c>
      <c r="I3515" s="22"/>
    </row>
    <row r="3516" spans="1:9">
      <c r="A3516" s="26" t="s">
        <v>10558</v>
      </c>
      <c r="B3516" s="26" t="s">
        <v>10559</v>
      </c>
      <c r="C3516" s="27" t="s">
        <v>10560</v>
      </c>
      <c r="D3516" s="27">
        <v>0.0178101743374887</v>
      </c>
      <c r="E3516" s="27"/>
      <c r="F3516" s="27">
        <v>0.0178101743374887</v>
      </c>
      <c r="G3516" s="27">
        <v>-0.447033211758184</v>
      </c>
      <c r="H3516" s="26" t="s">
        <v>9553</v>
      </c>
      <c r="I3516" s="22"/>
    </row>
    <row r="3517" spans="1:9">
      <c r="A3517" s="26" t="s">
        <v>10561</v>
      </c>
      <c r="B3517" s="26" t="s">
        <v>10562</v>
      </c>
      <c r="C3517" s="27" t="s">
        <v>10563</v>
      </c>
      <c r="D3517" s="27">
        <v>0.0222407545692512</v>
      </c>
      <c r="E3517" s="27"/>
      <c r="F3517" s="27">
        <v>0.0222407545692512</v>
      </c>
      <c r="G3517" s="27">
        <v>-0.362307114356821</v>
      </c>
      <c r="H3517" s="26" t="s">
        <v>9553</v>
      </c>
      <c r="I3517" s="22"/>
    </row>
    <row r="3518" spans="1:9">
      <c r="A3518" s="26" t="s">
        <v>10564</v>
      </c>
      <c r="B3518" s="26" t="s">
        <v>10565</v>
      </c>
      <c r="C3518" s="27" t="s">
        <v>10566</v>
      </c>
      <c r="D3518" s="27">
        <v>0.0309734994661917</v>
      </c>
      <c r="E3518" s="27"/>
      <c r="F3518" s="27">
        <v>0.0309734994661917</v>
      </c>
      <c r="G3518" s="27">
        <v>0.170310291300154</v>
      </c>
      <c r="H3518" s="26" t="s">
        <v>21</v>
      </c>
      <c r="I3518" s="22"/>
    </row>
    <row r="3519" spans="1:9">
      <c r="A3519" s="26" t="s">
        <v>10567</v>
      </c>
      <c r="B3519" s="26" t="s">
        <v>10568</v>
      </c>
      <c r="C3519" s="27" t="s">
        <v>10569</v>
      </c>
      <c r="D3519" s="27">
        <v>0.997888764192561</v>
      </c>
      <c r="E3519" s="27">
        <v>1</v>
      </c>
      <c r="F3519" s="27">
        <v>0.997888764192561</v>
      </c>
      <c r="G3519" s="27">
        <v>0.00530839723859823</v>
      </c>
      <c r="H3519" s="26" t="s">
        <v>21</v>
      </c>
      <c r="I3519" s="22"/>
    </row>
    <row r="3520" spans="1:9">
      <c r="A3520" s="26" t="s">
        <v>10570</v>
      </c>
      <c r="B3520" s="26" t="s">
        <v>10571</v>
      </c>
      <c r="C3520" s="27" t="s">
        <v>10572</v>
      </c>
      <c r="D3520" s="27">
        <v>0.0045596612279667</v>
      </c>
      <c r="E3520" s="27"/>
      <c r="F3520" s="27">
        <v>0.0045596612279667</v>
      </c>
      <c r="G3520" s="27">
        <v>-1.80548371887141</v>
      </c>
      <c r="H3520" s="26" t="s">
        <v>9553</v>
      </c>
      <c r="I3520" s="22"/>
    </row>
    <row r="3521" spans="1:9">
      <c r="A3521" s="26" t="s">
        <v>10573</v>
      </c>
      <c r="B3521" s="26" t="s">
        <v>10574</v>
      </c>
      <c r="C3521" s="27" t="s">
        <v>10575</v>
      </c>
      <c r="D3521" s="27">
        <v>0.0355761147635586</v>
      </c>
      <c r="E3521" s="27"/>
      <c r="F3521" s="27">
        <v>0.0355761147635586</v>
      </c>
      <c r="G3521" s="27">
        <v>0.149232688958778</v>
      </c>
      <c r="H3521" s="26" t="s">
        <v>21</v>
      </c>
      <c r="I3521" s="22"/>
    </row>
    <row r="3522" spans="1:9">
      <c r="A3522" s="26" t="s">
        <v>10576</v>
      </c>
      <c r="B3522" s="26" t="s">
        <v>10577</v>
      </c>
      <c r="C3522" s="27" t="s">
        <v>10578</v>
      </c>
      <c r="D3522" s="27">
        <v>0.0148320743803254</v>
      </c>
      <c r="E3522" s="27"/>
      <c r="F3522" s="27">
        <v>0.0148320743803254</v>
      </c>
      <c r="G3522" s="27">
        <v>-0.558604439728762</v>
      </c>
      <c r="H3522" s="26" t="s">
        <v>9553</v>
      </c>
      <c r="I3522" s="22"/>
    </row>
    <row r="3523" spans="1:9">
      <c r="A3523" s="26" t="s">
        <v>10579</v>
      </c>
      <c r="B3523" s="26" t="s">
        <v>10580</v>
      </c>
      <c r="C3523" s="27" t="s">
        <v>10581</v>
      </c>
      <c r="D3523" s="27">
        <v>0.0256169192716166</v>
      </c>
      <c r="E3523" s="27"/>
      <c r="F3523" s="27">
        <v>0.0256169192716166</v>
      </c>
      <c r="G3523" s="27">
        <v>0.208946183840608</v>
      </c>
      <c r="H3523" s="26" t="s">
        <v>21</v>
      </c>
      <c r="I3523" s="22"/>
    </row>
    <row r="3524" spans="1:9">
      <c r="A3524" s="26" t="s">
        <v>10582</v>
      </c>
      <c r="B3524" s="26" t="s">
        <v>10583</v>
      </c>
      <c r="C3524" s="27" t="s">
        <v>10584</v>
      </c>
      <c r="D3524" s="27">
        <v>0.0182170720671429</v>
      </c>
      <c r="E3524" s="27"/>
      <c r="F3524" s="27">
        <v>0.0182170720671429</v>
      </c>
      <c r="G3524" s="27">
        <v>-0.458303225455072</v>
      </c>
      <c r="H3524" s="26" t="s">
        <v>9553</v>
      </c>
      <c r="I3524" s="22"/>
    </row>
    <row r="3525" spans="1:9">
      <c r="A3525" s="26" t="s">
        <v>10585</v>
      </c>
      <c r="B3525" s="26" t="s">
        <v>10586</v>
      </c>
      <c r="C3525" s="27" t="s">
        <v>10587</v>
      </c>
      <c r="D3525" s="27">
        <v>0.00518219974421701</v>
      </c>
      <c r="E3525" s="27"/>
      <c r="F3525" s="27">
        <v>0.00518219974421701</v>
      </c>
      <c r="G3525" s="27">
        <v>-1.64789121430099</v>
      </c>
      <c r="H3525" s="26" t="s">
        <v>9553</v>
      </c>
      <c r="I3525" s="22"/>
    </row>
    <row r="3526" spans="1:9">
      <c r="A3526" s="26" t="s">
        <v>10588</v>
      </c>
      <c r="B3526" s="26" t="s">
        <v>10589</v>
      </c>
      <c r="C3526" s="27" t="s">
        <v>10590</v>
      </c>
      <c r="D3526" s="27">
        <v>0.0173860787753106</v>
      </c>
      <c r="E3526" s="27"/>
      <c r="F3526" s="27">
        <v>0.0173860787753106</v>
      </c>
      <c r="G3526" s="27">
        <v>-0.495780296798656</v>
      </c>
      <c r="H3526" s="26" t="s">
        <v>9553</v>
      </c>
      <c r="I3526" s="22"/>
    </row>
    <row r="3527" spans="1:9">
      <c r="A3527" s="26" t="s">
        <v>10591</v>
      </c>
      <c r="B3527" s="26" t="s">
        <v>10592</v>
      </c>
      <c r="C3527" s="27" t="s">
        <v>10593</v>
      </c>
      <c r="D3527" s="27">
        <v>0.987439236820569</v>
      </c>
      <c r="E3527" s="27"/>
      <c r="F3527" s="27">
        <v>0.987439236820569</v>
      </c>
      <c r="G3527" s="27">
        <v>0.00549198721343372</v>
      </c>
      <c r="H3527" s="26" t="s">
        <v>21</v>
      </c>
      <c r="I3527" s="22"/>
    </row>
    <row r="3528" spans="1:9">
      <c r="A3528" s="26" t="s">
        <v>10594</v>
      </c>
      <c r="B3528" s="26" t="s">
        <v>10595</v>
      </c>
      <c r="C3528" s="27" t="s">
        <v>10596</v>
      </c>
      <c r="D3528" s="27">
        <v>0.00675109500189857</v>
      </c>
      <c r="E3528" s="27"/>
      <c r="F3528" s="27">
        <v>0.00675109500189857</v>
      </c>
      <c r="G3528" s="27">
        <v>-1.28862853529041</v>
      </c>
      <c r="H3528" s="26" t="s">
        <v>9553</v>
      </c>
      <c r="I3528" s="22"/>
    </row>
    <row r="3529" spans="1:9">
      <c r="A3529" s="26" t="s">
        <v>10597</v>
      </c>
      <c r="B3529" s="26" t="s">
        <v>10598</v>
      </c>
      <c r="C3529" s="27" t="s">
        <v>10599</v>
      </c>
      <c r="D3529" s="27">
        <v>0.0148544944678368</v>
      </c>
      <c r="E3529" s="27"/>
      <c r="F3529" s="27">
        <v>0.0148544944678368</v>
      </c>
      <c r="G3529" s="27">
        <v>-0.604391447693515</v>
      </c>
      <c r="H3529" s="26" t="s">
        <v>9553</v>
      </c>
      <c r="I3529" s="22"/>
    </row>
    <row r="3530" spans="1:9">
      <c r="A3530" s="26" t="s">
        <v>10600</v>
      </c>
      <c r="B3530" s="26" t="s">
        <v>10601</v>
      </c>
      <c r="C3530" s="27" t="s">
        <v>10602</v>
      </c>
      <c r="D3530" s="27">
        <v>0.00699575196262428</v>
      </c>
      <c r="E3530" s="27"/>
      <c r="F3530" s="27">
        <v>0.00699575196262428</v>
      </c>
      <c r="G3530" s="27">
        <v>-1.2983471008561</v>
      </c>
      <c r="H3530" s="26" t="s">
        <v>9553</v>
      </c>
      <c r="I3530" s="22"/>
    </row>
    <row r="3531" spans="1:9">
      <c r="A3531" s="26" t="s">
        <v>10603</v>
      </c>
      <c r="B3531" s="26" t="s">
        <v>10604</v>
      </c>
      <c r="C3531" s="27" t="s">
        <v>10605</v>
      </c>
      <c r="D3531" s="27">
        <v>0.0246567757201217</v>
      </c>
      <c r="E3531" s="27"/>
      <c r="F3531" s="27">
        <v>0.0246567757201217</v>
      </c>
      <c r="G3531" s="27">
        <v>-0.368414291407321</v>
      </c>
      <c r="H3531" s="26" t="s">
        <v>9553</v>
      </c>
      <c r="I3531" s="22"/>
    </row>
    <row r="3532" spans="1:9">
      <c r="A3532" s="26" t="s">
        <v>10606</v>
      </c>
      <c r="B3532" s="26" t="s">
        <v>10607</v>
      </c>
      <c r="C3532" s="27" t="s">
        <v>10608</v>
      </c>
      <c r="D3532" s="27">
        <v>0.0125720639725978</v>
      </c>
      <c r="E3532" s="27"/>
      <c r="F3532" s="27">
        <v>0.0125720639725978</v>
      </c>
      <c r="G3532" s="27">
        <v>-0.724009998581059</v>
      </c>
      <c r="H3532" s="26" t="s">
        <v>9553</v>
      </c>
      <c r="I3532" s="22"/>
    </row>
    <row r="3533" spans="1:9">
      <c r="A3533" s="26" t="s">
        <v>10609</v>
      </c>
      <c r="B3533" s="26" t="s">
        <v>10610</v>
      </c>
      <c r="C3533" s="27" t="s">
        <v>10611</v>
      </c>
      <c r="D3533" s="27">
        <v>0.0111091187628422</v>
      </c>
      <c r="E3533" s="27"/>
      <c r="F3533" s="27">
        <v>0.0111091187628422</v>
      </c>
      <c r="G3533" s="27">
        <v>-0.837543192287729</v>
      </c>
      <c r="H3533" s="26" t="s">
        <v>9553</v>
      </c>
      <c r="I3533" s="22"/>
    </row>
    <row r="3534" spans="1:9">
      <c r="A3534" s="26" t="s">
        <v>10612</v>
      </c>
      <c r="B3534" s="26" t="s">
        <v>10613</v>
      </c>
      <c r="C3534" s="27" t="s">
        <v>10614</v>
      </c>
      <c r="D3534" s="27">
        <v>0.0241827854302932</v>
      </c>
      <c r="E3534" s="27"/>
      <c r="F3534" s="27">
        <v>0.0241827854302932</v>
      </c>
      <c r="G3534" s="27">
        <v>-0.386745005884475</v>
      </c>
      <c r="H3534" s="26" t="s">
        <v>9553</v>
      </c>
      <c r="I3534" s="22"/>
    </row>
    <row r="3535" spans="1:9">
      <c r="A3535" s="26" t="s">
        <v>10615</v>
      </c>
      <c r="B3535" s="26" t="s">
        <v>10616</v>
      </c>
      <c r="C3535" s="27" t="s">
        <v>10617</v>
      </c>
      <c r="D3535" s="27">
        <v>0.016956815814705</v>
      </c>
      <c r="E3535" s="27"/>
      <c r="F3535" s="27">
        <v>0.016956815814705</v>
      </c>
      <c r="G3535" s="27">
        <v>-0.552888905494714</v>
      </c>
      <c r="H3535" s="26" t="s">
        <v>9553</v>
      </c>
      <c r="I3535" s="22"/>
    </row>
    <row r="3536" spans="1:9">
      <c r="A3536" s="26" t="s">
        <v>10618</v>
      </c>
      <c r="B3536" s="26" t="s">
        <v>10619</v>
      </c>
      <c r="C3536" s="27" t="s">
        <v>10620</v>
      </c>
      <c r="D3536" s="27">
        <v>0.961834906923034</v>
      </c>
      <c r="E3536" s="27"/>
      <c r="F3536" s="27">
        <v>0.961834906923034</v>
      </c>
      <c r="G3536" s="27">
        <v>0.00579925164124921</v>
      </c>
      <c r="H3536" s="26" t="s">
        <v>21</v>
      </c>
      <c r="I3536" s="22"/>
    </row>
    <row r="3537" spans="1:9">
      <c r="A3537" s="26" t="s">
        <v>10621</v>
      </c>
      <c r="B3537" s="26" t="s">
        <v>10622</v>
      </c>
      <c r="C3537" s="27" t="s">
        <v>10623</v>
      </c>
      <c r="D3537" s="27">
        <v>0.00862976835735411</v>
      </c>
      <c r="E3537" s="27"/>
      <c r="F3537" s="27">
        <v>0.00862976835735411</v>
      </c>
      <c r="G3537" s="27">
        <v>-1.08647469780323</v>
      </c>
      <c r="H3537" s="26" t="s">
        <v>9553</v>
      </c>
      <c r="I3537" s="22"/>
    </row>
    <row r="3538" spans="1:9">
      <c r="A3538" s="26" t="s">
        <v>10624</v>
      </c>
      <c r="B3538" s="26" t="s">
        <v>10625</v>
      </c>
      <c r="C3538" s="27" t="s">
        <v>10626</v>
      </c>
      <c r="D3538" s="27">
        <v>0.00674048306950181</v>
      </c>
      <c r="E3538" s="27"/>
      <c r="F3538" s="27">
        <v>0.00674048306950181</v>
      </c>
      <c r="G3538" s="27">
        <v>-1.39141667097973</v>
      </c>
      <c r="H3538" s="26" t="s">
        <v>9553</v>
      </c>
      <c r="I3538" s="22"/>
    </row>
    <row r="3539" spans="1:9">
      <c r="A3539" s="26" t="s">
        <v>10627</v>
      </c>
      <c r="B3539" s="26" t="s">
        <v>10628</v>
      </c>
      <c r="C3539" s="27" t="s">
        <v>10629</v>
      </c>
      <c r="D3539" s="27">
        <v>0.0077763272696896</v>
      </c>
      <c r="E3539" s="27"/>
      <c r="F3539" s="27">
        <v>0.0077763272696896</v>
      </c>
      <c r="G3539" s="27">
        <v>-1.21050781306392</v>
      </c>
      <c r="H3539" s="26" t="s">
        <v>9553</v>
      </c>
      <c r="I3539" s="22"/>
    </row>
    <row r="3540" spans="1:9">
      <c r="A3540" s="26" t="s">
        <v>10630</v>
      </c>
      <c r="B3540" s="26" t="s">
        <v>10631</v>
      </c>
      <c r="C3540" s="27" t="s">
        <v>10632</v>
      </c>
      <c r="D3540" s="27">
        <v>0.0136323174664656</v>
      </c>
      <c r="E3540" s="27"/>
      <c r="F3540" s="27">
        <v>0.0136323174664656</v>
      </c>
      <c r="G3540" s="27">
        <v>-0.691703307545603</v>
      </c>
      <c r="H3540" s="26" t="s">
        <v>9553</v>
      </c>
      <c r="I3540" s="22"/>
    </row>
    <row r="3541" spans="1:9">
      <c r="A3541" s="26" t="s">
        <v>10633</v>
      </c>
      <c r="B3541" s="26" t="s">
        <v>10634</v>
      </c>
      <c r="C3541" s="27" t="s">
        <v>10635</v>
      </c>
      <c r="D3541" s="27">
        <v>0.0163554696702187</v>
      </c>
      <c r="E3541" s="27"/>
      <c r="F3541" s="27">
        <v>0.0163554696702187</v>
      </c>
      <c r="G3541" s="27">
        <v>-0.576687961731972</v>
      </c>
      <c r="H3541" s="26" t="s">
        <v>9553</v>
      </c>
      <c r="I3541" s="22"/>
    </row>
    <row r="3542" spans="1:9">
      <c r="A3542" s="26" t="s">
        <v>10636</v>
      </c>
      <c r="B3542" s="26" t="s">
        <v>10637</v>
      </c>
      <c r="C3542" s="27" t="s">
        <v>10638</v>
      </c>
      <c r="D3542" s="27">
        <v>0.00728972863397333</v>
      </c>
      <c r="E3542" s="27"/>
      <c r="F3542" s="27">
        <v>0.00728972863397333</v>
      </c>
      <c r="G3542" s="27">
        <v>-1.29718688495398</v>
      </c>
      <c r="H3542" s="26" t="s">
        <v>9553</v>
      </c>
      <c r="I3542" s="22"/>
    </row>
    <row r="3543" spans="1:9">
      <c r="A3543" s="26" t="s">
        <v>10639</v>
      </c>
      <c r="B3543" s="26" t="s">
        <v>10640</v>
      </c>
      <c r="C3543" s="27" t="s">
        <v>10641</v>
      </c>
      <c r="D3543" s="27">
        <v>0.0334874910460939</v>
      </c>
      <c r="E3543" s="27"/>
      <c r="F3543" s="27">
        <v>0.0334874910460939</v>
      </c>
      <c r="G3543" s="27">
        <v>-0.282605192588873</v>
      </c>
      <c r="H3543" s="26" t="s">
        <v>9553</v>
      </c>
      <c r="I3543" s="22"/>
    </row>
    <row r="3544" spans="1:9">
      <c r="A3544" s="26" t="s">
        <v>10642</v>
      </c>
      <c r="B3544" s="26" t="s">
        <v>10643</v>
      </c>
      <c r="C3544" s="27" t="s">
        <v>10644</v>
      </c>
      <c r="D3544" s="27">
        <v>0.0212758542077504</v>
      </c>
      <c r="E3544" s="27"/>
      <c r="F3544" s="27">
        <v>0.0212758542077504</v>
      </c>
      <c r="G3544" s="27">
        <v>-0.446754555837048</v>
      </c>
      <c r="H3544" s="26" t="s">
        <v>9553</v>
      </c>
      <c r="I3544" s="22"/>
    </row>
    <row r="3545" spans="1:9">
      <c r="A3545" s="26" t="s">
        <v>10645</v>
      </c>
      <c r="B3545" s="26" t="s">
        <v>10646</v>
      </c>
      <c r="C3545" s="27" t="s">
        <v>10647</v>
      </c>
      <c r="D3545" s="27">
        <v>0.0080115834940365</v>
      </c>
      <c r="E3545" s="27"/>
      <c r="F3545" s="27">
        <v>0.0080115834940365</v>
      </c>
      <c r="G3545" s="27">
        <v>-1.20114392941448</v>
      </c>
      <c r="H3545" s="26" t="s">
        <v>9553</v>
      </c>
      <c r="I3545" s="22"/>
    </row>
    <row r="3546" spans="1:9">
      <c r="A3546" s="26" t="s">
        <v>10648</v>
      </c>
      <c r="B3546" s="26" t="s">
        <v>10649</v>
      </c>
      <c r="C3546" s="27" t="s">
        <v>10650</v>
      </c>
      <c r="D3546" s="27">
        <v>0.00731968671688935</v>
      </c>
      <c r="E3546" s="27"/>
      <c r="F3546" s="27">
        <v>0.00731968671688935</v>
      </c>
      <c r="G3546" s="27">
        <v>-1.31683715192954</v>
      </c>
      <c r="H3546" s="26" t="s">
        <v>9553</v>
      </c>
      <c r="I3546" s="22"/>
    </row>
    <row r="3547" spans="1:9">
      <c r="A3547" s="26" t="s">
        <v>10651</v>
      </c>
      <c r="B3547" s="26" t="s">
        <v>10652</v>
      </c>
      <c r="C3547" s="27" t="s">
        <v>10653</v>
      </c>
      <c r="D3547" s="27">
        <v>0.0118793920883525</v>
      </c>
      <c r="E3547" s="27"/>
      <c r="F3547" s="27">
        <v>0.0118793920883525</v>
      </c>
      <c r="G3547" s="27">
        <v>-0.818764306581515</v>
      </c>
      <c r="H3547" s="26" t="s">
        <v>9553</v>
      </c>
      <c r="I3547" s="22"/>
    </row>
    <row r="3548" spans="1:9">
      <c r="A3548" s="26" t="s">
        <v>10654</v>
      </c>
      <c r="B3548" s="26" t="s">
        <v>10655</v>
      </c>
      <c r="C3548" s="27" t="s">
        <v>10656</v>
      </c>
      <c r="D3548" s="27">
        <v>0.0346320009037823</v>
      </c>
      <c r="E3548" s="27"/>
      <c r="F3548" s="27">
        <v>0.0346320009037823</v>
      </c>
      <c r="G3548" s="27">
        <v>0.164909948544442</v>
      </c>
      <c r="H3548" s="26" t="s">
        <v>21</v>
      </c>
      <c r="I3548" s="22"/>
    </row>
    <row r="3549" spans="1:9">
      <c r="A3549" s="26" t="s">
        <v>10657</v>
      </c>
      <c r="B3549" s="26" t="s">
        <v>10658</v>
      </c>
      <c r="C3549" s="27" t="s">
        <v>10659</v>
      </c>
      <c r="D3549" s="27">
        <v>0.00966168511947364</v>
      </c>
      <c r="E3549" s="27"/>
      <c r="F3549" s="27">
        <v>0.00966168511947364</v>
      </c>
      <c r="G3549" s="27">
        <v>-1.02203729492537</v>
      </c>
      <c r="H3549" s="26" t="s">
        <v>9553</v>
      </c>
      <c r="I3549" s="22"/>
    </row>
    <row r="3550" spans="1:9">
      <c r="A3550" s="26" t="s">
        <v>10660</v>
      </c>
      <c r="B3550" s="26" t="s">
        <v>10661</v>
      </c>
      <c r="C3550" s="27" t="s">
        <v>10662</v>
      </c>
      <c r="D3550" s="27">
        <v>0.029682405889333</v>
      </c>
      <c r="E3550" s="27"/>
      <c r="F3550" s="27">
        <v>0.029682405889333</v>
      </c>
      <c r="G3550" s="27">
        <v>-0.332721758449677</v>
      </c>
      <c r="H3550" s="26" t="s">
        <v>9553</v>
      </c>
      <c r="I3550" s="22"/>
    </row>
    <row r="3551" spans="1:9">
      <c r="A3551" s="26" t="s">
        <v>10663</v>
      </c>
      <c r="B3551" s="26" t="s">
        <v>10664</v>
      </c>
      <c r="C3551" s="27" t="s">
        <v>10665</v>
      </c>
      <c r="D3551" s="27">
        <v>0.0212240802037973</v>
      </c>
      <c r="E3551" s="27"/>
      <c r="F3551" s="27">
        <v>0.0212240802037973</v>
      </c>
      <c r="G3551" s="27">
        <v>-0.466445267768078</v>
      </c>
      <c r="H3551" s="26" t="s">
        <v>9553</v>
      </c>
      <c r="I3551" s="22"/>
    </row>
    <row r="3552" spans="1:9">
      <c r="A3552" s="26" t="s">
        <v>10666</v>
      </c>
      <c r="B3552" s="26" t="s">
        <v>10667</v>
      </c>
      <c r="C3552" s="27" t="s">
        <v>10668</v>
      </c>
      <c r="D3552" s="27">
        <v>0.0130876040821337</v>
      </c>
      <c r="E3552" s="27"/>
      <c r="F3552" s="27">
        <v>0.0130876040821337</v>
      </c>
      <c r="G3552" s="27">
        <v>-0.761170033228959</v>
      </c>
      <c r="H3552" s="26" t="s">
        <v>9553</v>
      </c>
      <c r="I3552" s="22"/>
    </row>
    <row r="3553" spans="1:9">
      <c r="A3553" s="26" t="s">
        <v>10669</v>
      </c>
      <c r="B3553" s="26" t="s">
        <v>10670</v>
      </c>
      <c r="C3553" s="27" t="s">
        <v>10671</v>
      </c>
      <c r="D3553" s="27">
        <v>0.00703427749529286</v>
      </c>
      <c r="E3553" s="27"/>
      <c r="F3553" s="27">
        <v>0.00703427749529286</v>
      </c>
      <c r="G3553" s="27">
        <v>-1.41716484229906</v>
      </c>
      <c r="H3553" s="26" t="s">
        <v>9553</v>
      </c>
      <c r="I3553" s="22"/>
    </row>
    <row r="3554" spans="1:9">
      <c r="A3554" s="26" t="s">
        <v>10672</v>
      </c>
      <c r="B3554" s="26" t="s">
        <v>10673</v>
      </c>
      <c r="C3554" s="27" t="s">
        <v>10674</v>
      </c>
      <c r="D3554" s="27">
        <v>0.00336772119436825</v>
      </c>
      <c r="E3554" s="27">
        <v>0.273321678292295</v>
      </c>
      <c r="F3554" s="27">
        <v>0.00336772119436825</v>
      </c>
      <c r="G3554" s="27">
        <v>-2.99487284313984</v>
      </c>
      <c r="H3554" s="26" t="s">
        <v>9553</v>
      </c>
      <c r="I3554" s="22"/>
    </row>
    <row r="3555" spans="1:9">
      <c r="A3555" s="26" t="s">
        <v>10675</v>
      </c>
      <c r="B3555" s="26" t="s">
        <v>10676</v>
      </c>
      <c r="C3555" s="27" t="s">
        <v>10677</v>
      </c>
      <c r="D3555" s="27">
        <v>0.0364981256152528</v>
      </c>
      <c r="E3555" s="27"/>
      <c r="F3555" s="27">
        <v>0.0364981256152528</v>
      </c>
      <c r="G3555" s="27">
        <v>-0.276530096146786</v>
      </c>
      <c r="H3555" s="26" t="s">
        <v>9553</v>
      </c>
      <c r="I3555" s="22"/>
    </row>
    <row r="3556" spans="1:9">
      <c r="A3556" s="26" t="s">
        <v>10678</v>
      </c>
      <c r="B3556" s="26" t="s">
        <v>10679</v>
      </c>
      <c r="C3556" s="27" t="s">
        <v>10680</v>
      </c>
      <c r="D3556" s="27">
        <v>0.00481664014168313</v>
      </c>
      <c r="E3556" s="27"/>
      <c r="F3556" s="27">
        <v>0.00481664014168313</v>
      </c>
      <c r="G3556" s="27">
        <v>-2.11295203262822</v>
      </c>
      <c r="H3556" s="26" t="s">
        <v>9553</v>
      </c>
      <c r="I3556" s="22"/>
    </row>
    <row r="3557" spans="1:9">
      <c r="A3557" s="26" t="s">
        <v>10681</v>
      </c>
      <c r="B3557" s="26" t="s">
        <v>10682</v>
      </c>
      <c r="C3557" s="27" t="s">
        <v>10683</v>
      </c>
      <c r="D3557" s="27">
        <v>0.00499451383880395</v>
      </c>
      <c r="E3557" s="27"/>
      <c r="F3557" s="27">
        <v>0.00499451383880395</v>
      </c>
      <c r="G3557" s="27">
        <v>-2.04226797872855</v>
      </c>
      <c r="H3557" s="26" t="s">
        <v>9553</v>
      </c>
      <c r="I3557" s="22"/>
    </row>
    <row r="3558" spans="1:9">
      <c r="A3558" s="26" t="s">
        <v>10684</v>
      </c>
      <c r="B3558" s="26" t="s">
        <v>10685</v>
      </c>
      <c r="C3558" s="27" t="s">
        <v>10686</v>
      </c>
      <c r="D3558" s="27">
        <v>0.0112531797584118</v>
      </c>
      <c r="E3558" s="27"/>
      <c r="F3558" s="27">
        <v>0.0112531797584118</v>
      </c>
      <c r="G3558" s="27">
        <v>-0.908053877900499</v>
      </c>
      <c r="H3558" s="26" t="s">
        <v>9553</v>
      </c>
      <c r="I3558" s="22"/>
    </row>
    <row r="3559" spans="1:9">
      <c r="A3559" s="26" t="s">
        <v>10687</v>
      </c>
      <c r="B3559" s="26" t="s">
        <v>10688</v>
      </c>
      <c r="C3559" s="27" t="s">
        <v>10689</v>
      </c>
      <c r="D3559" s="27">
        <v>0.00150977212289322</v>
      </c>
      <c r="E3559" s="27">
        <v>0.0143058784354296</v>
      </c>
      <c r="F3559" s="27">
        <v>0.00150977212289322</v>
      </c>
      <c r="G3559" s="27">
        <v>-6.76983414143626</v>
      </c>
      <c r="H3559" s="26" t="s">
        <v>9553</v>
      </c>
      <c r="I3559" s="22"/>
    </row>
    <row r="3560" spans="1:9">
      <c r="A3560" s="26" t="s">
        <v>10690</v>
      </c>
      <c r="B3560" s="26" t="s">
        <v>10691</v>
      </c>
      <c r="C3560" s="27" t="s">
        <v>10692</v>
      </c>
      <c r="D3560" s="27">
        <v>0.0106781057260892</v>
      </c>
      <c r="E3560" s="27"/>
      <c r="F3560" s="27">
        <v>0.0106781057260892</v>
      </c>
      <c r="G3560" s="27">
        <v>-0.966487856967992</v>
      </c>
      <c r="H3560" s="26" t="s">
        <v>9553</v>
      </c>
      <c r="I3560" s="22"/>
    </row>
    <row r="3561" spans="1:9">
      <c r="A3561" s="26" t="s">
        <v>10693</v>
      </c>
      <c r="B3561" s="26" t="s">
        <v>10694</v>
      </c>
      <c r="C3561" s="27" t="s">
        <v>10695</v>
      </c>
      <c r="D3561" s="27">
        <v>0.0330344801757755</v>
      </c>
      <c r="E3561" s="27"/>
      <c r="F3561" s="27">
        <v>0.0330344801757755</v>
      </c>
      <c r="G3561" s="27">
        <v>-0.313053073031156</v>
      </c>
      <c r="H3561" s="26" t="s">
        <v>9553</v>
      </c>
      <c r="I3561" s="22"/>
    </row>
    <row r="3562" spans="1:9">
      <c r="A3562" s="26" t="s">
        <v>10696</v>
      </c>
      <c r="B3562" s="26" t="s">
        <v>10697</v>
      </c>
      <c r="C3562" s="27" t="s">
        <v>10698</v>
      </c>
      <c r="D3562" s="27">
        <v>0.0270093288615406</v>
      </c>
      <c r="E3562" s="27"/>
      <c r="F3562" s="27">
        <v>0.0270093288615406</v>
      </c>
      <c r="G3562" s="27">
        <v>-0.387310421683479</v>
      </c>
      <c r="H3562" s="26" t="s">
        <v>9553</v>
      </c>
      <c r="I3562" s="22"/>
    </row>
    <row r="3563" spans="1:9">
      <c r="A3563" s="26" t="s">
        <v>10699</v>
      </c>
      <c r="B3563" s="26" t="s">
        <v>10700</v>
      </c>
      <c r="C3563" s="27" t="s">
        <v>10701</v>
      </c>
      <c r="D3563" s="27">
        <v>0.0344795986230498</v>
      </c>
      <c r="E3563" s="27"/>
      <c r="F3563" s="27">
        <v>0.0344795986230498</v>
      </c>
      <c r="G3563" s="27">
        <v>-0.306180436638627</v>
      </c>
      <c r="H3563" s="26" t="s">
        <v>9553</v>
      </c>
      <c r="I3563" s="22"/>
    </row>
    <row r="3564" spans="1:9">
      <c r="A3564" s="26" t="s">
        <v>10702</v>
      </c>
      <c r="B3564" s="26" t="s">
        <v>10703</v>
      </c>
      <c r="C3564" s="27" t="s">
        <v>10704</v>
      </c>
      <c r="D3564" s="27">
        <v>0.0311345605690999</v>
      </c>
      <c r="E3564" s="27"/>
      <c r="F3564" s="27">
        <v>0.0311345605690999</v>
      </c>
      <c r="G3564" s="27">
        <v>-0.341030299461016</v>
      </c>
      <c r="H3564" s="26" t="s">
        <v>9553</v>
      </c>
      <c r="I3564" s="22"/>
    </row>
    <row r="3565" spans="1:9">
      <c r="A3565" s="26" t="s">
        <v>10705</v>
      </c>
      <c r="B3565" s="26" t="s">
        <v>10706</v>
      </c>
      <c r="C3565" s="27" t="s">
        <v>10707</v>
      </c>
      <c r="D3565" s="27">
        <v>0.0216887721837405</v>
      </c>
      <c r="E3565" s="27"/>
      <c r="F3565" s="27">
        <v>0.0216887721837405</v>
      </c>
      <c r="G3565" s="27">
        <v>-0.491146067684761</v>
      </c>
      <c r="H3565" s="26" t="s">
        <v>9553</v>
      </c>
      <c r="I3565" s="22"/>
    </row>
    <row r="3566" spans="1:9">
      <c r="A3566" s="26" t="s">
        <v>10708</v>
      </c>
      <c r="B3566" s="26" t="s">
        <v>10709</v>
      </c>
      <c r="C3566" s="27" t="s">
        <v>10710</v>
      </c>
      <c r="D3566" s="27">
        <v>0.0119838433801817</v>
      </c>
      <c r="E3566" s="27"/>
      <c r="F3566" s="27">
        <v>0.0119838433801817</v>
      </c>
      <c r="G3566" s="27">
        <v>-0.900588763560934</v>
      </c>
      <c r="H3566" s="26" t="s">
        <v>9553</v>
      </c>
      <c r="I3566" s="22"/>
    </row>
    <row r="3567" spans="1:9">
      <c r="A3567" s="26" t="s">
        <v>10711</v>
      </c>
      <c r="B3567" s="26" t="s">
        <v>10712</v>
      </c>
      <c r="C3567" s="27" t="s">
        <v>10713</v>
      </c>
      <c r="D3567" s="27">
        <v>0.00521051810410476</v>
      </c>
      <c r="E3567" s="27">
        <v>0.273321678292295</v>
      </c>
      <c r="F3567" s="27">
        <v>0.00521051810410476</v>
      </c>
      <c r="G3567" s="27">
        <v>-2.07522279600405</v>
      </c>
      <c r="H3567" s="26" t="s">
        <v>9553</v>
      </c>
      <c r="I3567" s="22"/>
    </row>
    <row r="3568" spans="1:9">
      <c r="A3568" s="26" t="s">
        <v>10714</v>
      </c>
      <c r="B3568" s="26" t="s">
        <v>10715</v>
      </c>
      <c r="C3568" s="27" t="s">
        <v>10716</v>
      </c>
      <c r="D3568" s="27">
        <v>0.00679382341757057</v>
      </c>
      <c r="E3568" s="27"/>
      <c r="F3568" s="27">
        <v>0.00679382341757057</v>
      </c>
      <c r="G3568" s="27">
        <v>-1.60224475555199</v>
      </c>
      <c r="H3568" s="26" t="s">
        <v>9553</v>
      </c>
      <c r="I3568" s="22"/>
    </row>
    <row r="3569" spans="1:9">
      <c r="A3569" s="26" t="s">
        <v>10717</v>
      </c>
      <c r="B3569" s="26" t="s">
        <v>10718</v>
      </c>
      <c r="C3569" s="27" t="s">
        <v>10719</v>
      </c>
      <c r="D3569" s="27">
        <v>0.0107376451562292</v>
      </c>
      <c r="E3569" s="27"/>
      <c r="F3569" s="27">
        <v>0.0107376451562292</v>
      </c>
      <c r="G3569" s="27">
        <v>-1.02650675714851</v>
      </c>
      <c r="H3569" s="26" t="s">
        <v>9553</v>
      </c>
      <c r="I3569" s="22"/>
    </row>
    <row r="3570" spans="1:9">
      <c r="A3570" s="26" t="s">
        <v>10720</v>
      </c>
      <c r="B3570" s="26" t="s">
        <v>10721</v>
      </c>
      <c r="C3570" s="27" t="s">
        <v>10722</v>
      </c>
      <c r="D3570" s="27">
        <v>0.0222547060339447</v>
      </c>
      <c r="E3570" s="27"/>
      <c r="F3570" s="27">
        <v>0.0222547060339447</v>
      </c>
      <c r="G3570" s="27">
        <v>-0.497867376859573</v>
      </c>
      <c r="H3570" s="26" t="s">
        <v>9553</v>
      </c>
      <c r="I3570" s="22"/>
    </row>
    <row r="3571" spans="1:9">
      <c r="A3571" s="26" t="s">
        <v>10723</v>
      </c>
      <c r="B3571" s="26" t="s">
        <v>10724</v>
      </c>
      <c r="C3571" s="27" t="s">
        <v>10725</v>
      </c>
      <c r="D3571" s="27">
        <v>0.00599238991824135</v>
      </c>
      <c r="E3571" s="27"/>
      <c r="F3571" s="27">
        <v>0.00599238991824135</v>
      </c>
      <c r="G3571" s="27">
        <v>-1.84902164687523</v>
      </c>
      <c r="H3571" s="26" t="s">
        <v>9553</v>
      </c>
      <c r="I3571" s="22"/>
    </row>
    <row r="3572" spans="1:9">
      <c r="A3572" s="26" t="s">
        <v>10726</v>
      </c>
      <c r="B3572" s="26" t="s">
        <v>10727</v>
      </c>
      <c r="C3572" s="27" t="s">
        <v>10728</v>
      </c>
      <c r="D3572" s="27">
        <v>0.00478761522741956</v>
      </c>
      <c r="E3572" s="27">
        <v>0.273321678292295</v>
      </c>
      <c r="F3572" s="27">
        <v>0.00478761522741956</v>
      </c>
      <c r="G3572" s="27">
        <v>-2.31704244026803</v>
      </c>
      <c r="H3572" s="26" t="s">
        <v>9553</v>
      </c>
      <c r="I3572" s="22"/>
    </row>
    <row r="3573" spans="1:9">
      <c r="A3573" s="26" t="s">
        <v>10729</v>
      </c>
      <c r="B3573" s="26" t="s">
        <v>10730</v>
      </c>
      <c r="C3573" s="27" t="s">
        <v>10731</v>
      </c>
      <c r="D3573" s="27">
        <v>0.0240393653222353</v>
      </c>
      <c r="E3573" s="27"/>
      <c r="F3573" s="27">
        <v>0.0240393653222353</v>
      </c>
      <c r="G3573" s="27">
        <v>-0.461609236432546</v>
      </c>
      <c r="H3573" s="26" t="s">
        <v>9553</v>
      </c>
      <c r="I3573" s="22"/>
    </row>
    <row r="3574" spans="1:9">
      <c r="A3574" s="26" t="s">
        <v>10732</v>
      </c>
      <c r="B3574" s="26" t="s">
        <v>10733</v>
      </c>
      <c r="C3574" s="27" t="s">
        <v>10734</v>
      </c>
      <c r="D3574" s="27">
        <v>0.0181044167397205</v>
      </c>
      <c r="E3574" s="27"/>
      <c r="F3574" s="27">
        <v>0.0181044167397205</v>
      </c>
      <c r="G3574" s="27">
        <v>-0.619741277700286</v>
      </c>
      <c r="H3574" s="26" t="s">
        <v>9553</v>
      </c>
      <c r="I3574" s="22"/>
    </row>
    <row r="3575" spans="1:9">
      <c r="A3575" s="26" t="s">
        <v>10735</v>
      </c>
      <c r="B3575" s="26" t="s">
        <v>10736</v>
      </c>
      <c r="C3575" s="27" t="s">
        <v>10737</v>
      </c>
      <c r="D3575" s="27">
        <v>0.0254937888027171</v>
      </c>
      <c r="E3575" s="27"/>
      <c r="F3575" s="27">
        <v>0.0254937888027171</v>
      </c>
      <c r="G3575" s="27">
        <v>-0.441053912586967</v>
      </c>
      <c r="H3575" s="26" t="s">
        <v>9553</v>
      </c>
      <c r="I3575" s="22"/>
    </row>
    <row r="3576" spans="1:9">
      <c r="A3576" s="26" t="s">
        <v>10738</v>
      </c>
      <c r="B3576" s="26" t="s">
        <v>10739</v>
      </c>
      <c r="C3576" s="27" t="s">
        <v>10740</v>
      </c>
      <c r="D3576" s="27">
        <v>0.0315491342338386</v>
      </c>
      <c r="E3576" s="27"/>
      <c r="F3576" s="27">
        <v>0.0315491342338386</v>
      </c>
      <c r="G3576" s="27">
        <v>-0.357126005337013</v>
      </c>
      <c r="H3576" s="26" t="s">
        <v>9553</v>
      </c>
      <c r="I3576" s="22"/>
    </row>
    <row r="3577" spans="1:9">
      <c r="A3577" s="26" t="s">
        <v>10741</v>
      </c>
      <c r="B3577" s="26" t="s">
        <v>10742</v>
      </c>
      <c r="C3577" s="27" t="s">
        <v>10743</v>
      </c>
      <c r="D3577" s="27">
        <v>0.0245847754356179</v>
      </c>
      <c r="E3577" s="27"/>
      <c r="F3577" s="27">
        <v>0.0245847754356179</v>
      </c>
      <c r="G3577" s="27">
        <v>-0.462334253261676</v>
      </c>
      <c r="H3577" s="26" t="s">
        <v>9553</v>
      </c>
      <c r="I3577" s="22"/>
    </row>
    <row r="3578" spans="1:9">
      <c r="A3578" s="26" t="s">
        <v>10744</v>
      </c>
      <c r="B3578" s="26" t="s">
        <v>10745</v>
      </c>
      <c r="C3578" s="27" t="s">
        <v>10746</v>
      </c>
      <c r="D3578" s="27">
        <v>0.0300386193793075</v>
      </c>
      <c r="E3578" s="27"/>
      <c r="F3578" s="27">
        <v>0.0300386193793075</v>
      </c>
      <c r="G3578" s="27">
        <v>-0.381727785923276</v>
      </c>
      <c r="H3578" s="26" t="s">
        <v>9553</v>
      </c>
      <c r="I3578" s="22"/>
    </row>
    <row r="3579" spans="1:9">
      <c r="A3579" s="26" t="s">
        <v>10747</v>
      </c>
      <c r="B3579" s="26" t="s">
        <v>10748</v>
      </c>
      <c r="C3579" s="27" t="s">
        <v>10749</v>
      </c>
      <c r="D3579" s="27">
        <v>0.0105453903968129</v>
      </c>
      <c r="E3579" s="27"/>
      <c r="F3579" s="27">
        <v>0.0105453903968129</v>
      </c>
      <c r="G3579" s="27">
        <v>-1.09221379855786</v>
      </c>
      <c r="H3579" s="26" t="s">
        <v>9553</v>
      </c>
      <c r="I3579" s="22"/>
    </row>
    <row r="3580" spans="1:9">
      <c r="A3580" s="26" t="s">
        <v>10750</v>
      </c>
      <c r="B3580" s="26" t="s">
        <v>10751</v>
      </c>
      <c r="C3580" s="27" t="s">
        <v>10752</v>
      </c>
      <c r="D3580" s="27">
        <v>0.0390689360833052</v>
      </c>
      <c r="E3580" s="27"/>
      <c r="F3580" s="27">
        <v>0.0390689360833052</v>
      </c>
      <c r="G3580" s="27">
        <v>-0.295348756131325</v>
      </c>
      <c r="H3580" s="26" t="s">
        <v>9553</v>
      </c>
      <c r="I3580" s="22"/>
    </row>
    <row r="3581" spans="1:9">
      <c r="A3581" s="26" t="s">
        <v>10753</v>
      </c>
      <c r="B3581" s="26" t="s">
        <v>10754</v>
      </c>
      <c r="C3581" s="27" t="s">
        <v>10755</v>
      </c>
      <c r="D3581" s="27">
        <v>0.0152735145037093</v>
      </c>
      <c r="E3581" s="27"/>
      <c r="F3581" s="27">
        <v>0.0152735145037093</v>
      </c>
      <c r="G3581" s="27">
        <v>-0.758257990396335</v>
      </c>
      <c r="H3581" s="26" t="s">
        <v>9553</v>
      </c>
      <c r="I3581" s="22"/>
    </row>
    <row r="3582" spans="1:9">
      <c r="A3582" s="26" t="s">
        <v>10756</v>
      </c>
      <c r="B3582" s="26" t="s">
        <v>10757</v>
      </c>
      <c r="C3582" s="27" t="s">
        <v>10758</v>
      </c>
      <c r="D3582" s="27">
        <v>0.0259722749588832</v>
      </c>
      <c r="E3582" s="27"/>
      <c r="F3582" s="27">
        <v>0.0259722749588832</v>
      </c>
      <c r="G3582" s="27">
        <v>-0.446439500738615</v>
      </c>
      <c r="H3582" s="26" t="s">
        <v>9553</v>
      </c>
      <c r="I3582" s="22"/>
    </row>
    <row r="3583" spans="1:9">
      <c r="A3583" s="26" t="s">
        <v>10759</v>
      </c>
      <c r="B3583" s="26" t="s">
        <v>10760</v>
      </c>
      <c r="C3583" s="27" t="s">
        <v>10761</v>
      </c>
      <c r="D3583" s="27">
        <v>0.0187340224468343</v>
      </c>
      <c r="E3583" s="27"/>
      <c r="F3583" s="27">
        <v>0.0187340224468343</v>
      </c>
      <c r="G3583" s="27">
        <v>-0.622240344375545</v>
      </c>
      <c r="H3583" s="26" t="s">
        <v>9553</v>
      </c>
      <c r="I3583" s="22"/>
    </row>
    <row r="3584" spans="1:9">
      <c r="A3584" s="26" t="s">
        <v>10762</v>
      </c>
      <c r="B3584" s="26" t="s">
        <v>10763</v>
      </c>
      <c r="C3584" s="27" t="s">
        <v>10764</v>
      </c>
      <c r="D3584" s="27">
        <v>0.00874794916561146</v>
      </c>
      <c r="E3584" s="27"/>
      <c r="F3584" s="27">
        <v>0.00874794916561146</v>
      </c>
      <c r="G3584" s="27">
        <v>-1.33618547825853</v>
      </c>
      <c r="H3584" s="26" t="s">
        <v>9553</v>
      </c>
      <c r="I3584" s="22"/>
    </row>
    <row r="3585" spans="1:9">
      <c r="A3585" s="26" t="s">
        <v>10765</v>
      </c>
      <c r="B3585" s="26" t="s">
        <v>10766</v>
      </c>
      <c r="C3585" s="27" t="s">
        <v>10767</v>
      </c>
      <c r="D3585" s="27">
        <v>0.0515640137194184</v>
      </c>
      <c r="E3585" s="27"/>
      <c r="F3585" s="27">
        <v>0.0515640137194184</v>
      </c>
      <c r="G3585" s="27">
        <v>0.122873480737371</v>
      </c>
      <c r="H3585" s="26" t="s">
        <v>21</v>
      </c>
      <c r="I3585" s="22"/>
    </row>
    <row r="3586" spans="1:9">
      <c r="A3586" s="26" t="s">
        <v>10768</v>
      </c>
      <c r="B3586" s="26" t="s">
        <v>10769</v>
      </c>
      <c r="C3586" s="27" t="s">
        <v>10770</v>
      </c>
      <c r="D3586" s="27">
        <v>0.00680896409313067</v>
      </c>
      <c r="E3586" s="27"/>
      <c r="F3586" s="27">
        <v>0.00680896409313067</v>
      </c>
      <c r="G3586" s="27">
        <v>-1.72101071410811</v>
      </c>
      <c r="H3586" s="26" t="s">
        <v>9553</v>
      </c>
      <c r="I3586" s="22"/>
    </row>
    <row r="3587" spans="1:9">
      <c r="A3587" s="26" t="s">
        <v>10771</v>
      </c>
      <c r="B3587" s="26" t="s">
        <v>10772</v>
      </c>
      <c r="C3587" s="27" t="s">
        <v>10773</v>
      </c>
      <c r="D3587" s="27">
        <v>0.0100995473858191</v>
      </c>
      <c r="E3587" s="27"/>
      <c r="F3587" s="27">
        <v>0.0100995473858191</v>
      </c>
      <c r="G3587" s="27">
        <v>-1.16089566756489</v>
      </c>
      <c r="H3587" s="26" t="s">
        <v>9553</v>
      </c>
      <c r="I3587" s="22"/>
    </row>
    <row r="3588" spans="1:9">
      <c r="A3588" s="26" t="s">
        <v>10774</v>
      </c>
      <c r="B3588" s="26" t="s">
        <v>10775</v>
      </c>
      <c r="C3588" s="27" t="s">
        <v>10776</v>
      </c>
      <c r="D3588" s="27">
        <v>0.0125993491455755</v>
      </c>
      <c r="E3588" s="27"/>
      <c r="F3588" s="27">
        <v>0.0125993491455755</v>
      </c>
      <c r="G3588" s="27">
        <v>-0.931289590920144</v>
      </c>
      <c r="H3588" s="26" t="s">
        <v>9553</v>
      </c>
      <c r="I3588" s="22"/>
    </row>
    <row r="3589" spans="1:9">
      <c r="A3589" s="26" t="s">
        <v>10777</v>
      </c>
      <c r="B3589" s="26" t="s">
        <v>10778</v>
      </c>
      <c r="C3589" s="27" t="s">
        <v>10779</v>
      </c>
      <c r="D3589" s="27">
        <v>0.0103471988020018</v>
      </c>
      <c r="E3589" s="27"/>
      <c r="F3589" s="27">
        <v>0.0103471988020018</v>
      </c>
      <c r="G3589" s="27">
        <v>-1.13404787919329</v>
      </c>
      <c r="H3589" s="26" t="s">
        <v>9553</v>
      </c>
      <c r="I3589" s="22"/>
    </row>
    <row r="3590" spans="1:9">
      <c r="A3590" s="26" t="s">
        <v>10780</v>
      </c>
      <c r="B3590" s="26" t="s">
        <v>10781</v>
      </c>
      <c r="C3590" s="27" t="s">
        <v>10782</v>
      </c>
      <c r="D3590" s="27">
        <v>0.00353036601937355</v>
      </c>
      <c r="E3590" s="27">
        <v>0.0832645166635504</v>
      </c>
      <c r="F3590" s="27">
        <v>0.00353036601937355</v>
      </c>
      <c r="G3590" s="27">
        <v>-3.35058533011584</v>
      </c>
      <c r="H3590" s="26" t="s">
        <v>9553</v>
      </c>
      <c r="I3590" s="22"/>
    </row>
    <row r="3591" spans="1:9">
      <c r="A3591" s="26" t="s">
        <v>10783</v>
      </c>
      <c r="B3591" s="26" t="s">
        <v>10784</v>
      </c>
      <c r="C3591" s="27" t="s">
        <v>10785</v>
      </c>
      <c r="D3591" s="27">
        <v>0.0235011905500936</v>
      </c>
      <c r="E3591" s="27"/>
      <c r="F3591" s="27">
        <v>0.0235011905500936</v>
      </c>
      <c r="G3591" s="27">
        <v>-0.506357738965409</v>
      </c>
      <c r="H3591" s="26" t="s">
        <v>9553</v>
      </c>
      <c r="I3591" s="22"/>
    </row>
    <row r="3592" spans="1:9">
      <c r="A3592" s="26" t="s">
        <v>10786</v>
      </c>
      <c r="B3592" s="26" t="s">
        <v>10787</v>
      </c>
      <c r="C3592" s="27" t="s">
        <v>10788</v>
      </c>
      <c r="D3592" s="27">
        <v>0.0354202641991757</v>
      </c>
      <c r="E3592" s="27"/>
      <c r="F3592" s="27">
        <v>0.0354202641991757</v>
      </c>
      <c r="G3592" s="27">
        <v>-0.338505038388286</v>
      </c>
      <c r="H3592" s="26" t="s">
        <v>9553</v>
      </c>
      <c r="I3592" s="22"/>
    </row>
    <row r="3593" spans="1:9">
      <c r="A3593" s="26" t="s">
        <v>10789</v>
      </c>
      <c r="B3593" s="26" t="s">
        <v>10790</v>
      </c>
      <c r="C3593" s="27" t="s">
        <v>10791</v>
      </c>
      <c r="D3593" s="27">
        <v>0.0129705731103027</v>
      </c>
      <c r="E3593" s="27"/>
      <c r="F3593" s="27">
        <v>0.0129705731103027</v>
      </c>
      <c r="G3593" s="27">
        <v>-0.927599431575671</v>
      </c>
      <c r="H3593" s="26" t="s">
        <v>9553</v>
      </c>
      <c r="I3593" s="22"/>
    </row>
    <row r="3594" spans="1:9">
      <c r="A3594" s="26" t="s">
        <v>10792</v>
      </c>
      <c r="B3594" s="26" t="s">
        <v>10793</v>
      </c>
      <c r="C3594" s="27" t="s">
        <v>10794</v>
      </c>
      <c r="D3594" s="27">
        <v>0.0238046760557448</v>
      </c>
      <c r="E3594" s="27"/>
      <c r="F3594" s="27">
        <v>0.0238046760557448</v>
      </c>
      <c r="G3594" s="27">
        <v>-0.505755272342277</v>
      </c>
      <c r="H3594" s="26" t="s">
        <v>9553</v>
      </c>
      <c r="I3594" s="22"/>
    </row>
    <row r="3595" spans="1:9">
      <c r="A3595" s="26" t="s">
        <v>10795</v>
      </c>
      <c r="B3595" s="26" t="s">
        <v>10796</v>
      </c>
      <c r="C3595" s="27" t="s">
        <v>10797</v>
      </c>
      <c r="D3595" s="27">
        <v>0.0198495801603017</v>
      </c>
      <c r="E3595" s="27"/>
      <c r="F3595" s="27">
        <v>0.0198495801603017</v>
      </c>
      <c r="G3595" s="27">
        <v>-0.607872748770315</v>
      </c>
      <c r="H3595" s="26" t="s">
        <v>9553</v>
      </c>
      <c r="I3595" s="22"/>
    </row>
    <row r="3596" spans="1:9">
      <c r="A3596" s="26" t="s">
        <v>10798</v>
      </c>
      <c r="B3596" s="26" t="s">
        <v>10799</v>
      </c>
      <c r="C3596" s="27" t="s">
        <v>10800</v>
      </c>
      <c r="D3596" s="27">
        <v>0.0346647602023409</v>
      </c>
      <c r="E3596" s="27"/>
      <c r="F3596" s="27">
        <v>0.0346647602023409</v>
      </c>
      <c r="G3596" s="27">
        <v>-0.352755754649869</v>
      </c>
      <c r="H3596" s="26" t="s">
        <v>9553</v>
      </c>
      <c r="I3596" s="22"/>
    </row>
    <row r="3597" spans="1:9">
      <c r="A3597" s="26" t="s">
        <v>10801</v>
      </c>
      <c r="B3597" s="26" t="s">
        <v>10802</v>
      </c>
      <c r="C3597" s="27" t="s">
        <v>10803</v>
      </c>
      <c r="D3597" s="27">
        <v>0.0284253170501436</v>
      </c>
      <c r="E3597" s="27"/>
      <c r="F3597" s="27">
        <v>0.0284253170501436</v>
      </c>
      <c r="G3597" s="27">
        <v>-0.432676806089942</v>
      </c>
      <c r="H3597" s="26" t="s">
        <v>9553</v>
      </c>
      <c r="I3597" s="22"/>
    </row>
    <row r="3598" spans="1:9">
      <c r="A3598" s="26" t="s">
        <v>10804</v>
      </c>
      <c r="B3598" s="26" t="s">
        <v>10805</v>
      </c>
      <c r="C3598" s="27" t="s">
        <v>10806</v>
      </c>
      <c r="D3598" s="27">
        <v>0.0328583847548266</v>
      </c>
      <c r="E3598" s="27"/>
      <c r="F3598" s="27">
        <v>0.0328583847548266</v>
      </c>
      <c r="G3598" s="27">
        <v>-0.378395563306672</v>
      </c>
      <c r="H3598" s="26" t="s">
        <v>9553</v>
      </c>
      <c r="I3598" s="22"/>
    </row>
    <row r="3599" spans="1:9">
      <c r="A3599" s="26" t="s">
        <v>10807</v>
      </c>
      <c r="B3599" s="26" t="s">
        <v>10808</v>
      </c>
      <c r="C3599" s="27" t="s">
        <v>10809</v>
      </c>
      <c r="D3599" s="27">
        <v>0.00830203313321161</v>
      </c>
      <c r="E3599" s="27"/>
      <c r="F3599" s="27">
        <v>0.00830203313321161</v>
      </c>
      <c r="G3599" s="27">
        <v>-1.49997100253062</v>
      </c>
      <c r="H3599" s="26" t="s">
        <v>9553</v>
      </c>
      <c r="I3599" s="22"/>
    </row>
    <row r="3600" spans="1:9">
      <c r="A3600" s="26" t="s">
        <v>10810</v>
      </c>
      <c r="B3600" s="26" t="s">
        <v>10811</v>
      </c>
      <c r="C3600" s="27" t="s">
        <v>10812</v>
      </c>
      <c r="D3600" s="27">
        <v>0.00809665888594585</v>
      </c>
      <c r="E3600" s="27"/>
      <c r="F3600" s="27">
        <v>0.00809665888594585</v>
      </c>
      <c r="G3600" s="27">
        <v>-1.54103526850803</v>
      </c>
      <c r="H3600" s="26" t="s">
        <v>9553</v>
      </c>
      <c r="I3600" s="22"/>
    </row>
    <row r="3601" spans="1:9">
      <c r="A3601" s="26" t="s">
        <v>10813</v>
      </c>
      <c r="B3601" s="26" t="s">
        <v>10814</v>
      </c>
      <c r="C3601" s="27" t="s">
        <v>10815</v>
      </c>
      <c r="D3601" s="27">
        <v>0.00158614074530502</v>
      </c>
      <c r="E3601" s="27">
        <v>0.0143058784354296</v>
      </c>
      <c r="F3601" s="27">
        <v>0.00158614074530502</v>
      </c>
      <c r="G3601" s="27">
        <v>-7.97425453460578</v>
      </c>
      <c r="H3601" s="26" t="s">
        <v>9553</v>
      </c>
      <c r="I3601" s="22"/>
    </row>
    <row r="3602" spans="1:9">
      <c r="A3602" s="26" t="s">
        <v>10816</v>
      </c>
      <c r="B3602" s="26" t="s">
        <v>10817</v>
      </c>
      <c r="C3602" s="27" t="s">
        <v>10818</v>
      </c>
      <c r="D3602" s="27">
        <v>0.0274124210656778</v>
      </c>
      <c r="E3602" s="27"/>
      <c r="F3602" s="27">
        <v>0.0274124210656778</v>
      </c>
      <c r="G3602" s="27">
        <v>-0.464313084039928</v>
      </c>
      <c r="H3602" s="26" t="s">
        <v>9553</v>
      </c>
      <c r="I3602" s="22"/>
    </row>
    <row r="3603" spans="1:9">
      <c r="A3603" s="26" t="s">
        <v>10819</v>
      </c>
      <c r="B3603" s="26" t="s">
        <v>10820</v>
      </c>
      <c r="C3603" s="27" t="s">
        <v>10821</v>
      </c>
      <c r="D3603" s="27">
        <v>0.0288297656821723</v>
      </c>
      <c r="E3603" s="27"/>
      <c r="F3603" s="27">
        <v>0.0288297656821723</v>
      </c>
      <c r="G3603" s="27">
        <v>0.234454791270086</v>
      </c>
      <c r="H3603" s="26" t="s">
        <v>21</v>
      </c>
      <c r="I3603" s="22"/>
    </row>
    <row r="3604" spans="1:9">
      <c r="A3604" s="26" t="s">
        <v>10822</v>
      </c>
      <c r="B3604" s="26" t="s">
        <v>10823</v>
      </c>
      <c r="C3604" s="27" t="s">
        <v>10824</v>
      </c>
      <c r="D3604" s="27">
        <v>0.0280486334972438</v>
      </c>
      <c r="E3604" s="27"/>
      <c r="F3604" s="27">
        <v>0.0280486334972438</v>
      </c>
      <c r="G3604" s="27">
        <v>0.241718520022909</v>
      </c>
      <c r="H3604" s="26" t="s">
        <v>21</v>
      </c>
      <c r="I3604" s="22"/>
    </row>
    <row r="3605" spans="1:9">
      <c r="A3605" s="26" t="s">
        <v>10825</v>
      </c>
      <c r="B3605" s="26" t="s">
        <v>10826</v>
      </c>
      <c r="C3605" s="27" t="s">
        <v>10827</v>
      </c>
      <c r="D3605" s="27">
        <v>0.0111089201911156</v>
      </c>
      <c r="E3605" s="27"/>
      <c r="F3605" s="27">
        <v>0.0111089201911156</v>
      </c>
      <c r="G3605" s="27">
        <v>-1.16847054763486</v>
      </c>
      <c r="H3605" s="26" t="s">
        <v>9553</v>
      </c>
      <c r="I3605" s="22"/>
    </row>
    <row r="3606" spans="1:9">
      <c r="A3606" s="26" t="s">
        <v>10828</v>
      </c>
      <c r="B3606" s="26" t="s">
        <v>10829</v>
      </c>
      <c r="C3606" s="27" t="s">
        <v>10830</v>
      </c>
      <c r="D3606" s="27">
        <v>0.00751920465712249</v>
      </c>
      <c r="E3606" s="27"/>
      <c r="F3606" s="27">
        <v>0.00751920465712249</v>
      </c>
      <c r="G3606" s="27">
        <v>-1.72716878395964</v>
      </c>
      <c r="H3606" s="26" t="s">
        <v>9553</v>
      </c>
      <c r="I3606" s="22"/>
    </row>
    <row r="3607" spans="1:9">
      <c r="A3607" s="26" t="s">
        <v>10831</v>
      </c>
      <c r="B3607" s="26" t="s">
        <v>10832</v>
      </c>
      <c r="C3607" s="27" t="s">
        <v>10833</v>
      </c>
      <c r="D3607" s="27">
        <v>0.0243005859582099</v>
      </c>
      <c r="E3607" s="27"/>
      <c r="F3607" s="27">
        <v>0.0243005859582099</v>
      </c>
      <c r="G3607" s="27">
        <v>-0.535640937602368</v>
      </c>
      <c r="H3607" s="26" t="s">
        <v>9553</v>
      </c>
      <c r="I3607" s="22"/>
    </row>
    <row r="3608" spans="1:9">
      <c r="A3608" s="26" t="s">
        <v>10834</v>
      </c>
      <c r="B3608" s="26" t="s">
        <v>10835</v>
      </c>
      <c r="C3608" s="27" t="s">
        <v>10836</v>
      </c>
      <c r="D3608" s="27">
        <v>0.0404681013956083</v>
      </c>
      <c r="E3608" s="27"/>
      <c r="F3608" s="27">
        <v>0.0404681013956083</v>
      </c>
      <c r="G3608" s="27">
        <v>-0.322234440360032</v>
      </c>
      <c r="H3608" s="26" t="s">
        <v>9553</v>
      </c>
      <c r="I3608" s="22"/>
    </row>
    <row r="3609" spans="1:9">
      <c r="A3609" s="26" t="s">
        <v>10837</v>
      </c>
      <c r="B3609" s="26" t="s">
        <v>10838</v>
      </c>
      <c r="C3609" s="27" t="s">
        <v>10839</v>
      </c>
      <c r="D3609" s="27">
        <v>0.90323156517051</v>
      </c>
      <c r="E3609" s="27"/>
      <c r="F3609" s="27">
        <v>0.90323156517051</v>
      </c>
      <c r="G3609" s="27">
        <v>0.00761706676730648</v>
      </c>
      <c r="H3609" s="26" t="s">
        <v>21</v>
      </c>
      <c r="I3609" s="22"/>
    </row>
    <row r="3610" spans="1:9">
      <c r="A3610" s="26" t="s">
        <v>10840</v>
      </c>
      <c r="B3610" s="26" t="s">
        <v>10841</v>
      </c>
      <c r="C3610" s="27" t="s">
        <v>10842</v>
      </c>
      <c r="D3610" s="27">
        <v>0.0355853585446621</v>
      </c>
      <c r="E3610" s="27"/>
      <c r="F3610" s="27">
        <v>0.0355853585446621</v>
      </c>
      <c r="G3610" s="27">
        <v>0.193861856038708</v>
      </c>
      <c r="H3610" s="26" t="s">
        <v>21</v>
      </c>
      <c r="I3610" s="22"/>
    </row>
    <row r="3611" spans="1:9">
      <c r="A3611" s="26" t="s">
        <v>10843</v>
      </c>
      <c r="B3611" s="26" t="s">
        <v>10844</v>
      </c>
      <c r="C3611" s="27" t="s">
        <v>10845</v>
      </c>
      <c r="D3611" s="27">
        <v>0.0431336458168272</v>
      </c>
      <c r="E3611" s="27"/>
      <c r="F3611" s="27">
        <v>0.0431336458168272</v>
      </c>
      <c r="G3611" s="27">
        <v>0.159976839942729</v>
      </c>
      <c r="H3611" s="26" t="s">
        <v>21</v>
      </c>
      <c r="I3611" s="22"/>
    </row>
    <row r="3612" spans="1:9">
      <c r="A3612" s="26" t="s">
        <v>10846</v>
      </c>
      <c r="B3612" s="26" t="s">
        <v>10847</v>
      </c>
      <c r="C3612" s="27" t="s">
        <v>10848</v>
      </c>
      <c r="D3612" s="27">
        <v>0.00748306678742514</v>
      </c>
      <c r="E3612" s="27"/>
      <c r="F3612" s="27">
        <v>0.00748306678742514</v>
      </c>
      <c r="G3612" s="27">
        <v>-1.74646517346793</v>
      </c>
      <c r="H3612" s="26" t="s">
        <v>9553</v>
      </c>
      <c r="I3612" s="22"/>
    </row>
    <row r="3613" spans="1:9">
      <c r="A3613" s="26" t="s">
        <v>10849</v>
      </c>
      <c r="B3613" s="26" t="s">
        <v>10850</v>
      </c>
      <c r="C3613" s="27" t="s">
        <v>10851</v>
      </c>
      <c r="D3613" s="27">
        <v>0.00572000633807561</v>
      </c>
      <c r="E3613" s="27"/>
      <c r="F3613" s="27">
        <v>0.00572000633807561</v>
      </c>
      <c r="G3613" s="27">
        <v>-2.29018457540337</v>
      </c>
      <c r="H3613" s="26" t="s">
        <v>9553</v>
      </c>
      <c r="I3613" s="22"/>
    </row>
    <row r="3614" spans="1:9">
      <c r="A3614" s="26" t="s">
        <v>10852</v>
      </c>
      <c r="B3614" s="26" t="s">
        <v>10853</v>
      </c>
      <c r="C3614" s="27" t="s">
        <v>10854</v>
      </c>
      <c r="D3614" s="27">
        <v>0.00943910769226321</v>
      </c>
      <c r="E3614" s="27"/>
      <c r="F3614" s="27">
        <v>0.00943910769226321</v>
      </c>
      <c r="G3614" s="27">
        <v>-1.39337158719327</v>
      </c>
      <c r="H3614" s="26" t="s">
        <v>9553</v>
      </c>
      <c r="I3614" s="22"/>
    </row>
    <row r="3615" spans="1:9">
      <c r="A3615" s="26" t="s">
        <v>10855</v>
      </c>
      <c r="B3615" s="26" t="s">
        <v>10856</v>
      </c>
      <c r="C3615" s="27" t="s">
        <v>10857</v>
      </c>
      <c r="D3615" s="27">
        <v>0.0108108236762944</v>
      </c>
      <c r="E3615" s="27"/>
      <c r="F3615" s="27">
        <v>0.0108108236762944</v>
      </c>
      <c r="G3615" s="27">
        <v>-1.22255498138449</v>
      </c>
      <c r="H3615" s="26" t="s">
        <v>9553</v>
      </c>
      <c r="I3615" s="22"/>
    </row>
    <row r="3616" spans="1:9">
      <c r="A3616" s="26" t="s">
        <v>10858</v>
      </c>
      <c r="B3616" s="26" t="s">
        <v>10859</v>
      </c>
      <c r="C3616" s="27" t="s">
        <v>10860</v>
      </c>
      <c r="D3616" s="27">
        <v>0.00843134185655935</v>
      </c>
      <c r="E3616" s="27"/>
      <c r="F3616" s="27">
        <v>0.00843134185655935</v>
      </c>
      <c r="G3616" s="27">
        <v>-1.56902220092959</v>
      </c>
      <c r="H3616" s="26" t="s">
        <v>9553</v>
      </c>
      <c r="I3616" s="22"/>
    </row>
    <row r="3617" spans="1:9">
      <c r="A3617" s="26" t="s">
        <v>10861</v>
      </c>
      <c r="B3617" s="26" t="s">
        <v>10862</v>
      </c>
      <c r="C3617" s="27" t="s">
        <v>10863</v>
      </c>
      <c r="D3617" s="27">
        <v>0.0163303434928959</v>
      </c>
      <c r="E3617" s="27"/>
      <c r="F3617" s="27">
        <v>0.0163303434928959</v>
      </c>
      <c r="G3617" s="27">
        <v>-0.813594342574358</v>
      </c>
      <c r="H3617" s="26" t="s">
        <v>9553</v>
      </c>
      <c r="I3617" s="22"/>
    </row>
    <row r="3618" spans="1:9">
      <c r="A3618" s="26" t="s">
        <v>10864</v>
      </c>
      <c r="B3618" s="26" t="s">
        <v>10865</v>
      </c>
      <c r="C3618" s="27" t="s">
        <v>10866</v>
      </c>
      <c r="D3618" s="27">
        <v>0.0173656682821952</v>
      </c>
      <c r="E3618" s="27"/>
      <c r="F3618" s="27">
        <v>0.0173656682821952</v>
      </c>
      <c r="G3618" s="27">
        <v>-0.769799538223283</v>
      </c>
      <c r="H3618" s="26" t="s">
        <v>9553</v>
      </c>
      <c r="I3618" s="22"/>
    </row>
    <row r="3619" spans="1:9">
      <c r="A3619" s="26" t="s">
        <v>10867</v>
      </c>
      <c r="B3619" s="26" t="s">
        <v>10868</v>
      </c>
      <c r="C3619" s="27" t="s">
        <v>10869</v>
      </c>
      <c r="D3619" s="27">
        <v>0.0270234794952574</v>
      </c>
      <c r="E3619" s="27"/>
      <c r="F3619" s="27">
        <v>0.0270234794952574</v>
      </c>
      <c r="G3619" s="27">
        <v>0.261439851529358</v>
      </c>
      <c r="H3619" s="26" t="s">
        <v>21</v>
      </c>
      <c r="I3619" s="22"/>
    </row>
    <row r="3620" spans="1:9">
      <c r="A3620" s="26" t="s">
        <v>10870</v>
      </c>
      <c r="B3620" s="26" t="s">
        <v>10871</v>
      </c>
      <c r="C3620" s="27" t="s">
        <v>10872</v>
      </c>
      <c r="D3620" s="27">
        <v>0.995251932837982</v>
      </c>
      <c r="E3620" s="27">
        <v>1</v>
      </c>
      <c r="F3620" s="27">
        <v>0.995251932837982</v>
      </c>
      <c r="G3620" s="27">
        <v>0.00710025843455725</v>
      </c>
      <c r="H3620" s="26" t="s">
        <v>21</v>
      </c>
      <c r="I3620" s="22"/>
    </row>
    <row r="3621" spans="1:9">
      <c r="A3621" s="26" t="s">
        <v>10873</v>
      </c>
      <c r="B3621" s="26" t="s">
        <v>10874</v>
      </c>
      <c r="C3621" s="27" t="s">
        <v>10875</v>
      </c>
      <c r="D3621" s="27">
        <v>0.0303957263684922</v>
      </c>
      <c r="E3621" s="27"/>
      <c r="F3621" s="27">
        <v>0.0303957263684922</v>
      </c>
      <c r="G3621" s="27">
        <v>0.232640604092416</v>
      </c>
      <c r="H3621" s="26" t="s">
        <v>21</v>
      </c>
      <c r="I3621" s="22"/>
    </row>
    <row r="3622" spans="1:9">
      <c r="A3622" s="26" t="s">
        <v>10876</v>
      </c>
      <c r="B3622" s="26" t="s">
        <v>10877</v>
      </c>
      <c r="C3622" s="27" t="s">
        <v>10878</v>
      </c>
      <c r="D3622" s="27">
        <v>0.00537886907014215</v>
      </c>
      <c r="E3622" s="27"/>
      <c r="F3622" s="27">
        <v>0.00537886907014215</v>
      </c>
      <c r="G3622" s="27">
        <v>-2.48593441218713</v>
      </c>
      <c r="H3622" s="26" t="s">
        <v>9553</v>
      </c>
      <c r="I3622" s="22"/>
    </row>
    <row r="3623" spans="1:9">
      <c r="A3623" s="26" t="s">
        <v>10879</v>
      </c>
      <c r="B3623" s="26" t="s">
        <v>10880</v>
      </c>
      <c r="C3623" s="27" t="s">
        <v>10881</v>
      </c>
      <c r="D3623" s="27">
        <v>0.0361935042127709</v>
      </c>
      <c r="E3623" s="27"/>
      <c r="F3623" s="27">
        <v>0.0361935042127709</v>
      </c>
      <c r="G3623" s="27">
        <v>-0.369768623783815</v>
      </c>
      <c r="H3623" s="26" t="s">
        <v>9553</v>
      </c>
      <c r="I3623" s="22"/>
    </row>
    <row r="3624" spans="1:9">
      <c r="A3624" s="26" t="s">
        <v>10882</v>
      </c>
      <c r="B3624" s="26" t="s">
        <v>10883</v>
      </c>
      <c r="C3624" s="27" t="s">
        <v>10884</v>
      </c>
      <c r="D3624" s="27">
        <v>0.0280944454380851</v>
      </c>
      <c r="E3624" s="27"/>
      <c r="F3624" s="27">
        <v>0.0280944454380851</v>
      </c>
      <c r="G3624" s="27">
        <v>0.254223159302047</v>
      </c>
      <c r="H3624" s="26" t="s">
        <v>21</v>
      </c>
      <c r="I3624" s="22"/>
    </row>
    <row r="3625" spans="1:9">
      <c r="A3625" s="26" t="s">
        <v>10885</v>
      </c>
      <c r="B3625" s="26" t="s">
        <v>10886</v>
      </c>
      <c r="C3625" s="27" t="s">
        <v>10887</v>
      </c>
      <c r="D3625" s="27">
        <v>0.0103801651079871</v>
      </c>
      <c r="E3625" s="27"/>
      <c r="F3625" s="27">
        <v>0.0103801651079871</v>
      </c>
      <c r="G3625" s="27">
        <v>-1.29415311331047</v>
      </c>
      <c r="H3625" s="26" t="s">
        <v>9553</v>
      </c>
      <c r="I3625" s="22"/>
    </row>
    <row r="3626" spans="1:9">
      <c r="A3626" s="26" t="s">
        <v>10888</v>
      </c>
      <c r="B3626" s="26" t="s">
        <v>10889</v>
      </c>
      <c r="C3626" s="27" t="s">
        <v>10890</v>
      </c>
      <c r="D3626" s="27">
        <v>0.0105580489381336</v>
      </c>
      <c r="E3626" s="27"/>
      <c r="F3626" s="27">
        <v>0.0105580489381336</v>
      </c>
      <c r="G3626" s="27">
        <v>-1.27295948480834</v>
      </c>
      <c r="H3626" s="26" t="s">
        <v>9553</v>
      </c>
      <c r="I3626" s="22"/>
    </row>
    <row r="3627" spans="1:9">
      <c r="A3627" s="26" t="s">
        <v>10891</v>
      </c>
      <c r="B3627" s="26" t="s">
        <v>10892</v>
      </c>
      <c r="C3627" s="27" t="s">
        <v>10893</v>
      </c>
      <c r="D3627" s="27">
        <v>0.0152820649349429</v>
      </c>
      <c r="E3627" s="27"/>
      <c r="F3627" s="27">
        <v>0.0152820649349429</v>
      </c>
      <c r="G3627" s="27">
        <v>-0.883579806778372</v>
      </c>
      <c r="H3627" s="26" t="s">
        <v>9553</v>
      </c>
      <c r="I3627" s="22"/>
    </row>
    <row r="3628" spans="1:9">
      <c r="A3628" s="26" t="s">
        <v>10894</v>
      </c>
      <c r="B3628" s="26" t="s">
        <v>10895</v>
      </c>
      <c r="C3628" s="27" t="s">
        <v>10896</v>
      </c>
      <c r="D3628" s="27">
        <v>0.00730178108506677</v>
      </c>
      <c r="E3628" s="27"/>
      <c r="F3628" s="27">
        <v>0.00730178108506677</v>
      </c>
      <c r="G3628" s="27">
        <v>-1.84962716275555</v>
      </c>
      <c r="H3628" s="26" t="s">
        <v>9553</v>
      </c>
      <c r="I3628" s="22"/>
    </row>
    <row r="3629" spans="1:9">
      <c r="A3629" s="26" t="s">
        <v>10897</v>
      </c>
      <c r="B3629" s="26" t="s">
        <v>10898</v>
      </c>
      <c r="C3629" s="27" t="s">
        <v>10899</v>
      </c>
      <c r="D3629" s="27">
        <v>0.0285752520368046</v>
      </c>
      <c r="E3629" s="27"/>
      <c r="F3629" s="27">
        <v>0.0285752520368046</v>
      </c>
      <c r="G3629" s="27">
        <v>-0.473397496236443</v>
      </c>
      <c r="H3629" s="26" t="s">
        <v>9553</v>
      </c>
      <c r="I3629" s="22"/>
    </row>
    <row r="3630" spans="1:9">
      <c r="A3630" s="26" t="s">
        <v>10900</v>
      </c>
      <c r="B3630" s="26" t="s">
        <v>10901</v>
      </c>
      <c r="C3630" s="27" t="s">
        <v>10902</v>
      </c>
      <c r="D3630" s="27">
        <v>0.260522458846062</v>
      </c>
      <c r="E3630" s="27"/>
      <c r="F3630" s="27">
        <v>0.260522458846062</v>
      </c>
      <c r="G3630" s="27">
        <v>0.0278680645910546</v>
      </c>
      <c r="H3630" s="26" t="s">
        <v>21</v>
      </c>
      <c r="I3630" s="22"/>
    </row>
    <row r="3631" spans="1:9">
      <c r="A3631" s="26" t="s">
        <v>10903</v>
      </c>
      <c r="B3631" s="26" t="s">
        <v>10904</v>
      </c>
      <c r="C3631" s="27" t="s">
        <v>10905</v>
      </c>
      <c r="D3631" s="27">
        <v>0.0404064370082826</v>
      </c>
      <c r="E3631" s="27"/>
      <c r="F3631" s="27">
        <v>0.0404064370082826</v>
      </c>
      <c r="G3631" s="27">
        <v>-0.344581439723685</v>
      </c>
      <c r="H3631" s="26" t="s">
        <v>9553</v>
      </c>
      <c r="I3631" s="22"/>
    </row>
    <row r="3632" spans="1:9">
      <c r="A3632" s="26" t="s">
        <v>10906</v>
      </c>
      <c r="B3632" s="26" t="s">
        <v>10907</v>
      </c>
      <c r="C3632" s="27" t="s">
        <v>10908</v>
      </c>
      <c r="D3632" s="27">
        <v>0.00709365315411703</v>
      </c>
      <c r="E3632" s="27"/>
      <c r="F3632" s="27">
        <v>0.00709365315411703</v>
      </c>
      <c r="G3632" s="27">
        <v>-1.96304457410271</v>
      </c>
      <c r="H3632" s="26" t="s">
        <v>9553</v>
      </c>
      <c r="I3632" s="22"/>
    </row>
    <row r="3633" spans="1:9">
      <c r="A3633" s="26" t="s">
        <v>10909</v>
      </c>
      <c r="B3633" s="26" t="s">
        <v>10910</v>
      </c>
      <c r="C3633" s="27" t="s">
        <v>10911</v>
      </c>
      <c r="D3633" s="27">
        <v>0.0360391080223289</v>
      </c>
      <c r="E3633" s="27"/>
      <c r="F3633" s="27">
        <v>0.0360391080223289</v>
      </c>
      <c r="G3633" s="27">
        <v>-0.386939717404139</v>
      </c>
      <c r="H3633" s="26" t="s">
        <v>9553</v>
      </c>
      <c r="I3633" s="22"/>
    </row>
    <row r="3634" spans="1:9">
      <c r="A3634" s="26" t="s">
        <v>10912</v>
      </c>
      <c r="B3634" s="26" t="s">
        <v>10913</v>
      </c>
      <c r="C3634" s="27" t="s">
        <v>10914</v>
      </c>
      <c r="D3634" s="27">
        <v>0.0142978275919863</v>
      </c>
      <c r="E3634" s="27"/>
      <c r="F3634" s="27">
        <v>0.0142978275919863</v>
      </c>
      <c r="G3634" s="27">
        <v>-0.979748563099228</v>
      </c>
      <c r="H3634" s="26" t="s">
        <v>9553</v>
      </c>
      <c r="I3634" s="22"/>
    </row>
    <row r="3635" spans="1:9">
      <c r="A3635" s="26" t="s">
        <v>10915</v>
      </c>
      <c r="B3635" s="26" t="s">
        <v>10916</v>
      </c>
      <c r="C3635" s="27" t="s">
        <v>10917</v>
      </c>
      <c r="D3635" s="27">
        <v>0.014146443117999</v>
      </c>
      <c r="E3635" s="27"/>
      <c r="F3635" s="27">
        <v>0.014146443117999</v>
      </c>
      <c r="G3635" s="27">
        <v>-0.990744667076527</v>
      </c>
      <c r="H3635" s="26" t="s">
        <v>9553</v>
      </c>
      <c r="I3635" s="22"/>
    </row>
    <row r="3636" spans="1:9">
      <c r="A3636" s="26" t="s">
        <v>10918</v>
      </c>
      <c r="B3636" s="26" t="s">
        <v>10919</v>
      </c>
      <c r="C3636" s="27" t="s">
        <v>10920</v>
      </c>
      <c r="D3636" s="27">
        <v>0.0203081514010789</v>
      </c>
      <c r="E3636" s="27"/>
      <c r="F3636" s="27">
        <v>0.0203081514010789</v>
      </c>
      <c r="G3636" s="27">
        <v>-0.691251473795011</v>
      </c>
      <c r="H3636" s="26" t="s">
        <v>9553</v>
      </c>
      <c r="I3636" s="22"/>
    </row>
    <row r="3637" spans="1:9">
      <c r="A3637" s="26" t="s">
        <v>10921</v>
      </c>
      <c r="B3637" s="26" t="s">
        <v>10922</v>
      </c>
      <c r="C3637" s="27" t="s">
        <v>10923</v>
      </c>
      <c r="D3637" s="27">
        <v>0.0312753371035269</v>
      </c>
      <c r="E3637" s="27"/>
      <c r="F3637" s="27">
        <v>0.0312753371035269</v>
      </c>
      <c r="G3637" s="27">
        <v>-0.451269466028502</v>
      </c>
      <c r="H3637" s="26" t="s">
        <v>9553</v>
      </c>
      <c r="I3637" s="22"/>
    </row>
    <row r="3638" spans="1:9">
      <c r="A3638" s="26" t="s">
        <v>10924</v>
      </c>
      <c r="B3638" s="26" t="s">
        <v>10925</v>
      </c>
      <c r="C3638" s="27" t="s">
        <v>10926</v>
      </c>
      <c r="D3638" s="27">
        <v>0.0210098370166891</v>
      </c>
      <c r="E3638" s="27"/>
      <c r="F3638" s="27">
        <v>0.0210098370166891</v>
      </c>
      <c r="G3638" s="27">
        <v>-0.674761858340133</v>
      </c>
      <c r="H3638" s="26" t="s">
        <v>9553</v>
      </c>
      <c r="I3638" s="22"/>
    </row>
    <row r="3639" spans="1:9">
      <c r="A3639" s="26" t="s">
        <v>10927</v>
      </c>
      <c r="B3639" s="26" t="s">
        <v>10928</v>
      </c>
      <c r="C3639" s="27" t="s">
        <v>10929</v>
      </c>
      <c r="D3639" s="27">
        <v>0.0477555094105854</v>
      </c>
      <c r="E3639" s="27"/>
      <c r="F3639" s="27">
        <v>0.0477555094105854</v>
      </c>
      <c r="G3639" s="27">
        <v>-0.298229511537296</v>
      </c>
      <c r="H3639" s="26" t="s">
        <v>9553</v>
      </c>
      <c r="I3639" s="22"/>
    </row>
    <row r="3640" spans="1:9">
      <c r="A3640" s="26" t="s">
        <v>10930</v>
      </c>
      <c r="B3640" s="26" t="s">
        <v>10931</v>
      </c>
      <c r="C3640" s="27" t="s">
        <v>10932</v>
      </c>
      <c r="D3640" s="27">
        <v>0.00934669307334319</v>
      </c>
      <c r="E3640" s="27"/>
      <c r="F3640" s="27">
        <v>0.00934669307334319</v>
      </c>
      <c r="G3640" s="27">
        <v>-1.53445954897618</v>
      </c>
      <c r="H3640" s="26" t="s">
        <v>9553</v>
      </c>
      <c r="I3640" s="22"/>
    </row>
    <row r="3641" spans="1:9">
      <c r="A3641" s="26" t="s">
        <v>10933</v>
      </c>
      <c r="B3641" s="26" t="s">
        <v>10934</v>
      </c>
      <c r="C3641" s="27" t="s">
        <v>10935</v>
      </c>
      <c r="D3641" s="27">
        <v>0.0467599166219546</v>
      </c>
      <c r="E3641" s="27"/>
      <c r="F3641" s="27">
        <v>0.0467599166219546</v>
      </c>
      <c r="G3641" s="27">
        <v>-0.307977298114894</v>
      </c>
      <c r="H3641" s="26" t="s">
        <v>9553</v>
      </c>
      <c r="I3641" s="22"/>
    </row>
    <row r="3642" spans="1:9">
      <c r="A3642" s="26" t="s">
        <v>10936</v>
      </c>
      <c r="B3642" s="26" t="s">
        <v>10937</v>
      </c>
      <c r="C3642" s="27" t="s">
        <v>10938</v>
      </c>
      <c r="D3642" s="27">
        <v>0.0221654170689921</v>
      </c>
      <c r="E3642" s="27"/>
      <c r="F3642" s="27">
        <v>0.0221654170689921</v>
      </c>
      <c r="G3642" s="27">
        <v>-0.65108553437274</v>
      </c>
      <c r="H3642" s="26" t="s">
        <v>9553</v>
      </c>
      <c r="I3642" s="22"/>
    </row>
    <row r="3643" spans="1:9">
      <c r="A3643" s="26" t="s">
        <v>10939</v>
      </c>
      <c r="B3643" s="26" t="s">
        <v>10940</v>
      </c>
      <c r="C3643" s="27" t="s">
        <v>10941</v>
      </c>
      <c r="D3643" s="27">
        <v>0.0337848307534338</v>
      </c>
      <c r="E3643" s="27"/>
      <c r="F3643" s="27">
        <v>0.0337848307534338</v>
      </c>
      <c r="G3643" s="27">
        <v>-0.427336132986052</v>
      </c>
      <c r="H3643" s="26" t="s">
        <v>9553</v>
      </c>
      <c r="I3643" s="22"/>
    </row>
    <row r="3644" spans="1:9">
      <c r="A3644" s="26" t="s">
        <v>10942</v>
      </c>
      <c r="B3644" s="26" t="s">
        <v>10943</v>
      </c>
      <c r="C3644" s="27" t="s">
        <v>10944</v>
      </c>
      <c r="D3644" s="27">
        <v>0.0431079941349104</v>
      </c>
      <c r="E3644" s="27"/>
      <c r="F3644" s="27">
        <v>0.0431079941349104</v>
      </c>
      <c r="G3644" s="27">
        <v>-0.335447688198056</v>
      </c>
      <c r="H3644" s="26" t="s">
        <v>9553</v>
      </c>
      <c r="I3644" s="22"/>
    </row>
    <row r="3645" spans="1:9">
      <c r="A3645" s="26" t="s">
        <v>10945</v>
      </c>
      <c r="B3645" s="26" t="s">
        <v>10946</v>
      </c>
      <c r="C3645" s="27" t="s">
        <v>10947</v>
      </c>
      <c r="D3645" s="27">
        <v>0.0132850247033764</v>
      </c>
      <c r="E3645" s="27"/>
      <c r="F3645" s="27">
        <v>0.0132850247033764</v>
      </c>
      <c r="G3645" s="27">
        <v>-1.10713638038819</v>
      </c>
      <c r="H3645" s="26" t="s">
        <v>9553</v>
      </c>
      <c r="I3645" s="22"/>
    </row>
    <row r="3646" spans="1:9">
      <c r="A3646" s="26" t="s">
        <v>10948</v>
      </c>
      <c r="B3646" s="26" t="s">
        <v>10949</v>
      </c>
      <c r="C3646" s="27" t="s">
        <v>10950</v>
      </c>
      <c r="D3646" s="27">
        <v>0.0359652823113617</v>
      </c>
      <c r="E3646" s="27"/>
      <c r="F3646" s="27">
        <v>0.0359652823113617</v>
      </c>
      <c r="G3646" s="27">
        <v>-0.410096248690134</v>
      </c>
      <c r="H3646" s="26" t="s">
        <v>9553</v>
      </c>
      <c r="I3646" s="22"/>
    </row>
    <row r="3647" spans="1:9">
      <c r="A3647" s="26" t="s">
        <v>10951</v>
      </c>
      <c r="B3647" s="26" t="s">
        <v>10952</v>
      </c>
      <c r="C3647" s="27" t="s">
        <v>10953</v>
      </c>
      <c r="D3647" s="27">
        <v>0.987258720940208</v>
      </c>
      <c r="E3647" s="27"/>
      <c r="F3647" s="27">
        <v>0.987258720940208</v>
      </c>
      <c r="G3647" s="27">
        <v>0.00767494084063001</v>
      </c>
      <c r="H3647" s="26" t="s">
        <v>21</v>
      </c>
      <c r="I3647" s="22"/>
    </row>
    <row r="3648" spans="1:9">
      <c r="A3648" s="26" t="s">
        <v>10954</v>
      </c>
      <c r="B3648" s="26" t="s">
        <v>10955</v>
      </c>
      <c r="C3648" s="27" t="s">
        <v>10956</v>
      </c>
      <c r="D3648" s="27">
        <v>0.0190486449267256</v>
      </c>
      <c r="E3648" s="27"/>
      <c r="F3648" s="27">
        <v>0.0190486449267256</v>
      </c>
      <c r="G3648" s="27">
        <v>-0.776201099238749</v>
      </c>
      <c r="H3648" s="26" t="s">
        <v>9553</v>
      </c>
      <c r="I3648" s="22"/>
    </row>
    <row r="3649" spans="1:9">
      <c r="A3649" s="26" t="s">
        <v>10957</v>
      </c>
      <c r="B3649" s="26" t="s">
        <v>10958</v>
      </c>
      <c r="C3649" s="27" t="s">
        <v>10959</v>
      </c>
      <c r="D3649" s="27">
        <v>0.953738261385703</v>
      </c>
      <c r="E3649" s="27"/>
      <c r="F3649" s="27">
        <v>0.953738261385703</v>
      </c>
      <c r="G3649" s="27">
        <v>0.00796435774889937</v>
      </c>
      <c r="H3649" s="26" t="s">
        <v>21</v>
      </c>
      <c r="I3649" s="22"/>
    </row>
    <row r="3650" spans="1:9">
      <c r="A3650" s="26" t="s">
        <v>10960</v>
      </c>
      <c r="B3650" s="26" t="s">
        <v>10961</v>
      </c>
      <c r="C3650" s="27" t="s">
        <v>10962</v>
      </c>
      <c r="D3650" s="27">
        <v>0.021975461792165</v>
      </c>
      <c r="E3650" s="27"/>
      <c r="F3650" s="27">
        <v>0.021975461792165</v>
      </c>
      <c r="G3650" s="27">
        <v>-0.678300290268431</v>
      </c>
      <c r="H3650" s="26" t="s">
        <v>9553</v>
      </c>
      <c r="I3650" s="22"/>
    </row>
    <row r="3651" spans="1:9">
      <c r="A3651" s="26" t="s">
        <v>10963</v>
      </c>
      <c r="B3651" s="26" t="s">
        <v>10964</v>
      </c>
      <c r="C3651" s="27" t="s">
        <v>10965</v>
      </c>
      <c r="D3651" s="27">
        <v>0.0061060050121041</v>
      </c>
      <c r="E3651" s="27"/>
      <c r="F3651" s="27">
        <v>0.0061060050121041</v>
      </c>
      <c r="G3651" s="27">
        <v>-2.47875632416272</v>
      </c>
      <c r="H3651" s="26" t="s">
        <v>9553</v>
      </c>
      <c r="I3651" s="22"/>
    </row>
    <row r="3652" spans="1:9">
      <c r="A3652" s="26" t="s">
        <v>10966</v>
      </c>
      <c r="B3652" s="26" t="s">
        <v>10967</v>
      </c>
      <c r="C3652" s="27" t="s">
        <v>10968</v>
      </c>
      <c r="D3652" s="27">
        <v>0.00569699857671759</v>
      </c>
      <c r="E3652" s="27">
        <v>0.0832645166635504</v>
      </c>
      <c r="F3652" s="27">
        <v>0.00569699857671759</v>
      </c>
      <c r="G3652" s="27">
        <v>-2.66369651920918</v>
      </c>
      <c r="H3652" s="26" t="s">
        <v>9553</v>
      </c>
      <c r="I3652" s="22"/>
    </row>
    <row r="3653" spans="1:9">
      <c r="A3653" s="26" t="s">
        <v>10969</v>
      </c>
      <c r="B3653" s="26" t="s">
        <v>10970</v>
      </c>
      <c r="C3653" s="27" t="s">
        <v>10971</v>
      </c>
      <c r="D3653" s="27">
        <v>0.0148109842601245</v>
      </c>
      <c r="E3653" s="27"/>
      <c r="F3653" s="27">
        <v>0.0148109842601245</v>
      </c>
      <c r="G3653" s="27">
        <v>-1.02849423959167</v>
      </c>
      <c r="H3653" s="26" t="s">
        <v>9553</v>
      </c>
      <c r="I3653" s="22"/>
    </row>
    <row r="3654" spans="1:9">
      <c r="A3654" s="26" t="s">
        <v>10972</v>
      </c>
      <c r="B3654" s="26" t="s">
        <v>10973</v>
      </c>
      <c r="C3654" s="27" t="s">
        <v>10974</v>
      </c>
      <c r="D3654" s="27">
        <v>0.0251606010090173</v>
      </c>
      <c r="E3654" s="27"/>
      <c r="F3654" s="27">
        <v>0.0251606010090173</v>
      </c>
      <c r="G3654" s="27">
        <v>-0.615322758733262</v>
      </c>
      <c r="H3654" s="26" t="s">
        <v>9553</v>
      </c>
      <c r="I3654" s="22"/>
    </row>
    <row r="3655" spans="1:9">
      <c r="A3655" s="26" t="s">
        <v>10975</v>
      </c>
      <c r="B3655" s="26" t="s">
        <v>10976</v>
      </c>
      <c r="C3655" s="27" t="s">
        <v>10977</v>
      </c>
      <c r="D3655" s="27">
        <v>0.0134946079073411</v>
      </c>
      <c r="E3655" s="27"/>
      <c r="F3655" s="27">
        <v>0.0134946079073411</v>
      </c>
      <c r="G3655" s="27">
        <v>-1.15125656602211</v>
      </c>
      <c r="H3655" s="26" t="s">
        <v>9553</v>
      </c>
      <c r="I3655" s="22"/>
    </row>
    <row r="3656" spans="1:9">
      <c r="A3656" s="26" t="s">
        <v>10978</v>
      </c>
      <c r="B3656" s="26" t="s">
        <v>10979</v>
      </c>
      <c r="C3656" s="27" t="s">
        <v>10980</v>
      </c>
      <c r="D3656" s="27">
        <v>0.966172976976084</v>
      </c>
      <c r="E3656" s="27"/>
      <c r="F3656" s="27">
        <v>0.966172976976084</v>
      </c>
      <c r="G3656" s="27">
        <v>0.00797326851907219</v>
      </c>
      <c r="H3656" s="26" t="s">
        <v>21</v>
      </c>
      <c r="I3656" s="22"/>
    </row>
    <row r="3657" spans="1:9">
      <c r="A3657" s="26" t="s">
        <v>10981</v>
      </c>
      <c r="B3657" s="26" t="s">
        <v>10982</v>
      </c>
      <c r="C3657" s="27" t="s">
        <v>10983</v>
      </c>
      <c r="D3657" s="27">
        <v>0.0375283780728974</v>
      </c>
      <c r="E3657" s="27"/>
      <c r="F3657" s="27">
        <v>0.0375283780728974</v>
      </c>
      <c r="G3657" s="27">
        <v>-0.416635323632473</v>
      </c>
      <c r="H3657" s="26" t="s">
        <v>9553</v>
      </c>
      <c r="I3657" s="22"/>
    </row>
    <row r="3658" spans="1:9">
      <c r="A3658" s="26" t="s">
        <v>10984</v>
      </c>
      <c r="B3658" s="26" t="s">
        <v>10985</v>
      </c>
      <c r="C3658" s="27" t="s">
        <v>10986</v>
      </c>
      <c r="D3658" s="27">
        <v>0.00731535527088825</v>
      </c>
      <c r="E3658" s="27"/>
      <c r="F3658" s="27">
        <v>0.00731535527088825</v>
      </c>
      <c r="G3658" s="27">
        <v>-2.15759634422923</v>
      </c>
      <c r="H3658" s="26" t="s">
        <v>9553</v>
      </c>
      <c r="I3658" s="22"/>
    </row>
    <row r="3659" spans="1:9">
      <c r="A3659" s="26" t="s">
        <v>10987</v>
      </c>
      <c r="B3659" s="26" t="s">
        <v>10988</v>
      </c>
      <c r="C3659" s="27" t="s">
        <v>10989</v>
      </c>
      <c r="D3659" s="27">
        <v>0.982623773629762</v>
      </c>
      <c r="E3659" s="27"/>
      <c r="F3659" s="27">
        <v>0.982623773629762</v>
      </c>
      <c r="G3659" s="27">
        <v>0.00791626049517098</v>
      </c>
      <c r="H3659" s="26" t="s">
        <v>21</v>
      </c>
      <c r="I3659" s="22"/>
    </row>
    <row r="3660" spans="1:9">
      <c r="A3660" s="26" t="s">
        <v>10990</v>
      </c>
      <c r="B3660" s="26" t="s">
        <v>10991</v>
      </c>
      <c r="C3660" s="27" t="s">
        <v>10992</v>
      </c>
      <c r="D3660" s="27">
        <v>0.0304953943881386</v>
      </c>
      <c r="E3660" s="27"/>
      <c r="F3660" s="27">
        <v>0.0304953943881386</v>
      </c>
      <c r="G3660" s="27">
        <v>-0.519953426424041</v>
      </c>
      <c r="H3660" s="26" t="s">
        <v>9553</v>
      </c>
      <c r="I3660" s="22"/>
    </row>
    <row r="3661" spans="1:9">
      <c r="A3661" s="26" t="s">
        <v>10993</v>
      </c>
      <c r="B3661" s="26" t="s">
        <v>10994</v>
      </c>
      <c r="C3661" s="27" t="s">
        <v>10995</v>
      </c>
      <c r="D3661" s="27">
        <v>0.0387532109332333</v>
      </c>
      <c r="E3661" s="27"/>
      <c r="F3661" s="27">
        <v>0.0387532109332333</v>
      </c>
      <c r="G3661" s="27">
        <v>0.203322885366739</v>
      </c>
      <c r="H3661" s="26" t="s">
        <v>21</v>
      </c>
      <c r="I3661" s="22"/>
    </row>
    <row r="3662" spans="1:9">
      <c r="A3662" s="26" t="s">
        <v>10996</v>
      </c>
      <c r="B3662" s="26" t="s">
        <v>10997</v>
      </c>
      <c r="C3662" s="27" t="s">
        <v>10998</v>
      </c>
      <c r="D3662" s="27">
        <v>0.0164267562471622</v>
      </c>
      <c r="E3662" s="27"/>
      <c r="F3662" s="27">
        <v>0.0164267562471622</v>
      </c>
      <c r="G3662" s="27">
        <v>-0.965513306911601</v>
      </c>
      <c r="H3662" s="26" t="s">
        <v>9553</v>
      </c>
      <c r="I3662" s="22"/>
    </row>
    <row r="3663" spans="1:9">
      <c r="A3663" s="26" t="s">
        <v>10999</v>
      </c>
      <c r="B3663" s="26" t="s">
        <v>11000</v>
      </c>
      <c r="C3663" s="27" t="s">
        <v>11001</v>
      </c>
      <c r="D3663" s="27">
        <v>0.0157124730140375</v>
      </c>
      <c r="E3663" s="27"/>
      <c r="F3663" s="27">
        <v>0.0157124730140375</v>
      </c>
      <c r="G3663" s="27">
        <v>-1.01723509872377</v>
      </c>
      <c r="H3663" s="26" t="s">
        <v>9553</v>
      </c>
      <c r="I3663" s="22"/>
    </row>
    <row r="3664" spans="1:9">
      <c r="A3664" s="26" t="s">
        <v>11002</v>
      </c>
      <c r="B3664" s="26" t="s">
        <v>11003</v>
      </c>
      <c r="C3664" s="27" t="s">
        <v>11004</v>
      </c>
      <c r="D3664" s="27">
        <v>0.0306956305911788</v>
      </c>
      <c r="E3664" s="27"/>
      <c r="F3664" s="27">
        <v>0.0306956305911788</v>
      </c>
      <c r="G3664" s="27">
        <v>-0.523709196135536</v>
      </c>
      <c r="H3664" s="26" t="s">
        <v>9553</v>
      </c>
      <c r="I3664" s="22"/>
    </row>
    <row r="3665" spans="1:9">
      <c r="A3665" s="26" t="s">
        <v>11005</v>
      </c>
      <c r="B3665" s="26" t="s">
        <v>11006</v>
      </c>
      <c r="C3665" s="27" t="s">
        <v>11007</v>
      </c>
      <c r="D3665" s="27">
        <v>0.0332165807617786</v>
      </c>
      <c r="E3665" s="27"/>
      <c r="F3665" s="27">
        <v>0.0332165807617786</v>
      </c>
      <c r="G3665" s="27">
        <v>0.24015652466456</v>
      </c>
      <c r="H3665" s="26" t="s">
        <v>21</v>
      </c>
      <c r="I3665" s="22"/>
    </row>
    <row r="3666" spans="1:9">
      <c r="A3666" s="26" t="s">
        <v>11008</v>
      </c>
      <c r="B3666" s="26" t="s">
        <v>11009</v>
      </c>
      <c r="C3666" s="27" t="s">
        <v>11010</v>
      </c>
      <c r="D3666" s="27">
        <v>0.0496900716860538</v>
      </c>
      <c r="E3666" s="27"/>
      <c r="F3666" s="27">
        <v>0.0496900716860538</v>
      </c>
      <c r="G3666" s="27">
        <v>0.160643295533571</v>
      </c>
      <c r="H3666" s="26" t="s">
        <v>21</v>
      </c>
      <c r="I3666" s="22"/>
    </row>
    <row r="3667" spans="1:9">
      <c r="A3667" s="26" t="s">
        <v>11011</v>
      </c>
      <c r="B3667" s="26" t="s">
        <v>11012</v>
      </c>
      <c r="C3667" s="27" t="s">
        <v>11013</v>
      </c>
      <c r="D3667" s="27">
        <v>0.0169460829901459</v>
      </c>
      <c r="E3667" s="27"/>
      <c r="F3667" s="27">
        <v>0.0169460829901459</v>
      </c>
      <c r="G3667" s="27">
        <v>-0.955940613356239</v>
      </c>
      <c r="H3667" s="26" t="s">
        <v>9553</v>
      </c>
      <c r="I3667" s="22"/>
    </row>
    <row r="3668" spans="1:9">
      <c r="A3668" s="26" t="s">
        <v>11014</v>
      </c>
      <c r="B3668" s="26" t="s">
        <v>11015</v>
      </c>
      <c r="C3668" s="27" t="s">
        <v>11016</v>
      </c>
      <c r="D3668" s="27">
        <v>0.0339274036867635</v>
      </c>
      <c r="E3668" s="27"/>
      <c r="F3668" s="27">
        <v>0.0339274036867635</v>
      </c>
      <c r="G3668" s="27">
        <v>0.23686407635674</v>
      </c>
      <c r="H3668" s="26" t="s">
        <v>21</v>
      </c>
      <c r="I3668" s="22"/>
    </row>
    <row r="3669" spans="1:9">
      <c r="A3669" s="26" t="s">
        <v>11017</v>
      </c>
      <c r="B3669" s="26" t="s">
        <v>11018</v>
      </c>
      <c r="C3669" s="27" t="s">
        <v>11019</v>
      </c>
      <c r="D3669" s="27">
        <v>0.0157683510573302</v>
      </c>
      <c r="E3669" s="27"/>
      <c r="F3669" s="27">
        <v>0.0157683510573302</v>
      </c>
      <c r="G3669" s="27">
        <v>-1.0330651050081</v>
      </c>
      <c r="H3669" s="26" t="s">
        <v>9553</v>
      </c>
      <c r="I3669" s="22"/>
    </row>
    <row r="3670" spans="1:9">
      <c r="A3670" s="26" t="s">
        <v>11020</v>
      </c>
      <c r="B3670" s="26" t="s">
        <v>11021</v>
      </c>
      <c r="C3670" s="27" t="s">
        <v>11022</v>
      </c>
      <c r="D3670" s="27">
        <v>0.0221760300067527</v>
      </c>
      <c r="E3670" s="27"/>
      <c r="F3670" s="27">
        <v>0.0221760300067527</v>
      </c>
      <c r="G3670" s="27">
        <v>-0.735356764733789</v>
      </c>
      <c r="H3670" s="26" t="s">
        <v>9553</v>
      </c>
      <c r="I3670" s="22"/>
    </row>
    <row r="3671" spans="1:9">
      <c r="A3671" s="26" t="s">
        <v>11023</v>
      </c>
      <c r="B3671" s="26" t="s">
        <v>11024</v>
      </c>
      <c r="C3671" s="27" t="s">
        <v>11025</v>
      </c>
      <c r="D3671" s="27">
        <v>0.987716725790562</v>
      </c>
      <c r="E3671" s="27"/>
      <c r="F3671" s="27">
        <v>0.987716725790562</v>
      </c>
      <c r="G3671" s="27">
        <v>0.0081696002340512</v>
      </c>
      <c r="H3671" s="26" t="s">
        <v>21</v>
      </c>
      <c r="I3671" s="22"/>
    </row>
    <row r="3672" spans="1:9">
      <c r="A3672" s="26" t="s">
        <v>11026</v>
      </c>
      <c r="B3672" s="26" t="s">
        <v>11027</v>
      </c>
      <c r="C3672" s="27" t="s">
        <v>11028</v>
      </c>
      <c r="D3672" s="27">
        <v>0.0331586288110802</v>
      </c>
      <c r="E3672" s="27"/>
      <c r="F3672" s="27">
        <v>0.0331586288110802</v>
      </c>
      <c r="G3672" s="27">
        <v>-0.495652706750027</v>
      </c>
      <c r="H3672" s="26" t="s">
        <v>9553</v>
      </c>
      <c r="I3672" s="22"/>
    </row>
    <row r="3673" spans="1:9">
      <c r="A3673" s="26" t="s">
        <v>11029</v>
      </c>
      <c r="B3673" s="26" t="s">
        <v>11030</v>
      </c>
      <c r="C3673" s="27" t="s">
        <v>11031</v>
      </c>
      <c r="D3673" s="27">
        <v>0.0159759830009972</v>
      </c>
      <c r="E3673" s="27"/>
      <c r="F3673" s="27">
        <v>0.0159759830009972</v>
      </c>
      <c r="G3673" s="27">
        <v>-1.02972999744849</v>
      </c>
      <c r="H3673" s="26" t="s">
        <v>9553</v>
      </c>
      <c r="I3673" s="22"/>
    </row>
    <row r="3674" spans="1:9">
      <c r="A3674" s="26" t="s">
        <v>11032</v>
      </c>
      <c r="B3674" s="26" t="s">
        <v>11033</v>
      </c>
      <c r="C3674" s="27" t="s">
        <v>11034</v>
      </c>
      <c r="D3674" s="27">
        <v>0.0354670145466805</v>
      </c>
      <c r="E3674" s="27"/>
      <c r="F3674" s="27">
        <v>0.0354670145466805</v>
      </c>
      <c r="G3674" s="27">
        <v>-0.469389909770988</v>
      </c>
      <c r="H3674" s="26" t="s">
        <v>9553</v>
      </c>
      <c r="I3674" s="22"/>
    </row>
    <row r="3675" spans="1:9">
      <c r="A3675" s="26" t="s">
        <v>11035</v>
      </c>
      <c r="B3675" s="26" t="s">
        <v>11036</v>
      </c>
      <c r="C3675" s="27" t="s">
        <v>11037</v>
      </c>
      <c r="D3675" s="27">
        <v>0.0221313257889879</v>
      </c>
      <c r="E3675" s="27"/>
      <c r="F3675" s="27">
        <v>0.0221313257889879</v>
      </c>
      <c r="G3675" s="27">
        <v>-0.755554398676069</v>
      </c>
      <c r="H3675" s="26" t="s">
        <v>9553</v>
      </c>
      <c r="I3675" s="22"/>
    </row>
    <row r="3676" spans="1:9">
      <c r="A3676" s="26" t="s">
        <v>11038</v>
      </c>
      <c r="B3676" s="26" t="s">
        <v>11039</v>
      </c>
      <c r="C3676" s="27" t="s">
        <v>11040</v>
      </c>
      <c r="D3676" s="27">
        <v>0.0479931914058308</v>
      </c>
      <c r="E3676" s="27"/>
      <c r="F3676" s="27">
        <v>0.0479931914058308</v>
      </c>
      <c r="G3676" s="27">
        <v>-0.351048071184218</v>
      </c>
      <c r="H3676" s="26" t="s">
        <v>9553</v>
      </c>
      <c r="I3676" s="22"/>
    </row>
    <row r="3677" spans="1:9">
      <c r="A3677" s="26" t="s">
        <v>11041</v>
      </c>
      <c r="B3677" s="26" t="s">
        <v>11042</v>
      </c>
      <c r="C3677" s="27" t="s">
        <v>11043</v>
      </c>
      <c r="D3677" s="27">
        <v>0.0277637895484464</v>
      </c>
      <c r="E3677" s="27"/>
      <c r="F3677" s="27">
        <v>0.0277637895484464</v>
      </c>
      <c r="G3677" s="27">
        <v>-0.611271737383185</v>
      </c>
      <c r="H3677" s="26" t="s">
        <v>9553</v>
      </c>
      <c r="I3677" s="22"/>
    </row>
    <row r="3678" spans="1:9">
      <c r="A3678" s="26" t="s">
        <v>11044</v>
      </c>
      <c r="B3678" s="26" t="s">
        <v>11045</v>
      </c>
      <c r="C3678" s="27" t="s">
        <v>11046</v>
      </c>
      <c r="D3678" s="27">
        <v>0.0207667093269031</v>
      </c>
      <c r="E3678" s="27"/>
      <c r="F3678" s="27">
        <v>0.0207667093269031</v>
      </c>
      <c r="G3678" s="27">
        <v>-0.818992170685858</v>
      </c>
      <c r="H3678" s="26" t="s">
        <v>9553</v>
      </c>
      <c r="I3678" s="22"/>
    </row>
    <row r="3679" spans="1:9">
      <c r="A3679" s="26" t="s">
        <v>11047</v>
      </c>
      <c r="B3679" s="26" t="s">
        <v>11048</v>
      </c>
      <c r="C3679" s="27" t="s">
        <v>11049</v>
      </c>
      <c r="D3679" s="27">
        <v>0.0494486512499221</v>
      </c>
      <c r="E3679" s="27"/>
      <c r="F3679" s="27">
        <v>0.0494486512499221</v>
      </c>
      <c r="G3679" s="27">
        <v>0.166906934058521</v>
      </c>
      <c r="H3679" s="26" t="s">
        <v>21</v>
      </c>
      <c r="I3679" s="22"/>
    </row>
    <row r="3680" spans="1:9">
      <c r="A3680" s="26" t="s">
        <v>11050</v>
      </c>
      <c r="B3680" s="26" t="s">
        <v>11051</v>
      </c>
      <c r="C3680" s="27" t="s">
        <v>11052</v>
      </c>
      <c r="D3680" s="27">
        <v>0.0149158884581546</v>
      </c>
      <c r="E3680" s="27"/>
      <c r="F3680" s="27">
        <v>0.0149158884581546</v>
      </c>
      <c r="G3680" s="27">
        <v>-1.14110340806245</v>
      </c>
      <c r="H3680" s="26" t="s">
        <v>9553</v>
      </c>
      <c r="I3680" s="22"/>
    </row>
    <row r="3681" spans="1:9">
      <c r="A3681" s="26" t="s">
        <v>11053</v>
      </c>
      <c r="B3681" s="26" t="s">
        <v>11054</v>
      </c>
      <c r="C3681" s="27" t="s">
        <v>11055</v>
      </c>
      <c r="D3681" s="27">
        <v>0.014703439556793</v>
      </c>
      <c r="E3681" s="27"/>
      <c r="F3681" s="27">
        <v>0.014703439556793</v>
      </c>
      <c r="G3681" s="27">
        <v>-1.15974382832434</v>
      </c>
      <c r="H3681" s="26" t="s">
        <v>9553</v>
      </c>
      <c r="I3681" s="22"/>
    </row>
    <row r="3682" spans="1:9">
      <c r="A3682" s="26" t="s">
        <v>11056</v>
      </c>
      <c r="B3682" s="26" t="s">
        <v>11057</v>
      </c>
      <c r="C3682" s="27" t="s">
        <v>11058</v>
      </c>
      <c r="D3682" s="27">
        <v>0.0200350306001678</v>
      </c>
      <c r="E3682" s="27"/>
      <c r="F3682" s="27">
        <v>0.0200350306001678</v>
      </c>
      <c r="G3682" s="27">
        <v>-0.851378339246347</v>
      </c>
      <c r="H3682" s="26" t="s">
        <v>9553</v>
      </c>
      <c r="I3682" s="22"/>
    </row>
    <row r="3683" spans="1:9">
      <c r="A3683" s="26" t="s">
        <v>11059</v>
      </c>
      <c r="B3683" s="26" t="s">
        <v>11060</v>
      </c>
      <c r="C3683" s="27" t="s">
        <v>11061</v>
      </c>
      <c r="D3683" s="27">
        <v>0.0367793963122023</v>
      </c>
      <c r="E3683" s="27"/>
      <c r="F3683" s="27">
        <v>0.0367793963122023</v>
      </c>
      <c r="G3683" s="27">
        <v>-0.464433616657423</v>
      </c>
      <c r="H3683" s="26" t="s">
        <v>9553</v>
      </c>
      <c r="I3683" s="22"/>
    </row>
    <row r="3684" spans="1:9">
      <c r="A3684" s="26" t="s">
        <v>11062</v>
      </c>
      <c r="B3684" s="26" t="s">
        <v>11063</v>
      </c>
      <c r="C3684" s="27" t="s">
        <v>11064</v>
      </c>
      <c r="D3684" s="27">
        <v>0.0413326624460289</v>
      </c>
      <c r="E3684" s="27"/>
      <c r="F3684" s="27">
        <v>0.0413326624460289</v>
      </c>
      <c r="G3684" s="27">
        <v>-0.414702549081566</v>
      </c>
      <c r="H3684" s="26" t="s">
        <v>9553</v>
      </c>
      <c r="I3684" s="22"/>
    </row>
    <row r="3685" spans="1:9">
      <c r="A3685" s="26" t="s">
        <v>11065</v>
      </c>
      <c r="B3685" s="26" t="s">
        <v>11066</v>
      </c>
      <c r="C3685" s="27" t="s">
        <v>11067</v>
      </c>
      <c r="D3685" s="27">
        <v>0.0304946888214883</v>
      </c>
      <c r="E3685" s="27"/>
      <c r="F3685" s="27">
        <v>0.0304946888214883</v>
      </c>
      <c r="G3685" s="27">
        <v>-0.564503422562768</v>
      </c>
      <c r="H3685" s="26" t="s">
        <v>9553</v>
      </c>
      <c r="I3685" s="22"/>
    </row>
    <row r="3686" spans="1:9">
      <c r="A3686" s="26" t="s">
        <v>11068</v>
      </c>
      <c r="B3686" s="26" t="s">
        <v>11069</v>
      </c>
      <c r="C3686" s="27" t="s">
        <v>11070</v>
      </c>
      <c r="D3686" s="27">
        <v>0.920748439800184</v>
      </c>
      <c r="E3686" s="27"/>
      <c r="F3686" s="27">
        <v>0.920748439800184</v>
      </c>
      <c r="G3686" s="27">
        <v>0.00916781009982123</v>
      </c>
      <c r="H3686" s="26" t="s">
        <v>21</v>
      </c>
      <c r="I3686" s="22"/>
    </row>
    <row r="3687" spans="1:9">
      <c r="A3687" s="26" t="s">
        <v>11071</v>
      </c>
      <c r="B3687" s="26" t="s">
        <v>11072</v>
      </c>
      <c r="C3687" s="27" t="s">
        <v>11073</v>
      </c>
      <c r="D3687" s="27">
        <v>0.00564527767646598</v>
      </c>
      <c r="E3687" s="27">
        <v>0.0832645166635504</v>
      </c>
      <c r="F3687" s="27">
        <v>0.00564527767646598</v>
      </c>
      <c r="G3687" s="27">
        <v>-3.07028778185116</v>
      </c>
      <c r="H3687" s="26" t="s">
        <v>9553</v>
      </c>
      <c r="I3687" s="22"/>
    </row>
    <row r="3688" spans="1:9">
      <c r="A3688" s="26" t="s">
        <v>11074</v>
      </c>
      <c r="B3688" s="26" t="s">
        <v>11075</v>
      </c>
      <c r="C3688" s="27" t="s">
        <v>11076</v>
      </c>
      <c r="D3688" s="27">
        <v>0.0490125458064524</v>
      </c>
      <c r="E3688" s="27"/>
      <c r="F3688" s="27">
        <v>0.0490125458064524</v>
      </c>
      <c r="G3688" s="27">
        <v>0.173946497677907</v>
      </c>
      <c r="H3688" s="26" t="s">
        <v>21</v>
      </c>
      <c r="I3688" s="22"/>
    </row>
    <row r="3689" spans="1:9">
      <c r="A3689" s="26" t="s">
        <v>11077</v>
      </c>
      <c r="B3689" s="26" t="s">
        <v>11078</v>
      </c>
      <c r="C3689" s="27" t="s">
        <v>11079</v>
      </c>
      <c r="D3689" s="27">
        <v>0.0404763391249424</v>
      </c>
      <c r="E3689" s="27"/>
      <c r="F3689" s="27">
        <v>0.0404763391249424</v>
      </c>
      <c r="G3689" s="27">
        <v>0.21263853904313</v>
      </c>
      <c r="H3689" s="26" t="s">
        <v>21</v>
      </c>
      <c r="I3689" s="22"/>
    </row>
    <row r="3690" spans="1:9">
      <c r="A3690" s="26" t="s">
        <v>11080</v>
      </c>
      <c r="B3690" s="26" t="s">
        <v>11081</v>
      </c>
      <c r="C3690" s="27" t="s">
        <v>11082</v>
      </c>
      <c r="D3690" s="27">
        <v>0.0213185214612181</v>
      </c>
      <c r="E3690" s="27"/>
      <c r="F3690" s="27">
        <v>0.0213185214612181</v>
      </c>
      <c r="G3690" s="27">
        <v>-0.813764586333541</v>
      </c>
      <c r="H3690" s="26" t="s">
        <v>9553</v>
      </c>
      <c r="I3690" s="22"/>
    </row>
    <row r="3691" spans="1:9">
      <c r="A3691" s="26" t="s">
        <v>11083</v>
      </c>
      <c r="B3691" s="26" t="s">
        <v>11084</v>
      </c>
      <c r="C3691" s="27" t="s">
        <v>11085</v>
      </c>
      <c r="D3691" s="27">
        <v>0.034659329792782</v>
      </c>
      <c r="E3691" s="27"/>
      <c r="F3691" s="27">
        <v>0.034659329792782</v>
      </c>
      <c r="G3691" s="27">
        <v>-0.500771835821594</v>
      </c>
      <c r="H3691" s="26" t="s">
        <v>9553</v>
      </c>
      <c r="I3691" s="22"/>
    </row>
    <row r="3692" spans="1:9">
      <c r="A3692" s="26" t="s">
        <v>11086</v>
      </c>
      <c r="B3692" s="26" t="s">
        <v>11087</v>
      </c>
      <c r="C3692" s="27" t="s">
        <v>11088</v>
      </c>
      <c r="D3692" s="27">
        <v>0.00963034928813207</v>
      </c>
      <c r="E3692" s="27"/>
      <c r="F3692" s="27">
        <v>0.00963034928813207</v>
      </c>
      <c r="G3692" s="27">
        <v>-1.80303600174629</v>
      </c>
      <c r="H3692" s="26" t="s">
        <v>9553</v>
      </c>
      <c r="I3692" s="22"/>
    </row>
    <row r="3693" spans="1:9">
      <c r="A3693" s="26" t="s">
        <v>11089</v>
      </c>
      <c r="B3693" s="26" t="s">
        <v>11090</v>
      </c>
      <c r="C3693" s="27" t="s">
        <v>11091</v>
      </c>
      <c r="D3693" s="27">
        <v>0.00682002922220629</v>
      </c>
      <c r="E3693" s="27">
        <v>0.0832645166635504</v>
      </c>
      <c r="F3693" s="27">
        <v>0.00682002922220629</v>
      </c>
      <c r="G3693" s="27">
        <v>-2.56799319496385</v>
      </c>
      <c r="H3693" s="26" t="s">
        <v>9553</v>
      </c>
      <c r="I3693" s="22"/>
    </row>
    <row r="3694" spans="1:9">
      <c r="A3694" s="26" t="s">
        <v>11092</v>
      </c>
      <c r="B3694" s="26" t="s">
        <v>11093</v>
      </c>
      <c r="C3694" s="27" t="s">
        <v>11094</v>
      </c>
      <c r="D3694" s="27">
        <v>0.0210484917545766</v>
      </c>
      <c r="E3694" s="27"/>
      <c r="F3694" s="27">
        <v>0.0210484917545766</v>
      </c>
      <c r="G3694" s="27">
        <v>-0.841959220899667</v>
      </c>
      <c r="H3694" s="26" t="s">
        <v>9553</v>
      </c>
      <c r="I3694" s="22"/>
    </row>
    <row r="3695" spans="1:9">
      <c r="A3695" s="26" t="s">
        <v>11095</v>
      </c>
      <c r="B3695" s="26" t="s">
        <v>11096</v>
      </c>
      <c r="C3695" s="27" t="s">
        <v>11097</v>
      </c>
      <c r="D3695" s="27">
        <v>0.955838681708616</v>
      </c>
      <c r="E3695" s="27"/>
      <c r="F3695" s="27">
        <v>0.955838681708616</v>
      </c>
      <c r="G3695" s="27">
        <v>0.00912065081925097</v>
      </c>
      <c r="H3695" s="26" t="s">
        <v>21</v>
      </c>
      <c r="I3695" s="22"/>
    </row>
    <row r="3696" spans="1:9">
      <c r="A3696" s="26" t="s">
        <v>11098</v>
      </c>
      <c r="B3696" s="26" t="s">
        <v>11099</v>
      </c>
      <c r="C3696" s="27" t="s">
        <v>11100</v>
      </c>
      <c r="D3696" s="27">
        <v>0.0246551994992333</v>
      </c>
      <c r="E3696" s="27"/>
      <c r="F3696" s="27">
        <v>0.0246551994992333</v>
      </c>
      <c r="G3696" s="27">
        <v>-0.720457756428412</v>
      </c>
      <c r="H3696" s="26" t="s">
        <v>9553</v>
      </c>
      <c r="I3696" s="22"/>
    </row>
    <row r="3697" spans="1:9">
      <c r="A3697" s="26" t="s">
        <v>11101</v>
      </c>
      <c r="B3697" s="26" t="s">
        <v>11102</v>
      </c>
      <c r="C3697" s="27" t="s">
        <v>11103</v>
      </c>
      <c r="D3697" s="27">
        <v>0.0417072794435509</v>
      </c>
      <c r="E3697" s="27"/>
      <c r="F3697" s="27">
        <v>0.0417072794435509</v>
      </c>
      <c r="G3697" s="27">
        <v>-0.427571200812836</v>
      </c>
      <c r="H3697" s="26" t="s">
        <v>9553</v>
      </c>
      <c r="I3697" s="22"/>
    </row>
    <row r="3698" spans="1:9">
      <c r="A3698" s="26" t="s">
        <v>11104</v>
      </c>
      <c r="B3698" s="26" t="s">
        <v>11105</v>
      </c>
      <c r="C3698" s="27" t="s">
        <v>11106</v>
      </c>
      <c r="D3698" s="27">
        <v>0.0303822839413667</v>
      </c>
      <c r="E3698" s="27"/>
      <c r="F3698" s="27">
        <v>0.0303822839413667</v>
      </c>
      <c r="G3698" s="27">
        <v>-0.588811291817845</v>
      </c>
      <c r="H3698" s="26" t="s">
        <v>9553</v>
      </c>
      <c r="I3698" s="22"/>
    </row>
    <row r="3699" spans="1:9">
      <c r="A3699" s="26" t="s">
        <v>11107</v>
      </c>
      <c r="B3699" s="26" t="s">
        <v>11108</v>
      </c>
      <c r="C3699" s="27" t="s">
        <v>11109</v>
      </c>
      <c r="D3699" s="27">
        <v>0.0330970950595099</v>
      </c>
      <c r="E3699" s="27"/>
      <c r="F3699" s="27">
        <v>0.0330970950595099</v>
      </c>
      <c r="G3699" s="27">
        <v>-0.5414162219034</v>
      </c>
      <c r="H3699" s="26" t="s">
        <v>9553</v>
      </c>
      <c r="I3699" s="22"/>
    </row>
    <row r="3700" spans="1:9">
      <c r="A3700" s="26" t="s">
        <v>11110</v>
      </c>
      <c r="B3700" s="26" t="s">
        <v>11111</v>
      </c>
      <c r="C3700" s="27" t="s">
        <v>11112</v>
      </c>
      <c r="D3700" s="27">
        <v>0.0147724335688559</v>
      </c>
      <c r="E3700" s="27"/>
      <c r="F3700" s="27">
        <v>0.0147724335688559</v>
      </c>
      <c r="G3700" s="27">
        <v>-1.21305839339098</v>
      </c>
      <c r="H3700" s="26" t="s">
        <v>9553</v>
      </c>
      <c r="I3700" s="22"/>
    </row>
    <row r="3701" spans="1:9">
      <c r="A3701" s="26" t="s">
        <v>11113</v>
      </c>
      <c r="B3701" s="26" t="s">
        <v>11114</v>
      </c>
      <c r="C3701" s="27" t="s">
        <v>11115</v>
      </c>
      <c r="D3701" s="27">
        <v>0.0471140036786232</v>
      </c>
      <c r="E3701" s="27"/>
      <c r="F3701" s="27">
        <v>0.0471140036786232</v>
      </c>
      <c r="G3701" s="27">
        <v>0.186309870557549</v>
      </c>
      <c r="H3701" s="26" t="s">
        <v>21</v>
      </c>
      <c r="I3701" s="22"/>
    </row>
    <row r="3702" spans="1:9">
      <c r="A3702" s="26" t="s">
        <v>11116</v>
      </c>
      <c r="B3702" s="26" t="s">
        <v>11117</v>
      </c>
      <c r="C3702" s="27" t="s">
        <v>11118</v>
      </c>
      <c r="D3702" s="27">
        <v>0.0348255278671057</v>
      </c>
      <c r="E3702" s="27"/>
      <c r="F3702" s="27">
        <v>0.0348255278671057</v>
      </c>
      <c r="G3702" s="27">
        <v>0.252657852313382</v>
      </c>
      <c r="H3702" s="26" t="s">
        <v>21</v>
      </c>
      <c r="I3702" s="22"/>
    </row>
    <row r="3703" spans="1:9">
      <c r="A3703" s="26" t="s">
        <v>11119</v>
      </c>
      <c r="B3703" s="26" t="s">
        <v>11120</v>
      </c>
      <c r="C3703" s="27" t="s">
        <v>11121</v>
      </c>
      <c r="D3703" s="27">
        <v>0.955170725352663</v>
      </c>
      <c r="E3703" s="27"/>
      <c r="F3703" s="27">
        <v>0.955170725352663</v>
      </c>
      <c r="G3703" s="27">
        <v>0.00921450777881304</v>
      </c>
      <c r="H3703" s="26" t="s">
        <v>21</v>
      </c>
      <c r="I3703" s="22"/>
    </row>
    <row r="3704" spans="1:9">
      <c r="A3704" s="26" t="s">
        <v>11122</v>
      </c>
      <c r="B3704" s="26" t="s">
        <v>11123</v>
      </c>
      <c r="C3704" s="27" t="s">
        <v>11124</v>
      </c>
      <c r="D3704" s="27">
        <v>0.0486473490985128</v>
      </c>
      <c r="E3704" s="27"/>
      <c r="F3704" s="27">
        <v>0.0486473490985128</v>
      </c>
      <c r="G3704" s="27">
        <v>-0.368496686097806</v>
      </c>
      <c r="H3704" s="26" t="s">
        <v>9553</v>
      </c>
      <c r="I3704" s="22"/>
    </row>
    <row r="3705" spans="1:9">
      <c r="A3705" s="26" t="s">
        <v>11125</v>
      </c>
      <c r="B3705" s="26" t="s">
        <v>11126</v>
      </c>
      <c r="C3705" s="27" t="s">
        <v>11127</v>
      </c>
      <c r="D3705" s="27">
        <v>0.938582326521887</v>
      </c>
      <c r="E3705" s="27"/>
      <c r="F3705" s="27">
        <v>0.938582326521887</v>
      </c>
      <c r="G3705" s="27">
        <v>0.00940564261495912</v>
      </c>
      <c r="H3705" s="26" t="s">
        <v>21</v>
      </c>
      <c r="I3705" s="22"/>
    </row>
    <row r="3706" spans="1:9">
      <c r="A3706" s="26" t="s">
        <v>11128</v>
      </c>
      <c r="B3706" s="26" t="s">
        <v>11129</v>
      </c>
      <c r="C3706" s="27" t="s">
        <v>11130</v>
      </c>
      <c r="D3706" s="27">
        <v>0.0370622007753314</v>
      </c>
      <c r="E3706" s="27"/>
      <c r="F3706" s="27">
        <v>0.0370622007753314</v>
      </c>
      <c r="G3706" s="27">
        <v>-0.485342229537409</v>
      </c>
      <c r="H3706" s="26" t="s">
        <v>9553</v>
      </c>
      <c r="I3706" s="22"/>
    </row>
    <row r="3707" spans="1:9">
      <c r="A3707" s="26" t="s">
        <v>11131</v>
      </c>
      <c r="B3707" s="26" t="s">
        <v>11132</v>
      </c>
      <c r="C3707" s="27" t="s">
        <v>11133</v>
      </c>
      <c r="D3707" s="27">
        <v>0.0355059676520843</v>
      </c>
      <c r="E3707" s="27"/>
      <c r="F3707" s="27">
        <v>0.0355059676520843</v>
      </c>
      <c r="G3707" s="27">
        <v>0.253355023487243</v>
      </c>
      <c r="H3707" s="26" t="s">
        <v>21</v>
      </c>
      <c r="I3707" s="22"/>
    </row>
    <row r="3708" spans="1:9">
      <c r="A3708" s="26" t="s">
        <v>11134</v>
      </c>
      <c r="B3708" s="26" t="s">
        <v>11135</v>
      </c>
      <c r="C3708" s="27" t="s">
        <v>11136</v>
      </c>
      <c r="D3708" s="27">
        <v>0.0143545044883943</v>
      </c>
      <c r="E3708" s="27"/>
      <c r="F3708" s="27">
        <v>0.0143545044883943</v>
      </c>
      <c r="G3708" s="27">
        <v>-1.26307054182559</v>
      </c>
      <c r="H3708" s="26" t="s">
        <v>9553</v>
      </c>
      <c r="I3708" s="22"/>
    </row>
    <row r="3709" spans="1:9">
      <c r="A3709" s="26" t="s">
        <v>11137</v>
      </c>
      <c r="B3709" s="26" t="s">
        <v>11138</v>
      </c>
      <c r="C3709" s="27" t="s">
        <v>11139</v>
      </c>
      <c r="D3709" s="27">
        <v>0.0194617201256008</v>
      </c>
      <c r="E3709" s="27"/>
      <c r="F3709" s="27">
        <v>0.0194617201256008</v>
      </c>
      <c r="G3709" s="27">
        <v>-0.933588003255629</v>
      </c>
      <c r="H3709" s="26" t="s">
        <v>9553</v>
      </c>
      <c r="I3709" s="22"/>
    </row>
    <row r="3710" spans="1:9">
      <c r="A3710" s="26" t="s">
        <v>11140</v>
      </c>
      <c r="B3710" s="26" t="s">
        <v>11141</v>
      </c>
      <c r="C3710" s="27" t="s">
        <v>11142</v>
      </c>
      <c r="D3710" s="27">
        <v>0.977091227054059</v>
      </c>
      <c r="E3710" s="27"/>
      <c r="F3710" s="27">
        <v>0.977091227054059</v>
      </c>
      <c r="G3710" s="27">
        <v>0.00924252751939945</v>
      </c>
      <c r="H3710" s="26" t="s">
        <v>21</v>
      </c>
      <c r="I3710" s="22"/>
    </row>
    <row r="3711" spans="1:9">
      <c r="A3711" s="26" t="s">
        <v>11143</v>
      </c>
      <c r="B3711" s="26" t="s">
        <v>11144</v>
      </c>
      <c r="C3711" s="27" t="s">
        <v>11145</v>
      </c>
      <c r="D3711" s="27">
        <v>0.0087714804690769</v>
      </c>
      <c r="E3711" s="27"/>
      <c r="F3711" s="27">
        <v>0.0087714804690769</v>
      </c>
      <c r="G3711" s="27">
        <v>-2.07845598040671</v>
      </c>
      <c r="H3711" s="26" t="s">
        <v>9553</v>
      </c>
      <c r="I3711" s="22"/>
    </row>
    <row r="3712" spans="1:9">
      <c r="A3712" s="26" t="s">
        <v>11146</v>
      </c>
      <c r="B3712" s="26" t="s">
        <v>11147</v>
      </c>
      <c r="C3712" s="27" t="s">
        <v>11148</v>
      </c>
      <c r="D3712" s="27">
        <v>0.0352814992587688</v>
      </c>
      <c r="E3712" s="27"/>
      <c r="F3712" s="27">
        <v>0.0352814992587688</v>
      </c>
      <c r="G3712" s="27">
        <v>0.256568808778184</v>
      </c>
      <c r="H3712" s="26" t="s">
        <v>21</v>
      </c>
      <c r="I3712" s="22"/>
    </row>
    <row r="3713" spans="1:9">
      <c r="A3713" s="26" t="s">
        <v>11149</v>
      </c>
      <c r="B3713" s="26" t="s">
        <v>11150</v>
      </c>
      <c r="C3713" s="27" t="s">
        <v>11151</v>
      </c>
      <c r="D3713" s="27">
        <v>0.0104238143199941</v>
      </c>
      <c r="E3713" s="27"/>
      <c r="F3713" s="27">
        <v>0.0104238143199941</v>
      </c>
      <c r="G3713" s="27">
        <v>-1.74907978827577</v>
      </c>
      <c r="H3713" s="26" t="s">
        <v>9553</v>
      </c>
      <c r="I3713" s="22"/>
    </row>
    <row r="3714" spans="1:9">
      <c r="A3714" s="26" t="s">
        <v>11152</v>
      </c>
      <c r="B3714" s="26" t="s">
        <v>11153</v>
      </c>
      <c r="C3714" s="27" t="s">
        <v>11154</v>
      </c>
      <c r="D3714" s="27">
        <v>0.015088422099287</v>
      </c>
      <c r="E3714" s="27"/>
      <c r="F3714" s="27">
        <v>0.015088422099287</v>
      </c>
      <c r="G3714" s="27">
        <v>-1.20865468024114</v>
      </c>
      <c r="H3714" s="26" t="s">
        <v>9553</v>
      </c>
      <c r="I3714" s="22"/>
    </row>
    <row r="3715" spans="1:9">
      <c r="A3715" s="26" t="s">
        <v>11155</v>
      </c>
      <c r="B3715" s="26" t="s">
        <v>11156</v>
      </c>
      <c r="C3715" s="27" t="s">
        <v>11157</v>
      </c>
      <c r="D3715" s="27">
        <v>0.0258500125838972</v>
      </c>
      <c r="E3715" s="27"/>
      <c r="F3715" s="27">
        <v>0.0258500125838972</v>
      </c>
      <c r="G3715" s="27">
        <v>-0.707715881855415</v>
      </c>
      <c r="H3715" s="26" t="s">
        <v>9553</v>
      </c>
      <c r="I3715" s="22"/>
    </row>
    <row r="3716" spans="1:9">
      <c r="A3716" s="26" t="s">
        <v>11158</v>
      </c>
      <c r="B3716" s="26" t="s">
        <v>11159</v>
      </c>
      <c r="C3716" s="27" t="s">
        <v>11160</v>
      </c>
      <c r="D3716" s="27">
        <v>0.0397554758034383</v>
      </c>
      <c r="E3716" s="27"/>
      <c r="F3716" s="27">
        <v>0.0397554758034383</v>
      </c>
      <c r="G3716" s="27">
        <v>-0.469427714912445</v>
      </c>
      <c r="H3716" s="26" t="s">
        <v>9553</v>
      </c>
      <c r="I3716" s="22"/>
    </row>
    <row r="3717" spans="1:9">
      <c r="A3717" s="26" t="s">
        <v>11161</v>
      </c>
      <c r="B3717" s="26" t="s">
        <v>11162</v>
      </c>
      <c r="C3717" s="27" t="s">
        <v>11163</v>
      </c>
      <c r="D3717" s="27">
        <v>0.0675740833486349</v>
      </c>
      <c r="E3717" s="27"/>
      <c r="F3717" s="27">
        <v>0.0675740833486349</v>
      </c>
      <c r="G3717" s="27">
        <v>0.135139681163978</v>
      </c>
      <c r="H3717" s="26" t="s">
        <v>21</v>
      </c>
      <c r="I3717" s="22"/>
    </row>
    <row r="3718" spans="1:9">
      <c r="A3718" s="26" t="s">
        <v>11164</v>
      </c>
      <c r="B3718" s="26" t="s">
        <v>11165</v>
      </c>
      <c r="C3718" s="27" t="s">
        <v>11166</v>
      </c>
      <c r="D3718" s="27">
        <v>0.0475345733386012</v>
      </c>
      <c r="E3718" s="27"/>
      <c r="F3718" s="27">
        <v>0.0475345733386012</v>
      </c>
      <c r="G3718" s="27">
        <v>-0.393766579768314</v>
      </c>
      <c r="H3718" s="26" t="s">
        <v>9553</v>
      </c>
      <c r="I3718" s="22"/>
    </row>
    <row r="3719" spans="1:9">
      <c r="A3719" s="26" t="s">
        <v>11167</v>
      </c>
      <c r="B3719" s="26" t="s">
        <v>11168</v>
      </c>
      <c r="C3719" s="27" t="s">
        <v>11169</v>
      </c>
      <c r="D3719" s="27">
        <v>0.019858305569557</v>
      </c>
      <c r="E3719" s="27"/>
      <c r="F3719" s="27">
        <v>0.019858305569557</v>
      </c>
      <c r="G3719" s="27">
        <v>-0.946439696461562</v>
      </c>
      <c r="H3719" s="26" t="s">
        <v>9553</v>
      </c>
      <c r="I3719" s="22"/>
    </row>
    <row r="3720" spans="1:9">
      <c r="A3720" s="26" t="s">
        <v>11170</v>
      </c>
      <c r="B3720" s="26" t="s">
        <v>11171</v>
      </c>
      <c r="C3720" s="27" t="s">
        <v>11172</v>
      </c>
      <c r="D3720" s="27">
        <v>0.0136027309257049</v>
      </c>
      <c r="E3720" s="27"/>
      <c r="F3720" s="27">
        <v>0.0136027309257049</v>
      </c>
      <c r="G3720" s="27">
        <v>-1.38503065098041</v>
      </c>
      <c r="H3720" s="26" t="s">
        <v>9553</v>
      </c>
      <c r="I3720" s="22"/>
    </row>
    <row r="3721" spans="1:9">
      <c r="A3721" s="26" t="s">
        <v>11173</v>
      </c>
      <c r="B3721" s="26" t="s">
        <v>11174</v>
      </c>
      <c r="C3721" s="27" t="s">
        <v>11175</v>
      </c>
      <c r="D3721" s="27">
        <v>0.0390529627792993</v>
      </c>
      <c r="E3721" s="27"/>
      <c r="F3721" s="27">
        <v>0.0390529627792993</v>
      </c>
      <c r="G3721" s="27">
        <v>0.234831321443942</v>
      </c>
      <c r="H3721" s="26" t="s">
        <v>21</v>
      </c>
      <c r="I3721" s="22"/>
    </row>
    <row r="3722" spans="1:9">
      <c r="A3722" s="26" t="s">
        <v>11176</v>
      </c>
      <c r="B3722" s="26" t="s">
        <v>11177</v>
      </c>
      <c r="C3722" s="27" t="s">
        <v>11178</v>
      </c>
      <c r="D3722" s="27">
        <v>0.0107682169949735</v>
      </c>
      <c r="E3722" s="27"/>
      <c r="F3722" s="27">
        <v>0.0107682169949735</v>
      </c>
      <c r="G3722" s="27">
        <v>-1.75248206130046</v>
      </c>
      <c r="H3722" s="26" t="s">
        <v>9553</v>
      </c>
      <c r="I3722" s="22"/>
    </row>
    <row r="3723" spans="1:9">
      <c r="A3723" s="26" t="s">
        <v>11179</v>
      </c>
      <c r="B3723" s="26" t="s">
        <v>11180</v>
      </c>
      <c r="C3723" s="27" t="s">
        <v>11181</v>
      </c>
      <c r="D3723" s="27">
        <v>0.0455838796817709</v>
      </c>
      <c r="E3723" s="27"/>
      <c r="F3723" s="27">
        <v>0.0455838796817709</v>
      </c>
      <c r="G3723" s="27">
        <v>0.203449141158948</v>
      </c>
      <c r="H3723" s="26" t="s">
        <v>21</v>
      </c>
      <c r="I3723" s="22"/>
    </row>
    <row r="3724" spans="1:9">
      <c r="A3724" s="26" t="s">
        <v>11182</v>
      </c>
      <c r="B3724" s="26" t="s">
        <v>11183</v>
      </c>
      <c r="C3724" s="27" t="s">
        <v>11184</v>
      </c>
      <c r="D3724" s="27">
        <v>0.92056519159245</v>
      </c>
      <c r="E3724" s="27"/>
      <c r="F3724" s="27">
        <v>0.92056519159245</v>
      </c>
      <c r="G3724" s="27">
        <v>0.0100909724340195</v>
      </c>
      <c r="H3724" s="26" t="s">
        <v>21</v>
      </c>
      <c r="I3724" s="22"/>
    </row>
    <row r="3725" spans="1:9">
      <c r="A3725" s="26" t="s">
        <v>11185</v>
      </c>
      <c r="B3725" s="26" t="s">
        <v>11186</v>
      </c>
      <c r="C3725" s="27" t="s">
        <v>11187</v>
      </c>
      <c r="D3725" s="27">
        <v>0.0167418907760032</v>
      </c>
      <c r="E3725" s="27"/>
      <c r="F3725" s="27">
        <v>0.0167418907760032</v>
      </c>
      <c r="G3725" s="27">
        <v>-1.12928838813496</v>
      </c>
      <c r="H3725" s="26" t="s">
        <v>9553</v>
      </c>
      <c r="I3725" s="22"/>
    </row>
    <row r="3726" spans="1:9">
      <c r="A3726" s="26" t="s">
        <v>11188</v>
      </c>
      <c r="B3726" s="26" t="s">
        <v>11189</v>
      </c>
      <c r="C3726" s="27" t="s">
        <v>11190</v>
      </c>
      <c r="D3726" s="27">
        <v>0.0131849509958184</v>
      </c>
      <c r="E3726" s="27"/>
      <c r="F3726" s="27">
        <v>0.0131849509958184</v>
      </c>
      <c r="G3726" s="27">
        <v>-1.44815802355389</v>
      </c>
      <c r="H3726" s="26" t="s">
        <v>9553</v>
      </c>
      <c r="I3726" s="22"/>
    </row>
    <row r="3727" spans="1:9">
      <c r="A3727" s="26" t="s">
        <v>11191</v>
      </c>
      <c r="B3727" s="26" t="s">
        <v>11192</v>
      </c>
      <c r="C3727" s="27" t="s">
        <v>11193</v>
      </c>
      <c r="D3727" s="27">
        <v>0.0128848011824084</v>
      </c>
      <c r="E3727" s="27"/>
      <c r="F3727" s="27">
        <v>0.0128848011824084</v>
      </c>
      <c r="G3727" s="27">
        <v>-1.48281344982047</v>
      </c>
      <c r="H3727" s="26" t="s">
        <v>9553</v>
      </c>
      <c r="I3727" s="22"/>
    </row>
    <row r="3728" spans="1:9">
      <c r="A3728" s="26" t="s">
        <v>11194</v>
      </c>
      <c r="B3728" s="26" t="s">
        <v>11195</v>
      </c>
      <c r="C3728" s="27" t="s">
        <v>11196</v>
      </c>
      <c r="D3728" s="27">
        <v>0.0116836741247701</v>
      </c>
      <c r="E3728" s="27"/>
      <c r="F3728" s="27">
        <v>0.0116836741247701</v>
      </c>
      <c r="G3728" s="27">
        <v>-1.66549014697173</v>
      </c>
      <c r="H3728" s="26" t="s">
        <v>9553</v>
      </c>
      <c r="I3728" s="22"/>
    </row>
    <row r="3729" spans="1:9">
      <c r="A3729" s="26" t="s">
        <v>11197</v>
      </c>
      <c r="B3729" s="26" t="s">
        <v>11198</v>
      </c>
      <c r="C3729" s="27" t="s">
        <v>11199</v>
      </c>
      <c r="D3729" s="27">
        <v>0.0192996759679044</v>
      </c>
      <c r="E3729" s="27"/>
      <c r="F3729" s="27">
        <v>0.0192996759679044</v>
      </c>
      <c r="G3729" s="27">
        <v>-1.0111142618035</v>
      </c>
      <c r="H3729" s="26" t="s">
        <v>9553</v>
      </c>
      <c r="I3729" s="22"/>
    </row>
    <row r="3730" spans="1:9">
      <c r="A3730" s="26" t="s">
        <v>11200</v>
      </c>
      <c r="B3730" s="26" t="s">
        <v>11201</v>
      </c>
      <c r="C3730" s="27" t="s">
        <v>11202</v>
      </c>
      <c r="D3730" s="27">
        <v>0.0229156189568838</v>
      </c>
      <c r="E3730" s="27"/>
      <c r="F3730" s="27">
        <v>0.0229156189568838</v>
      </c>
      <c r="G3730" s="27">
        <v>-0.852177516301457</v>
      </c>
      <c r="H3730" s="26" t="s">
        <v>9553</v>
      </c>
      <c r="I3730" s="22"/>
    </row>
    <row r="3731" spans="1:9">
      <c r="A3731" s="26" t="s">
        <v>11203</v>
      </c>
      <c r="B3731" s="26" t="s">
        <v>11204</v>
      </c>
      <c r="C3731" s="27" t="s">
        <v>11205</v>
      </c>
      <c r="D3731" s="27">
        <v>0.0225940873293116</v>
      </c>
      <c r="E3731" s="27"/>
      <c r="F3731" s="27">
        <v>0.0225940873293116</v>
      </c>
      <c r="G3731" s="27">
        <v>-0.865431297368445</v>
      </c>
      <c r="H3731" s="26" t="s">
        <v>9553</v>
      </c>
      <c r="I3731" s="22"/>
    </row>
    <row r="3732" spans="1:9">
      <c r="A3732" s="26" t="s">
        <v>11206</v>
      </c>
      <c r="B3732" s="26" t="s">
        <v>11207</v>
      </c>
      <c r="C3732" s="27" t="s">
        <v>11208</v>
      </c>
      <c r="D3732" s="27">
        <v>0.0130983295233784</v>
      </c>
      <c r="E3732" s="27"/>
      <c r="F3732" s="27">
        <v>0.0130983295233784</v>
      </c>
      <c r="G3732" s="27">
        <v>-1.50061878195267</v>
      </c>
      <c r="H3732" s="26" t="s">
        <v>9553</v>
      </c>
      <c r="I3732" s="22"/>
    </row>
    <row r="3733" spans="1:9">
      <c r="A3733" s="26" t="s">
        <v>11209</v>
      </c>
      <c r="B3733" s="26" t="s">
        <v>11210</v>
      </c>
      <c r="C3733" s="27" t="s">
        <v>11211</v>
      </c>
      <c r="D3733" s="27">
        <v>0.0234807515755455</v>
      </c>
      <c r="E3733" s="27"/>
      <c r="F3733" s="27">
        <v>0.0234807515755455</v>
      </c>
      <c r="G3733" s="27">
        <v>-0.840488822183705</v>
      </c>
      <c r="H3733" s="26" t="s">
        <v>9553</v>
      </c>
      <c r="I3733" s="22"/>
    </row>
    <row r="3734" spans="1:9">
      <c r="A3734" s="26" t="s">
        <v>11212</v>
      </c>
      <c r="B3734" s="26" t="s">
        <v>11213</v>
      </c>
      <c r="C3734" s="27" t="s">
        <v>11214</v>
      </c>
      <c r="D3734" s="27">
        <v>0.0257299577518776</v>
      </c>
      <c r="E3734" s="27"/>
      <c r="F3734" s="27">
        <v>0.0257299577518776</v>
      </c>
      <c r="G3734" s="27">
        <v>-0.768820914736233</v>
      </c>
      <c r="H3734" s="26" t="s">
        <v>9553</v>
      </c>
      <c r="I3734" s="22"/>
    </row>
    <row r="3735" spans="1:9">
      <c r="A3735" s="26" t="s">
        <v>11215</v>
      </c>
      <c r="B3735" s="26" t="s">
        <v>11216</v>
      </c>
      <c r="C3735" s="27" t="s">
        <v>11217</v>
      </c>
      <c r="D3735" s="27">
        <v>0.0480339322227801</v>
      </c>
      <c r="E3735" s="27"/>
      <c r="F3735" s="27">
        <v>0.0480339322227801</v>
      </c>
      <c r="G3735" s="27">
        <v>-0.419981456117882</v>
      </c>
      <c r="H3735" s="26" t="s">
        <v>9553</v>
      </c>
      <c r="I3735" s="22"/>
    </row>
    <row r="3736" spans="1:9">
      <c r="A3736" s="26" t="s">
        <v>11218</v>
      </c>
      <c r="B3736" s="26" t="s">
        <v>11219</v>
      </c>
      <c r="C3736" s="27" t="s">
        <v>11220</v>
      </c>
      <c r="D3736" s="27">
        <v>0.132828467851297</v>
      </c>
      <c r="E3736" s="27"/>
      <c r="F3736" s="27">
        <v>0.132828467851297</v>
      </c>
      <c r="G3736" s="27">
        <v>0.071795151270115</v>
      </c>
      <c r="H3736" s="26" t="s">
        <v>21</v>
      </c>
      <c r="I3736" s="22"/>
    </row>
    <row r="3737" spans="1:9">
      <c r="A3737" s="26" t="s">
        <v>11221</v>
      </c>
      <c r="B3737" s="26" t="s">
        <v>11222</v>
      </c>
      <c r="C3737" s="27" t="s">
        <v>11223</v>
      </c>
      <c r="D3737" s="27">
        <v>0.976134354265372</v>
      </c>
      <c r="E3737" s="27"/>
      <c r="F3737" s="27">
        <v>0.976134354265372</v>
      </c>
      <c r="G3737" s="27">
        <v>0.00977807551860403</v>
      </c>
      <c r="H3737" s="26" t="s">
        <v>21</v>
      </c>
      <c r="I3737" s="22"/>
    </row>
    <row r="3738" spans="1:9">
      <c r="A3738" s="26" t="s">
        <v>11224</v>
      </c>
      <c r="B3738" s="26" t="s">
        <v>11225</v>
      </c>
      <c r="C3738" s="27" t="s">
        <v>11226</v>
      </c>
      <c r="D3738" s="27">
        <v>0.0155750367198383</v>
      </c>
      <c r="E3738" s="27"/>
      <c r="F3738" s="27">
        <v>0.0155750367198383</v>
      </c>
      <c r="G3738" s="27">
        <v>-1.30240933078483</v>
      </c>
      <c r="H3738" s="26" t="s">
        <v>9553</v>
      </c>
      <c r="I3738" s="22"/>
    </row>
    <row r="3739" spans="1:9">
      <c r="A3739" s="26" t="s">
        <v>11227</v>
      </c>
      <c r="B3739" s="26" t="s">
        <v>11228</v>
      </c>
      <c r="C3739" s="27" t="s">
        <v>11229</v>
      </c>
      <c r="D3739" s="27">
        <v>0.80513752165739</v>
      </c>
      <c r="E3739" s="27"/>
      <c r="F3739" s="27">
        <v>0.80513752165739</v>
      </c>
      <c r="G3739" s="27">
        <v>0.0119264752962661</v>
      </c>
      <c r="H3739" s="26" t="s">
        <v>21</v>
      </c>
      <c r="I3739" s="22"/>
    </row>
    <row r="3740" spans="1:9">
      <c r="A3740" s="26" t="s">
        <v>11230</v>
      </c>
      <c r="B3740" s="26" t="s">
        <v>11231</v>
      </c>
      <c r="C3740" s="27" t="s">
        <v>11232</v>
      </c>
      <c r="D3740" s="27">
        <v>0.0321471065394455</v>
      </c>
      <c r="E3740" s="27"/>
      <c r="F3740" s="27">
        <v>0.0321471065394455</v>
      </c>
      <c r="G3740" s="27">
        <v>-0.63144272646525</v>
      </c>
      <c r="H3740" s="26" t="s">
        <v>9553</v>
      </c>
      <c r="I3740" s="22"/>
    </row>
    <row r="3741" spans="1:9">
      <c r="A3741" s="26" t="s">
        <v>11233</v>
      </c>
      <c r="B3741" s="26" t="s">
        <v>11234</v>
      </c>
      <c r="C3741" s="27" t="s">
        <v>11235</v>
      </c>
      <c r="D3741" s="27">
        <v>0.0422800849630259</v>
      </c>
      <c r="E3741" s="27"/>
      <c r="F3741" s="27">
        <v>0.0422800849630259</v>
      </c>
      <c r="G3741" s="27">
        <v>0.227661596417224</v>
      </c>
      <c r="H3741" s="26" t="s">
        <v>21</v>
      </c>
      <c r="I3741" s="22"/>
    </row>
    <row r="3742" spans="1:9">
      <c r="A3742" s="26" t="s">
        <v>11236</v>
      </c>
      <c r="B3742" s="26" t="s">
        <v>11237</v>
      </c>
      <c r="C3742" s="27" t="s">
        <v>11238</v>
      </c>
      <c r="D3742" s="27">
        <v>0.0291631774743046</v>
      </c>
      <c r="E3742" s="27"/>
      <c r="F3742" s="27">
        <v>0.0291631774743046</v>
      </c>
      <c r="G3742" s="27">
        <v>-0.706555659972345</v>
      </c>
      <c r="H3742" s="26" t="s">
        <v>9553</v>
      </c>
      <c r="I3742" s="22"/>
    </row>
    <row r="3743" spans="1:9">
      <c r="A3743" s="26" t="s">
        <v>11239</v>
      </c>
      <c r="B3743" s="26" t="s">
        <v>11240</v>
      </c>
      <c r="C3743" s="27" t="s">
        <v>11241</v>
      </c>
      <c r="D3743" s="27">
        <v>0.0189414504056092</v>
      </c>
      <c r="E3743" s="27"/>
      <c r="F3743" s="27">
        <v>0.0189414504056092</v>
      </c>
      <c r="G3743" s="27">
        <v>-1.09949325324492</v>
      </c>
      <c r="H3743" s="26" t="s">
        <v>9553</v>
      </c>
      <c r="I3743" s="22"/>
    </row>
    <row r="3744" spans="1:9">
      <c r="A3744" s="26" t="s">
        <v>11242</v>
      </c>
      <c r="B3744" s="26" t="s">
        <v>11243</v>
      </c>
      <c r="C3744" s="27" t="s">
        <v>11244</v>
      </c>
      <c r="D3744" s="27">
        <v>0.0199627979278498</v>
      </c>
      <c r="E3744" s="27"/>
      <c r="F3744" s="27">
        <v>0.0199627979278498</v>
      </c>
      <c r="G3744" s="27">
        <v>-1.04548713803453</v>
      </c>
      <c r="H3744" s="26" t="s">
        <v>9553</v>
      </c>
      <c r="I3744" s="22"/>
    </row>
    <row r="3745" spans="1:9">
      <c r="A3745" s="26" t="s">
        <v>11245</v>
      </c>
      <c r="B3745" s="26" t="s">
        <v>11246</v>
      </c>
      <c r="C3745" s="27" t="s">
        <v>11247</v>
      </c>
      <c r="D3745" s="27">
        <v>0.0380107457370398</v>
      </c>
      <c r="E3745" s="27"/>
      <c r="F3745" s="27">
        <v>0.0380107457370398</v>
      </c>
      <c r="G3745" s="27">
        <v>-0.551560310090814</v>
      </c>
      <c r="H3745" s="26" t="s">
        <v>9553</v>
      </c>
      <c r="I3745" s="22"/>
    </row>
    <row r="3746" spans="1:9">
      <c r="A3746" s="26" t="s">
        <v>11248</v>
      </c>
      <c r="B3746" s="26" t="s">
        <v>11249</v>
      </c>
      <c r="C3746" s="27" t="s">
        <v>11250</v>
      </c>
      <c r="D3746" s="27">
        <v>0.972880113558391</v>
      </c>
      <c r="E3746" s="27"/>
      <c r="F3746" s="27">
        <v>0.972880113558391</v>
      </c>
      <c r="G3746" s="27">
        <v>0.0100221876446189</v>
      </c>
      <c r="H3746" s="26" t="s">
        <v>21</v>
      </c>
      <c r="I3746" s="22"/>
    </row>
    <row r="3747" spans="1:9">
      <c r="A3747" s="26" t="s">
        <v>11251</v>
      </c>
      <c r="B3747" s="26" t="s">
        <v>11252</v>
      </c>
      <c r="C3747" s="27" t="s">
        <v>11253</v>
      </c>
      <c r="D3747" s="27">
        <v>0.0103880323679532</v>
      </c>
      <c r="E3747" s="27"/>
      <c r="F3747" s="27">
        <v>0.0103880323679532</v>
      </c>
      <c r="G3747" s="27">
        <v>-2.0330302163521</v>
      </c>
      <c r="H3747" s="26" t="s">
        <v>9553</v>
      </c>
      <c r="I3747" s="22"/>
    </row>
    <row r="3748" spans="1:9">
      <c r="A3748" s="26" t="s">
        <v>11254</v>
      </c>
      <c r="B3748" s="26" t="s">
        <v>11255</v>
      </c>
      <c r="C3748" s="27" t="s">
        <v>11256</v>
      </c>
      <c r="D3748" s="27">
        <v>0.0465042385947585</v>
      </c>
      <c r="E3748" s="27"/>
      <c r="F3748" s="27">
        <v>0.0465042385947585</v>
      </c>
      <c r="G3748" s="27">
        <v>-0.454431879565048</v>
      </c>
      <c r="H3748" s="26" t="s">
        <v>9553</v>
      </c>
      <c r="I3748" s="22"/>
    </row>
    <row r="3749" spans="1:9">
      <c r="A3749" s="26" t="s">
        <v>11257</v>
      </c>
      <c r="B3749" s="26" t="s">
        <v>11258</v>
      </c>
      <c r="C3749" s="27" t="s">
        <v>11259</v>
      </c>
      <c r="D3749" s="27">
        <v>0.974442553658764</v>
      </c>
      <c r="E3749" s="27"/>
      <c r="F3749" s="27">
        <v>0.974442553658764</v>
      </c>
      <c r="G3749" s="27">
        <v>0.0100228351183081</v>
      </c>
      <c r="H3749" s="26" t="s">
        <v>21</v>
      </c>
      <c r="I3749" s="22"/>
    </row>
    <row r="3750" spans="1:9">
      <c r="A3750" s="26" t="s">
        <v>11260</v>
      </c>
      <c r="B3750" s="26" t="s">
        <v>11261</v>
      </c>
      <c r="C3750" s="27" t="s">
        <v>11262</v>
      </c>
      <c r="D3750" s="27">
        <v>0.012374181456392</v>
      </c>
      <c r="E3750" s="27"/>
      <c r="F3750" s="27">
        <v>0.012374181456392</v>
      </c>
      <c r="G3750" s="27">
        <v>-1.70888771124017</v>
      </c>
      <c r="H3750" s="26" t="s">
        <v>9553</v>
      </c>
      <c r="I3750" s="22"/>
    </row>
    <row r="3751" spans="1:9">
      <c r="A3751" s="26" t="s">
        <v>11263</v>
      </c>
      <c r="B3751" s="26" t="s">
        <v>11264</v>
      </c>
      <c r="C3751" s="27" t="s">
        <v>11265</v>
      </c>
      <c r="D3751" s="27">
        <v>0.0194881777601967</v>
      </c>
      <c r="E3751" s="27"/>
      <c r="F3751" s="27">
        <v>0.0194881777601967</v>
      </c>
      <c r="G3751" s="27">
        <v>-1.08522865530741</v>
      </c>
      <c r="H3751" s="26" t="s">
        <v>9553</v>
      </c>
      <c r="I3751" s="22"/>
    </row>
    <row r="3752" spans="1:9">
      <c r="A3752" s="26" t="s">
        <v>11266</v>
      </c>
      <c r="B3752" s="26" t="s">
        <v>11267</v>
      </c>
      <c r="C3752" s="27" t="s">
        <v>11268</v>
      </c>
      <c r="D3752" s="27">
        <v>0.0292945706892218</v>
      </c>
      <c r="E3752" s="27"/>
      <c r="F3752" s="27">
        <v>0.0292945706892218</v>
      </c>
      <c r="G3752" s="27">
        <v>-0.721977204988353</v>
      </c>
      <c r="H3752" s="26" t="s">
        <v>9553</v>
      </c>
      <c r="I3752" s="22"/>
    </row>
    <row r="3753" spans="1:9">
      <c r="A3753" s="26" t="s">
        <v>11269</v>
      </c>
      <c r="B3753" s="26" t="s">
        <v>11270</v>
      </c>
      <c r="C3753" s="27" t="s">
        <v>11271</v>
      </c>
      <c r="D3753" s="27">
        <v>0.032332307904283</v>
      </c>
      <c r="E3753" s="27"/>
      <c r="F3753" s="27">
        <v>0.032332307904283</v>
      </c>
      <c r="G3753" s="27">
        <v>-0.654744675234604</v>
      </c>
      <c r="H3753" s="26" t="s">
        <v>9553</v>
      </c>
      <c r="I3753" s="22"/>
    </row>
    <row r="3754" spans="1:9">
      <c r="A3754" s="26" t="s">
        <v>11272</v>
      </c>
      <c r="B3754" s="26" t="s">
        <v>11273</v>
      </c>
      <c r="C3754" s="27" t="s">
        <v>11274</v>
      </c>
      <c r="D3754" s="27">
        <v>0.0105934348228979</v>
      </c>
      <c r="E3754" s="27">
        <v>0.273321678292295</v>
      </c>
      <c r="F3754" s="27">
        <v>0.0105934348228979</v>
      </c>
      <c r="G3754" s="27">
        <v>-2.00029995592203</v>
      </c>
      <c r="H3754" s="26" t="s">
        <v>9553</v>
      </c>
      <c r="I3754" s="22"/>
    </row>
    <row r="3755" spans="1:9">
      <c r="A3755" s="26" t="s">
        <v>11275</v>
      </c>
      <c r="B3755" s="26" t="s">
        <v>11276</v>
      </c>
      <c r="C3755" s="27" t="s">
        <v>11277</v>
      </c>
      <c r="D3755" s="27">
        <v>0.0233586055657294</v>
      </c>
      <c r="E3755" s="27"/>
      <c r="F3755" s="27">
        <v>0.0233586055657294</v>
      </c>
      <c r="G3755" s="27">
        <v>-0.924113808764694</v>
      </c>
      <c r="H3755" s="26" t="s">
        <v>9553</v>
      </c>
      <c r="I3755" s="22"/>
    </row>
    <row r="3756" spans="1:9">
      <c r="A3756" s="26" t="s">
        <v>11278</v>
      </c>
      <c r="B3756" s="26" t="s">
        <v>11279</v>
      </c>
      <c r="C3756" s="27" t="s">
        <v>11280</v>
      </c>
      <c r="D3756" s="27">
        <v>0.0338380802338476</v>
      </c>
      <c r="E3756" s="27"/>
      <c r="F3756" s="27">
        <v>0.0338380802338476</v>
      </c>
      <c r="G3756" s="27">
        <v>-0.638369043653538</v>
      </c>
      <c r="H3756" s="26" t="s">
        <v>9553</v>
      </c>
      <c r="I3756" s="22"/>
    </row>
    <row r="3757" spans="1:9">
      <c r="A3757" s="26" t="s">
        <v>11281</v>
      </c>
      <c r="B3757" s="26" t="s">
        <v>11282</v>
      </c>
      <c r="C3757" s="27" t="s">
        <v>11283</v>
      </c>
      <c r="D3757" s="27">
        <v>0.0392200263710832</v>
      </c>
      <c r="E3757" s="27"/>
      <c r="F3757" s="27">
        <v>0.0392200263710832</v>
      </c>
      <c r="G3757" s="27">
        <v>0.253224627518771</v>
      </c>
      <c r="H3757" s="26" t="s">
        <v>21</v>
      </c>
      <c r="I3757" s="22"/>
    </row>
    <row r="3758" spans="1:9">
      <c r="A3758" s="26" t="s">
        <v>11284</v>
      </c>
      <c r="B3758" s="26" t="s">
        <v>11285</v>
      </c>
      <c r="C3758" s="27" t="s">
        <v>11286</v>
      </c>
      <c r="D3758" s="27">
        <v>0.0160104590439407</v>
      </c>
      <c r="E3758" s="27"/>
      <c r="F3758" s="27">
        <v>0.0160104590439407</v>
      </c>
      <c r="G3758" s="27">
        <v>-1.36955478554025</v>
      </c>
      <c r="H3758" s="26" t="s">
        <v>9553</v>
      </c>
      <c r="I3758" s="22"/>
    </row>
    <row r="3759" spans="1:9">
      <c r="A3759" s="26" t="s">
        <v>11287</v>
      </c>
      <c r="B3759" s="26" t="s">
        <v>11288</v>
      </c>
      <c r="C3759" s="27" t="s">
        <v>11289</v>
      </c>
      <c r="D3759" s="27">
        <v>0.0147044076589892</v>
      </c>
      <c r="E3759" s="27"/>
      <c r="F3759" s="27">
        <v>0.0147044076589892</v>
      </c>
      <c r="G3759" s="27">
        <v>-1.49644012514659</v>
      </c>
      <c r="H3759" s="26" t="s">
        <v>9553</v>
      </c>
      <c r="I3759" s="22"/>
    </row>
    <row r="3760" spans="1:9">
      <c r="A3760" s="26" t="s">
        <v>11290</v>
      </c>
      <c r="B3760" s="26" t="s">
        <v>11291</v>
      </c>
      <c r="C3760" s="27" t="s">
        <v>11292</v>
      </c>
      <c r="D3760" s="27">
        <v>0.0194375648891559</v>
      </c>
      <c r="E3760" s="27"/>
      <c r="F3760" s="27">
        <v>0.0194375648891559</v>
      </c>
      <c r="G3760" s="27">
        <v>-1.13656716341382</v>
      </c>
      <c r="H3760" s="26" t="s">
        <v>9553</v>
      </c>
      <c r="I3760" s="22"/>
    </row>
    <row r="3761" spans="1:9">
      <c r="A3761" s="26" t="s">
        <v>11293</v>
      </c>
      <c r="B3761" s="26" t="s">
        <v>11294</v>
      </c>
      <c r="C3761" s="27" t="s">
        <v>11295</v>
      </c>
      <c r="D3761" s="27">
        <v>0.0409897612032688</v>
      </c>
      <c r="E3761" s="27"/>
      <c r="F3761" s="27">
        <v>0.0409897612032688</v>
      </c>
      <c r="G3761" s="27">
        <v>0.24592258090224</v>
      </c>
      <c r="H3761" s="26" t="s">
        <v>21</v>
      </c>
      <c r="I3761" s="22"/>
    </row>
    <row r="3762" spans="1:9">
      <c r="A3762" s="26" t="s">
        <v>11296</v>
      </c>
      <c r="B3762" s="26" t="s">
        <v>11297</v>
      </c>
      <c r="C3762" s="27" t="s">
        <v>11298</v>
      </c>
      <c r="D3762" s="27">
        <v>0.942719194436189</v>
      </c>
      <c r="E3762" s="27"/>
      <c r="F3762" s="27">
        <v>0.942719194436189</v>
      </c>
      <c r="G3762" s="27">
        <v>0.0107309081817727</v>
      </c>
      <c r="H3762" s="26" t="s">
        <v>21</v>
      </c>
      <c r="I3762" s="22"/>
    </row>
    <row r="3763" spans="1:9">
      <c r="A3763" s="26" t="s">
        <v>11299</v>
      </c>
      <c r="B3763" s="26" t="s">
        <v>11300</v>
      </c>
      <c r="C3763" s="27" t="s">
        <v>11301</v>
      </c>
      <c r="D3763" s="27">
        <v>0.0154925662951134</v>
      </c>
      <c r="E3763" s="27"/>
      <c r="F3763" s="27">
        <v>0.0154925662951134</v>
      </c>
      <c r="G3763" s="27">
        <v>-1.43339718887624</v>
      </c>
      <c r="H3763" s="26" t="s">
        <v>9553</v>
      </c>
      <c r="I3763" s="22"/>
    </row>
    <row r="3764" spans="1:9">
      <c r="A3764" s="26" t="s">
        <v>11302</v>
      </c>
      <c r="B3764" s="26" t="s">
        <v>11303</v>
      </c>
      <c r="C3764" s="27" t="s">
        <v>11304</v>
      </c>
      <c r="D3764" s="27">
        <v>0.02095149155769</v>
      </c>
      <c r="E3764" s="27"/>
      <c r="F3764" s="27">
        <v>0.02095149155769</v>
      </c>
      <c r="G3764" s="27">
        <v>-1.0604872304024</v>
      </c>
      <c r="H3764" s="26" t="s">
        <v>9553</v>
      </c>
      <c r="I3764" s="22"/>
    </row>
    <row r="3765" spans="1:9">
      <c r="A3765" s="26" t="s">
        <v>11305</v>
      </c>
      <c r="B3765" s="26" t="s">
        <v>11306</v>
      </c>
      <c r="C3765" s="27" t="s">
        <v>11307</v>
      </c>
      <c r="D3765" s="27">
        <v>0.0235896813091843</v>
      </c>
      <c r="E3765" s="27"/>
      <c r="F3765" s="27">
        <v>0.0235896813091843</v>
      </c>
      <c r="G3765" s="27">
        <v>-0.94330226594211</v>
      </c>
      <c r="H3765" s="26" t="s">
        <v>9553</v>
      </c>
      <c r="I3765" s="22"/>
    </row>
    <row r="3766" spans="1:9">
      <c r="A3766" s="26" t="s">
        <v>11308</v>
      </c>
      <c r="B3766" s="26" t="s">
        <v>11309</v>
      </c>
      <c r="C3766" s="27" t="s">
        <v>11310</v>
      </c>
      <c r="D3766" s="27">
        <v>0.0111793925384997</v>
      </c>
      <c r="E3766" s="27">
        <v>0.273321678292295</v>
      </c>
      <c r="F3766" s="27">
        <v>0.0111793925384997</v>
      </c>
      <c r="G3766" s="27">
        <v>-1.99094673176153</v>
      </c>
      <c r="H3766" s="26" t="s">
        <v>9553</v>
      </c>
      <c r="I3766" s="22"/>
    </row>
    <row r="3767" spans="1:9">
      <c r="A3767" s="26" t="s">
        <v>11311</v>
      </c>
      <c r="B3767" s="26" t="s">
        <v>11312</v>
      </c>
      <c r="C3767" s="27" t="s">
        <v>11313</v>
      </c>
      <c r="D3767" s="27">
        <v>0.0437201475021423</v>
      </c>
      <c r="E3767" s="27"/>
      <c r="F3767" s="27">
        <v>0.0437201475021423</v>
      </c>
      <c r="G3767" s="27">
        <v>0.234986376154802</v>
      </c>
      <c r="H3767" s="26" t="s">
        <v>21</v>
      </c>
      <c r="I3767" s="22"/>
    </row>
    <row r="3768" spans="1:9">
      <c r="A3768" s="26" t="s">
        <v>11314</v>
      </c>
      <c r="B3768" s="26" t="s">
        <v>11315</v>
      </c>
      <c r="C3768" s="27" t="s">
        <v>11316</v>
      </c>
      <c r="D3768" s="27">
        <v>0.930048398076095</v>
      </c>
      <c r="E3768" s="27"/>
      <c r="F3768" s="27">
        <v>0.930048398076095</v>
      </c>
      <c r="G3768" s="27">
        <v>0.0110695424361494</v>
      </c>
      <c r="H3768" s="26" t="s">
        <v>21</v>
      </c>
      <c r="I3768" s="22"/>
    </row>
    <row r="3769" spans="1:9">
      <c r="A3769" s="26" t="s">
        <v>11317</v>
      </c>
      <c r="B3769" s="26" t="s">
        <v>11318</v>
      </c>
      <c r="C3769" s="27" t="s">
        <v>11319</v>
      </c>
      <c r="D3769" s="27">
        <v>0.0534766553738959</v>
      </c>
      <c r="E3769" s="27"/>
      <c r="F3769" s="27">
        <v>0.0534766553738959</v>
      </c>
      <c r="G3769" s="27">
        <v>0.192558515212444</v>
      </c>
      <c r="H3769" s="26" t="s">
        <v>21</v>
      </c>
      <c r="I3769" s="22"/>
    </row>
    <row r="3770" spans="1:9">
      <c r="A3770" s="26" t="s">
        <v>11320</v>
      </c>
      <c r="B3770" s="26" t="s">
        <v>11321</v>
      </c>
      <c r="C3770" s="27" t="s">
        <v>11322</v>
      </c>
      <c r="D3770" s="27">
        <v>0.0107827920932468</v>
      </c>
      <c r="E3770" s="27"/>
      <c r="F3770" s="27">
        <v>0.0107827920932468</v>
      </c>
      <c r="G3770" s="27">
        <v>-2.06448031171592</v>
      </c>
      <c r="H3770" s="26" t="s">
        <v>9553</v>
      </c>
      <c r="I3770" s="22"/>
    </row>
    <row r="3771" spans="1:9">
      <c r="A3771" s="26" t="s">
        <v>11323</v>
      </c>
      <c r="B3771" s="26" t="s">
        <v>11324</v>
      </c>
      <c r="C3771" s="27" t="s">
        <v>11325</v>
      </c>
      <c r="D3771" s="27">
        <v>0.0435823568486833</v>
      </c>
      <c r="E3771" s="27"/>
      <c r="F3771" s="27">
        <v>0.0435823568486833</v>
      </c>
      <c r="G3771" s="27">
        <v>-0.511870510985737</v>
      </c>
      <c r="H3771" s="26" t="s">
        <v>9553</v>
      </c>
      <c r="I3771" s="22"/>
    </row>
    <row r="3772" spans="1:9">
      <c r="A3772" s="26" t="s">
        <v>11326</v>
      </c>
      <c r="B3772" s="26" t="s">
        <v>11327</v>
      </c>
      <c r="C3772" s="27" t="s">
        <v>11328</v>
      </c>
      <c r="D3772" s="27">
        <v>0.0138378382497504</v>
      </c>
      <c r="E3772" s="27"/>
      <c r="F3772" s="27">
        <v>0.0138378382497504</v>
      </c>
      <c r="G3772" s="27">
        <v>-1.61408574198833</v>
      </c>
      <c r="H3772" s="26" t="s">
        <v>9553</v>
      </c>
      <c r="I3772" s="22"/>
    </row>
    <row r="3773" spans="1:9">
      <c r="A3773" s="26" t="s">
        <v>11329</v>
      </c>
      <c r="B3773" s="26" t="s">
        <v>11330</v>
      </c>
      <c r="C3773" s="27" t="s">
        <v>11331</v>
      </c>
      <c r="D3773" s="27">
        <v>0.012125112154146</v>
      </c>
      <c r="E3773" s="27"/>
      <c r="F3773" s="27">
        <v>0.012125112154146</v>
      </c>
      <c r="G3773" s="27">
        <v>-1.84362377803694</v>
      </c>
      <c r="H3773" s="26" t="s">
        <v>9553</v>
      </c>
      <c r="I3773" s="22"/>
    </row>
    <row r="3774" spans="1:9">
      <c r="A3774" s="26" t="s">
        <v>11332</v>
      </c>
      <c r="B3774" s="26" t="s">
        <v>11333</v>
      </c>
      <c r="C3774" s="27" t="s">
        <v>11334</v>
      </c>
      <c r="D3774" s="27">
        <v>0.0293900046855558</v>
      </c>
      <c r="E3774" s="27"/>
      <c r="F3774" s="27">
        <v>0.0293900046855558</v>
      </c>
      <c r="G3774" s="27">
        <v>-0.762783800996298</v>
      </c>
      <c r="H3774" s="26" t="s">
        <v>9553</v>
      </c>
      <c r="I3774" s="22"/>
    </row>
    <row r="3775" spans="1:9">
      <c r="A3775" s="26" t="s">
        <v>11335</v>
      </c>
      <c r="B3775" s="26" t="s">
        <v>11336</v>
      </c>
      <c r="C3775" s="27" t="s">
        <v>11337</v>
      </c>
      <c r="D3775" s="27">
        <v>0.0172589548794132</v>
      </c>
      <c r="E3775" s="27"/>
      <c r="F3775" s="27">
        <v>0.0172589548794132</v>
      </c>
      <c r="G3775" s="27">
        <v>-1.30126072932494</v>
      </c>
      <c r="H3775" s="26" t="s">
        <v>9553</v>
      </c>
      <c r="I3775" s="22"/>
    </row>
    <row r="3776" spans="1:9">
      <c r="A3776" s="26" t="s">
        <v>11338</v>
      </c>
      <c r="B3776" s="26" t="s">
        <v>11339</v>
      </c>
      <c r="C3776" s="27" t="s">
        <v>11340</v>
      </c>
      <c r="D3776" s="27">
        <v>0.06952089957477</v>
      </c>
      <c r="E3776" s="27"/>
      <c r="F3776" s="27">
        <v>0.06952089957477</v>
      </c>
      <c r="G3776" s="27">
        <v>0.151182627050238</v>
      </c>
      <c r="H3776" s="26" t="s">
        <v>21</v>
      </c>
      <c r="I3776" s="22"/>
    </row>
    <row r="3777" spans="1:9">
      <c r="A3777" s="26" t="s">
        <v>11341</v>
      </c>
      <c r="B3777" s="26" t="s">
        <v>11342</v>
      </c>
      <c r="C3777" s="27" t="s">
        <v>11343</v>
      </c>
      <c r="D3777" s="27">
        <v>0.0492546050007235</v>
      </c>
      <c r="E3777" s="27"/>
      <c r="F3777" s="27">
        <v>0.0492546050007235</v>
      </c>
      <c r="G3777" s="27">
        <v>-0.456638235334408</v>
      </c>
      <c r="H3777" s="26" t="s">
        <v>9553</v>
      </c>
      <c r="I3777" s="22"/>
    </row>
    <row r="3778" spans="1:9">
      <c r="A3778" s="26" t="s">
        <v>11344</v>
      </c>
      <c r="B3778" s="26" t="s">
        <v>11345</v>
      </c>
      <c r="C3778" s="27" t="s">
        <v>11346</v>
      </c>
      <c r="D3778" s="27">
        <v>0.0151051039673657</v>
      </c>
      <c r="E3778" s="27"/>
      <c r="F3778" s="27">
        <v>0.0151051039673657</v>
      </c>
      <c r="G3778" s="27">
        <v>-1.48997978213222</v>
      </c>
      <c r="H3778" s="26" t="s">
        <v>9553</v>
      </c>
      <c r="I3778" s="22"/>
    </row>
    <row r="3779" spans="1:9">
      <c r="A3779" s="26" t="s">
        <v>11347</v>
      </c>
      <c r="B3779" s="26" t="s">
        <v>11348</v>
      </c>
      <c r="C3779" s="27" t="s">
        <v>11349</v>
      </c>
      <c r="D3779" s="27">
        <v>0.974408664727744</v>
      </c>
      <c r="E3779" s="27"/>
      <c r="F3779" s="27">
        <v>0.974408664727744</v>
      </c>
      <c r="G3779" s="27">
        <v>0.0108642860853597</v>
      </c>
      <c r="H3779" s="26" t="s">
        <v>21</v>
      </c>
      <c r="I3779" s="22"/>
    </row>
    <row r="3780" spans="1:9">
      <c r="A3780" s="26" t="s">
        <v>11350</v>
      </c>
      <c r="B3780" s="26" t="s">
        <v>11351</v>
      </c>
      <c r="C3780" s="27" t="s">
        <v>11352</v>
      </c>
      <c r="D3780" s="27">
        <v>0.0104571226493595</v>
      </c>
      <c r="E3780" s="27"/>
      <c r="F3780" s="27">
        <v>0.0104571226493595</v>
      </c>
      <c r="G3780" s="27">
        <v>-2.16395916351423</v>
      </c>
      <c r="H3780" s="26" t="s">
        <v>9553</v>
      </c>
      <c r="I3780" s="22"/>
    </row>
    <row r="3781" spans="1:9">
      <c r="A3781" s="26" t="s">
        <v>11353</v>
      </c>
      <c r="B3781" s="26" t="s">
        <v>11354</v>
      </c>
      <c r="C3781" s="27" t="s">
        <v>11355</v>
      </c>
      <c r="D3781" s="27">
        <v>0.0438169930312285</v>
      </c>
      <c r="E3781" s="27"/>
      <c r="F3781" s="27">
        <v>0.0438169930312285</v>
      </c>
      <c r="G3781" s="27">
        <v>0.243650610170939</v>
      </c>
      <c r="H3781" s="26" t="s">
        <v>21</v>
      </c>
      <c r="I3781" s="22"/>
    </row>
    <row r="3782" spans="1:9">
      <c r="A3782" s="26" t="s">
        <v>11356</v>
      </c>
      <c r="B3782" s="26" t="s">
        <v>11357</v>
      </c>
      <c r="C3782" s="27" t="s">
        <v>11358</v>
      </c>
      <c r="D3782" s="27">
        <v>0.0817665777708004</v>
      </c>
      <c r="E3782" s="27"/>
      <c r="F3782" s="27">
        <v>0.0817665777708004</v>
      </c>
      <c r="G3782" s="27">
        <v>0.130691567390118</v>
      </c>
      <c r="H3782" s="26" t="s">
        <v>21</v>
      </c>
      <c r="I3782" s="22"/>
    </row>
    <row r="3783" spans="1:9">
      <c r="A3783" s="26" t="s">
        <v>11359</v>
      </c>
      <c r="B3783" s="26" t="s">
        <v>11360</v>
      </c>
      <c r="C3783" s="27" t="s">
        <v>11361</v>
      </c>
      <c r="D3783" s="27">
        <v>0.00798113201984994</v>
      </c>
      <c r="E3783" s="27">
        <v>0.0832645166635504</v>
      </c>
      <c r="F3783" s="27">
        <v>0.00798113201984994</v>
      </c>
      <c r="G3783" s="27">
        <v>-2.83999968859732</v>
      </c>
      <c r="H3783" s="26" t="s">
        <v>9553</v>
      </c>
      <c r="I3783" s="22"/>
    </row>
    <row r="3784" spans="1:9">
      <c r="A3784" s="26" t="s">
        <v>11362</v>
      </c>
      <c r="B3784" s="26" t="s">
        <v>11363</v>
      </c>
      <c r="C3784" s="27" t="s">
        <v>11364</v>
      </c>
      <c r="D3784" s="27">
        <v>0.0772059530129493</v>
      </c>
      <c r="E3784" s="27"/>
      <c r="F3784" s="27">
        <v>0.0772059530129493</v>
      </c>
      <c r="G3784" s="27">
        <v>0.13918776046841</v>
      </c>
      <c r="H3784" s="26" t="s">
        <v>21</v>
      </c>
      <c r="I3784" s="22"/>
    </row>
    <row r="3785" spans="1:9">
      <c r="A3785" s="26" t="s">
        <v>11365</v>
      </c>
      <c r="B3785" s="26" t="s">
        <v>11366</v>
      </c>
      <c r="C3785" s="27" t="s">
        <v>11367</v>
      </c>
      <c r="D3785" s="27">
        <v>0.0432906191325042</v>
      </c>
      <c r="E3785" s="27"/>
      <c r="F3785" s="27">
        <v>0.0432906191325042</v>
      </c>
      <c r="G3785" s="27">
        <v>0.248420805527133</v>
      </c>
      <c r="H3785" s="26" t="s">
        <v>21</v>
      </c>
      <c r="I3785" s="22"/>
    </row>
    <row r="3786" spans="1:9">
      <c r="A3786" s="26" t="s">
        <v>11368</v>
      </c>
      <c r="B3786" s="26" t="s">
        <v>11369</v>
      </c>
      <c r="C3786" s="27" t="s">
        <v>11370</v>
      </c>
      <c r="D3786" s="27">
        <v>0.0203424769848146</v>
      </c>
      <c r="E3786" s="27"/>
      <c r="F3786" s="27">
        <v>0.0203424769848146</v>
      </c>
      <c r="G3786" s="27">
        <v>-1.11862771296456</v>
      </c>
      <c r="H3786" s="26" t="s">
        <v>9553</v>
      </c>
      <c r="I3786" s="22"/>
    </row>
    <row r="3787" spans="1:9">
      <c r="A3787" s="26" t="s">
        <v>11371</v>
      </c>
      <c r="B3787" s="26" t="s">
        <v>11372</v>
      </c>
      <c r="C3787" s="27" t="s">
        <v>11373</v>
      </c>
      <c r="D3787" s="27">
        <v>0.0375435740701905</v>
      </c>
      <c r="E3787" s="27"/>
      <c r="F3787" s="27">
        <v>0.0375435740701905</v>
      </c>
      <c r="G3787" s="27">
        <v>-0.610588250947567</v>
      </c>
      <c r="H3787" s="26" t="s">
        <v>9553</v>
      </c>
      <c r="I3787" s="22"/>
    </row>
    <row r="3788" spans="1:9">
      <c r="A3788" s="26" t="s">
        <v>11374</v>
      </c>
      <c r="B3788" s="26" t="s">
        <v>11375</v>
      </c>
      <c r="C3788" s="27" t="s">
        <v>11376</v>
      </c>
      <c r="D3788" s="27">
        <v>0.0266297249293499</v>
      </c>
      <c r="E3788" s="27"/>
      <c r="F3788" s="27">
        <v>0.0266297249293499</v>
      </c>
      <c r="G3788" s="27">
        <v>-0.861399857786915</v>
      </c>
      <c r="H3788" s="26" t="s">
        <v>9553</v>
      </c>
      <c r="I3788" s="22"/>
    </row>
    <row r="3789" spans="1:9">
      <c r="A3789" s="26" t="s">
        <v>11377</v>
      </c>
      <c r="B3789" s="26" t="s">
        <v>11378</v>
      </c>
      <c r="C3789" s="27" t="s">
        <v>11379</v>
      </c>
      <c r="D3789" s="27">
        <v>0.00960476240902513</v>
      </c>
      <c r="E3789" s="27"/>
      <c r="F3789" s="27">
        <v>0.00960476240902513</v>
      </c>
      <c r="G3789" s="27">
        <v>-2.41366749738532</v>
      </c>
      <c r="H3789" s="26" t="s">
        <v>9553</v>
      </c>
      <c r="I3789" s="22"/>
    </row>
    <row r="3790" spans="1:9">
      <c r="A3790" s="26" t="s">
        <v>11380</v>
      </c>
      <c r="B3790" s="26" t="s">
        <v>11381</v>
      </c>
      <c r="C3790" s="27" t="s">
        <v>11382</v>
      </c>
      <c r="D3790" s="27">
        <v>0.0409385223496659</v>
      </c>
      <c r="E3790" s="27"/>
      <c r="F3790" s="27">
        <v>0.0409385223496659</v>
      </c>
      <c r="G3790" s="27">
        <v>-0.568298165523942</v>
      </c>
      <c r="H3790" s="26" t="s">
        <v>9553</v>
      </c>
      <c r="I3790" s="22"/>
    </row>
    <row r="3791" spans="1:9">
      <c r="A3791" s="26" t="s">
        <v>11383</v>
      </c>
      <c r="B3791" s="26" t="s">
        <v>11384</v>
      </c>
      <c r="C3791" s="27" t="s">
        <v>11385</v>
      </c>
      <c r="D3791" s="27">
        <v>0.019514493616715</v>
      </c>
      <c r="E3791" s="27"/>
      <c r="F3791" s="27">
        <v>0.019514493616715</v>
      </c>
      <c r="G3791" s="27">
        <v>-1.19328636688513</v>
      </c>
      <c r="H3791" s="26" t="s">
        <v>9553</v>
      </c>
      <c r="I3791" s="22"/>
    </row>
    <row r="3792" spans="1:9">
      <c r="A3792" s="26" t="s">
        <v>11386</v>
      </c>
      <c r="B3792" s="26" t="s">
        <v>11387</v>
      </c>
      <c r="C3792" s="27" t="s">
        <v>11388</v>
      </c>
      <c r="D3792" s="27">
        <v>0.991002495399176</v>
      </c>
      <c r="E3792" s="27"/>
      <c r="F3792" s="27">
        <v>0.991002495399176</v>
      </c>
      <c r="G3792" s="27">
        <v>0.0110156958754486</v>
      </c>
      <c r="H3792" s="26" t="s">
        <v>21</v>
      </c>
      <c r="I3792" s="22"/>
    </row>
    <row r="3793" spans="1:9">
      <c r="A3793" s="26" t="s">
        <v>11389</v>
      </c>
      <c r="B3793" s="26" t="s">
        <v>11390</v>
      </c>
      <c r="C3793" s="27" t="s">
        <v>11391</v>
      </c>
      <c r="D3793" s="27">
        <v>0.026453572450632</v>
      </c>
      <c r="E3793" s="27"/>
      <c r="F3793" s="27">
        <v>0.026453572450632</v>
      </c>
      <c r="G3793" s="27">
        <v>-0.882087495910021</v>
      </c>
      <c r="H3793" s="26" t="s">
        <v>9553</v>
      </c>
      <c r="I3793" s="22"/>
    </row>
    <row r="3794" spans="1:9">
      <c r="A3794" s="26" t="s">
        <v>11392</v>
      </c>
      <c r="B3794" s="26" t="s">
        <v>11393</v>
      </c>
      <c r="C3794" s="27" t="s">
        <v>11394</v>
      </c>
      <c r="D3794" s="27">
        <v>0.114565911807004</v>
      </c>
      <c r="E3794" s="27"/>
      <c r="F3794" s="27">
        <v>0.114565911807004</v>
      </c>
      <c r="G3794" s="27">
        <v>0.09575972703472</v>
      </c>
      <c r="H3794" s="26" t="s">
        <v>21</v>
      </c>
      <c r="I3794" s="22"/>
    </row>
    <row r="3795" spans="1:9">
      <c r="A3795" s="26" t="s">
        <v>11395</v>
      </c>
      <c r="B3795" s="26" t="s">
        <v>11396</v>
      </c>
      <c r="C3795" s="27" t="s">
        <v>11397</v>
      </c>
      <c r="D3795" s="27">
        <v>0.0143400089707047</v>
      </c>
      <c r="E3795" s="27"/>
      <c r="F3795" s="27">
        <v>0.0143400089707047</v>
      </c>
      <c r="G3795" s="27">
        <v>-1.62729850389007</v>
      </c>
      <c r="H3795" s="26" t="s">
        <v>9553</v>
      </c>
      <c r="I3795" s="22"/>
    </row>
    <row r="3796" spans="1:9">
      <c r="A3796" s="26" t="s">
        <v>11398</v>
      </c>
      <c r="B3796" s="26" t="s">
        <v>11399</v>
      </c>
      <c r="C3796" s="27" t="s">
        <v>11400</v>
      </c>
      <c r="D3796" s="27">
        <v>0.0292787476196102</v>
      </c>
      <c r="E3796" s="27"/>
      <c r="F3796" s="27">
        <v>0.0292787476196102</v>
      </c>
      <c r="G3796" s="27">
        <v>-0.799661328017829</v>
      </c>
      <c r="H3796" s="26" t="s">
        <v>9553</v>
      </c>
      <c r="I3796" s="22"/>
    </row>
    <row r="3797" spans="1:9">
      <c r="A3797" s="26" t="s">
        <v>11401</v>
      </c>
      <c r="B3797" s="26" t="s">
        <v>11402</v>
      </c>
      <c r="C3797" s="27" t="s">
        <v>11403</v>
      </c>
      <c r="D3797" s="27">
        <v>0.0455580051351675</v>
      </c>
      <c r="E3797" s="27"/>
      <c r="F3797" s="27">
        <v>0.0455580051351675</v>
      </c>
      <c r="G3797" s="27">
        <v>-0.514234629082754</v>
      </c>
      <c r="H3797" s="26" t="s">
        <v>9553</v>
      </c>
      <c r="I3797" s="22"/>
    </row>
    <row r="3798" spans="1:9">
      <c r="A3798" s="26" t="s">
        <v>11404</v>
      </c>
      <c r="B3798" s="26" t="s">
        <v>11405</v>
      </c>
      <c r="C3798" s="27" t="s">
        <v>11406</v>
      </c>
      <c r="D3798" s="27">
        <v>0.881873339852224</v>
      </c>
      <c r="E3798" s="27"/>
      <c r="F3798" s="27">
        <v>0.881873339852224</v>
      </c>
      <c r="G3798" s="27">
        <v>0.0126572350225376</v>
      </c>
      <c r="H3798" s="26" t="s">
        <v>21</v>
      </c>
      <c r="I3798" s="22"/>
    </row>
    <row r="3799" spans="1:9">
      <c r="A3799" s="26" t="s">
        <v>11407</v>
      </c>
      <c r="B3799" s="26" t="s">
        <v>11408</v>
      </c>
      <c r="C3799" s="27" t="s">
        <v>11409</v>
      </c>
      <c r="D3799" s="27">
        <v>0.0586198998894604</v>
      </c>
      <c r="E3799" s="27"/>
      <c r="F3799" s="27">
        <v>0.0586198998894604</v>
      </c>
      <c r="G3799" s="27">
        <v>0.19154409036145</v>
      </c>
      <c r="H3799" s="26" t="s">
        <v>21</v>
      </c>
      <c r="I3799" s="22"/>
    </row>
    <row r="3800" spans="1:9">
      <c r="A3800" s="26" t="s">
        <v>11410</v>
      </c>
      <c r="B3800" s="26" t="s">
        <v>11411</v>
      </c>
      <c r="C3800" s="27" t="s">
        <v>11412</v>
      </c>
      <c r="D3800" s="27">
        <v>0.0223696539146699</v>
      </c>
      <c r="E3800" s="27"/>
      <c r="F3800" s="27">
        <v>0.0223696539146699</v>
      </c>
      <c r="G3800" s="27">
        <v>-1.04875052482081</v>
      </c>
      <c r="H3800" s="26" t="s">
        <v>9553</v>
      </c>
      <c r="I3800" s="22"/>
    </row>
    <row r="3801" spans="1:9">
      <c r="A3801" s="26" t="s">
        <v>11413</v>
      </c>
      <c r="B3801" s="26" t="s">
        <v>11414</v>
      </c>
      <c r="C3801" s="27" t="s">
        <v>11415</v>
      </c>
      <c r="D3801" s="27">
        <v>0.0283371744339264</v>
      </c>
      <c r="E3801" s="27"/>
      <c r="F3801" s="27">
        <v>0.0283371744339264</v>
      </c>
      <c r="G3801" s="27">
        <v>-0.828492248701055</v>
      </c>
      <c r="H3801" s="26" t="s">
        <v>9553</v>
      </c>
      <c r="I3801" s="22"/>
    </row>
    <row r="3802" spans="1:9">
      <c r="A3802" s="26" t="s">
        <v>11416</v>
      </c>
      <c r="B3802" s="26" t="s">
        <v>11417</v>
      </c>
      <c r="C3802" s="27" t="s">
        <v>11418</v>
      </c>
      <c r="D3802" s="27">
        <v>0.0705273989703341</v>
      </c>
      <c r="E3802" s="27"/>
      <c r="F3802" s="27">
        <v>0.0705273989703341</v>
      </c>
      <c r="G3802" s="27">
        <v>0.16012604621641</v>
      </c>
      <c r="H3802" s="26" t="s">
        <v>21</v>
      </c>
      <c r="I3802" s="22"/>
    </row>
    <row r="3803" spans="1:9">
      <c r="A3803" s="26" t="s">
        <v>11419</v>
      </c>
      <c r="B3803" s="26" t="s">
        <v>11420</v>
      </c>
      <c r="C3803" s="27" t="s">
        <v>11421</v>
      </c>
      <c r="D3803" s="27">
        <v>0.0194825522457589</v>
      </c>
      <c r="E3803" s="27"/>
      <c r="F3803" s="27">
        <v>0.0194825522457589</v>
      </c>
      <c r="G3803" s="27">
        <v>-1.20547993097922</v>
      </c>
      <c r="H3803" s="26" t="s">
        <v>9553</v>
      </c>
      <c r="I3803" s="22"/>
    </row>
    <row r="3804" spans="1:9">
      <c r="A3804" s="26" t="s">
        <v>11422</v>
      </c>
      <c r="B3804" s="26" t="s">
        <v>11423</v>
      </c>
      <c r="C3804" s="27" t="s">
        <v>11424</v>
      </c>
      <c r="D3804" s="27">
        <v>0.0378332470913192</v>
      </c>
      <c r="E3804" s="27"/>
      <c r="F3804" s="27">
        <v>0.0378332470913192</v>
      </c>
      <c r="G3804" s="27">
        <v>-0.625111565415998</v>
      </c>
      <c r="H3804" s="26" t="s">
        <v>9553</v>
      </c>
      <c r="I3804" s="22"/>
    </row>
    <row r="3805" spans="1:9">
      <c r="A3805" s="26" t="s">
        <v>11425</v>
      </c>
      <c r="B3805" s="26" t="s">
        <v>11426</v>
      </c>
      <c r="C3805" s="27" t="s">
        <v>11427</v>
      </c>
      <c r="D3805" s="27">
        <v>0.0135657093099515</v>
      </c>
      <c r="E3805" s="27"/>
      <c r="F3805" s="27">
        <v>0.0135657093099515</v>
      </c>
      <c r="G3805" s="27">
        <v>-1.7444768784451</v>
      </c>
      <c r="H3805" s="26" t="s">
        <v>9553</v>
      </c>
      <c r="I3805" s="22"/>
    </row>
    <row r="3806" spans="1:9">
      <c r="A3806" s="26" t="s">
        <v>11428</v>
      </c>
      <c r="B3806" s="26" t="s">
        <v>11429</v>
      </c>
      <c r="C3806" s="27" t="s">
        <v>11430</v>
      </c>
      <c r="D3806" s="27">
        <v>0.941190736363884</v>
      </c>
      <c r="E3806" s="27"/>
      <c r="F3806" s="27">
        <v>0.941190736363884</v>
      </c>
      <c r="G3806" s="27">
        <v>0.0122058720808768</v>
      </c>
      <c r="H3806" s="26" t="s">
        <v>21</v>
      </c>
      <c r="I3806" s="22"/>
    </row>
    <row r="3807" spans="1:9">
      <c r="A3807" s="26" t="s">
        <v>11431</v>
      </c>
      <c r="B3807" s="26" t="s">
        <v>11432</v>
      </c>
      <c r="C3807" s="27" t="s">
        <v>11433</v>
      </c>
      <c r="D3807" s="27">
        <v>0.0186138101304011</v>
      </c>
      <c r="E3807" s="27"/>
      <c r="F3807" s="27">
        <v>0.0186138101304011</v>
      </c>
      <c r="G3807" s="27">
        <v>-1.27556038329645</v>
      </c>
      <c r="H3807" s="26" t="s">
        <v>9553</v>
      </c>
      <c r="I3807" s="22"/>
    </row>
    <row r="3808" spans="1:9">
      <c r="A3808" s="26" t="s">
        <v>11434</v>
      </c>
      <c r="B3808" s="26" t="s">
        <v>11435</v>
      </c>
      <c r="C3808" s="27" t="s">
        <v>11436</v>
      </c>
      <c r="D3808" s="27">
        <v>0.0227550130284021</v>
      </c>
      <c r="E3808" s="27"/>
      <c r="F3808" s="27">
        <v>0.0227550130284021</v>
      </c>
      <c r="G3808" s="27">
        <v>-1.04566453953821</v>
      </c>
      <c r="H3808" s="26" t="s">
        <v>9553</v>
      </c>
      <c r="I3808" s="22"/>
    </row>
    <row r="3809" spans="1:9">
      <c r="A3809" s="26" t="s">
        <v>11437</v>
      </c>
      <c r="B3809" s="26" t="s">
        <v>11438</v>
      </c>
      <c r="C3809" s="27" t="s">
        <v>11439</v>
      </c>
      <c r="D3809" s="27">
        <v>0.0546453530920005</v>
      </c>
      <c r="E3809" s="27"/>
      <c r="F3809" s="27">
        <v>0.0546453530920005</v>
      </c>
      <c r="G3809" s="27">
        <v>0.212476825629708</v>
      </c>
      <c r="H3809" s="26" t="s">
        <v>21</v>
      </c>
      <c r="I3809" s="22"/>
    </row>
    <row r="3810" spans="1:9">
      <c r="A3810" s="26" t="s">
        <v>11440</v>
      </c>
      <c r="B3810" s="26" t="s">
        <v>11441</v>
      </c>
      <c r="C3810" s="27" t="s">
        <v>11442</v>
      </c>
      <c r="D3810" s="27">
        <v>0.9359527231262</v>
      </c>
      <c r="E3810" s="27"/>
      <c r="F3810" s="27">
        <v>0.9359527231262</v>
      </c>
      <c r="G3810" s="27">
        <v>0.0124964298069166</v>
      </c>
      <c r="H3810" s="26" t="s">
        <v>21</v>
      </c>
      <c r="I3810" s="22"/>
    </row>
    <row r="3811" spans="1:9">
      <c r="A3811" s="26" t="s">
        <v>11443</v>
      </c>
      <c r="B3811" s="26" t="s">
        <v>11444</v>
      </c>
      <c r="C3811" s="27" t="s">
        <v>11445</v>
      </c>
      <c r="D3811" s="27">
        <v>0.0178533175736068</v>
      </c>
      <c r="E3811" s="27"/>
      <c r="F3811" s="27">
        <v>0.0178533175736068</v>
      </c>
      <c r="G3811" s="27">
        <v>-1.33789791921722</v>
      </c>
      <c r="H3811" s="26" t="s">
        <v>9553</v>
      </c>
      <c r="I3811" s="22"/>
    </row>
    <row r="3812" spans="1:9">
      <c r="A3812" s="26" t="s">
        <v>11446</v>
      </c>
      <c r="B3812" s="26" t="s">
        <v>11447</v>
      </c>
      <c r="C3812" s="27" t="s">
        <v>11448</v>
      </c>
      <c r="D3812" s="27">
        <v>0.0395872104484609</v>
      </c>
      <c r="E3812" s="27"/>
      <c r="F3812" s="27">
        <v>0.0395872104484609</v>
      </c>
      <c r="G3812" s="27">
        <v>-0.603508275237865</v>
      </c>
      <c r="H3812" s="26" t="s">
        <v>9553</v>
      </c>
      <c r="I3812" s="22"/>
    </row>
    <row r="3813" spans="1:9">
      <c r="A3813" s="26" t="s">
        <v>11449</v>
      </c>
      <c r="B3813" s="26" t="s">
        <v>11450</v>
      </c>
      <c r="C3813" s="27" t="s">
        <v>11451</v>
      </c>
      <c r="D3813" s="27">
        <v>0.026565953121025</v>
      </c>
      <c r="E3813" s="27"/>
      <c r="F3813" s="27">
        <v>0.026565953121025</v>
      </c>
      <c r="G3813" s="27">
        <v>-0.902728501359165</v>
      </c>
      <c r="H3813" s="26" t="s">
        <v>9553</v>
      </c>
      <c r="I3813" s="22"/>
    </row>
    <row r="3814" spans="1:9">
      <c r="A3814" s="26" t="s">
        <v>11452</v>
      </c>
      <c r="B3814" s="26" t="s">
        <v>11453</v>
      </c>
      <c r="C3814" s="27" t="s">
        <v>11454</v>
      </c>
      <c r="D3814" s="27">
        <v>0.0205959761947474</v>
      </c>
      <c r="E3814" s="27"/>
      <c r="F3814" s="27">
        <v>0.0205959761947474</v>
      </c>
      <c r="G3814" s="27">
        <v>-1.16799940134537</v>
      </c>
      <c r="H3814" s="26" t="s">
        <v>9553</v>
      </c>
      <c r="I3814" s="22"/>
    </row>
    <row r="3815" spans="1:9">
      <c r="A3815" s="26" t="s">
        <v>11455</v>
      </c>
      <c r="B3815" s="26" t="s">
        <v>11456</v>
      </c>
      <c r="C3815" s="27" t="s">
        <v>11457</v>
      </c>
      <c r="D3815" s="27">
        <v>0.802294283908655</v>
      </c>
      <c r="E3815" s="27"/>
      <c r="F3815" s="27">
        <v>0.802294283908655</v>
      </c>
      <c r="G3815" s="27">
        <v>0.0147230715739409</v>
      </c>
      <c r="H3815" s="26" t="s">
        <v>21</v>
      </c>
      <c r="I3815" s="22"/>
    </row>
    <row r="3816" spans="1:9">
      <c r="A3816" s="26" t="s">
        <v>11458</v>
      </c>
      <c r="B3816" s="26" t="s">
        <v>11459</v>
      </c>
      <c r="C3816" s="27" t="s">
        <v>11460</v>
      </c>
      <c r="D3816" s="27">
        <v>0.888615329873882</v>
      </c>
      <c r="E3816" s="27"/>
      <c r="F3816" s="27">
        <v>0.888615329873882</v>
      </c>
      <c r="G3816" s="27">
        <v>0.0133653285475646</v>
      </c>
      <c r="H3816" s="26" t="s">
        <v>21</v>
      </c>
      <c r="I3816" s="22"/>
    </row>
    <row r="3817" spans="1:9">
      <c r="A3817" s="26" t="s">
        <v>11461</v>
      </c>
      <c r="B3817" s="26" t="s">
        <v>11462</v>
      </c>
      <c r="C3817" s="27" t="s">
        <v>11463</v>
      </c>
      <c r="D3817" s="27">
        <v>0.0477412543403362</v>
      </c>
      <c r="E3817" s="27"/>
      <c r="F3817" s="27">
        <v>0.0477412543403362</v>
      </c>
      <c r="G3817" s="27">
        <v>0.249080288312186</v>
      </c>
      <c r="H3817" s="26" t="s">
        <v>21</v>
      </c>
      <c r="I3817" s="22"/>
    </row>
    <row r="3818" spans="1:9">
      <c r="A3818" s="26" t="s">
        <v>11464</v>
      </c>
      <c r="B3818" s="26" t="s">
        <v>11465</v>
      </c>
      <c r="C3818" s="27" t="s">
        <v>11466</v>
      </c>
      <c r="D3818" s="27">
        <v>0.0353736136055862</v>
      </c>
      <c r="E3818" s="27"/>
      <c r="F3818" s="27">
        <v>0.0353736136055862</v>
      </c>
      <c r="G3818" s="27">
        <v>-0.682567566737535</v>
      </c>
      <c r="H3818" s="26" t="s">
        <v>9553</v>
      </c>
      <c r="I3818" s="22"/>
    </row>
    <row r="3819" spans="1:9">
      <c r="A3819" s="26" t="s">
        <v>11467</v>
      </c>
      <c r="B3819" s="26" t="s">
        <v>11468</v>
      </c>
      <c r="C3819" s="27" t="s">
        <v>11469</v>
      </c>
      <c r="D3819" s="27">
        <v>0.017349725612653</v>
      </c>
      <c r="E3819" s="27"/>
      <c r="F3819" s="27">
        <v>0.017349725612653</v>
      </c>
      <c r="G3819" s="27">
        <v>-1.39254795167314</v>
      </c>
      <c r="H3819" s="26" t="s">
        <v>9553</v>
      </c>
      <c r="I3819" s="22"/>
    </row>
    <row r="3820" spans="1:9">
      <c r="A3820" s="26" t="s">
        <v>11470</v>
      </c>
      <c r="B3820" s="26" t="s">
        <v>11471</v>
      </c>
      <c r="C3820" s="27" t="s">
        <v>11472</v>
      </c>
      <c r="D3820" s="27">
        <v>0.929043919019936</v>
      </c>
      <c r="E3820" s="27"/>
      <c r="F3820" s="27">
        <v>0.929043919019936</v>
      </c>
      <c r="G3820" s="27">
        <v>0.0128925743470463</v>
      </c>
      <c r="H3820" s="26" t="s">
        <v>21</v>
      </c>
      <c r="I3820" s="22"/>
    </row>
    <row r="3821" spans="1:9">
      <c r="A3821" s="26" t="s">
        <v>11473</v>
      </c>
      <c r="B3821" s="26" t="s">
        <v>11474</v>
      </c>
      <c r="C3821" s="27" t="s">
        <v>11475</v>
      </c>
      <c r="D3821" s="27">
        <v>0.956335925890646</v>
      </c>
      <c r="E3821" s="27"/>
      <c r="F3821" s="27">
        <v>0.956335925890646</v>
      </c>
      <c r="G3821" s="27">
        <v>0.0126263848943737</v>
      </c>
      <c r="H3821" s="26" t="s">
        <v>21</v>
      </c>
      <c r="I3821" s="22"/>
    </row>
    <row r="3822" spans="1:9">
      <c r="A3822" s="26" t="s">
        <v>11476</v>
      </c>
      <c r="B3822" s="26" t="s">
        <v>11477</v>
      </c>
      <c r="C3822" s="27" t="s">
        <v>11478</v>
      </c>
      <c r="D3822" s="27">
        <v>0.0128244942811123</v>
      </c>
      <c r="E3822" s="27">
        <v>0.273321678292295</v>
      </c>
      <c r="F3822" s="27">
        <v>0.0128244942811123</v>
      </c>
      <c r="G3822" s="27">
        <v>-1.88926978198991</v>
      </c>
      <c r="H3822" s="26" t="s">
        <v>9553</v>
      </c>
      <c r="I3822" s="22"/>
    </row>
    <row r="3823" spans="1:9">
      <c r="A3823" s="26" t="s">
        <v>11479</v>
      </c>
      <c r="B3823" s="26" t="s">
        <v>11480</v>
      </c>
      <c r="C3823" s="27" t="s">
        <v>11481</v>
      </c>
      <c r="D3823" s="27">
        <v>0.0103198729119183</v>
      </c>
      <c r="E3823" s="27"/>
      <c r="F3823" s="27">
        <v>0.0103198729119183</v>
      </c>
      <c r="G3823" s="27">
        <v>-2.35351888539575</v>
      </c>
      <c r="H3823" s="26" t="s">
        <v>9553</v>
      </c>
      <c r="I3823" s="22"/>
    </row>
    <row r="3824" spans="1:9">
      <c r="A3824" s="26" t="s">
        <v>11482</v>
      </c>
      <c r="B3824" s="26" t="s">
        <v>11483</v>
      </c>
      <c r="C3824" s="27" t="s">
        <v>11484</v>
      </c>
      <c r="D3824" s="27">
        <v>0.857788088865861</v>
      </c>
      <c r="E3824" s="27"/>
      <c r="F3824" s="27">
        <v>0.857788088865861</v>
      </c>
      <c r="G3824" s="27">
        <v>0.0141299913932613</v>
      </c>
      <c r="H3824" s="26" t="s">
        <v>21</v>
      </c>
      <c r="I3824" s="22"/>
    </row>
    <row r="3825" spans="1:9">
      <c r="A3825" s="26" t="s">
        <v>11485</v>
      </c>
      <c r="B3825" s="26" t="s">
        <v>11486</v>
      </c>
      <c r="C3825" s="27" t="s">
        <v>11487</v>
      </c>
      <c r="D3825" s="27">
        <v>0.0217492835275052</v>
      </c>
      <c r="E3825" s="27"/>
      <c r="F3825" s="27">
        <v>0.0217492835275052</v>
      </c>
      <c r="G3825" s="27">
        <v>-1.11755706803461</v>
      </c>
      <c r="H3825" s="26" t="s">
        <v>9553</v>
      </c>
      <c r="I3825" s="22"/>
    </row>
    <row r="3826" spans="1:9">
      <c r="A3826" s="26" t="s">
        <v>11488</v>
      </c>
      <c r="B3826" s="26" t="s">
        <v>11489</v>
      </c>
      <c r="C3826" s="27" t="s">
        <v>11490</v>
      </c>
      <c r="D3826" s="27">
        <v>0.667323785866699</v>
      </c>
      <c r="E3826" s="27"/>
      <c r="F3826" s="27">
        <v>0.667323785866699</v>
      </c>
      <c r="G3826" s="27">
        <v>0.0181994931069983</v>
      </c>
      <c r="H3826" s="26" t="s">
        <v>21</v>
      </c>
      <c r="I3826" s="22"/>
    </row>
    <row r="3827" spans="1:9">
      <c r="A3827" s="26" t="s">
        <v>11491</v>
      </c>
      <c r="B3827" s="26" t="s">
        <v>11492</v>
      </c>
      <c r="C3827" s="27" t="s">
        <v>11493</v>
      </c>
      <c r="D3827" s="27">
        <v>0.0216273974796305</v>
      </c>
      <c r="E3827" s="27"/>
      <c r="F3827" s="27">
        <v>0.0216273974796305</v>
      </c>
      <c r="G3827" s="27">
        <v>-1.12465659157654</v>
      </c>
      <c r="H3827" s="26" t="s">
        <v>9553</v>
      </c>
      <c r="I3827" s="22"/>
    </row>
    <row r="3828" spans="1:9">
      <c r="A3828" s="26" t="s">
        <v>11494</v>
      </c>
      <c r="B3828" s="26" t="s">
        <v>11495</v>
      </c>
      <c r="C3828" s="27" t="s">
        <v>11496</v>
      </c>
      <c r="D3828" s="27">
        <v>0.0517930396194875</v>
      </c>
      <c r="E3828" s="27"/>
      <c r="F3828" s="27">
        <v>0.0517930396194875</v>
      </c>
      <c r="G3828" s="27">
        <v>0.23565506311512</v>
      </c>
      <c r="H3828" s="26" t="s">
        <v>21</v>
      </c>
      <c r="I3828" s="22"/>
    </row>
    <row r="3829" spans="1:9">
      <c r="A3829" s="26" t="s">
        <v>11497</v>
      </c>
      <c r="B3829" s="26" t="s">
        <v>11498</v>
      </c>
      <c r="C3829" s="27" t="s">
        <v>11499</v>
      </c>
      <c r="D3829" s="27">
        <v>0.0576541685685026</v>
      </c>
      <c r="E3829" s="27"/>
      <c r="F3829" s="27">
        <v>0.0576541685685026</v>
      </c>
      <c r="G3829" s="27">
        <v>0.211897820692656</v>
      </c>
      <c r="H3829" s="26" t="s">
        <v>21</v>
      </c>
      <c r="I3829" s="22"/>
    </row>
    <row r="3830" spans="1:9">
      <c r="A3830" s="26" t="s">
        <v>11500</v>
      </c>
      <c r="B3830" s="26" t="s">
        <v>11501</v>
      </c>
      <c r="C3830" s="27" t="s">
        <v>11502</v>
      </c>
      <c r="D3830" s="27">
        <v>0.0563611272845096</v>
      </c>
      <c r="E3830" s="27"/>
      <c r="F3830" s="27">
        <v>0.0563611272845096</v>
      </c>
      <c r="G3830" s="27">
        <v>0.218474847655248</v>
      </c>
      <c r="H3830" s="26" t="s">
        <v>21</v>
      </c>
      <c r="I3830" s="22"/>
    </row>
    <row r="3831" spans="1:9">
      <c r="A3831" s="26" t="s">
        <v>11503</v>
      </c>
      <c r="B3831" s="26" t="s">
        <v>11504</v>
      </c>
      <c r="C3831" s="27" t="s">
        <v>11505</v>
      </c>
      <c r="D3831" s="27">
        <v>0.00349239567607186</v>
      </c>
      <c r="E3831" s="27">
        <v>0.0143058784354296</v>
      </c>
      <c r="F3831" s="27">
        <v>0.00349239567607186</v>
      </c>
      <c r="G3831" s="27">
        <v>-6.96823559997003</v>
      </c>
      <c r="H3831" s="26" t="s">
        <v>9553</v>
      </c>
      <c r="I3831" s="22"/>
    </row>
    <row r="3832" spans="1:9">
      <c r="A3832" s="26" t="s">
        <v>11506</v>
      </c>
      <c r="B3832" s="26" t="s">
        <v>11507</v>
      </c>
      <c r="C3832" s="27" t="s">
        <v>11508</v>
      </c>
      <c r="D3832" s="27">
        <v>0.615758553119883</v>
      </c>
      <c r="E3832" s="27"/>
      <c r="F3832" s="27">
        <v>0.615758553119883</v>
      </c>
      <c r="G3832" s="27">
        <v>0.0200429731712081</v>
      </c>
      <c r="H3832" s="26" t="s">
        <v>21</v>
      </c>
      <c r="I3832" s="22"/>
    </row>
    <row r="3833" spans="1:9">
      <c r="A3833" s="26" t="s">
        <v>11509</v>
      </c>
      <c r="B3833" s="26" t="s">
        <v>11510</v>
      </c>
      <c r="C3833" s="27" t="s">
        <v>11511</v>
      </c>
      <c r="D3833" s="27">
        <v>0.034050549889075</v>
      </c>
      <c r="E3833" s="27"/>
      <c r="F3833" s="27">
        <v>0.034050549889075</v>
      </c>
      <c r="G3833" s="27">
        <v>-0.717312587764936</v>
      </c>
      <c r="H3833" s="26" t="s">
        <v>9553</v>
      </c>
      <c r="I3833" s="22"/>
    </row>
    <row r="3834" spans="1:9">
      <c r="A3834" s="26" t="s">
        <v>11512</v>
      </c>
      <c r="B3834" s="26" t="s">
        <v>11513</v>
      </c>
      <c r="C3834" s="27" t="s">
        <v>11514</v>
      </c>
      <c r="D3834" s="27">
        <v>0.0254736736696176</v>
      </c>
      <c r="E3834" s="27"/>
      <c r="F3834" s="27">
        <v>0.0254736736696176</v>
      </c>
      <c r="G3834" s="27">
        <v>-0.964650722390087</v>
      </c>
      <c r="H3834" s="26" t="s">
        <v>9553</v>
      </c>
      <c r="I3834" s="22"/>
    </row>
    <row r="3835" spans="1:9">
      <c r="A3835" s="26" t="s">
        <v>11515</v>
      </c>
      <c r="B3835" s="26" t="s">
        <v>11516</v>
      </c>
      <c r="C3835" s="27" t="s">
        <v>11517</v>
      </c>
      <c r="D3835" s="27">
        <v>0.0248612001606973</v>
      </c>
      <c r="E3835" s="27"/>
      <c r="F3835" s="27">
        <v>0.0248612001606973</v>
      </c>
      <c r="G3835" s="27">
        <v>-0.99225047129034</v>
      </c>
      <c r="H3835" s="26" t="s">
        <v>9553</v>
      </c>
      <c r="I3835" s="22"/>
    </row>
    <row r="3836" spans="1:9">
      <c r="A3836" s="26" t="s">
        <v>11518</v>
      </c>
      <c r="B3836" s="26" t="s">
        <v>11519</v>
      </c>
      <c r="C3836" s="27" t="s">
        <v>11520</v>
      </c>
      <c r="D3836" s="27">
        <v>0.0140098709366992</v>
      </c>
      <c r="E3836" s="27"/>
      <c r="F3836" s="27">
        <v>0.0140098709366992</v>
      </c>
      <c r="G3836" s="27">
        <v>-1.77227159002566</v>
      </c>
      <c r="H3836" s="26" t="s">
        <v>9553</v>
      </c>
      <c r="I3836" s="22"/>
    </row>
    <row r="3837" spans="1:9">
      <c r="A3837" s="26" t="s">
        <v>11521</v>
      </c>
      <c r="B3837" s="26" t="s">
        <v>11522</v>
      </c>
      <c r="C3837" s="27" t="s">
        <v>11523</v>
      </c>
      <c r="D3837" s="27">
        <v>0.0688644961736355</v>
      </c>
      <c r="E3837" s="27"/>
      <c r="F3837" s="27">
        <v>0.0688644961736355</v>
      </c>
      <c r="G3837" s="27">
        <v>0.180661952910165</v>
      </c>
      <c r="H3837" s="26" t="s">
        <v>21</v>
      </c>
      <c r="I3837" s="22"/>
    </row>
    <row r="3838" spans="1:9">
      <c r="A3838" s="26" t="s">
        <v>11524</v>
      </c>
      <c r="B3838" s="26" t="s">
        <v>11525</v>
      </c>
      <c r="C3838" s="27" t="s">
        <v>11526</v>
      </c>
      <c r="D3838" s="27">
        <v>0.010094851983081</v>
      </c>
      <c r="E3838" s="27">
        <v>0.0832645166635504</v>
      </c>
      <c r="F3838" s="27">
        <v>0.010094851983081</v>
      </c>
      <c r="G3838" s="27">
        <v>-2.47292275716209</v>
      </c>
      <c r="H3838" s="26" t="s">
        <v>9553</v>
      </c>
      <c r="I3838" s="22"/>
    </row>
    <row r="3839" spans="1:9">
      <c r="A3839" s="26" t="s">
        <v>11527</v>
      </c>
      <c r="B3839" s="26" t="s">
        <v>11528</v>
      </c>
      <c r="C3839" s="27" t="s">
        <v>11529</v>
      </c>
      <c r="D3839" s="27">
        <v>0.0524655693219152</v>
      </c>
      <c r="E3839" s="27"/>
      <c r="F3839" s="27">
        <v>0.0524655693219152</v>
      </c>
      <c r="G3839" s="27">
        <v>0.240790756472467</v>
      </c>
      <c r="H3839" s="26" t="s">
        <v>21</v>
      </c>
      <c r="I3839" s="22"/>
    </row>
    <row r="3840" spans="1:9">
      <c r="A3840" s="26" t="s">
        <v>11530</v>
      </c>
      <c r="B3840" s="26" t="s">
        <v>11531</v>
      </c>
      <c r="C3840" s="27" t="s">
        <v>11532</v>
      </c>
      <c r="D3840" s="27">
        <v>0.0218326245844414</v>
      </c>
      <c r="E3840" s="27"/>
      <c r="F3840" s="27">
        <v>0.0218326245844414</v>
      </c>
      <c r="G3840" s="27">
        <v>-1.14462390752381</v>
      </c>
      <c r="H3840" s="26" t="s">
        <v>9553</v>
      </c>
      <c r="I3840" s="22"/>
    </row>
    <row r="3841" spans="1:9">
      <c r="A3841" s="26" t="s">
        <v>11533</v>
      </c>
      <c r="B3841" s="26" t="s">
        <v>11534</v>
      </c>
      <c r="C3841" s="27" t="s">
        <v>11535</v>
      </c>
      <c r="D3841" s="27">
        <v>0.0145089962937427</v>
      </c>
      <c r="E3841" s="27">
        <v>0.273321678292295</v>
      </c>
      <c r="F3841" s="27">
        <v>0.0145089962937427</v>
      </c>
      <c r="G3841" s="27">
        <v>-1.7244176561553</v>
      </c>
      <c r="H3841" s="26" t="s">
        <v>9553</v>
      </c>
      <c r="I3841" s="22"/>
    </row>
    <row r="3842" spans="1:9">
      <c r="A3842" s="26" t="s">
        <v>11536</v>
      </c>
      <c r="B3842" s="26" t="s">
        <v>11537</v>
      </c>
      <c r="C3842" s="27" t="s">
        <v>11538</v>
      </c>
      <c r="D3842" s="27">
        <v>0.0127425956337561</v>
      </c>
      <c r="E3842" s="27">
        <v>0.273321678292295</v>
      </c>
      <c r="F3842" s="27">
        <v>0.0127425956337561</v>
      </c>
      <c r="G3842" s="27">
        <v>-1.96744215185583</v>
      </c>
      <c r="H3842" s="26" t="s">
        <v>9553</v>
      </c>
      <c r="I3842" s="22"/>
    </row>
    <row r="3843" spans="1:9">
      <c r="A3843" s="26" t="s">
        <v>11539</v>
      </c>
      <c r="B3843" s="26" t="s">
        <v>11540</v>
      </c>
      <c r="C3843" s="27" t="s">
        <v>11541</v>
      </c>
      <c r="D3843" s="27">
        <v>0.955426099709429</v>
      </c>
      <c r="E3843" s="27"/>
      <c r="F3843" s="27">
        <v>0.955426099709429</v>
      </c>
      <c r="G3843" s="27">
        <v>0.0132600024969383</v>
      </c>
      <c r="H3843" s="26" t="s">
        <v>21</v>
      </c>
      <c r="I3843" s="22"/>
    </row>
    <row r="3844" spans="1:9">
      <c r="A3844" s="26" t="s">
        <v>11542</v>
      </c>
      <c r="B3844" s="26" t="s">
        <v>11543</v>
      </c>
      <c r="C3844" s="27" t="s">
        <v>11544</v>
      </c>
      <c r="D3844" s="27">
        <v>0.0207984700969862</v>
      </c>
      <c r="E3844" s="27"/>
      <c r="F3844" s="27">
        <v>0.0207984700969862</v>
      </c>
      <c r="G3844" s="27">
        <v>-1.20724389186599</v>
      </c>
      <c r="H3844" s="26" t="s">
        <v>9553</v>
      </c>
      <c r="I3844" s="22"/>
    </row>
    <row r="3845" spans="1:9">
      <c r="A3845" s="26" t="s">
        <v>11545</v>
      </c>
      <c r="B3845" s="26" t="s">
        <v>11546</v>
      </c>
      <c r="C3845" s="27" t="s">
        <v>11547</v>
      </c>
      <c r="D3845" s="27">
        <v>0.0273654098327165</v>
      </c>
      <c r="E3845" s="27"/>
      <c r="F3845" s="27">
        <v>0.0273654098327165</v>
      </c>
      <c r="G3845" s="27">
        <v>-0.930205378040988</v>
      </c>
      <c r="H3845" s="26" t="s">
        <v>9553</v>
      </c>
      <c r="I3845" s="22"/>
    </row>
    <row r="3846" spans="1:9">
      <c r="A3846" s="26" t="s">
        <v>11548</v>
      </c>
      <c r="B3846" s="26" t="s">
        <v>11549</v>
      </c>
      <c r="C3846" s="27" t="s">
        <v>11550</v>
      </c>
      <c r="D3846" s="27">
        <v>0.0153907942403655</v>
      </c>
      <c r="E3846" s="27">
        <v>0.273321678292295</v>
      </c>
      <c r="F3846" s="27">
        <v>0.0153907942403655</v>
      </c>
      <c r="G3846" s="27">
        <v>-1.65738691048851</v>
      </c>
      <c r="H3846" s="26" t="s">
        <v>9553</v>
      </c>
      <c r="I3846" s="22"/>
    </row>
    <row r="3847" spans="1:9">
      <c r="A3847" s="26" t="s">
        <v>11551</v>
      </c>
      <c r="B3847" s="26" t="s">
        <v>11552</v>
      </c>
      <c r="C3847" s="27" t="s">
        <v>11553</v>
      </c>
      <c r="D3847" s="27">
        <v>0.0198320027456863</v>
      </c>
      <c r="E3847" s="27"/>
      <c r="F3847" s="27">
        <v>0.0198320027456863</v>
      </c>
      <c r="G3847" s="27">
        <v>-1.29357862002482</v>
      </c>
      <c r="H3847" s="26" t="s">
        <v>9553</v>
      </c>
      <c r="I3847" s="22"/>
    </row>
    <row r="3848" spans="1:9">
      <c r="A3848" s="26" t="s">
        <v>11554</v>
      </c>
      <c r="B3848" s="26" t="s">
        <v>11555</v>
      </c>
      <c r="C3848" s="27" t="s">
        <v>11556</v>
      </c>
      <c r="D3848" s="27">
        <v>0.0528018097908608</v>
      </c>
      <c r="E3848" s="27"/>
      <c r="F3848" s="27">
        <v>0.0528018097908608</v>
      </c>
      <c r="G3848" s="27">
        <v>0.241955835962672</v>
      </c>
      <c r="H3848" s="26" t="s">
        <v>21</v>
      </c>
      <c r="I3848" s="22"/>
    </row>
    <row r="3849" spans="1:9">
      <c r="A3849" s="26" t="s">
        <v>11557</v>
      </c>
      <c r="B3849" s="26" t="s">
        <v>11558</v>
      </c>
      <c r="C3849" s="27" t="s">
        <v>11559</v>
      </c>
      <c r="D3849" s="27">
        <v>0.936939681359543</v>
      </c>
      <c r="E3849" s="27"/>
      <c r="F3849" s="27">
        <v>0.936939681359543</v>
      </c>
      <c r="G3849" s="27">
        <v>0.0136497868693962</v>
      </c>
      <c r="H3849" s="26" t="s">
        <v>21</v>
      </c>
      <c r="I3849" s="22"/>
    </row>
    <row r="3850" spans="1:9">
      <c r="A3850" s="26" t="s">
        <v>11560</v>
      </c>
      <c r="B3850" s="26" t="s">
        <v>11561</v>
      </c>
      <c r="C3850" s="27" t="s">
        <v>11562</v>
      </c>
      <c r="D3850" s="27">
        <v>0.974128190137247</v>
      </c>
      <c r="E3850" s="27"/>
      <c r="F3850" s="27">
        <v>0.974128190137247</v>
      </c>
      <c r="G3850" s="27">
        <v>0.0131574889673435</v>
      </c>
      <c r="H3850" s="26" t="s">
        <v>21</v>
      </c>
      <c r="I3850" s="22"/>
    </row>
    <row r="3851" spans="1:9">
      <c r="A3851" s="26" t="s">
        <v>11563</v>
      </c>
      <c r="B3851" s="26" t="s">
        <v>11564</v>
      </c>
      <c r="C3851" s="27" t="s">
        <v>11565</v>
      </c>
      <c r="D3851" s="27">
        <v>0.875307489748068</v>
      </c>
      <c r="E3851" s="27"/>
      <c r="F3851" s="27">
        <v>0.875307489748068</v>
      </c>
      <c r="G3851" s="27">
        <v>0.0146472276948874</v>
      </c>
      <c r="H3851" s="26" t="s">
        <v>21</v>
      </c>
      <c r="I3851" s="22"/>
    </row>
    <row r="3852" spans="1:9">
      <c r="A3852" s="26" t="s">
        <v>11566</v>
      </c>
      <c r="B3852" s="26" t="s">
        <v>11567</v>
      </c>
      <c r="C3852" s="27" t="s">
        <v>11568</v>
      </c>
      <c r="D3852" s="27">
        <v>0.889282738056201</v>
      </c>
      <c r="E3852" s="27"/>
      <c r="F3852" s="27">
        <v>0.889282738056201</v>
      </c>
      <c r="G3852" s="27">
        <v>0.0144216674228501</v>
      </c>
      <c r="H3852" s="26" t="s">
        <v>21</v>
      </c>
      <c r="I3852" s="22"/>
    </row>
    <row r="3853" spans="1:9">
      <c r="A3853" s="26" t="s">
        <v>11569</v>
      </c>
      <c r="B3853" s="26" t="s">
        <v>11570</v>
      </c>
      <c r="C3853" s="27" t="s">
        <v>11571</v>
      </c>
      <c r="D3853" s="27">
        <v>0.0894541562067542</v>
      </c>
      <c r="E3853" s="27"/>
      <c r="F3853" s="27">
        <v>0.0894541562067542</v>
      </c>
      <c r="G3853" s="27">
        <v>0.144072521414525</v>
      </c>
      <c r="H3853" s="26" t="s">
        <v>21</v>
      </c>
      <c r="I3853" s="22"/>
    </row>
    <row r="3854" spans="1:9">
      <c r="A3854" s="26" t="s">
        <v>11572</v>
      </c>
      <c r="B3854" s="26" t="s">
        <v>11573</v>
      </c>
      <c r="C3854" s="27" t="s">
        <v>11574</v>
      </c>
      <c r="D3854" s="27">
        <v>0.0232639958760652</v>
      </c>
      <c r="E3854" s="27"/>
      <c r="F3854" s="27">
        <v>0.0232639958760652</v>
      </c>
      <c r="G3854" s="27">
        <v>-1.10598296443829</v>
      </c>
      <c r="H3854" s="26" t="s">
        <v>9553</v>
      </c>
      <c r="I3854" s="22"/>
    </row>
    <row r="3855" spans="1:9">
      <c r="A3855" s="26" t="s">
        <v>11575</v>
      </c>
      <c r="B3855" s="26" t="s">
        <v>11576</v>
      </c>
      <c r="C3855" s="27" t="s">
        <v>11577</v>
      </c>
      <c r="D3855" s="27">
        <v>0.0165260789765108</v>
      </c>
      <c r="E3855" s="27"/>
      <c r="F3855" s="27">
        <v>0.0165260789765108</v>
      </c>
      <c r="G3855" s="27">
        <v>-1.55985118378191</v>
      </c>
      <c r="H3855" s="26" t="s">
        <v>9553</v>
      </c>
      <c r="I3855" s="22"/>
    </row>
    <row r="3856" spans="1:9">
      <c r="A3856" s="26" t="s">
        <v>11578</v>
      </c>
      <c r="B3856" s="26" t="s">
        <v>11579</v>
      </c>
      <c r="C3856" s="27" t="s">
        <v>11580</v>
      </c>
      <c r="D3856" s="27">
        <v>0.0499419832747888</v>
      </c>
      <c r="E3856" s="27"/>
      <c r="F3856" s="27">
        <v>0.0499419832747888</v>
      </c>
      <c r="G3856" s="27">
        <v>-0.516808193939957</v>
      </c>
      <c r="H3856" s="26" t="s">
        <v>9553</v>
      </c>
      <c r="I3856" s="22"/>
    </row>
    <row r="3857" spans="1:9">
      <c r="A3857" s="26" t="s">
        <v>11581</v>
      </c>
      <c r="B3857" s="26" t="s">
        <v>11582</v>
      </c>
      <c r="C3857" s="27" t="s">
        <v>11583</v>
      </c>
      <c r="D3857" s="27">
        <v>0.0295073763090532</v>
      </c>
      <c r="E3857" s="27"/>
      <c r="F3857" s="27">
        <v>0.0295073763090532</v>
      </c>
      <c r="G3857" s="27">
        <v>-0.876836129430309</v>
      </c>
      <c r="H3857" s="26" t="s">
        <v>9553</v>
      </c>
      <c r="I3857" s="22"/>
    </row>
    <row r="3858" spans="1:9">
      <c r="A3858" s="26" t="s">
        <v>11584</v>
      </c>
      <c r="B3858" s="26" t="s">
        <v>11585</v>
      </c>
      <c r="C3858" s="27" t="s">
        <v>11586</v>
      </c>
      <c r="D3858" s="27">
        <v>0.0361087381913332</v>
      </c>
      <c r="E3858" s="27"/>
      <c r="F3858" s="27">
        <v>0.0361087381913332</v>
      </c>
      <c r="G3858" s="27">
        <v>-0.718610349179079</v>
      </c>
      <c r="H3858" s="26" t="s">
        <v>9553</v>
      </c>
      <c r="I3858" s="22"/>
    </row>
    <row r="3859" spans="1:9">
      <c r="A3859" s="26" t="s">
        <v>11587</v>
      </c>
      <c r="B3859" s="26" t="s">
        <v>11588</v>
      </c>
      <c r="C3859" s="27" t="s">
        <v>11589</v>
      </c>
      <c r="D3859" s="27">
        <v>0.0901643322642491</v>
      </c>
      <c r="E3859" s="27"/>
      <c r="F3859" s="27">
        <v>0.0901643322642491</v>
      </c>
      <c r="G3859" s="27">
        <v>0.144400609794133</v>
      </c>
      <c r="H3859" s="26" t="s">
        <v>21</v>
      </c>
      <c r="I3859" s="22"/>
    </row>
    <row r="3860" spans="1:9">
      <c r="A3860" s="26" t="s">
        <v>11590</v>
      </c>
      <c r="B3860" s="26" t="s">
        <v>11591</v>
      </c>
      <c r="C3860" s="27" t="s">
        <v>11592</v>
      </c>
      <c r="D3860" s="27">
        <v>0.0406702617174544</v>
      </c>
      <c r="E3860" s="27"/>
      <c r="F3860" s="27">
        <v>0.0406702617174544</v>
      </c>
      <c r="G3860" s="27">
        <v>-0.641668526531715</v>
      </c>
      <c r="H3860" s="26" t="s">
        <v>9553</v>
      </c>
      <c r="I3860" s="22"/>
    </row>
    <row r="3861" spans="1:9">
      <c r="A3861" s="26" t="s">
        <v>11593</v>
      </c>
      <c r="B3861" s="26" t="s">
        <v>11594</v>
      </c>
      <c r="C3861" s="27" t="s">
        <v>11595</v>
      </c>
      <c r="D3861" s="27">
        <v>0.0398262369730642</v>
      </c>
      <c r="E3861" s="27"/>
      <c r="F3861" s="27">
        <v>0.0398262369730642</v>
      </c>
      <c r="G3861" s="27">
        <v>-0.663084597036193</v>
      </c>
      <c r="H3861" s="26" t="s">
        <v>9553</v>
      </c>
      <c r="I3861" s="22"/>
    </row>
    <row r="3862" spans="1:9">
      <c r="A3862" s="26" t="s">
        <v>11596</v>
      </c>
      <c r="B3862" s="26" t="s">
        <v>11597</v>
      </c>
      <c r="C3862" s="27" t="s">
        <v>11598</v>
      </c>
      <c r="D3862" s="27">
        <v>0.0236054376506573</v>
      </c>
      <c r="E3862" s="27"/>
      <c r="F3862" s="27">
        <v>0.0236054376506573</v>
      </c>
      <c r="G3862" s="27">
        <v>-1.12223667596581</v>
      </c>
      <c r="H3862" s="26" t="s">
        <v>9553</v>
      </c>
      <c r="I3862" s="22"/>
    </row>
    <row r="3863" spans="1:9">
      <c r="A3863" s="26" t="s">
        <v>11599</v>
      </c>
      <c r="B3863" s="26" t="s">
        <v>11600</v>
      </c>
      <c r="C3863" s="27" t="s">
        <v>11601</v>
      </c>
      <c r="D3863" s="27">
        <v>0.0485591755389408</v>
      </c>
      <c r="E3863" s="27"/>
      <c r="F3863" s="27">
        <v>0.0485591755389408</v>
      </c>
      <c r="G3863" s="27">
        <v>-0.545635062087428</v>
      </c>
      <c r="H3863" s="26" t="s">
        <v>9553</v>
      </c>
      <c r="I3863" s="22"/>
    </row>
    <row r="3864" spans="1:9">
      <c r="A3864" s="26" t="s">
        <v>11602</v>
      </c>
      <c r="B3864" s="26" t="s">
        <v>11603</v>
      </c>
      <c r="C3864" s="27" t="s">
        <v>11604</v>
      </c>
      <c r="D3864" s="27">
        <v>0.973464757605755</v>
      </c>
      <c r="E3864" s="27"/>
      <c r="F3864" s="27">
        <v>0.973464757605755</v>
      </c>
      <c r="G3864" s="27">
        <v>0.0136409569111686</v>
      </c>
      <c r="H3864" s="26" t="s">
        <v>21</v>
      </c>
      <c r="I3864" s="22"/>
    </row>
    <row r="3865" spans="1:9">
      <c r="A3865" s="26" t="s">
        <v>11605</v>
      </c>
      <c r="B3865" s="26" t="s">
        <v>11606</v>
      </c>
      <c r="C3865" s="27" t="s">
        <v>11607</v>
      </c>
      <c r="D3865" s="27">
        <v>0.018732520269892</v>
      </c>
      <c r="E3865" s="27"/>
      <c r="F3865" s="27">
        <v>0.018732520269892</v>
      </c>
      <c r="G3865" s="27">
        <v>-1.41473668369728</v>
      </c>
      <c r="H3865" s="26" t="s">
        <v>9553</v>
      </c>
      <c r="I3865" s="22"/>
    </row>
    <row r="3866" spans="1:9">
      <c r="A3866" s="26" t="s">
        <v>11608</v>
      </c>
      <c r="B3866" s="26" t="s">
        <v>11609</v>
      </c>
      <c r="C3866" s="27" t="s">
        <v>11610</v>
      </c>
      <c r="D3866" s="27">
        <v>0.0652925202214235</v>
      </c>
      <c r="E3866" s="27"/>
      <c r="F3866" s="27">
        <v>0.0652925202214235</v>
      </c>
      <c r="G3866" s="27">
        <v>0.204579598466152</v>
      </c>
      <c r="H3866" s="26" t="s">
        <v>21</v>
      </c>
      <c r="I3866" s="22"/>
    </row>
    <row r="3867" spans="1:9">
      <c r="A3867" s="26" t="s">
        <v>11611</v>
      </c>
      <c r="B3867" s="26" t="s">
        <v>11612</v>
      </c>
      <c r="C3867" s="27" t="s">
        <v>11613</v>
      </c>
      <c r="D3867" s="27">
        <v>0.0452244132158962</v>
      </c>
      <c r="E3867" s="27"/>
      <c r="F3867" s="27">
        <v>0.0452244132158962</v>
      </c>
      <c r="G3867" s="27">
        <v>-0.586651691562141</v>
      </c>
      <c r="H3867" s="26" t="s">
        <v>9553</v>
      </c>
      <c r="I3867" s="22"/>
    </row>
    <row r="3868" spans="1:9">
      <c r="A3868" s="26" t="s">
        <v>11614</v>
      </c>
      <c r="B3868" s="26" t="s">
        <v>11615</v>
      </c>
      <c r="C3868" s="27" t="s">
        <v>11616</v>
      </c>
      <c r="D3868" s="27">
        <v>0.0451531072123176</v>
      </c>
      <c r="E3868" s="27"/>
      <c r="F3868" s="27">
        <v>0.0451531072123176</v>
      </c>
      <c r="G3868" s="27">
        <v>-0.589161594954713</v>
      </c>
      <c r="H3868" s="26" t="s">
        <v>9553</v>
      </c>
      <c r="I3868" s="22"/>
    </row>
    <row r="3869" spans="1:9">
      <c r="A3869" s="26" t="s">
        <v>11617</v>
      </c>
      <c r="B3869" s="26" t="s">
        <v>11618</v>
      </c>
      <c r="C3869" s="27" t="s">
        <v>11619</v>
      </c>
      <c r="D3869" s="27">
        <v>0.0304999676682556</v>
      </c>
      <c r="E3869" s="27"/>
      <c r="F3869" s="27">
        <v>0.0304999676682556</v>
      </c>
      <c r="G3869" s="27">
        <v>-0.874046610427327</v>
      </c>
      <c r="H3869" s="26" t="s">
        <v>9553</v>
      </c>
      <c r="I3869" s="22"/>
    </row>
    <row r="3870" spans="1:9">
      <c r="A3870" s="26" t="s">
        <v>11620</v>
      </c>
      <c r="B3870" s="26" t="s">
        <v>11621</v>
      </c>
      <c r="C3870" s="27" t="s">
        <v>11622</v>
      </c>
      <c r="D3870" s="27">
        <v>0.0531160850940226</v>
      </c>
      <c r="E3870" s="27"/>
      <c r="F3870" s="27">
        <v>0.0531160850940226</v>
      </c>
      <c r="G3870" s="27">
        <v>0.252711758624726</v>
      </c>
      <c r="H3870" s="26" t="s">
        <v>21</v>
      </c>
      <c r="I3870" s="22"/>
    </row>
    <row r="3871" spans="1:9">
      <c r="A3871" s="26" t="s">
        <v>11623</v>
      </c>
      <c r="B3871" s="26" t="s">
        <v>11624</v>
      </c>
      <c r="C3871" s="27" t="s">
        <v>11625</v>
      </c>
      <c r="D3871" s="27">
        <v>0.926722537111881</v>
      </c>
      <c r="E3871" s="27"/>
      <c r="F3871" s="27">
        <v>0.926722537111881</v>
      </c>
      <c r="G3871" s="27">
        <v>0.0145289462476262</v>
      </c>
      <c r="H3871" s="26" t="s">
        <v>21</v>
      </c>
      <c r="I3871" s="22"/>
    </row>
    <row r="3872" spans="1:9">
      <c r="A3872" s="26" t="s">
        <v>11626</v>
      </c>
      <c r="B3872" s="26" t="s">
        <v>11627</v>
      </c>
      <c r="C3872" s="27" t="s">
        <v>11628</v>
      </c>
      <c r="D3872" s="27">
        <v>0.010373444056083</v>
      </c>
      <c r="E3872" s="27"/>
      <c r="F3872" s="27">
        <v>0.010373444056083</v>
      </c>
      <c r="G3872" s="27">
        <v>-2.57131285994752</v>
      </c>
      <c r="H3872" s="26" t="s">
        <v>9553</v>
      </c>
      <c r="I3872" s="22"/>
    </row>
    <row r="3873" spans="1:9">
      <c r="A3873" s="26" t="s">
        <v>11629</v>
      </c>
      <c r="B3873" s="26" t="s">
        <v>11630</v>
      </c>
      <c r="C3873" s="27" t="s">
        <v>11631</v>
      </c>
      <c r="D3873" s="27">
        <v>0.0417083253349899</v>
      </c>
      <c r="E3873" s="27"/>
      <c r="F3873" s="27">
        <v>0.0417083253349899</v>
      </c>
      <c r="G3873" s="27">
        <v>-0.641317881197833</v>
      </c>
      <c r="H3873" s="26" t="s">
        <v>9553</v>
      </c>
      <c r="I3873" s="22"/>
    </row>
    <row r="3874" spans="1:9">
      <c r="A3874" s="26" t="s">
        <v>11632</v>
      </c>
      <c r="B3874" s="26" t="s">
        <v>11633</v>
      </c>
      <c r="C3874" s="27" t="s">
        <v>11634</v>
      </c>
      <c r="D3874" s="27">
        <v>0.0457544807457689</v>
      </c>
      <c r="E3874" s="27"/>
      <c r="F3874" s="27">
        <v>0.0457544807457689</v>
      </c>
      <c r="G3874" s="27">
        <v>-0.585694746614036</v>
      </c>
      <c r="H3874" s="26" t="s">
        <v>9553</v>
      </c>
      <c r="I3874" s="22"/>
    </row>
    <row r="3875" spans="1:9">
      <c r="A3875" s="26" t="s">
        <v>11635</v>
      </c>
      <c r="B3875" s="26" t="s">
        <v>11636</v>
      </c>
      <c r="C3875" s="27" t="s">
        <v>11637</v>
      </c>
      <c r="D3875" s="27">
        <v>0.0176248550114043</v>
      </c>
      <c r="E3875" s="27"/>
      <c r="F3875" s="27">
        <v>0.0176248550114043</v>
      </c>
      <c r="G3875" s="27">
        <v>-1.52254724999707</v>
      </c>
      <c r="H3875" s="26" t="s">
        <v>9553</v>
      </c>
      <c r="I3875" s="22"/>
    </row>
    <row r="3876" spans="1:9">
      <c r="A3876" s="26" t="s">
        <v>11638</v>
      </c>
      <c r="B3876" s="26" t="s">
        <v>11639</v>
      </c>
      <c r="C3876" s="27" t="s">
        <v>11640</v>
      </c>
      <c r="D3876" s="27">
        <v>0.0247167821251529</v>
      </c>
      <c r="E3876" s="27"/>
      <c r="F3876" s="27">
        <v>0.0247167821251529</v>
      </c>
      <c r="G3876" s="27">
        <v>-1.08998934283347</v>
      </c>
      <c r="H3876" s="26" t="s">
        <v>9553</v>
      </c>
      <c r="I3876" s="22"/>
    </row>
    <row r="3877" spans="1:9">
      <c r="A3877" s="26" t="s">
        <v>11641</v>
      </c>
      <c r="B3877" s="26" t="s">
        <v>11642</v>
      </c>
      <c r="C3877" s="27" t="s">
        <v>11643</v>
      </c>
      <c r="D3877" s="27">
        <v>0.0315256050535467</v>
      </c>
      <c r="E3877" s="27"/>
      <c r="F3877" s="27">
        <v>0.0315256050535467</v>
      </c>
      <c r="G3877" s="27">
        <v>-0.862425593910099</v>
      </c>
      <c r="H3877" s="26" t="s">
        <v>9553</v>
      </c>
      <c r="I3877" s="22"/>
    </row>
    <row r="3878" spans="1:9">
      <c r="A3878" s="26" t="s">
        <v>11644</v>
      </c>
      <c r="B3878" s="26" t="s">
        <v>11645</v>
      </c>
      <c r="C3878" s="27" t="s">
        <v>11646</v>
      </c>
      <c r="D3878" s="27">
        <v>0.0460209890546233</v>
      </c>
      <c r="E3878" s="27"/>
      <c r="F3878" s="27">
        <v>0.0460209890546233</v>
      </c>
      <c r="G3878" s="27">
        <v>-0.596153949607014</v>
      </c>
      <c r="H3878" s="26" t="s">
        <v>9553</v>
      </c>
      <c r="I3878" s="22"/>
    </row>
    <row r="3879" spans="1:9">
      <c r="A3879" s="26" t="s">
        <v>11647</v>
      </c>
      <c r="B3879" s="26" t="s">
        <v>11648</v>
      </c>
      <c r="C3879" s="27" t="s">
        <v>11649</v>
      </c>
      <c r="D3879" s="27">
        <v>0.0276316404122333</v>
      </c>
      <c r="E3879" s="27"/>
      <c r="F3879" s="27">
        <v>0.0276316404122333</v>
      </c>
      <c r="G3879" s="27">
        <v>-1.00622396747063</v>
      </c>
      <c r="H3879" s="26" t="s">
        <v>9553</v>
      </c>
      <c r="I3879" s="22"/>
    </row>
    <row r="3880" spans="1:9">
      <c r="A3880" s="26" t="s">
        <v>11650</v>
      </c>
      <c r="B3880" s="26" t="s">
        <v>11651</v>
      </c>
      <c r="C3880" s="27" t="s">
        <v>11652</v>
      </c>
      <c r="D3880" s="27">
        <v>0.0192616630155656</v>
      </c>
      <c r="E3880" s="27"/>
      <c r="F3880" s="27">
        <v>0.0192616630155656</v>
      </c>
      <c r="G3880" s="27">
        <v>-1.45117288614316</v>
      </c>
      <c r="H3880" s="26" t="s">
        <v>9553</v>
      </c>
      <c r="I3880" s="22"/>
    </row>
    <row r="3881" spans="1:9">
      <c r="A3881" s="26" t="s">
        <v>11653</v>
      </c>
      <c r="B3881" s="26" t="s">
        <v>11654</v>
      </c>
      <c r="C3881" s="27" t="s">
        <v>11655</v>
      </c>
      <c r="D3881" s="27">
        <v>0.0112641625937487</v>
      </c>
      <c r="E3881" s="27">
        <v>0.273321678292295</v>
      </c>
      <c r="F3881" s="27">
        <v>0.0112641625937487</v>
      </c>
      <c r="G3881" s="27">
        <v>-2.49292083531633</v>
      </c>
      <c r="H3881" s="26" t="s">
        <v>9553</v>
      </c>
      <c r="I3881" s="22"/>
    </row>
    <row r="3882" spans="1:9">
      <c r="A3882" s="26" t="s">
        <v>11656</v>
      </c>
      <c r="B3882" s="26" t="s">
        <v>11657</v>
      </c>
      <c r="C3882" s="27" t="s">
        <v>11658</v>
      </c>
      <c r="D3882" s="27">
        <v>0.0275814962715182</v>
      </c>
      <c r="E3882" s="27"/>
      <c r="F3882" s="27">
        <v>0.0275814962715182</v>
      </c>
      <c r="G3882" s="27">
        <v>-1.02005213769074</v>
      </c>
      <c r="H3882" s="26" t="s">
        <v>9553</v>
      </c>
      <c r="I3882" s="22"/>
    </row>
    <row r="3883" spans="1:9">
      <c r="A3883" s="26" t="s">
        <v>11659</v>
      </c>
      <c r="B3883" s="26" t="s">
        <v>11660</v>
      </c>
      <c r="C3883" s="27" t="s">
        <v>11661</v>
      </c>
      <c r="D3883" s="27">
        <v>0.0123331499418702</v>
      </c>
      <c r="E3883" s="27">
        <v>0.273321678292295</v>
      </c>
      <c r="F3883" s="27">
        <v>0.0123331499418702</v>
      </c>
      <c r="G3883" s="27">
        <v>-2.28177043320514</v>
      </c>
      <c r="H3883" s="26" t="s">
        <v>9553</v>
      </c>
      <c r="I3883" s="22"/>
    </row>
    <row r="3884" spans="1:9">
      <c r="A3884" s="26" t="s">
        <v>11662</v>
      </c>
      <c r="B3884" s="26" t="s">
        <v>11663</v>
      </c>
      <c r="C3884" s="27" t="s">
        <v>11664</v>
      </c>
      <c r="D3884" s="27">
        <v>0.106790947035839</v>
      </c>
      <c r="E3884" s="27"/>
      <c r="F3884" s="27">
        <v>0.106790947035839</v>
      </c>
      <c r="G3884" s="27">
        <v>0.131273694244041</v>
      </c>
      <c r="H3884" s="26" t="s">
        <v>21</v>
      </c>
      <c r="I3884" s="22"/>
    </row>
    <row r="3885" spans="1:9">
      <c r="A3885" s="26" t="s">
        <v>11665</v>
      </c>
      <c r="B3885" s="26" t="s">
        <v>11666</v>
      </c>
      <c r="C3885" s="27" t="s">
        <v>11667</v>
      </c>
      <c r="D3885" s="27">
        <v>0.0361536728291078</v>
      </c>
      <c r="E3885" s="27"/>
      <c r="F3885" s="27">
        <v>0.0361536728291078</v>
      </c>
      <c r="G3885" s="27">
        <v>-0.780580206224261</v>
      </c>
      <c r="H3885" s="26" t="s">
        <v>9553</v>
      </c>
      <c r="I3885" s="22"/>
    </row>
    <row r="3886" spans="1:9">
      <c r="A3886" s="26" t="s">
        <v>11668</v>
      </c>
      <c r="B3886" s="26" t="s">
        <v>11669</v>
      </c>
      <c r="C3886" s="27" t="s">
        <v>11670</v>
      </c>
      <c r="D3886" s="27">
        <v>0.0207168404595836</v>
      </c>
      <c r="E3886" s="27"/>
      <c r="F3886" s="27">
        <v>0.0207168404595836</v>
      </c>
      <c r="G3886" s="27">
        <v>-1.36775252690413</v>
      </c>
      <c r="H3886" s="26" t="s">
        <v>9553</v>
      </c>
      <c r="I3886" s="22"/>
    </row>
    <row r="3887" spans="1:9">
      <c r="A3887" s="26" t="s">
        <v>11671</v>
      </c>
      <c r="B3887" s="26" t="s">
        <v>11672</v>
      </c>
      <c r="C3887" s="27" t="s">
        <v>11673</v>
      </c>
      <c r="D3887" s="27">
        <v>0.0291556481875046</v>
      </c>
      <c r="E3887" s="27"/>
      <c r="F3887" s="27">
        <v>0.0291556481875046</v>
      </c>
      <c r="G3887" s="27">
        <v>-0.977214098469731</v>
      </c>
      <c r="H3887" s="26" t="s">
        <v>9553</v>
      </c>
      <c r="I3887" s="22"/>
    </row>
    <row r="3888" spans="1:9">
      <c r="A3888" s="26" t="s">
        <v>11674</v>
      </c>
      <c r="B3888" s="26" t="s">
        <v>11675</v>
      </c>
      <c r="C3888" s="27" t="s">
        <v>11676</v>
      </c>
      <c r="D3888" s="27">
        <v>0.0218948280566</v>
      </c>
      <c r="E3888" s="27"/>
      <c r="F3888" s="27">
        <v>0.0218948280566</v>
      </c>
      <c r="G3888" s="27">
        <v>-1.31530100281558</v>
      </c>
      <c r="H3888" s="26" t="s">
        <v>9553</v>
      </c>
      <c r="I3888" s="22"/>
    </row>
    <row r="3889" spans="1:9">
      <c r="A3889" s="26" t="s">
        <v>11677</v>
      </c>
      <c r="B3889" s="26" t="s">
        <v>11678</v>
      </c>
      <c r="C3889" s="27" t="s">
        <v>11679</v>
      </c>
      <c r="D3889" s="27">
        <v>0.065357877831555</v>
      </c>
      <c r="E3889" s="27"/>
      <c r="F3889" s="27">
        <v>0.065357877831555</v>
      </c>
      <c r="G3889" s="27">
        <v>0.215594133756191</v>
      </c>
      <c r="H3889" s="26" t="s">
        <v>21</v>
      </c>
      <c r="I3889" s="22"/>
    </row>
    <row r="3890" spans="1:9">
      <c r="A3890" s="26" t="s">
        <v>11680</v>
      </c>
      <c r="B3890" s="26" t="s">
        <v>11681</v>
      </c>
      <c r="C3890" s="27" t="s">
        <v>11682</v>
      </c>
      <c r="D3890" s="27">
        <v>0.039017646421253</v>
      </c>
      <c r="E3890" s="27"/>
      <c r="F3890" s="27">
        <v>0.039017646421253</v>
      </c>
      <c r="G3890" s="27">
        <v>-0.745083661964045</v>
      </c>
      <c r="H3890" s="26" t="s">
        <v>9553</v>
      </c>
      <c r="I3890" s="22"/>
    </row>
    <row r="3891" spans="1:9">
      <c r="A3891" s="26" t="s">
        <v>11683</v>
      </c>
      <c r="B3891" s="26" t="s">
        <v>11684</v>
      </c>
      <c r="C3891" s="27" t="s">
        <v>11685</v>
      </c>
      <c r="D3891" s="27">
        <v>0.071778877284437</v>
      </c>
      <c r="E3891" s="27"/>
      <c r="F3891" s="27">
        <v>0.071778877284437</v>
      </c>
      <c r="G3891" s="27">
        <v>0.196444999637817</v>
      </c>
      <c r="H3891" s="26" t="s">
        <v>21</v>
      </c>
      <c r="I3891" s="22"/>
    </row>
    <row r="3892" spans="1:9">
      <c r="A3892" s="26" t="s">
        <v>11686</v>
      </c>
      <c r="B3892" s="26" t="s">
        <v>11687</v>
      </c>
      <c r="C3892" s="27" t="s">
        <v>11688</v>
      </c>
      <c r="D3892" s="27">
        <v>0.0355966472154663</v>
      </c>
      <c r="E3892" s="27"/>
      <c r="F3892" s="27">
        <v>0.0355966472154663</v>
      </c>
      <c r="G3892" s="27">
        <v>-0.821654454208792</v>
      </c>
      <c r="H3892" s="26" t="s">
        <v>9553</v>
      </c>
      <c r="I3892" s="22"/>
    </row>
    <row r="3893" spans="1:9">
      <c r="A3893" s="26" t="s">
        <v>11689</v>
      </c>
      <c r="B3893" s="26" t="s">
        <v>11690</v>
      </c>
      <c r="C3893" s="27" t="s">
        <v>11691</v>
      </c>
      <c r="D3893" s="27">
        <v>0.035895022475828</v>
      </c>
      <c r="E3893" s="27"/>
      <c r="F3893" s="27">
        <v>0.035895022475828</v>
      </c>
      <c r="G3893" s="27">
        <v>-0.817554734082406</v>
      </c>
      <c r="H3893" s="26" t="s">
        <v>9553</v>
      </c>
      <c r="I3893" s="22"/>
    </row>
    <row r="3894" spans="1:9">
      <c r="A3894" s="26" t="s">
        <v>11692</v>
      </c>
      <c r="B3894" s="26" t="s">
        <v>11693</v>
      </c>
      <c r="C3894" s="27" t="s">
        <v>11694</v>
      </c>
      <c r="D3894" s="27">
        <v>0.0567089997994988</v>
      </c>
      <c r="E3894" s="27"/>
      <c r="F3894" s="27">
        <v>0.0567089997994988</v>
      </c>
      <c r="G3894" s="27">
        <v>0.250667646003312</v>
      </c>
      <c r="H3894" s="26" t="s">
        <v>21</v>
      </c>
      <c r="I3894" s="22"/>
    </row>
    <row r="3895" spans="1:9">
      <c r="A3895" s="26" t="s">
        <v>11695</v>
      </c>
      <c r="B3895" s="26" t="s">
        <v>11696</v>
      </c>
      <c r="C3895" s="27" t="s">
        <v>11697</v>
      </c>
      <c r="D3895" s="27">
        <v>0.0450075140311327</v>
      </c>
      <c r="E3895" s="27"/>
      <c r="F3895" s="27">
        <v>0.0450075140311327</v>
      </c>
      <c r="G3895" s="27">
        <v>-0.654093211098557</v>
      </c>
      <c r="H3895" s="26" t="s">
        <v>9553</v>
      </c>
      <c r="I3895" s="22"/>
    </row>
    <row r="3896" spans="1:9">
      <c r="A3896" s="26" t="s">
        <v>11698</v>
      </c>
      <c r="B3896" s="26" t="s">
        <v>11699</v>
      </c>
      <c r="C3896" s="27" t="s">
        <v>11700</v>
      </c>
      <c r="D3896" s="27">
        <v>0.926061666366188</v>
      </c>
      <c r="E3896" s="27"/>
      <c r="F3896" s="27">
        <v>0.926061666366188</v>
      </c>
      <c r="G3896" s="27">
        <v>0.0154062159003167</v>
      </c>
      <c r="H3896" s="26" t="s">
        <v>21</v>
      </c>
      <c r="I3896" s="22"/>
    </row>
    <row r="3897" spans="1:9">
      <c r="A3897" s="26" t="s">
        <v>11701</v>
      </c>
      <c r="B3897" s="26" t="s">
        <v>11702</v>
      </c>
      <c r="C3897" s="27" t="s">
        <v>11703</v>
      </c>
      <c r="D3897" s="27">
        <v>0.888977068086436</v>
      </c>
      <c r="E3897" s="27"/>
      <c r="F3897" s="27">
        <v>0.888977068086436</v>
      </c>
      <c r="G3897" s="27">
        <v>0.0160740083389081</v>
      </c>
      <c r="H3897" s="26" t="s">
        <v>21</v>
      </c>
      <c r="I3897" s="22"/>
    </row>
    <row r="3898" spans="1:9">
      <c r="A3898" s="26" t="s">
        <v>11704</v>
      </c>
      <c r="B3898" s="26" t="s">
        <v>11705</v>
      </c>
      <c r="C3898" s="27" t="s">
        <v>11706</v>
      </c>
      <c r="D3898" s="27">
        <v>0.00989064575646757</v>
      </c>
      <c r="E3898" s="27"/>
      <c r="F3898" s="27">
        <v>0.00989064575646757</v>
      </c>
      <c r="G3898" s="27">
        <v>-3.03794162927891</v>
      </c>
      <c r="H3898" s="26" t="s">
        <v>9553</v>
      </c>
      <c r="I3898" s="22"/>
    </row>
    <row r="3899" spans="1:9">
      <c r="A3899" s="26" t="s">
        <v>11707</v>
      </c>
      <c r="B3899" s="26" t="s">
        <v>11708</v>
      </c>
      <c r="C3899" s="27" t="s">
        <v>11709</v>
      </c>
      <c r="D3899" s="27">
        <v>0.0301687161897329</v>
      </c>
      <c r="E3899" s="27"/>
      <c r="F3899" s="27">
        <v>0.0301687161897329</v>
      </c>
      <c r="G3899" s="27">
        <v>-0.999749741313925</v>
      </c>
      <c r="H3899" s="26" t="s">
        <v>9553</v>
      </c>
      <c r="I3899" s="22"/>
    </row>
    <row r="3900" spans="1:9">
      <c r="A3900" s="26" t="s">
        <v>11710</v>
      </c>
      <c r="B3900" s="26" t="s">
        <v>11711</v>
      </c>
      <c r="C3900" s="27" t="s">
        <v>11712</v>
      </c>
      <c r="D3900" s="27">
        <v>0.0565881507661927</v>
      </c>
      <c r="E3900" s="27"/>
      <c r="F3900" s="27">
        <v>0.0565881507661927</v>
      </c>
      <c r="G3900" s="27">
        <v>0.255292912930827</v>
      </c>
      <c r="H3900" s="26" t="s">
        <v>21</v>
      </c>
      <c r="I3900" s="22"/>
    </row>
    <row r="3901" spans="1:9">
      <c r="A3901" s="26" t="s">
        <v>11713</v>
      </c>
      <c r="B3901" s="26" t="s">
        <v>11714</v>
      </c>
      <c r="C3901" s="27" t="s">
        <v>11715</v>
      </c>
      <c r="D3901" s="27">
        <v>0.0129184820559321</v>
      </c>
      <c r="E3901" s="27"/>
      <c r="F3901" s="27">
        <v>0.0129184820559321</v>
      </c>
      <c r="G3901" s="27">
        <v>-2.34846820791474</v>
      </c>
      <c r="H3901" s="26" t="s">
        <v>9553</v>
      </c>
      <c r="I3901" s="22"/>
    </row>
    <row r="3902" spans="1:9">
      <c r="A3902" s="26" t="s">
        <v>11716</v>
      </c>
      <c r="B3902" s="26" t="s">
        <v>11717</v>
      </c>
      <c r="C3902" s="27" t="s">
        <v>11718</v>
      </c>
      <c r="D3902" s="27">
        <v>0.0438639142144092</v>
      </c>
      <c r="E3902" s="27"/>
      <c r="F3902" s="27">
        <v>0.0438639142144092</v>
      </c>
      <c r="G3902" s="27">
        <v>-0.692630353614476</v>
      </c>
      <c r="H3902" s="26" t="s">
        <v>9553</v>
      </c>
      <c r="I3902" s="22"/>
    </row>
    <row r="3903" spans="1:9">
      <c r="A3903" s="26" t="s">
        <v>11719</v>
      </c>
      <c r="B3903" s="26" t="s">
        <v>11720</v>
      </c>
      <c r="C3903" s="27" t="s">
        <v>11721</v>
      </c>
      <c r="D3903" s="27">
        <v>0.00999201030307234</v>
      </c>
      <c r="E3903" s="27">
        <v>0.0832645166635504</v>
      </c>
      <c r="F3903" s="27">
        <v>0.00999201030307234</v>
      </c>
      <c r="G3903" s="27">
        <v>-3.05679138031312</v>
      </c>
      <c r="H3903" s="26" t="s">
        <v>9553</v>
      </c>
      <c r="I3903" s="22"/>
    </row>
    <row r="3904" spans="1:9">
      <c r="A3904" s="26" t="s">
        <v>11722</v>
      </c>
      <c r="B3904" s="26" t="s">
        <v>11723</v>
      </c>
      <c r="C3904" s="27" t="s">
        <v>11724</v>
      </c>
      <c r="D3904" s="27">
        <v>0.695288049449834</v>
      </c>
      <c r="E3904" s="27"/>
      <c r="F3904" s="27">
        <v>0.695288049449834</v>
      </c>
      <c r="G3904" s="27">
        <v>0.021039944127664</v>
      </c>
      <c r="H3904" s="26" t="s">
        <v>21</v>
      </c>
      <c r="I3904" s="22"/>
    </row>
    <row r="3905" spans="1:9">
      <c r="A3905" s="26" t="s">
        <v>11725</v>
      </c>
      <c r="B3905" s="26" t="s">
        <v>11726</v>
      </c>
      <c r="C3905" s="27" t="s">
        <v>11727</v>
      </c>
      <c r="D3905" s="27">
        <v>0.0289469028740053</v>
      </c>
      <c r="E3905" s="27"/>
      <c r="F3905" s="27">
        <v>0.0289469028740053</v>
      </c>
      <c r="G3905" s="27">
        <v>-1.05608818651841</v>
      </c>
      <c r="H3905" s="26" t="s">
        <v>9553</v>
      </c>
      <c r="I3905" s="22"/>
    </row>
    <row r="3906" spans="1:9">
      <c r="A3906" s="26" t="s">
        <v>11728</v>
      </c>
      <c r="B3906" s="26" t="s">
        <v>11729</v>
      </c>
      <c r="C3906" s="27" t="s">
        <v>11730</v>
      </c>
      <c r="D3906" s="27">
        <v>0.0488914560366174</v>
      </c>
      <c r="E3906" s="27"/>
      <c r="F3906" s="27">
        <v>0.0488914560366174</v>
      </c>
      <c r="G3906" s="27">
        <v>-0.633538311788607</v>
      </c>
      <c r="H3906" s="26" t="s">
        <v>9553</v>
      </c>
      <c r="I3906" s="22"/>
    </row>
    <row r="3907" spans="1:9">
      <c r="A3907" s="26" t="s">
        <v>11731</v>
      </c>
      <c r="B3907" s="26" t="s">
        <v>11732</v>
      </c>
      <c r="C3907" s="27" t="s">
        <v>11733</v>
      </c>
      <c r="D3907" s="27">
        <v>0.00514315860247395</v>
      </c>
      <c r="E3907" s="27">
        <v>0.0143058784354296</v>
      </c>
      <c r="F3907" s="27">
        <v>0.00514315860247395</v>
      </c>
      <c r="G3907" s="27">
        <v>-6.05475366937504</v>
      </c>
      <c r="H3907" s="26" t="s">
        <v>9553</v>
      </c>
      <c r="I3907" s="22"/>
    </row>
    <row r="3908" spans="1:9">
      <c r="A3908" s="26" t="s">
        <v>11734</v>
      </c>
      <c r="B3908" s="26" t="s">
        <v>11735</v>
      </c>
      <c r="C3908" s="27" t="s">
        <v>11736</v>
      </c>
      <c r="D3908" s="27">
        <v>0.0287242689145149</v>
      </c>
      <c r="E3908" s="27"/>
      <c r="F3908" s="27">
        <v>0.0287242689145149</v>
      </c>
      <c r="G3908" s="27">
        <v>-1.08537401835125</v>
      </c>
      <c r="H3908" s="26" t="s">
        <v>9553</v>
      </c>
      <c r="I3908" s="22"/>
    </row>
    <row r="3909" spans="1:9">
      <c r="A3909" s="26" t="s">
        <v>11737</v>
      </c>
      <c r="B3909" s="26" t="s">
        <v>11738</v>
      </c>
      <c r="C3909" s="27" t="s">
        <v>11739</v>
      </c>
      <c r="D3909" s="27">
        <v>0.0318257901147455</v>
      </c>
      <c r="E3909" s="27"/>
      <c r="F3909" s="27">
        <v>0.0318257901147455</v>
      </c>
      <c r="G3909" s="27">
        <v>-0.984104809684</v>
      </c>
      <c r="H3909" s="26" t="s">
        <v>9553</v>
      </c>
      <c r="I3909" s="22"/>
    </row>
    <row r="3910" spans="1:9">
      <c r="A3910" s="26" t="s">
        <v>11740</v>
      </c>
      <c r="B3910" s="26" t="s">
        <v>11741</v>
      </c>
      <c r="C3910" s="27" t="s">
        <v>11742</v>
      </c>
      <c r="D3910" s="27">
        <v>0.0170761923112509</v>
      </c>
      <c r="E3910" s="27">
        <v>0.273321678292295</v>
      </c>
      <c r="F3910" s="27">
        <v>0.0170761923112509</v>
      </c>
      <c r="G3910" s="27">
        <v>-1.84185857613694</v>
      </c>
      <c r="H3910" s="26" t="s">
        <v>9553</v>
      </c>
      <c r="I3910" s="22"/>
    </row>
    <row r="3911" spans="1:9">
      <c r="A3911" s="26" t="s">
        <v>11743</v>
      </c>
      <c r="B3911" s="26" t="s">
        <v>11744</v>
      </c>
      <c r="C3911" s="27" t="s">
        <v>11745</v>
      </c>
      <c r="D3911" s="27">
        <v>0.0134624945256863</v>
      </c>
      <c r="E3911" s="27"/>
      <c r="F3911" s="27">
        <v>0.0134624945256863</v>
      </c>
      <c r="G3911" s="27">
        <v>-2.35911839355291</v>
      </c>
      <c r="H3911" s="26" t="s">
        <v>9553</v>
      </c>
      <c r="I3911" s="22"/>
    </row>
    <row r="3912" spans="1:9">
      <c r="A3912" s="26" t="s">
        <v>11746</v>
      </c>
      <c r="B3912" s="26" t="s">
        <v>11747</v>
      </c>
      <c r="C3912" s="27" t="s">
        <v>11748</v>
      </c>
      <c r="D3912" s="27">
        <v>0.0378483019796439</v>
      </c>
      <c r="E3912" s="27"/>
      <c r="F3912" s="27">
        <v>0.0378483019796439</v>
      </c>
      <c r="G3912" s="27">
        <v>-0.841365171864275</v>
      </c>
      <c r="H3912" s="26" t="s">
        <v>9553</v>
      </c>
      <c r="I3912" s="22"/>
    </row>
    <row r="3913" spans="1:9">
      <c r="A3913" s="26" t="s">
        <v>11749</v>
      </c>
      <c r="B3913" s="26" t="s">
        <v>11750</v>
      </c>
      <c r="C3913" s="27" t="s">
        <v>11751</v>
      </c>
      <c r="D3913" s="27">
        <v>0.0175682484465707</v>
      </c>
      <c r="E3913" s="27"/>
      <c r="F3913" s="27">
        <v>0.0175682484465707</v>
      </c>
      <c r="G3913" s="27">
        <v>-1.81358937947717</v>
      </c>
      <c r="H3913" s="26" t="s">
        <v>9553</v>
      </c>
      <c r="I3913" s="22"/>
    </row>
    <row r="3914" spans="1:9">
      <c r="A3914" s="26" t="s">
        <v>11752</v>
      </c>
      <c r="B3914" s="26" t="s">
        <v>11753</v>
      </c>
      <c r="C3914" s="27" t="s">
        <v>11754</v>
      </c>
      <c r="D3914" s="27">
        <v>0.0443819200039096</v>
      </c>
      <c r="E3914" s="27"/>
      <c r="F3914" s="27">
        <v>0.0443819200039096</v>
      </c>
      <c r="G3914" s="27">
        <v>-0.725928569472137</v>
      </c>
      <c r="H3914" s="26" t="s">
        <v>9553</v>
      </c>
      <c r="I3914" s="22"/>
    </row>
    <row r="3915" spans="1:9">
      <c r="A3915" s="26" t="s">
        <v>11755</v>
      </c>
      <c r="B3915" s="26" t="s">
        <v>11756</v>
      </c>
      <c r="C3915" s="27" t="s">
        <v>11757</v>
      </c>
      <c r="D3915" s="27">
        <v>0.0158069469478741</v>
      </c>
      <c r="E3915" s="27"/>
      <c r="F3915" s="27">
        <v>0.0158069469478741</v>
      </c>
      <c r="G3915" s="27">
        <v>-2.05155296167712</v>
      </c>
      <c r="H3915" s="26" t="s">
        <v>9553</v>
      </c>
      <c r="I3915" s="22"/>
    </row>
    <row r="3916" spans="1:9">
      <c r="A3916" s="26" t="s">
        <v>11758</v>
      </c>
      <c r="B3916" s="26" t="s">
        <v>11759</v>
      </c>
      <c r="C3916" s="27" t="s">
        <v>11760</v>
      </c>
      <c r="D3916" s="27">
        <v>0.0130792578224794</v>
      </c>
      <c r="E3916" s="27">
        <v>0.0832645166635504</v>
      </c>
      <c r="F3916" s="27">
        <v>0.0130792578224794</v>
      </c>
      <c r="G3916" s="27">
        <v>-2.49768631339137</v>
      </c>
      <c r="H3916" s="26" t="s">
        <v>9553</v>
      </c>
      <c r="I3916" s="22"/>
    </row>
    <row r="3917" spans="1:9">
      <c r="A3917" s="26" t="s">
        <v>11761</v>
      </c>
      <c r="B3917" s="26" t="s">
        <v>11762</v>
      </c>
      <c r="C3917" s="27" t="s">
        <v>11763</v>
      </c>
      <c r="D3917" s="27">
        <v>0.0311173193694478</v>
      </c>
      <c r="E3917" s="27"/>
      <c r="F3917" s="27">
        <v>0.0311173193694478</v>
      </c>
      <c r="G3917" s="27">
        <v>-1.05753622145762</v>
      </c>
      <c r="H3917" s="26" t="s">
        <v>9553</v>
      </c>
      <c r="I3917" s="22"/>
    </row>
    <row r="3918" spans="1:9">
      <c r="A3918" s="26" t="s">
        <v>11764</v>
      </c>
      <c r="B3918" s="26" t="s">
        <v>11765</v>
      </c>
      <c r="C3918" s="27" t="s">
        <v>11766</v>
      </c>
      <c r="D3918" s="27">
        <v>0.0676647775622665</v>
      </c>
      <c r="E3918" s="27"/>
      <c r="F3918" s="27">
        <v>0.0676647775622665</v>
      </c>
      <c r="G3918" s="27">
        <v>0.227209072194098</v>
      </c>
      <c r="H3918" s="26" t="s">
        <v>21</v>
      </c>
      <c r="I3918" s="22"/>
    </row>
    <row r="3919" spans="1:9">
      <c r="A3919" s="26" t="s">
        <v>11767</v>
      </c>
      <c r="B3919" s="26" t="s">
        <v>11768</v>
      </c>
      <c r="C3919" s="27" t="s">
        <v>11769</v>
      </c>
      <c r="D3919" s="27">
        <v>0.107977708594168</v>
      </c>
      <c r="E3919" s="27"/>
      <c r="F3919" s="27">
        <v>0.107977708594168</v>
      </c>
      <c r="G3919" s="27">
        <v>0.142757741049672</v>
      </c>
      <c r="H3919" s="26" t="s">
        <v>21</v>
      </c>
      <c r="I3919" s="22"/>
    </row>
    <row r="3920" spans="1:9">
      <c r="A3920" s="26" t="s">
        <v>11770</v>
      </c>
      <c r="B3920" s="26" t="s">
        <v>11771</v>
      </c>
      <c r="C3920" s="27" t="s">
        <v>11772</v>
      </c>
      <c r="D3920" s="27">
        <v>0.014407301457688</v>
      </c>
      <c r="E3920" s="27"/>
      <c r="F3920" s="27">
        <v>0.014407301457688</v>
      </c>
      <c r="G3920" s="27">
        <v>-2.29719840495217</v>
      </c>
      <c r="H3920" s="26" t="s">
        <v>9553</v>
      </c>
      <c r="I3920" s="22"/>
    </row>
    <row r="3921" spans="1:9">
      <c r="A3921" s="26" t="s">
        <v>11773</v>
      </c>
      <c r="B3921" s="26" t="s">
        <v>11774</v>
      </c>
      <c r="C3921" s="27" t="s">
        <v>11775</v>
      </c>
      <c r="D3921" s="27">
        <v>0.045455526190605</v>
      </c>
      <c r="E3921" s="27"/>
      <c r="F3921" s="27">
        <v>0.045455526190605</v>
      </c>
      <c r="G3921" s="27">
        <v>-0.737222974072255</v>
      </c>
      <c r="H3921" s="26" t="s">
        <v>9553</v>
      </c>
      <c r="I3921" s="22"/>
    </row>
    <row r="3922" spans="1:9">
      <c r="A3922" s="26" t="s">
        <v>11776</v>
      </c>
      <c r="B3922" s="26" t="s">
        <v>11777</v>
      </c>
      <c r="C3922" s="27" t="s">
        <v>11778</v>
      </c>
      <c r="D3922" s="27">
        <v>0.0393075543567126</v>
      </c>
      <c r="E3922" s="27"/>
      <c r="F3922" s="27">
        <v>0.0393075543567126</v>
      </c>
      <c r="G3922" s="27">
        <v>-0.855028874415443</v>
      </c>
      <c r="H3922" s="26" t="s">
        <v>9553</v>
      </c>
      <c r="I3922" s="22"/>
    </row>
    <row r="3923" spans="1:9">
      <c r="A3923" s="26" t="s">
        <v>11779</v>
      </c>
      <c r="B3923" s="26" t="s">
        <v>11780</v>
      </c>
      <c r="C3923" s="27" t="s">
        <v>11781</v>
      </c>
      <c r="D3923" s="27">
        <v>0.948326877641799</v>
      </c>
      <c r="E3923" s="27"/>
      <c r="F3923" s="27">
        <v>0.948326877641799</v>
      </c>
      <c r="G3923" s="27">
        <v>0.0163789937730746</v>
      </c>
      <c r="H3923" s="26" t="s">
        <v>21</v>
      </c>
      <c r="I3923" s="22"/>
    </row>
    <row r="3924" spans="1:9">
      <c r="A3924" s="26" t="s">
        <v>11782</v>
      </c>
      <c r="B3924" s="26" t="s">
        <v>11783</v>
      </c>
      <c r="C3924" s="27" t="s">
        <v>11784</v>
      </c>
      <c r="D3924" s="27">
        <v>0.0254333471920724</v>
      </c>
      <c r="E3924" s="27"/>
      <c r="F3924" s="27">
        <v>0.0254333471920724</v>
      </c>
      <c r="G3924" s="27">
        <v>-1.33083877416154</v>
      </c>
      <c r="H3924" s="26" t="s">
        <v>9553</v>
      </c>
      <c r="I3924" s="22"/>
    </row>
    <row r="3925" spans="1:9">
      <c r="A3925" s="26" t="s">
        <v>11785</v>
      </c>
      <c r="B3925" s="26" t="s">
        <v>11786</v>
      </c>
      <c r="C3925" s="27" t="s">
        <v>11787</v>
      </c>
      <c r="D3925" s="27">
        <v>0.0219998052482311</v>
      </c>
      <c r="E3925" s="27"/>
      <c r="F3925" s="27">
        <v>0.0219998052482311</v>
      </c>
      <c r="G3925" s="27">
        <v>-1.54012968848066</v>
      </c>
      <c r="H3925" s="26" t="s">
        <v>9553</v>
      </c>
      <c r="I3925" s="22"/>
    </row>
    <row r="3926" spans="1:9">
      <c r="A3926" s="26" t="s">
        <v>11788</v>
      </c>
      <c r="B3926" s="26" t="s">
        <v>11789</v>
      </c>
      <c r="C3926" s="27" t="s">
        <v>11790</v>
      </c>
      <c r="D3926" s="27">
        <v>0.0235725103802083</v>
      </c>
      <c r="E3926" s="27"/>
      <c r="F3926" s="27">
        <v>0.0235725103802083</v>
      </c>
      <c r="G3926" s="27">
        <v>-1.44098151472928</v>
      </c>
      <c r="H3926" s="26" t="s">
        <v>9553</v>
      </c>
      <c r="I3926" s="22"/>
    </row>
    <row r="3927" spans="1:9">
      <c r="A3927" s="26" t="s">
        <v>11791</v>
      </c>
      <c r="B3927" s="26" t="s">
        <v>11792</v>
      </c>
      <c r="C3927" s="27" t="s">
        <v>11793</v>
      </c>
      <c r="D3927" s="27">
        <v>0.00824646434713821</v>
      </c>
      <c r="E3927" s="27">
        <v>0.273321678292295</v>
      </c>
      <c r="F3927" s="27">
        <v>0.00824646434713821</v>
      </c>
      <c r="G3927" s="27">
        <v>-4.14465182105941</v>
      </c>
      <c r="H3927" s="26" t="s">
        <v>9553</v>
      </c>
      <c r="I3927" s="22"/>
    </row>
    <row r="3928" spans="1:9">
      <c r="A3928" s="26" t="s">
        <v>11794</v>
      </c>
      <c r="B3928" s="26" t="s">
        <v>11795</v>
      </c>
      <c r="C3928" s="27" t="s">
        <v>11796</v>
      </c>
      <c r="D3928" s="27">
        <v>0.802996714797283</v>
      </c>
      <c r="E3928" s="27"/>
      <c r="F3928" s="27">
        <v>0.802996714797283</v>
      </c>
      <c r="G3928" s="27">
        <v>0.0194126600428499</v>
      </c>
      <c r="H3928" s="26" t="s">
        <v>21</v>
      </c>
      <c r="I3928" s="22"/>
    </row>
    <row r="3929" spans="1:9">
      <c r="A3929" s="26" t="s">
        <v>11797</v>
      </c>
      <c r="B3929" s="26" t="s">
        <v>11798</v>
      </c>
      <c r="C3929" s="27" t="s">
        <v>11799</v>
      </c>
      <c r="D3929" s="27">
        <v>0.911848064610728</v>
      </c>
      <c r="E3929" s="27"/>
      <c r="F3929" s="27">
        <v>0.911848064610728</v>
      </c>
      <c r="G3929" s="27">
        <v>0.0171262783511724</v>
      </c>
      <c r="H3929" s="26" t="s">
        <v>21</v>
      </c>
      <c r="I3929" s="22"/>
    </row>
    <row r="3930" spans="1:9">
      <c r="A3930" s="26" t="s">
        <v>11800</v>
      </c>
      <c r="B3930" s="26" t="s">
        <v>11801</v>
      </c>
      <c r="C3930" s="27" t="s">
        <v>11802</v>
      </c>
      <c r="D3930" s="27">
        <v>0.836464665251291</v>
      </c>
      <c r="E3930" s="27"/>
      <c r="F3930" s="27">
        <v>0.836464665251291</v>
      </c>
      <c r="G3930" s="27">
        <v>0.0187268882309183</v>
      </c>
      <c r="H3930" s="26" t="s">
        <v>21</v>
      </c>
      <c r="I3930" s="22"/>
    </row>
    <row r="3931" spans="1:9">
      <c r="A3931" s="26" t="s">
        <v>11803</v>
      </c>
      <c r="B3931" s="26" t="s">
        <v>11804</v>
      </c>
      <c r="C3931" s="27" t="s">
        <v>11805</v>
      </c>
      <c r="D3931" s="27">
        <v>0.0148553121988422</v>
      </c>
      <c r="E3931" s="27"/>
      <c r="F3931" s="27">
        <v>0.0148553121988422</v>
      </c>
      <c r="G3931" s="27">
        <v>-2.3195685702392</v>
      </c>
      <c r="H3931" s="26" t="s">
        <v>9553</v>
      </c>
      <c r="I3931" s="22"/>
    </row>
    <row r="3932" spans="1:9">
      <c r="A3932" s="26" t="s">
        <v>11806</v>
      </c>
      <c r="B3932" s="26" t="s">
        <v>11807</v>
      </c>
      <c r="C3932" s="27" t="s">
        <v>11808</v>
      </c>
      <c r="D3932" s="27">
        <v>0.0288217188783473</v>
      </c>
      <c r="E3932" s="27"/>
      <c r="F3932" s="27">
        <v>0.0288217188783473</v>
      </c>
      <c r="G3932" s="27">
        <v>-1.19565911627101</v>
      </c>
      <c r="H3932" s="26" t="s">
        <v>9553</v>
      </c>
      <c r="I3932" s="22"/>
    </row>
    <row r="3933" spans="1:9">
      <c r="A3933" s="26" t="s">
        <v>11809</v>
      </c>
      <c r="B3933" s="26" t="s">
        <v>11810</v>
      </c>
      <c r="C3933" s="27" t="s">
        <v>11811</v>
      </c>
      <c r="D3933" s="27">
        <v>0.0672938400888601</v>
      </c>
      <c r="E3933" s="27"/>
      <c r="F3933" s="27">
        <v>0.0672938400888601</v>
      </c>
      <c r="G3933" s="27">
        <v>0.232859239047912</v>
      </c>
      <c r="H3933" s="26" t="s">
        <v>21</v>
      </c>
      <c r="I3933" s="22"/>
    </row>
    <row r="3934" spans="1:9">
      <c r="A3934" s="26" t="s">
        <v>11812</v>
      </c>
      <c r="B3934" s="26" t="s">
        <v>11813</v>
      </c>
      <c r="C3934" s="27" t="s">
        <v>11814</v>
      </c>
      <c r="D3934" s="27">
        <v>0.0319055989419606</v>
      </c>
      <c r="E3934" s="27"/>
      <c r="F3934" s="27">
        <v>0.0319055989419606</v>
      </c>
      <c r="G3934" s="27">
        <v>-1.08315622928816</v>
      </c>
      <c r="H3934" s="26" t="s">
        <v>9553</v>
      </c>
      <c r="I3934" s="22"/>
    </row>
    <row r="3935" spans="1:9">
      <c r="A3935" s="26" t="s">
        <v>11815</v>
      </c>
      <c r="B3935" s="26" t="s">
        <v>11816</v>
      </c>
      <c r="C3935" s="27" t="s">
        <v>11817</v>
      </c>
      <c r="D3935" s="27">
        <v>0.904915708318136</v>
      </c>
      <c r="E3935" s="27"/>
      <c r="F3935" s="27">
        <v>0.904915708318136</v>
      </c>
      <c r="G3935" s="27">
        <v>0.0173225076391769</v>
      </c>
      <c r="H3935" s="26" t="s">
        <v>21</v>
      </c>
      <c r="I3935" s="22"/>
    </row>
    <row r="3936" spans="1:9">
      <c r="A3936" s="26" t="s">
        <v>11818</v>
      </c>
      <c r="B3936" s="26" t="s">
        <v>11819</v>
      </c>
      <c r="C3936" s="27" t="s">
        <v>11820</v>
      </c>
      <c r="D3936" s="27">
        <v>0.00653027060805956</v>
      </c>
      <c r="E3936" s="27">
        <v>0.0143058784354296</v>
      </c>
      <c r="F3936" s="27">
        <v>0.00653027060805956</v>
      </c>
      <c r="G3936" s="27">
        <v>-5.39051738121111</v>
      </c>
      <c r="H3936" s="26" t="s">
        <v>9553</v>
      </c>
      <c r="I3936" s="22"/>
    </row>
    <row r="3937" spans="1:9">
      <c r="A3937" s="26" t="s">
        <v>11821</v>
      </c>
      <c r="B3937" s="26" t="s">
        <v>11822</v>
      </c>
      <c r="C3937" s="27" t="s">
        <v>11823</v>
      </c>
      <c r="D3937" s="27">
        <v>0.0583332762459592</v>
      </c>
      <c r="E3937" s="27"/>
      <c r="F3937" s="27">
        <v>0.0583332762459592</v>
      </c>
      <c r="G3937" s="27">
        <v>0.268904372648418</v>
      </c>
      <c r="H3937" s="26" t="s">
        <v>21</v>
      </c>
      <c r="I3937" s="22"/>
    </row>
    <row r="3938" spans="1:9">
      <c r="A3938" s="26" t="s">
        <v>11824</v>
      </c>
      <c r="B3938" s="26" t="s">
        <v>11825</v>
      </c>
      <c r="C3938" s="27" t="s">
        <v>11826</v>
      </c>
      <c r="D3938" s="27">
        <v>0.193390009925526</v>
      </c>
      <c r="E3938" s="27"/>
      <c r="F3938" s="27">
        <v>0.193390009925526</v>
      </c>
      <c r="G3938" s="27">
        <v>0.0813261613627565</v>
      </c>
      <c r="H3938" s="26" t="s">
        <v>21</v>
      </c>
      <c r="I3938" s="22"/>
    </row>
    <row r="3939" spans="1:9">
      <c r="A3939" s="26" t="s">
        <v>11827</v>
      </c>
      <c r="B3939" s="26" t="s">
        <v>11828</v>
      </c>
      <c r="C3939" s="27" t="s">
        <v>11829</v>
      </c>
      <c r="D3939" s="27">
        <v>0.019679458193281</v>
      </c>
      <c r="E3939" s="27">
        <v>0.273321678292295</v>
      </c>
      <c r="F3939" s="27">
        <v>0.019679458193281</v>
      </c>
      <c r="G3939" s="27">
        <v>-1.79591118290711</v>
      </c>
      <c r="H3939" s="26" t="s">
        <v>9553</v>
      </c>
      <c r="I3939" s="22"/>
    </row>
    <row r="3940" spans="1:9">
      <c r="A3940" s="26" t="s">
        <v>11830</v>
      </c>
      <c r="B3940" s="26" t="s">
        <v>11831</v>
      </c>
      <c r="C3940" s="27" t="s">
        <v>11832</v>
      </c>
      <c r="D3940" s="27">
        <v>0.0224277141666969</v>
      </c>
      <c r="E3940" s="27"/>
      <c r="F3940" s="27">
        <v>0.0224277141666969</v>
      </c>
      <c r="G3940" s="27">
        <v>-1.57675301083153</v>
      </c>
      <c r="H3940" s="26" t="s">
        <v>9553</v>
      </c>
      <c r="I3940" s="22"/>
    </row>
    <row r="3941" spans="1:9">
      <c r="A3941" s="26" t="s">
        <v>11833</v>
      </c>
      <c r="B3941" s="26" t="s">
        <v>11834</v>
      </c>
      <c r="C3941" s="27" t="s">
        <v>11835</v>
      </c>
      <c r="D3941" s="27">
        <v>0.0346206839345789</v>
      </c>
      <c r="E3941" s="27"/>
      <c r="F3941" s="27">
        <v>0.0346206839345789</v>
      </c>
      <c r="G3941" s="27">
        <v>-1.02153957674402</v>
      </c>
      <c r="H3941" s="26" t="s">
        <v>9553</v>
      </c>
      <c r="I3941" s="22"/>
    </row>
    <row r="3942" spans="1:9">
      <c r="A3942" s="26" t="s">
        <v>11836</v>
      </c>
      <c r="B3942" s="26" t="s">
        <v>11837</v>
      </c>
      <c r="C3942" s="27" t="s">
        <v>11838</v>
      </c>
      <c r="D3942" s="27">
        <v>0.00977104506058918</v>
      </c>
      <c r="E3942" s="27">
        <v>0.273321678292295</v>
      </c>
      <c r="F3942" s="27">
        <v>0.00977104506058918</v>
      </c>
      <c r="G3942" s="27">
        <v>-3.63983217408226</v>
      </c>
      <c r="H3942" s="26" t="s">
        <v>9553</v>
      </c>
      <c r="I3942" s="22"/>
    </row>
    <row r="3943" spans="1:9">
      <c r="A3943" s="26" t="s">
        <v>11839</v>
      </c>
      <c r="B3943" s="26" t="s">
        <v>11840</v>
      </c>
      <c r="C3943" s="27" t="s">
        <v>11841</v>
      </c>
      <c r="D3943" s="27">
        <v>0.188758742346308</v>
      </c>
      <c r="E3943" s="27"/>
      <c r="F3943" s="27">
        <v>0.188758742346308</v>
      </c>
      <c r="G3943" s="27">
        <v>0.0841654212858343</v>
      </c>
      <c r="H3943" s="26" t="s">
        <v>21</v>
      </c>
      <c r="I3943" s="22"/>
    </row>
    <row r="3944" spans="1:9">
      <c r="A3944" s="26" t="s">
        <v>11842</v>
      </c>
      <c r="B3944" s="26" t="s">
        <v>11843</v>
      </c>
      <c r="C3944" s="27" t="s">
        <v>11844</v>
      </c>
      <c r="D3944" s="27">
        <v>0.341264618068709</v>
      </c>
      <c r="E3944" s="27"/>
      <c r="F3944" s="27">
        <v>0.341264618068709</v>
      </c>
      <c r="G3944" s="27">
        <v>0.0468710595357963</v>
      </c>
      <c r="H3944" s="26" t="s">
        <v>21</v>
      </c>
      <c r="I3944" s="22"/>
    </row>
    <row r="3945" spans="1:9">
      <c r="A3945" s="26" t="s">
        <v>11845</v>
      </c>
      <c r="B3945" s="26" t="s">
        <v>11846</v>
      </c>
      <c r="C3945" s="27" t="s">
        <v>11847</v>
      </c>
      <c r="D3945" s="27">
        <v>0.0251824665735942</v>
      </c>
      <c r="E3945" s="27"/>
      <c r="F3945" s="27">
        <v>0.0251824665735942</v>
      </c>
      <c r="G3945" s="27">
        <v>-1.42835812803327</v>
      </c>
      <c r="H3945" s="26" t="s">
        <v>9553</v>
      </c>
      <c r="I3945" s="22"/>
    </row>
    <row r="3946" spans="1:9">
      <c r="A3946" s="26" t="s">
        <v>11848</v>
      </c>
      <c r="B3946" s="26" t="s">
        <v>11849</v>
      </c>
      <c r="C3946" s="27" t="s">
        <v>11850</v>
      </c>
      <c r="D3946" s="27">
        <v>0.0215122278188307</v>
      </c>
      <c r="E3946" s="27"/>
      <c r="F3946" s="27">
        <v>0.0215122278188307</v>
      </c>
      <c r="G3946" s="27">
        <v>-1.67712513869255</v>
      </c>
      <c r="H3946" s="26" t="s">
        <v>9553</v>
      </c>
      <c r="I3946" s="22"/>
    </row>
    <row r="3947" spans="1:9">
      <c r="A3947" s="26" t="s">
        <v>11851</v>
      </c>
      <c r="B3947" s="26" t="s">
        <v>11852</v>
      </c>
      <c r="C3947" s="27" t="s">
        <v>11853</v>
      </c>
      <c r="D3947" s="27">
        <v>0.0299419538990455</v>
      </c>
      <c r="E3947" s="27"/>
      <c r="F3947" s="27">
        <v>0.0299419538990455</v>
      </c>
      <c r="G3947" s="27">
        <v>-1.21604982117124</v>
      </c>
      <c r="H3947" s="26" t="s">
        <v>9553</v>
      </c>
      <c r="I3947" s="22"/>
    </row>
    <row r="3948" spans="1:9">
      <c r="A3948" s="26" t="s">
        <v>11854</v>
      </c>
      <c r="B3948" s="26" t="s">
        <v>11855</v>
      </c>
      <c r="C3948" s="27" t="s">
        <v>11856</v>
      </c>
      <c r="D3948" s="27">
        <v>0.063647604569262</v>
      </c>
      <c r="E3948" s="27"/>
      <c r="F3948" s="27">
        <v>0.063647604569262</v>
      </c>
      <c r="G3948" s="27">
        <v>0.2532271699724</v>
      </c>
      <c r="H3948" s="26" t="s">
        <v>21</v>
      </c>
      <c r="I3948" s="22"/>
    </row>
    <row r="3949" spans="1:9">
      <c r="A3949" s="26" t="s">
        <v>11857</v>
      </c>
      <c r="B3949" s="26" t="s">
        <v>11858</v>
      </c>
      <c r="C3949" s="27" t="s">
        <v>11859</v>
      </c>
      <c r="D3949" s="27">
        <v>0.0235012494850975</v>
      </c>
      <c r="E3949" s="27">
        <v>0.273321678292295</v>
      </c>
      <c r="F3949" s="27">
        <v>0.0235012494850975</v>
      </c>
      <c r="G3949" s="27">
        <v>-1.54941288360639</v>
      </c>
      <c r="H3949" s="26" t="s">
        <v>9553</v>
      </c>
      <c r="I3949" s="22"/>
    </row>
    <row r="3950" spans="1:9">
      <c r="A3950" s="26" t="s">
        <v>11860</v>
      </c>
      <c r="B3950" s="26" t="s">
        <v>11861</v>
      </c>
      <c r="C3950" s="27" t="s">
        <v>11862</v>
      </c>
      <c r="D3950" s="27">
        <v>0.201399753270585</v>
      </c>
      <c r="E3950" s="27"/>
      <c r="F3950" s="27">
        <v>0.201399753270585</v>
      </c>
      <c r="G3950" s="27">
        <v>0.0804266969136679</v>
      </c>
      <c r="H3950" s="26" t="s">
        <v>21</v>
      </c>
      <c r="I3950" s="22"/>
    </row>
    <row r="3951" spans="1:9">
      <c r="A3951" s="26" t="s">
        <v>11863</v>
      </c>
      <c r="B3951" s="26" t="s">
        <v>11864</v>
      </c>
      <c r="C3951" s="27" t="s">
        <v>11865</v>
      </c>
      <c r="D3951" s="27">
        <v>0.0213846028502606</v>
      </c>
      <c r="E3951" s="27"/>
      <c r="F3951" s="27">
        <v>0.0213846028502606</v>
      </c>
      <c r="G3951" s="27">
        <v>-1.71488017700174</v>
      </c>
      <c r="H3951" s="26" t="s">
        <v>9553</v>
      </c>
      <c r="I3951" s="22"/>
    </row>
    <row r="3952" spans="1:9">
      <c r="A3952" s="26" t="s">
        <v>11866</v>
      </c>
      <c r="B3952" s="26" t="s">
        <v>11867</v>
      </c>
      <c r="C3952" s="27" t="s">
        <v>11868</v>
      </c>
      <c r="D3952" s="27">
        <v>0.0444164162983459</v>
      </c>
      <c r="E3952" s="27"/>
      <c r="F3952" s="27">
        <v>0.0444164162983459</v>
      </c>
      <c r="G3952" s="27">
        <v>-0.832149880668156</v>
      </c>
      <c r="H3952" s="26" t="s">
        <v>9553</v>
      </c>
      <c r="I3952" s="22"/>
    </row>
    <row r="3953" spans="1:9">
      <c r="A3953" s="26" t="s">
        <v>11869</v>
      </c>
      <c r="B3953" s="26" t="s">
        <v>11870</v>
      </c>
      <c r="C3953" s="27" t="s">
        <v>11871</v>
      </c>
      <c r="D3953" s="27">
        <v>0.0154815468353283</v>
      </c>
      <c r="E3953" s="27">
        <v>0.273321678292295</v>
      </c>
      <c r="F3953" s="27">
        <v>0.0154815468353283</v>
      </c>
      <c r="G3953" s="27">
        <v>-2.39296125235445</v>
      </c>
      <c r="H3953" s="26" t="s">
        <v>9553</v>
      </c>
      <c r="I3953" s="22"/>
    </row>
    <row r="3954" spans="1:9">
      <c r="A3954" s="26" t="s">
        <v>11872</v>
      </c>
      <c r="B3954" s="26" t="s">
        <v>11873</v>
      </c>
      <c r="C3954" s="27" t="s">
        <v>11874</v>
      </c>
      <c r="D3954" s="27">
        <v>0.013976164628606</v>
      </c>
      <c r="E3954" s="27">
        <v>0.0832645166635504</v>
      </c>
      <c r="F3954" s="27">
        <v>0.013976164628606</v>
      </c>
      <c r="G3954" s="27">
        <v>-2.69680892308313</v>
      </c>
      <c r="H3954" s="26" t="s">
        <v>9553</v>
      </c>
      <c r="I3954" s="22"/>
    </row>
    <row r="3955" spans="1:9">
      <c r="A3955" s="26" t="s">
        <v>11875</v>
      </c>
      <c r="B3955" s="26" t="s">
        <v>11876</v>
      </c>
      <c r="C3955" s="27" t="s">
        <v>11877</v>
      </c>
      <c r="D3955" s="27">
        <v>0.0226708413553779</v>
      </c>
      <c r="E3955" s="27"/>
      <c r="F3955" s="27">
        <v>0.0226708413553779</v>
      </c>
      <c r="G3955" s="27">
        <v>-1.67591298532078</v>
      </c>
      <c r="H3955" s="26" t="s">
        <v>9553</v>
      </c>
      <c r="I3955" s="22"/>
    </row>
    <row r="3956" spans="1:9">
      <c r="A3956" s="26" t="s">
        <v>11878</v>
      </c>
      <c r="B3956" s="26" t="s">
        <v>11879</v>
      </c>
      <c r="C3956" s="27" t="s">
        <v>11880</v>
      </c>
      <c r="D3956" s="27">
        <v>0.215869412894113</v>
      </c>
      <c r="E3956" s="27"/>
      <c r="F3956" s="27">
        <v>0.215869412894113</v>
      </c>
      <c r="G3956" s="27">
        <v>0.0758902303211063</v>
      </c>
      <c r="H3956" s="26" t="s">
        <v>21</v>
      </c>
      <c r="I3956" s="22"/>
    </row>
    <row r="3957" spans="1:9">
      <c r="A3957" s="26" t="s">
        <v>11881</v>
      </c>
      <c r="B3957" s="26" t="s">
        <v>11882</v>
      </c>
      <c r="C3957" s="27" t="s">
        <v>11883</v>
      </c>
      <c r="D3957" s="27">
        <v>0.814277206885377</v>
      </c>
      <c r="E3957" s="27"/>
      <c r="F3957" s="27">
        <v>0.814277206885377</v>
      </c>
      <c r="G3957" s="27">
        <v>0.0201550929069153</v>
      </c>
      <c r="H3957" s="26" t="s">
        <v>21</v>
      </c>
      <c r="I3957" s="22"/>
    </row>
    <row r="3958" spans="1:9">
      <c r="A3958" s="26" t="s">
        <v>11884</v>
      </c>
      <c r="B3958" s="26" t="s">
        <v>11885</v>
      </c>
      <c r="C3958" s="27" t="s">
        <v>11886</v>
      </c>
      <c r="D3958" s="27">
        <v>0.0626706689966384</v>
      </c>
      <c r="E3958" s="27"/>
      <c r="F3958" s="27">
        <v>0.0626706689966384</v>
      </c>
      <c r="G3958" s="27">
        <v>0.262030553205736</v>
      </c>
      <c r="H3958" s="26" t="s">
        <v>21</v>
      </c>
      <c r="I3958" s="22"/>
    </row>
    <row r="3959" spans="1:9">
      <c r="A3959" s="26" t="s">
        <v>11887</v>
      </c>
      <c r="B3959" s="26" t="s">
        <v>11888</v>
      </c>
      <c r="C3959" s="27" t="s">
        <v>11889</v>
      </c>
      <c r="D3959" s="27">
        <v>0.0555865884954084</v>
      </c>
      <c r="E3959" s="27"/>
      <c r="F3959" s="27">
        <v>0.0555865884954084</v>
      </c>
      <c r="G3959" s="27">
        <v>0.296269752041243</v>
      </c>
      <c r="H3959" s="26" t="s">
        <v>21</v>
      </c>
      <c r="I3959" s="22"/>
    </row>
    <row r="3960" spans="1:9">
      <c r="A3960" s="26" t="s">
        <v>11890</v>
      </c>
      <c r="B3960" s="26" t="s">
        <v>11891</v>
      </c>
      <c r="C3960" s="27" t="s">
        <v>11892</v>
      </c>
      <c r="D3960" s="27">
        <v>0.0223302940166435</v>
      </c>
      <c r="E3960" s="27"/>
      <c r="F3960" s="27">
        <v>0.0223302940166435</v>
      </c>
      <c r="G3960" s="27">
        <v>-1.73131854514796</v>
      </c>
      <c r="H3960" s="26" t="s">
        <v>9553</v>
      </c>
      <c r="I3960" s="22"/>
    </row>
    <row r="3961" spans="1:9">
      <c r="A3961" s="26" t="s">
        <v>11893</v>
      </c>
      <c r="B3961" s="26" t="s">
        <v>11894</v>
      </c>
      <c r="C3961" s="27" t="s">
        <v>11895</v>
      </c>
      <c r="D3961" s="27">
        <v>0.0170695583964424</v>
      </c>
      <c r="E3961" s="27">
        <v>0.273321678292295</v>
      </c>
      <c r="F3961" s="27">
        <v>0.0170695583964424</v>
      </c>
      <c r="G3961" s="27">
        <v>-2.27078686579375</v>
      </c>
      <c r="H3961" s="26" t="s">
        <v>9553</v>
      </c>
      <c r="I3961" s="22"/>
    </row>
    <row r="3962" spans="1:9">
      <c r="A3962" s="26" t="s">
        <v>11896</v>
      </c>
      <c r="B3962" s="26" t="s">
        <v>11897</v>
      </c>
      <c r="C3962" s="27" t="s">
        <v>11898</v>
      </c>
      <c r="D3962" s="27">
        <v>0.0158774038972974</v>
      </c>
      <c r="E3962" s="27">
        <v>0.273321678292295</v>
      </c>
      <c r="F3962" s="27">
        <v>0.0158774038972974</v>
      </c>
      <c r="G3962" s="27">
        <v>-2.47944748040606</v>
      </c>
      <c r="H3962" s="26" t="s">
        <v>9553</v>
      </c>
      <c r="I3962" s="22"/>
    </row>
    <row r="3963" spans="1:9">
      <c r="A3963" s="26" t="s">
        <v>11899</v>
      </c>
      <c r="B3963" s="26" t="s">
        <v>11900</v>
      </c>
      <c r="C3963" s="27" t="s">
        <v>11901</v>
      </c>
      <c r="D3963" s="27">
        <v>0.094827372615896</v>
      </c>
      <c r="E3963" s="27"/>
      <c r="F3963" s="27">
        <v>0.094827372615896</v>
      </c>
      <c r="G3963" s="27">
        <v>0.175102991583812</v>
      </c>
      <c r="H3963" s="26" t="s">
        <v>21</v>
      </c>
      <c r="I3963" s="22"/>
    </row>
    <row r="3964" spans="1:9">
      <c r="A3964" s="26" t="s">
        <v>11902</v>
      </c>
      <c r="B3964" s="26" t="s">
        <v>11903</v>
      </c>
      <c r="C3964" s="27" t="s">
        <v>11904</v>
      </c>
      <c r="D3964" s="27">
        <v>0.965031362138012</v>
      </c>
      <c r="E3964" s="27"/>
      <c r="F3964" s="27">
        <v>0.965031362138012</v>
      </c>
      <c r="G3964" s="27">
        <v>0.0172968939998616</v>
      </c>
      <c r="H3964" s="26" t="s">
        <v>21</v>
      </c>
      <c r="I3964" s="22"/>
    </row>
    <row r="3965" spans="1:9">
      <c r="A3965" s="26" t="s">
        <v>11905</v>
      </c>
      <c r="B3965" s="26" t="s">
        <v>11906</v>
      </c>
      <c r="C3965" s="27" t="s">
        <v>11907</v>
      </c>
      <c r="D3965" s="27">
        <v>0.0140987634837172</v>
      </c>
      <c r="E3965" s="27">
        <v>0.0832645166635504</v>
      </c>
      <c r="F3965" s="27">
        <v>0.0140987634837172</v>
      </c>
      <c r="G3965" s="27">
        <v>-2.80604654451676</v>
      </c>
      <c r="H3965" s="26" t="s">
        <v>9553</v>
      </c>
      <c r="I3965" s="22"/>
    </row>
    <row r="3966" spans="1:9">
      <c r="A3966" s="26" t="s">
        <v>11908</v>
      </c>
      <c r="B3966" s="26" t="s">
        <v>11909</v>
      </c>
      <c r="C3966" s="27" t="s">
        <v>11910</v>
      </c>
      <c r="D3966" s="27">
        <v>0.0897898350602979</v>
      </c>
      <c r="E3966" s="27"/>
      <c r="F3966" s="27">
        <v>0.0897898350602979</v>
      </c>
      <c r="G3966" s="27">
        <v>0.186191534442258</v>
      </c>
      <c r="H3966" s="26" t="s">
        <v>21</v>
      </c>
      <c r="I3966" s="22"/>
    </row>
    <row r="3967" spans="1:9">
      <c r="A3967" s="26" t="s">
        <v>11911</v>
      </c>
      <c r="B3967" s="26" t="s">
        <v>11912</v>
      </c>
      <c r="C3967" s="27" t="s">
        <v>11913</v>
      </c>
      <c r="D3967" s="27">
        <v>0.0858101436526498</v>
      </c>
      <c r="E3967" s="27"/>
      <c r="F3967" s="27">
        <v>0.0858101436526498</v>
      </c>
      <c r="G3967" s="27">
        <v>0.195148722762444</v>
      </c>
      <c r="H3967" s="26" t="s">
        <v>21</v>
      </c>
      <c r="I3967" s="22"/>
    </row>
    <row r="3968" spans="1:9">
      <c r="A3968" s="26" t="s">
        <v>11914</v>
      </c>
      <c r="B3968" s="26" t="s">
        <v>11915</v>
      </c>
      <c r="C3968" s="27" t="s">
        <v>11916</v>
      </c>
      <c r="D3968" s="27">
        <v>0.947284808085925</v>
      </c>
      <c r="E3968" s="27"/>
      <c r="F3968" s="27">
        <v>0.947284808085925</v>
      </c>
      <c r="G3968" s="27">
        <v>0.0177164121303435</v>
      </c>
      <c r="H3968" s="26" t="s">
        <v>21</v>
      </c>
      <c r="I3968" s="22"/>
    </row>
    <row r="3969" spans="1:9">
      <c r="A3969" s="26" t="s">
        <v>11917</v>
      </c>
      <c r="B3969" s="26" t="s">
        <v>11918</v>
      </c>
      <c r="C3969" s="27" t="s">
        <v>11919</v>
      </c>
      <c r="D3969" s="27">
        <v>0.0484097728072725</v>
      </c>
      <c r="E3969" s="27"/>
      <c r="F3969" s="27">
        <v>0.0484097728072725</v>
      </c>
      <c r="G3969" s="27">
        <v>-0.822627312515072</v>
      </c>
      <c r="H3969" s="26" t="s">
        <v>9553</v>
      </c>
      <c r="I3969" s="22"/>
    </row>
    <row r="3970" spans="1:9">
      <c r="A3970" s="26" t="s">
        <v>11920</v>
      </c>
      <c r="B3970" s="26" t="s">
        <v>11921</v>
      </c>
      <c r="C3970" s="27" t="s">
        <v>11922</v>
      </c>
      <c r="D3970" s="27">
        <v>0.127156464431879</v>
      </c>
      <c r="E3970" s="27"/>
      <c r="F3970" s="27">
        <v>0.127156464431879</v>
      </c>
      <c r="G3970" s="27">
        <v>0.132496211707013</v>
      </c>
      <c r="H3970" s="26" t="s">
        <v>21</v>
      </c>
      <c r="I3970" s="22"/>
    </row>
    <row r="3971" spans="1:9">
      <c r="A3971" s="26" t="s">
        <v>11923</v>
      </c>
      <c r="B3971" s="26" t="s">
        <v>11924</v>
      </c>
      <c r="C3971" s="27" t="s">
        <v>11925</v>
      </c>
      <c r="D3971" s="27">
        <v>0.0602339212416972</v>
      </c>
      <c r="E3971" s="27"/>
      <c r="F3971" s="27">
        <v>0.0602339212416972</v>
      </c>
      <c r="G3971" s="27">
        <v>0.280499571770548</v>
      </c>
      <c r="H3971" s="26" t="s">
        <v>21</v>
      </c>
      <c r="I3971" s="22"/>
    </row>
    <row r="3972" spans="1:9">
      <c r="A3972" s="26" t="s">
        <v>11926</v>
      </c>
      <c r="B3972" s="26" t="s">
        <v>11927</v>
      </c>
      <c r="C3972" s="27" t="s">
        <v>11928</v>
      </c>
      <c r="D3972" s="27">
        <v>0.114531436878919</v>
      </c>
      <c r="E3972" s="27"/>
      <c r="F3972" s="27">
        <v>0.114531436878919</v>
      </c>
      <c r="G3972" s="27">
        <v>0.147577026667219</v>
      </c>
      <c r="H3972" s="26" t="s">
        <v>21</v>
      </c>
      <c r="I3972" s="22"/>
    </row>
    <row r="3973" spans="1:9">
      <c r="A3973" s="26" t="s">
        <v>11929</v>
      </c>
      <c r="B3973" s="26" t="s">
        <v>11930</v>
      </c>
      <c r="C3973" s="27" t="s">
        <v>11931</v>
      </c>
      <c r="D3973" s="27">
        <v>0.964699172337346</v>
      </c>
      <c r="E3973" s="27"/>
      <c r="F3973" s="27">
        <v>0.964699172337346</v>
      </c>
      <c r="G3973" s="27">
        <v>0.0175241415232201</v>
      </c>
      <c r="H3973" s="26" t="s">
        <v>21</v>
      </c>
      <c r="I3973" s="22"/>
    </row>
    <row r="3974" spans="1:9">
      <c r="A3974" s="26" t="s">
        <v>11932</v>
      </c>
      <c r="B3974" s="26" t="s">
        <v>11933</v>
      </c>
      <c r="C3974" s="27" t="s">
        <v>11934</v>
      </c>
      <c r="D3974" s="27">
        <v>0.19079813558189</v>
      </c>
      <c r="E3974" s="27"/>
      <c r="F3974" s="27">
        <v>0.19079813558189</v>
      </c>
      <c r="G3974" s="27">
        <v>0.0886654156116417</v>
      </c>
      <c r="H3974" s="26" t="s">
        <v>21</v>
      </c>
      <c r="I3974" s="22"/>
    </row>
    <row r="3975" spans="1:9">
      <c r="A3975" s="26" t="s">
        <v>11935</v>
      </c>
      <c r="B3975" s="26" t="s">
        <v>11936</v>
      </c>
      <c r="C3975" s="27" t="s">
        <v>11937</v>
      </c>
      <c r="D3975" s="27">
        <v>0.0409449070216322</v>
      </c>
      <c r="E3975" s="27"/>
      <c r="F3975" s="27">
        <v>0.0409449070216322</v>
      </c>
      <c r="G3975" s="27">
        <v>-0.98489253094261</v>
      </c>
      <c r="H3975" s="26" t="s">
        <v>9553</v>
      </c>
      <c r="I3975" s="22"/>
    </row>
    <row r="3976" spans="1:9">
      <c r="A3976" s="26" t="s">
        <v>11938</v>
      </c>
      <c r="B3976" s="26" t="s">
        <v>11939</v>
      </c>
      <c r="C3976" s="27" t="s">
        <v>11940</v>
      </c>
      <c r="D3976" s="27">
        <v>0.921119508482055</v>
      </c>
      <c r="E3976" s="27"/>
      <c r="F3976" s="27">
        <v>0.921119508482055</v>
      </c>
      <c r="G3976" s="27">
        <v>0.0184590832711795</v>
      </c>
      <c r="H3976" s="26" t="s">
        <v>21</v>
      </c>
      <c r="I3976" s="22"/>
    </row>
    <row r="3977" spans="1:9">
      <c r="A3977" s="26" t="s">
        <v>11941</v>
      </c>
      <c r="B3977" s="26" t="s">
        <v>11942</v>
      </c>
      <c r="C3977" s="27" t="s">
        <v>11943</v>
      </c>
      <c r="D3977" s="27">
        <v>0.105005426834316</v>
      </c>
      <c r="E3977" s="27"/>
      <c r="F3977" s="27">
        <v>0.105005426834316</v>
      </c>
      <c r="G3977" s="27">
        <v>0.161999587637956</v>
      </c>
      <c r="H3977" s="26" t="s">
        <v>21</v>
      </c>
      <c r="I3977" s="22"/>
    </row>
    <row r="3978" spans="1:9">
      <c r="A3978" s="26" t="s">
        <v>11944</v>
      </c>
      <c r="B3978" s="26" t="s">
        <v>11945</v>
      </c>
      <c r="C3978" s="27" t="s">
        <v>11946</v>
      </c>
      <c r="D3978" s="27">
        <v>0.910889937586325</v>
      </c>
      <c r="E3978" s="27"/>
      <c r="F3978" s="27">
        <v>0.910889937586325</v>
      </c>
      <c r="G3978" s="27">
        <v>0.0186796129433191</v>
      </c>
      <c r="H3978" s="26" t="s">
        <v>21</v>
      </c>
      <c r="I3978" s="22"/>
    </row>
    <row r="3979" spans="1:9">
      <c r="A3979" s="26" t="s">
        <v>11947</v>
      </c>
      <c r="B3979" s="26" t="s">
        <v>11948</v>
      </c>
      <c r="C3979" s="27" t="s">
        <v>11949</v>
      </c>
      <c r="D3979" s="27">
        <v>0.0480615347201907</v>
      </c>
      <c r="E3979" s="27"/>
      <c r="F3979" s="27">
        <v>0.0480615347201907</v>
      </c>
      <c r="G3979" s="27">
        <v>-0.841411438586177</v>
      </c>
      <c r="H3979" s="26" t="s">
        <v>9553</v>
      </c>
      <c r="I3979" s="22"/>
    </row>
    <row r="3980" spans="1:9">
      <c r="A3980" s="26" t="s">
        <v>11950</v>
      </c>
      <c r="B3980" s="26" t="s">
        <v>11951</v>
      </c>
      <c r="C3980" s="27" t="s">
        <v>11952</v>
      </c>
      <c r="D3980" s="27">
        <v>0.0278935596511776</v>
      </c>
      <c r="E3980" s="27"/>
      <c r="F3980" s="27">
        <v>0.0278935596511776</v>
      </c>
      <c r="G3980" s="27">
        <v>-1.46002601044607</v>
      </c>
      <c r="H3980" s="26" t="s">
        <v>9553</v>
      </c>
      <c r="I3980" s="22"/>
    </row>
    <row r="3981" spans="1:9">
      <c r="A3981" s="26" t="s">
        <v>11953</v>
      </c>
      <c r="B3981" s="26" t="s">
        <v>11954</v>
      </c>
      <c r="C3981" s="27" t="s">
        <v>11955</v>
      </c>
      <c r="D3981" s="27">
        <v>0.0131473141977935</v>
      </c>
      <c r="E3981" s="27">
        <v>0.273321678292295</v>
      </c>
      <c r="F3981" s="27">
        <v>0.0131473141977935</v>
      </c>
      <c r="G3981" s="27">
        <v>-3.12531112060197</v>
      </c>
      <c r="H3981" s="26" t="s">
        <v>9553</v>
      </c>
      <c r="I3981" s="22"/>
    </row>
    <row r="3982" spans="1:9">
      <c r="A3982" s="26" t="s">
        <v>11956</v>
      </c>
      <c r="B3982" s="26" t="s">
        <v>11957</v>
      </c>
      <c r="C3982" s="27" t="s">
        <v>11958</v>
      </c>
      <c r="D3982" s="27">
        <v>0.024030833532273</v>
      </c>
      <c r="E3982" s="27"/>
      <c r="F3982" s="27">
        <v>0.024030833532273</v>
      </c>
      <c r="G3982" s="27">
        <v>-1.71634685776734</v>
      </c>
      <c r="H3982" s="26" t="s">
        <v>9553</v>
      </c>
      <c r="I3982" s="22"/>
    </row>
    <row r="3983" spans="1:9">
      <c r="A3983" s="26" t="s">
        <v>11959</v>
      </c>
      <c r="B3983" s="26" t="s">
        <v>11960</v>
      </c>
      <c r="C3983" s="27" t="s">
        <v>11961</v>
      </c>
      <c r="D3983" s="27">
        <v>0.0789111924457134</v>
      </c>
      <c r="E3983" s="27"/>
      <c r="F3983" s="27">
        <v>0.0789111924457134</v>
      </c>
      <c r="G3983" s="27">
        <v>0.218341934720523</v>
      </c>
      <c r="H3983" s="26" t="s">
        <v>21</v>
      </c>
      <c r="I3983" s="22"/>
    </row>
    <row r="3984" spans="1:9">
      <c r="A3984" s="26" t="s">
        <v>11962</v>
      </c>
      <c r="B3984" s="26" t="s">
        <v>11963</v>
      </c>
      <c r="C3984" s="27" t="s">
        <v>11964</v>
      </c>
      <c r="D3984" s="27">
        <v>0.0528740078490856</v>
      </c>
      <c r="E3984" s="27"/>
      <c r="F3984" s="27">
        <v>0.0528740078490856</v>
      </c>
      <c r="G3984" s="27">
        <v>0.326199573521411</v>
      </c>
      <c r="H3984" s="26" t="s">
        <v>21</v>
      </c>
      <c r="I3984" s="22"/>
    </row>
    <row r="3985" spans="1:9">
      <c r="A3985" s="26" t="s">
        <v>11965</v>
      </c>
      <c r="B3985" s="26" t="s">
        <v>11966</v>
      </c>
      <c r="C3985" s="27" t="s">
        <v>11967</v>
      </c>
      <c r="D3985" s="27">
        <v>0.0346533311942683</v>
      </c>
      <c r="E3985" s="27"/>
      <c r="F3985" s="27">
        <v>0.0346533311942683</v>
      </c>
      <c r="G3985" s="27">
        <v>-1.19136363169881</v>
      </c>
      <c r="H3985" s="26" t="s">
        <v>9553</v>
      </c>
      <c r="I3985" s="22"/>
    </row>
    <row r="3986" spans="1:9">
      <c r="A3986" s="26" t="s">
        <v>11968</v>
      </c>
      <c r="B3986" s="26" t="s">
        <v>11969</v>
      </c>
      <c r="C3986" s="27" t="s">
        <v>11970</v>
      </c>
      <c r="D3986" s="27">
        <v>0.109667229404145</v>
      </c>
      <c r="E3986" s="27"/>
      <c r="F3986" s="27">
        <v>0.109667229404145</v>
      </c>
      <c r="G3986" s="27">
        <v>0.158205733210585</v>
      </c>
      <c r="H3986" s="26" t="s">
        <v>21</v>
      </c>
      <c r="I3986" s="22"/>
    </row>
    <row r="3987" spans="1:9">
      <c r="A3987" s="26" t="s">
        <v>11971</v>
      </c>
      <c r="B3987" s="26" t="s">
        <v>11972</v>
      </c>
      <c r="C3987" s="27" t="s">
        <v>11973</v>
      </c>
      <c r="D3987" s="27">
        <v>0.0342067694041891</v>
      </c>
      <c r="E3987" s="27"/>
      <c r="F3987" s="27">
        <v>0.0342067694041891</v>
      </c>
      <c r="G3987" s="27">
        <v>-1.20905864852877</v>
      </c>
      <c r="H3987" s="26" t="s">
        <v>9553</v>
      </c>
      <c r="I3987" s="22"/>
    </row>
    <row r="3988" spans="1:9">
      <c r="A3988" s="26" t="s">
        <v>11974</v>
      </c>
      <c r="B3988" s="26" t="s">
        <v>11975</v>
      </c>
      <c r="C3988" s="27" t="s">
        <v>11976</v>
      </c>
      <c r="D3988" s="27">
        <v>0.0515337788690055</v>
      </c>
      <c r="E3988" s="27"/>
      <c r="F3988" s="27">
        <v>0.0515337788690055</v>
      </c>
      <c r="G3988" s="27">
        <v>0.338772361433768</v>
      </c>
      <c r="H3988" s="26" t="s">
        <v>21</v>
      </c>
      <c r="I3988" s="22"/>
    </row>
    <row r="3989" spans="1:9">
      <c r="A3989" s="26" t="s">
        <v>11977</v>
      </c>
      <c r="B3989" s="26" t="s">
        <v>11978</v>
      </c>
      <c r="C3989" s="27" t="s">
        <v>11979</v>
      </c>
      <c r="D3989" s="27">
        <v>0.0492650721091261</v>
      </c>
      <c r="E3989" s="27"/>
      <c r="F3989" s="27">
        <v>0.0492650721091261</v>
      </c>
      <c r="G3989" s="27">
        <v>-0.842635358283084</v>
      </c>
      <c r="H3989" s="26" t="s">
        <v>9553</v>
      </c>
      <c r="I3989" s="22"/>
    </row>
    <row r="3990" spans="1:9">
      <c r="A3990" s="26" t="s">
        <v>11980</v>
      </c>
      <c r="B3990" s="26" t="s">
        <v>11981</v>
      </c>
      <c r="C3990" s="27" t="s">
        <v>11982</v>
      </c>
      <c r="D3990" s="27">
        <v>0.0436161952914719</v>
      </c>
      <c r="E3990" s="27"/>
      <c r="F3990" s="27">
        <v>0.0436161952914719</v>
      </c>
      <c r="G3990" s="27">
        <v>-0.955314052217562</v>
      </c>
      <c r="H3990" s="26" t="s">
        <v>9553</v>
      </c>
      <c r="I3990" s="22"/>
    </row>
    <row r="3991" spans="1:9">
      <c r="A3991" s="26" t="s">
        <v>11983</v>
      </c>
      <c r="B3991" s="26" t="s">
        <v>11984</v>
      </c>
      <c r="C3991" s="27" t="s">
        <v>11985</v>
      </c>
      <c r="D3991" s="27">
        <v>0.0141190794056062</v>
      </c>
      <c r="E3991" s="27">
        <v>0.273321678292295</v>
      </c>
      <c r="F3991" s="27">
        <v>0.0141190794056062</v>
      </c>
      <c r="G3991" s="27">
        <v>-2.95334650824203</v>
      </c>
      <c r="H3991" s="26" t="s">
        <v>9553</v>
      </c>
      <c r="I3991" s="22"/>
    </row>
    <row r="3992" spans="1:9">
      <c r="A3992" s="26" t="s">
        <v>11986</v>
      </c>
      <c r="B3992" s="26" t="s">
        <v>11987</v>
      </c>
      <c r="C3992" s="27" t="s">
        <v>11988</v>
      </c>
      <c r="D3992" s="27">
        <v>0.0139045336137776</v>
      </c>
      <c r="E3992" s="27">
        <v>0.0832645166635504</v>
      </c>
      <c r="F3992" s="27">
        <v>0.0139045336137776</v>
      </c>
      <c r="G3992" s="27">
        <v>-3.00566959052024</v>
      </c>
      <c r="H3992" s="26" t="s">
        <v>9553</v>
      </c>
      <c r="I3992" s="22"/>
    </row>
    <row r="3993" spans="1:9">
      <c r="A3993" s="26" t="s">
        <v>11989</v>
      </c>
      <c r="B3993" s="26" t="s">
        <v>11990</v>
      </c>
      <c r="C3993" s="27" t="s">
        <v>11991</v>
      </c>
      <c r="D3993" s="27">
        <v>0.0333333831587013</v>
      </c>
      <c r="E3993" s="27"/>
      <c r="F3993" s="27">
        <v>0.0333333831587013</v>
      </c>
      <c r="G3993" s="27">
        <v>-1.26575895647497</v>
      </c>
      <c r="H3993" s="26" t="s">
        <v>9553</v>
      </c>
      <c r="I3993" s="22"/>
    </row>
    <row r="3994" spans="1:9">
      <c r="A3994" s="26" t="s">
        <v>11992</v>
      </c>
      <c r="B3994" s="26" t="s">
        <v>11993</v>
      </c>
      <c r="C3994" s="27" t="s">
        <v>11994</v>
      </c>
      <c r="D3994" s="27">
        <v>0.0263525793835885</v>
      </c>
      <c r="E3994" s="27">
        <v>0.273321678292295</v>
      </c>
      <c r="F3994" s="27">
        <v>0.0263525793835885</v>
      </c>
      <c r="G3994" s="27">
        <v>-1.6075267230416</v>
      </c>
      <c r="H3994" s="26" t="s">
        <v>9553</v>
      </c>
      <c r="I3994" s="22"/>
    </row>
    <row r="3995" spans="1:9">
      <c r="A3995" s="26" t="s">
        <v>11995</v>
      </c>
      <c r="B3995" s="26" t="s">
        <v>11996</v>
      </c>
      <c r="C3995" s="27" t="s">
        <v>11997</v>
      </c>
      <c r="D3995" s="27">
        <v>0.0710826604219215</v>
      </c>
      <c r="E3995" s="27"/>
      <c r="F3995" s="27">
        <v>0.0710826604219215</v>
      </c>
      <c r="G3995" s="27">
        <v>0.248690717538384</v>
      </c>
      <c r="H3995" s="26" t="s">
        <v>21</v>
      </c>
      <c r="I3995" s="22"/>
    </row>
    <row r="3996" spans="1:9">
      <c r="A3996" s="26" t="s">
        <v>11998</v>
      </c>
      <c r="B3996" s="26" t="s">
        <v>11999</v>
      </c>
      <c r="C3996" s="27" t="s">
        <v>12000</v>
      </c>
      <c r="D3996" s="27">
        <v>0.260499969679183</v>
      </c>
      <c r="E3996" s="27"/>
      <c r="F3996" s="27">
        <v>0.260499969679183</v>
      </c>
      <c r="G3996" s="27">
        <v>0.0678827087348885</v>
      </c>
      <c r="H3996" s="26" t="s">
        <v>21</v>
      </c>
      <c r="I3996" s="22"/>
    </row>
    <row r="3997" spans="1:9">
      <c r="A3997" s="26" t="s">
        <v>12001</v>
      </c>
      <c r="B3997" s="26" t="s">
        <v>12002</v>
      </c>
      <c r="C3997" s="27" t="s">
        <v>12003</v>
      </c>
      <c r="D3997" s="27">
        <v>0.065835427252799</v>
      </c>
      <c r="E3997" s="27"/>
      <c r="F3997" s="27">
        <v>0.065835427252799</v>
      </c>
      <c r="G3997" s="27">
        <v>0.269196208268181</v>
      </c>
      <c r="H3997" s="26" t="s">
        <v>21</v>
      </c>
      <c r="I3997" s="22"/>
    </row>
    <row r="3998" spans="1:9">
      <c r="A3998" s="26" t="s">
        <v>12004</v>
      </c>
      <c r="B3998" s="26" t="s">
        <v>12005</v>
      </c>
      <c r="C3998" s="27" t="s">
        <v>12006</v>
      </c>
      <c r="D3998" s="27">
        <v>0.0763549174155156</v>
      </c>
      <c r="E3998" s="27"/>
      <c r="F3998" s="27">
        <v>0.0763549174155156</v>
      </c>
      <c r="G3998" s="27">
        <v>0.233905716985768</v>
      </c>
      <c r="H3998" s="26" t="s">
        <v>21</v>
      </c>
      <c r="I3998" s="22"/>
    </row>
    <row r="3999" spans="1:9">
      <c r="A3999" s="26" t="s">
        <v>12007</v>
      </c>
      <c r="B3999" s="26" t="s">
        <v>12008</v>
      </c>
      <c r="C3999" s="27" t="s">
        <v>12009</v>
      </c>
      <c r="D3999" s="27">
        <v>0.0250957020847107</v>
      </c>
      <c r="E3999" s="27"/>
      <c r="F3999" s="27">
        <v>0.0250957020847107</v>
      </c>
      <c r="G3999" s="27">
        <v>-1.68844723928099</v>
      </c>
      <c r="H3999" s="26" t="s">
        <v>9553</v>
      </c>
      <c r="I3999" s="22"/>
    </row>
    <row r="4000" spans="1:9">
      <c r="A4000" s="26" t="s">
        <v>12010</v>
      </c>
      <c r="B4000" s="26" t="s">
        <v>12011</v>
      </c>
      <c r="C4000" s="27" t="s">
        <v>12012</v>
      </c>
      <c r="D4000" s="27">
        <v>0.0409670985023123</v>
      </c>
      <c r="E4000" s="27"/>
      <c r="F4000" s="27">
        <v>0.0409670985023123</v>
      </c>
      <c r="G4000" s="27">
        <v>-1.04286008163854</v>
      </c>
      <c r="H4000" s="26" t="s">
        <v>9553</v>
      </c>
      <c r="I4000" s="22"/>
    </row>
    <row r="4001" spans="1:9">
      <c r="A4001" s="26" t="s">
        <v>12013</v>
      </c>
      <c r="B4001" s="26" t="s">
        <v>12014</v>
      </c>
      <c r="C4001" s="27" t="s">
        <v>12015</v>
      </c>
      <c r="D4001" s="27">
        <v>0.975210391227134</v>
      </c>
      <c r="E4001" s="27"/>
      <c r="F4001" s="27">
        <v>0.975210391227134</v>
      </c>
      <c r="G4001" s="27">
        <v>0.0184050835949292</v>
      </c>
      <c r="H4001" s="26" t="s">
        <v>21</v>
      </c>
      <c r="I4001" s="22"/>
    </row>
    <row r="4002" spans="1:9">
      <c r="A4002" s="26" t="s">
        <v>12016</v>
      </c>
      <c r="B4002" s="26" t="s">
        <v>12017</v>
      </c>
      <c r="C4002" s="27" t="s">
        <v>12018</v>
      </c>
      <c r="D4002" s="27">
        <v>0.0242595703560099</v>
      </c>
      <c r="E4002" s="27"/>
      <c r="F4002" s="27">
        <v>0.0242595703560099</v>
      </c>
      <c r="G4002" s="27">
        <v>-1.76679223638107</v>
      </c>
      <c r="H4002" s="26" t="s">
        <v>9553</v>
      </c>
      <c r="I4002" s="22"/>
    </row>
    <row r="4003" spans="1:9">
      <c r="A4003" s="26" t="s">
        <v>12019</v>
      </c>
      <c r="B4003" s="26" t="s">
        <v>12020</v>
      </c>
      <c r="C4003" s="27" t="s">
        <v>12021</v>
      </c>
      <c r="D4003" s="27">
        <v>0.040858719636792</v>
      </c>
      <c r="E4003" s="27"/>
      <c r="F4003" s="27">
        <v>0.040858719636792</v>
      </c>
      <c r="G4003" s="27">
        <v>-1.0494386696771</v>
      </c>
      <c r="H4003" s="26" t="s">
        <v>9553</v>
      </c>
      <c r="I4003" s="22"/>
    </row>
    <row r="4004" spans="1:9">
      <c r="A4004" s="26" t="s">
        <v>12022</v>
      </c>
      <c r="B4004" s="26" t="s">
        <v>12023</v>
      </c>
      <c r="C4004" s="27" t="s">
        <v>12024</v>
      </c>
      <c r="D4004" s="27">
        <v>0.0486115914381048</v>
      </c>
      <c r="E4004" s="27"/>
      <c r="F4004" s="27">
        <v>0.0486115914381048</v>
      </c>
      <c r="G4004" s="27">
        <v>-0.891085152976985</v>
      </c>
      <c r="H4004" s="26" t="s">
        <v>9553</v>
      </c>
      <c r="I4004" s="22"/>
    </row>
    <row r="4005" spans="1:9">
      <c r="A4005" s="26" t="s">
        <v>12025</v>
      </c>
      <c r="B4005" s="26" t="s">
        <v>12026</v>
      </c>
      <c r="C4005" s="27" t="s">
        <v>12027</v>
      </c>
      <c r="D4005" s="27">
        <v>0.101796630145127</v>
      </c>
      <c r="E4005" s="27"/>
      <c r="F4005" s="27">
        <v>0.101796630145127</v>
      </c>
      <c r="G4005" s="27">
        <v>0.178566489050422</v>
      </c>
      <c r="H4005" s="26" t="s">
        <v>21</v>
      </c>
      <c r="I4005" s="22"/>
    </row>
    <row r="4006" spans="1:9">
      <c r="A4006" s="26" t="s">
        <v>12028</v>
      </c>
      <c r="B4006" s="26" t="s">
        <v>12029</v>
      </c>
      <c r="C4006" s="27" t="s">
        <v>12030</v>
      </c>
      <c r="D4006" s="27">
        <v>0.929287568131801</v>
      </c>
      <c r="E4006" s="27"/>
      <c r="F4006" s="27">
        <v>0.929287568131801</v>
      </c>
      <c r="G4006" s="27">
        <v>0.019635862317179</v>
      </c>
      <c r="H4006" s="26" t="s">
        <v>21</v>
      </c>
      <c r="I4006" s="22"/>
    </row>
    <row r="4007" spans="1:9">
      <c r="A4007" s="26" t="s">
        <v>12031</v>
      </c>
      <c r="B4007" s="26" t="s">
        <v>12032</v>
      </c>
      <c r="C4007" s="27" t="s">
        <v>12033</v>
      </c>
      <c r="D4007" s="27">
        <v>0.0517828811498923</v>
      </c>
      <c r="E4007" s="27"/>
      <c r="F4007" s="27">
        <v>0.0517828811498923</v>
      </c>
      <c r="G4007" s="27">
        <v>0.352981545853349</v>
      </c>
      <c r="H4007" s="26" t="s">
        <v>21</v>
      </c>
      <c r="I4007" s="22"/>
    </row>
    <row r="4008" spans="1:9">
      <c r="A4008" s="26" t="s">
        <v>12034</v>
      </c>
      <c r="B4008" s="26" t="s">
        <v>12035</v>
      </c>
      <c r="C4008" s="27" t="s">
        <v>12036</v>
      </c>
      <c r="D4008" s="27">
        <v>0.020068830039533</v>
      </c>
      <c r="E4008" s="27">
        <v>0.273321678292295</v>
      </c>
      <c r="F4008" s="27">
        <v>0.020068830039533</v>
      </c>
      <c r="G4008" s="27">
        <v>-2.16267262402738</v>
      </c>
      <c r="H4008" s="26" t="s">
        <v>9553</v>
      </c>
      <c r="I4008" s="22"/>
    </row>
    <row r="4009" spans="1:9">
      <c r="A4009" s="26" t="s">
        <v>12037</v>
      </c>
      <c r="B4009" s="26" t="s">
        <v>12038</v>
      </c>
      <c r="C4009" s="27" t="s">
        <v>12039</v>
      </c>
      <c r="D4009" s="27">
        <v>0.0342372782669416</v>
      </c>
      <c r="E4009" s="27"/>
      <c r="F4009" s="27">
        <v>0.0342372782669416</v>
      </c>
      <c r="G4009" s="27">
        <v>-1.31069861989602</v>
      </c>
      <c r="H4009" s="26" t="s">
        <v>9553</v>
      </c>
      <c r="I4009" s="22"/>
    </row>
    <row r="4010" spans="1:9">
      <c r="A4010" s="26" t="s">
        <v>12040</v>
      </c>
      <c r="B4010" s="26" t="s">
        <v>12041</v>
      </c>
      <c r="C4010" s="27" t="s">
        <v>12042</v>
      </c>
      <c r="D4010" s="27">
        <v>0.0367971426927362</v>
      </c>
      <c r="E4010" s="27"/>
      <c r="F4010" s="27">
        <v>0.0367971426927362</v>
      </c>
      <c r="G4010" s="27">
        <v>-1.22114284342151</v>
      </c>
      <c r="H4010" s="26" t="s">
        <v>9553</v>
      </c>
      <c r="I4010" s="22"/>
    </row>
    <row r="4011" spans="1:9">
      <c r="A4011" s="26" t="s">
        <v>12043</v>
      </c>
      <c r="B4011" s="26" t="s">
        <v>12044</v>
      </c>
      <c r="C4011" s="27" t="s">
        <v>12045</v>
      </c>
      <c r="D4011" s="27">
        <v>0.0496752555241735</v>
      </c>
      <c r="E4011" s="27"/>
      <c r="F4011" s="27">
        <v>0.0496752555241735</v>
      </c>
      <c r="G4011" s="27">
        <v>-0.90574593213709</v>
      </c>
      <c r="H4011" s="26" t="s">
        <v>9553</v>
      </c>
      <c r="I4011" s="22"/>
    </row>
    <row r="4012" spans="1:9">
      <c r="A4012" s="26" t="s">
        <v>12046</v>
      </c>
      <c r="B4012" s="26" t="s">
        <v>12047</v>
      </c>
      <c r="C4012" s="27" t="s">
        <v>12048</v>
      </c>
      <c r="D4012" s="27">
        <v>0.0223235207643924</v>
      </c>
      <c r="E4012" s="27"/>
      <c r="F4012" s="27">
        <v>0.0223235207643924</v>
      </c>
      <c r="G4012" s="27">
        <v>-2.02177342474877</v>
      </c>
      <c r="H4012" s="26" t="s">
        <v>9553</v>
      </c>
      <c r="I4012" s="22"/>
    </row>
    <row r="4013" spans="1:9">
      <c r="A4013" s="26" t="s">
        <v>12049</v>
      </c>
      <c r="B4013" s="26" t="s">
        <v>12050</v>
      </c>
      <c r="C4013" s="27" t="s">
        <v>12051</v>
      </c>
      <c r="D4013" s="27">
        <v>0.0506550116600112</v>
      </c>
      <c r="E4013" s="27"/>
      <c r="F4013" s="27">
        <v>0.0506550116600112</v>
      </c>
      <c r="G4013" s="27">
        <v>0.365090460800976</v>
      </c>
      <c r="H4013" s="26" t="s">
        <v>21</v>
      </c>
      <c r="I4013" s="22"/>
    </row>
    <row r="4014" spans="1:9">
      <c r="A4014" s="26" t="s">
        <v>12052</v>
      </c>
      <c r="B4014" s="26" t="s">
        <v>12053</v>
      </c>
      <c r="C4014" s="27" t="s">
        <v>12054</v>
      </c>
      <c r="D4014" s="27">
        <v>0.0288837037890271</v>
      </c>
      <c r="E4014" s="27">
        <v>0.273321678292295</v>
      </c>
      <c r="F4014" s="27">
        <v>0.0288837037890271</v>
      </c>
      <c r="G4014" s="27">
        <v>-1.56385064181583</v>
      </c>
      <c r="H4014" s="26" t="s">
        <v>9553</v>
      </c>
      <c r="I4014" s="22"/>
    </row>
    <row r="4015" spans="1:9">
      <c r="A4015" s="26" t="s">
        <v>12055</v>
      </c>
      <c r="B4015" s="26" t="s">
        <v>12056</v>
      </c>
      <c r="C4015" s="27" t="s">
        <v>12057</v>
      </c>
      <c r="D4015" s="27">
        <v>0.904237214303503</v>
      </c>
      <c r="E4015" s="27"/>
      <c r="F4015" s="27">
        <v>0.904237214303503</v>
      </c>
      <c r="G4015" s="27">
        <v>0.0204597305878203</v>
      </c>
      <c r="H4015" s="26" t="s">
        <v>21</v>
      </c>
      <c r="I4015" s="22"/>
    </row>
    <row r="4016" spans="1:9">
      <c r="A4016" s="26" t="s">
        <v>12058</v>
      </c>
      <c r="B4016" s="26" t="s">
        <v>12059</v>
      </c>
      <c r="C4016" s="27" t="s">
        <v>12060</v>
      </c>
      <c r="D4016" s="27">
        <v>0.780756433660698</v>
      </c>
      <c r="E4016" s="27"/>
      <c r="F4016" s="27">
        <v>0.780756433660698</v>
      </c>
      <c r="G4016" s="27">
        <v>0.0236985937965092</v>
      </c>
      <c r="H4016" s="26" t="s">
        <v>21</v>
      </c>
      <c r="I4016" s="22"/>
    </row>
    <row r="4017" spans="1:9">
      <c r="A4017" s="26" t="s">
        <v>12061</v>
      </c>
      <c r="B4017" s="26" t="s">
        <v>12062</v>
      </c>
      <c r="C4017" s="27" t="s">
        <v>12063</v>
      </c>
      <c r="D4017" s="27">
        <v>0.0332423588993609</v>
      </c>
      <c r="E4017" s="27"/>
      <c r="F4017" s="27">
        <v>0.0332423588993609</v>
      </c>
      <c r="G4017" s="27">
        <v>-1.36150907077812</v>
      </c>
      <c r="H4017" s="26" t="s">
        <v>9553</v>
      </c>
      <c r="I4017" s="22"/>
    </row>
    <row r="4018" spans="1:9">
      <c r="A4018" s="26" t="s">
        <v>12064</v>
      </c>
      <c r="B4018" s="26" t="s">
        <v>12065</v>
      </c>
      <c r="C4018" s="27" t="s">
        <v>12066</v>
      </c>
      <c r="D4018" s="27">
        <v>0.730385616926886</v>
      </c>
      <c r="E4018" s="27"/>
      <c r="F4018" s="27">
        <v>0.730385616926886</v>
      </c>
      <c r="G4018" s="27">
        <v>0.0253575695060706</v>
      </c>
      <c r="H4018" s="26" t="s">
        <v>21</v>
      </c>
      <c r="I4018" s="22"/>
    </row>
    <row r="4019" spans="1:9">
      <c r="A4019" s="26" t="s">
        <v>12067</v>
      </c>
      <c r="B4019" s="26" t="s">
        <v>12068</v>
      </c>
      <c r="C4019" s="27" t="s">
        <v>12069</v>
      </c>
      <c r="D4019" s="27">
        <v>0.146688973971889</v>
      </c>
      <c r="E4019" s="27"/>
      <c r="F4019" s="27">
        <v>0.146688973971889</v>
      </c>
      <c r="G4019" s="27">
        <v>0.126268706273366</v>
      </c>
      <c r="H4019" s="26" t="s">
        <v>21</v>
      </c>
      <c r="I4019" s="22"/>
    </row>
    <row r="4020" spans="1:9">
      <c r="A4020" s="26" t="s">
        <v>12070</v>
      </c>
      <c r="B4020" s="26" t="s">
        <v>12071</v>
      </c>
      <c r="C4020" s="27" t="s">
        <v>12072</v>
      </c>
      <c r="D4020" s="27">
        <v>0.925084613779069</v>
      </c>
      <c r="E4020" s="27"/>
      <c r="F4020" s="27">
        <v>0.925084613779069</v>
      </c>
      <c r="G4020" s="27">
        <v>0.0200461402616088</v>
      </c>
      <c r="H4020" s="26" t="s">
        <v>21</v>
      </c>
      <c r="I4020" s="22"/>
    </row>
    <row r="4021" spans="1:9">
      <c r="A4021" s="26" t="s">
        <v>12073</v>
      </c>
      <c r="B4021" s="26" t="s">
        <v>12074</v>
      </c>
      <c r="C4021" s="27" t="s">
        <v>12075</v>
      </c>
      <c r="D4021" s="27">
        <v>0.00569171381509354</v>
      </c>
      <c r="E4021" s="27">
        <v>0.0143058784354296</v>
      </c>
      <c r="F4021" s="27">
        <v>0.00569171381509354</v>
      </c>
      <c r="G4021" s="27">
        <v>-7.98097160217471</v>
      </c>
      <c r="H4021" s="26" t="s">
        <v>9553</v>
      </c>
      <c r="I4021" s="22"/>
    </row>
    <row r="4022" spans="1:9">
      <c r="A4022" s="26" t="s">
        <v>12076</v>
      </c>
      <c r="B4022" s="26" t="s">
        <v>12077</v>
      </c>
      <c r="C4022" s="27" t="s">
        <v>12078</v>
      </c>
      <c r="D4022" s="27">
        <v>0.0857267811234002</v>
      </c>
      <c r="E4022" s="27"/>
      <c r="F4022" s="27">
        <v>0.0857267811234002</v>
      </c>
      <c r="G4022" s="27">
        <v>0.21659313751311</v>
      </c>
      <c r="H4022" s="26" t="s">
        <v>21</v>
      </c>
      <c r="I4022" s="22"/>
    </row>
    <row r="4023" spans="1:9">
      <c r="A4023" s="26" t="s">
        <v>12079</v>
      </c>
      <c r="B4023" s="26" t="s">
        <v>12080</v>
      </c>
      <c r="C4023" s="27" t="s">
        <v>12081</v>
      </c>
      <c r="D4023" s="27">
        <v>0.0670780964109797</v>
      </c>
      <c r="E4023" s="27"/>
      <c r="F4023" s="27">
        <v>0.0670780964109797</v>
      </c>
      <c r="G4023" s="27">
        <v>0.277658446925146</v>
      </c>
      <c r="H4023" s="26" t="s">
        <v>21</v>
      </c>
      <c r="I4023" s="22"/>
    </row>
    <row r="4024" spans="1:9">
      <c r="A4024" s="26" t="s">
        <v>12082</v>
      </c>
      <c r="B4024" s="26" t="s">
        <v>12083</v>
      </c>
      <c r="C4024" s="27" t="s">
        <v>12084</v>
      </c>
      <c r="D4024" s="27">
        <v>0.0393044882705541</v>
      </c>
      <c r="E4024" s="27"/>
      <c r="F4024" s="27">
        <v>0.0393044882705541</v>
      </c>
      <c r="G4024" s="27">
        <v>-1.15653672965164</v>
      </c>
      <c r="H4024" s="26" t="s">
        <v>9553</v>
      </c>
      <c r="I4024" s="22"/>
    </row>
    <row r="4025" spans="1:9">
      <c r="A4025" s="26" t="s">
        <v>12085</v>
      </c>
      <c r="B4025" s="26" t="s">
        <v>12086</v>
      </c>
      <c r="C4025" s="27" t="s">
        <v>12087</v>
      </c>
      <c r="D4025" s="27">
        <v>0.229147305738183</v>
      </c>
      <c r="E4025" s="27"/>
      <c r="F4025" s="27">
        <v>0.229147305738183</v>
      </c>
      <c r="G4025" s="27">
        <v>0.0815285394129332</v>
      </c>
      <c r="H4025" s="26" t="s">
        <v>21</v>
      </c>
      <c r="I4025" s="22"/>
    </row>
    <row r="4026" spans="1:9">
      <c r="A4026" s="26" t="s">
        <v>12088</v>
      </c>
      <c r="B4026" s="26" t="s">
        <v>12089</v>
      </c>
      <c r="C4026" s="27" t="s">
        <v>12090</v>
      </c>
      <c r="D4026" s="27">
        <v>0.0912826086048715</v>
      </c>
      <c r="E4026" s="27"/>
      <c r="F4026" s="27">
        <v>0.0912826086048715</v>
      </c>
      <c r="G4026" s="27">
        <v>0.205064642637029</v>
      </c>
      <c r="H4026" s="26" t="s">
        <v>21</v>
      </c>
      <c r="I4026" s="22"/>
    </row>
    <row r="4027" spans="1:9">
      <c r="A4027" s="26" t="s">
        <v>12091</v>
      </c>
      <c r="B4027" s="26" t="s">
        <v>12092</v>
      </c>
      <c r="C4027" s="27" t="s">
        <v>12093</v>
      </c>
      <c r="D4027" s="27">
        <v>0.0500622493809658</v>
      </c>
      <c r="E4027" s="27"/>
      <c r="F4027" s="27">
        <v>0.0500622493809658</v>
      </c>
      <c r="G4027" s="27">
        <v>0.374359910011397</v>
      </c>
      <c r="H4027" s="26" t="s">
        <v>21</v>
      </c>
      <c r="I4027" s="22"/>
    </row>
    <row r="4028" spans="1:9">
      <c r="A4028" s="26" t="s">
        <v>12094</v>
      </c>
      <c r="B4028" s="26" t="s">
        <v>12095</v>
      </c>
      <c r="C4028" s="27" t="s">
        <v>12096</v>
      </c>
      <c r="D4028" s="27">
        <v>0.0167686425967217</v>
      </c>
      <c r="E4028" s="27">
        <v>0.0832645166635504</v>
      </c>
      <c r="F4028" s="27">
        <v>0.0167686425967217</v>
      </c>
      <c r="G4028" s="27">
        <v>-2.74373354659916</v>
      </c>
      <c r="H4028" s="26" t="s">
        <v>9553</v>
      </c>
      <c r="I4028" s="22"/>
    </row>
    <row r="4029" spans="1:9">
      <c r="A4029" s="26" t="s">
        <v>12097</v>
      </c>
      <c r="B4029" s="26" t="s">
        <v>12098</v>
      </c>
      <c r="C4029" s="27" t="s">
        <v>12099</v>
      </c>
      <c r="D4029" s="27">
        <v>0.912387780714223</v>
      </c>
      <c r="E4029" s="27"/>
      <c r="F4029" s="27">
        <v>0.912387780714223</v>
      </c>
      <c r="G4029" s="27">
        <v>0.0205575702166031</v>
      </c>
      <c r="H4029" s="26" t="s">
        <v>21</v>
      </c>
      <c r="I4029" s="22"/>
    </row>
    <row r="4030" spans="1:9">
      <c r="A4030" s="26" t="s">
        <v>12100</v>
      </c>
      <c r="B4030" s="26" t="s">
        <v>12101</v>
      </c>
      <c r="C4030" s="27" t="s">
        <v>12102</v>
      </c>
      <c r="D4030" s="27">
        <v>0.074602726175956</v>
      </c>
      <c r="E4030" s="27"/>
      <c r="F4030" s="27">
        <v>0.074602726175956</v>
      </c>
      <c r="G4030" s="27">
        <v>0.251648030512695</v>
      </c>
      <c r="H4030" s="26" t="s">
        <v>21</v>
      </c>
      <c r="I4030" s="22"/>
    </row>
    <row r="4031" spans="1:9">
      <c r="A4031" s="26" t="s">
        <v>12103</v>
      </c>
      <c r="B4031" s="26" t="s">
        <v>12104</v>
      </c>
      <c r="C4031" s="27" t="s">
        <v>12105</v>
      </c>
      <c r="D4031" s="27">
        <v>0.0809641765813977</v>
      </c>
      <c r="E4031" s="27"/>
      <c r="F4031" s="27">
        <v>0.0809641765813977</v>
      </c>
      <c r="G4031" s="27">
        <v>0.232268198959487</v>
      </c>
      <c r="H4031" s="26" t="s">
        <v>21</v>
      </c>
      <c r="I4031" s="22"/>
    </row>
    <row r="4032" spans="1:9">
      <c r="A4032" s="26" t="s">
        <v>12106</v>
      </c>
      <c r="B4032" s="26" t="s">
        <v>12107</v>
      </c>
      <c r="C4032" s="27" t="s">
        <v>12108</v>
      </c>
      <c r="D4032" s="27">
        <v>0.0419707607741254</v>
      </c>
      <c r="E4032" s="27"/>
      <c r="F4032" s="27">
        <v>0.0419707607741254</v>
      </c>
      <c r="G4032" s="27">
        <v>-1.09701859770451</v>
      </c>
      <c r="H4032" s="26" t="s">
        <v>9553</v>
      </c>
      <c r="I4032" s="22"/>
    </row>
    <row r="4033" spans="1:9">
      <c r="A4033" s="26" t="s">
        <v>12109</v>
      </c>
      <c r="B4033" s="26" t="s">
        <v>12110</v>
      </c>
      <c r="C4033" s="27" t="s">
        <v>12111</v>
      </c>
      <c r="D4033" s="27">
        <v>0.0483282485649428</v>
      </c>
      <c r="E4033" s="27"/>
      <c r="F4033" s="27">
        <v>0.0483282485649428</v>
      </c>
      <c r="G4033" s="27">
        <v>-0.957140615208396</v>
      </c>
      <c r="H4033" s="26" t="s">
        <v>9553</v>
      </c>
      <c r="I4033" s="22"/>
    </row>
    <row r="4034" spans="1:9">
      <c r="A4034" s="26" t="s">
        <v>12112</v>
      </c>
      <c r="B4034" s="26" t="s">
        <v>12113</v>
      </c>
      <c r="C4034" s="27" t="s">
        <v>12114</v>
      </c>
      <c r="D4034" s="27">
        <v>0.153535483279655</v>
      </c>
      <c r="E4034" s="27"/>
      <c r="F4034" s="27">
        <v>0.153535483279655</v>
      </c>
      <c r="G4034" s="27">
        <v>0.123140532300568</v>
      </c>
      <c r="H4034" s="26" t="s">
        <v>21</v>
      </c>
      <c r="I4034" s="22"/>
    </row>
    <row r="4035" spans="1:9">
      <c r="A4035" s="26" t="s">
        <v>12115</v>
      </c>
      <c r="B4035" s="26" t="s">
        <v>12116</v>
      </c>
      <c r="C4035" s="27" t="s">
        <v>12117</v>
      </c>
      <c r="D4035" s="27">
        <v>0.0554134450921059</v>
      </c>
      <c r="E4035" s="27"/>
      <c r="F4035" s="27">
        <v>0.0554134450921059</v>
      </c>
      <c r="G4035" s="27">
        <v>0.341500967145058</v>
      </c>
      <c r="H4035" s="26" t="s">
        <v>21</v>
      </c>
      <c r="I4035" s="22"/>
    </row>
    <row r="4036" spans="1:9">
      <c r="A4036" s="26" t="s">
        <v>12118</v>
      </c>
      <c r="B4036" s="26" t="s">
        <v>12119</v>
      </c>
      <c r="C4036" s="27" t="s">
        <v>12120</v>
      </c>
      <c r="D4036" s="27">
        <v>0.0477635587251981</v>
      </c>
      <c r="E4036" s="27"/>
      <c r="F4036" s="27">
        <v>0.0477635587251981</v>
      </c>
      <c r="G4036" s="27">
        <v>-0.971828764221716</v>
      </c>
      <c r="H4036" s="26" t="s">
        <v>9553</v>
      </c>
      <c r="I4036" s="22"/>
    </row>
    <row r="4037" spans="1:9">
      <c r="A4037" s="26" t="s">
        <v>12121</v>
      </c>
      <c r="B4037" s="26" t="s">
        <v>12122</v>
      </c>
      <c r="C4037" s="27" t="s">
        <v>12123</v>
      </c>
      <c r="D4037" s="27">
        <v>0.0906942280069831</v>
      </c>
      <c r="E4037" s="27"/>
      <c r="F4037" s="27">
        <v>0.0906942280069831</v>
      </c>
      <c r="G4037" s="27">
        <v>0.209195109000679</v>
      </c>
      <c r="H4037" s="26" t="s">
        <v>21</v>
      </c>
      <c r="I4037" s="22"/>
    </row>
    <row r="4038" spans="1:9">
      <c r="A4038" s="26" t="s">
        <v>12124</v>
      </c>
      <c r="B4038" s="26" t="s">
        <v>12125</v>
      </c>
      <c r="C4038" s="27" t="s">
        <v>12126</v>
      </c>
      <c r="D4038" s="27">
        <v>0.0231131848358335</v>
      </c>
      <c r="E4038" s="27"/>
      <c r="F4038" s="27">
        <v>0.0231131848358335</v>
      </c>
      <c r="G4038" s="27">
        <v>-2.00940185130418</v>
      </c>
      <c r="H4038" s="26" t="s">
        <v>9553</v>
      </c>
      <c r="I4038" s="22"/>
    </row>
    <row r="4039" spans="1:9">
      <c r="A4039" s="26" t="s">
        <v>12127</v>
      </c>
      <c r="B4039" s="26" t="s">
        <v>12128</v>
      </c>
      <c r="C4039" s="27" t="s">
        <v>12129</v>
      </c>
      <c r="D4039" s="27">
        <v>0.046122236193849</v>
      </c>
      <c r="E4039" s="27"/>
      <c r="F4039" s="27">
        <v>0.046122236193849</v>
      </c>
      <c r="G4039" s="27">
        <v>-1.01949006364449</v>
      </c>
      <c r="H4039" s="26" t="s">
        <v>9553</v>
      </c>
      <c r="I4039" s="22"/>
    </row>
    <row r="4040" spans="1:9">
      <c r="A4040" s="26" t="s">
        <v>12130</v>
      </c>
      <c r="B4040" s="26" t="s">
        <v>12131</v>
      </c>
      <c r="C4040" s="27" t="s">
        <v>12132</v>
      </c>
      <c r="D4040" s="27">
        <v>0.833845292823197</v>
      </c>
      <c r="E4040" s="27"/>
      <c r="F4040" s="27">
        <v>0.833845292823197</v>
      </c>
      <c r="G4040" s="27">
        <v>0.0229284610771463</v>
      </c>
      <c r="H4040" s="26" t="s">
        <v>21</v>
      </c>
      <c r="I4040" s="22"/>
    </row>
    <row r="4041" spans="1:9">
      <c r="A4041" s="26" t="s">
        <v>12133</v>
      </c>
      <c r="B4041" s="26" t="s">
        <v>12134</v>
      </c>
      <c r="C4041" s="27" t="s">
        <v>12135</v>
      </c>
      <c r="D4041" s="27">
        <v>0.959631531150784</v>
      </c>
      <c r="E4041" s="27"/>
      <c r="F4041" s="27">
        <v>0.959631531150784</v>
      </c>
      <c r="G4041" s="27">
        <v>0.0199799806249767</v>
      </c>
      <c r="H4041" s="26" t="s">
        <v>21</v>
      </c>
      <c r="I4041" s="22"/>
    </row>
    <row r="4042" spans="1:9">
      <c r="A4042" s="26" t="s">
        <v>12136</v>
      </c>
      <c r="B4042" s="26" t="s">
        <v>12137</v>
      </c>
      <c r="C4042" s="27" t="s">
        <v>12138</v>
      </c>
      <c r="D4042" s="27">
        <v>0.0341280628905067</v>
      </c>
      <c r="E4042" s="27"/>
      <c r="F4042" s="27">
        <v>0.0341280628905067</v>
      </c>
      <c r="G4042" s="27">
        <v>-1.40118161220796</v>
      </c>
      <c r="H4042" s="26" t="s">
        <v>9553</v>
      </c>
      <c r="I4042" s="22"/>
    </row>
    <row r="4043" spans="1:9">
      <c r="A4043" s="26" t="s">
        <v>12139</v>
      </c>
      <c r="B4043" s="26" t="s">
        <v>12140</v>
      </c>
      <c r="C4043" s="27" t="s">
        <v>12141</v>
      </c>
      <c r="D4043" s="27">
        <v>0.0905995423234095</v>
      </c>
      <c r="E4043" s="27"/>
      <c r="F4043" s="27">
        <v>0.0905995423234095</v>
      </c>
      <c r="G4043" s="27">
        <v>0.211892326939386</v>
      </c>
      <c r="H4043" s="26" t="s">
        <v>21</v>
      </c>
      <c r="I4043" s="22"/>
    </row>
    <row r="4044" spans="1:9">
      <c r="A4044" s="26" t="s">
        <v>12142</v>
      </c>
      <c r="B4044" s="26" t="s">
        <v>12143</v>
      </c>
      <c r="C4044" s="27" t="s">
        <v>12144</v>
      </c>
      <c r="D4044" s="27">
        <v>0.117462528451574</v>
      </c>
      <c r="E4044" s="27"/>
      <c r="F4044" s="27">
        <v>0.117462528451574</v>
      </c>
      <c r="G4044" s="27">
        <v>0.163436975083838</v>
      </c>
      <c r="H4044" s="26" t="s">
        <v>21</v>
      </c>
      <c r="I4044" s="22"/>
    </row>
    <row r="4045" spans="1:9">
      <c r="A4045" s="26" t="s">
        <v>12145</v>
      </c>
      <c r="B4045" s="26" t="s">
        <v>12146</v>
      </c>
      <c r="C4045" s="27" t="s">
        <v>12147</v>
      </c>
      <c r="D4045" s="27">
        <v>0.891687720033761</v>
      </c>
      <c r="E4045" s="27"/>
      <c r="F4045" s="27">
        <v>0.891687720033761</v>
      </c>
      <c r="G4045" s="27">
        <v>0.0215505150842296</v>
      </c>
      <c r="H4045" s="26" t="s">
        <v>21</v>
      </c>
      <c r="I4045" s="22"/>
    </row>
    <row r="4046" spans="1:9">
      <c r="A4046" s="26" t="s">
        <v>12148</v>
      </c>
      <c r="B4046" s="26" t="s">
        <v>12149</v>
      </c>
      <c r="C4046" s="27" t="s">
        <v>12150</v>
      </c>
      <c r="D4046" s="27">
        <v>0.0224313030111341</v>
      </c>
      <c r="E4046" s="27">
        <v>0.273321678292295</v>
      </c>
      <c r="F4046" s="27">
        <v>0.0224313030111341</v>
      </c>
      <c r="G4046" s="27">
        <v>-2.13748725037984</v>
      </c>
      <c r="H4046" s="26" t="s">
        <v>9553</v>
      </c>
      <c r="I4046" s="22"/>
    </row>
    <row r="4047" spans="1:9">
      <c r="A4047" s="26" t="s">
        <v>12151</v>
      </c>
      <c r="B4047" s="26" t="s">
        <v>12152</v>
      </c>
      <c r="C4047" s="27" t="s">
        <v>12153</v>
      </c>
      <c r="D4047" s="27">
        <v>0.970189577107065</v>
      </c>
      <c r="E4047" s="27"/>
      <c r="F4047" s="27">
        <v>0.970189577107065</v>
      </c>
      <c r="G4047" s="27">
        <v>0.0198946075727332</v>
      </c>
      <c r="H4047" s="26" t="s">
        <v>21</v>
      </c>
      <c r="I4047" s="22"/>
    </row>
    <row r="4048" spans="1:9">
      <c r="A4048" s="26" t="s">
        <v>12154</v>
      </c>
      <c r="B4048" s="26" t="s">
        <v>12155</v>
      </c>
      <c r="C4048" s="27" t="s">
        <v>12156</v>
      </c>
      <c r="D4048" s="27">
        <v>0.0164370788204948</v>
      </c>
      <c r="E4048" s="27">
        <v>0.0832645166635504</v>
      </c>
      <c r="F4048" s="27">
        <v>0.0164370788204948</v>
      </c>
      <c r="G4048" s="27">
        <v>-2.9273592781983</v>
      </c>
      <c r="H4048" s="26" t="s">
        <v>9553</v>
      </c>
      <c r="I4048" s="22"/>
    </row>
    <row r="4049" spans="1:9">
      <c r="A4049" s="26" t="s">
        <v>12157</v>
      </c>
      <c r="B4049" s="26" t="s">
        <v>12158</v>
      </c>
      <c r="C4049" s="27" t="s">
        <v>12159</v>
      </c>
      <c r="D4049" s="27">
        <v>0.0362104443994811</v>
      </c>
      <c r="E4049" s="27"/>
      <c r="F4049" s="27">
        <v>0.0362104443994811</v>
      </c>
      <c r="G4049" s="27">
        <v>-1.32986901432629</v>
      </c>
      <c r="H4049" s="26" t="s">
        <v>9553</v>
      </c>
      <c r="I4049" s="22"/>
    </row>
    <row r="4050" spans="1:9">
      <c r="A4050" s="26" t="s">
        <v>12160</v>
      </c>
      <c r="B4050" s="26" t="s">
        <v>12161</v>
      </c>
      <c r="C4050" s="27" t="s">
        <v>12162</v>
      </c>
      <c r="D4050" s="27">
        <v>0.0693449270506629</v>
      </c>
      <c r="E4050" s="27"/>
      <c r="F4050" s="27">
        <v>0.0693449270506629</v>
      </c>
      <c r="G4050" s="27">
        <v>0.281249802285923</v>
      </c>
      <c r="H4050" s="26" t="s">
        <v>21</v>
      </c>
      <c r="I4050" s="22"/>
    </row>
    <row r="4051" spans="1:9">
      <c r="A4051" s="26" t="s">
        <v>12163</v>
      </c>
      <c r="B4051" s="26" t="s">
        <v>12164</v>
      </c>
      <c r="C4051" s="27" t="s">
        <v>12165</v>
      </c>
      <c r="D4051" s="27">
        <v>0.92160048338398</v>
      </c>
      <c r="E4051" s="27"/>
      <c r="F4051" s="27">
        <v>0.92160048338398</v>
      </c>
      <c r="G4051" s="27">
        <v>0.0212321190585087</v>
      </c>
      <c r="H4051" s="26" t="s">
        <v>21</v>
      </c>
      <c r="I4051" s="22"/>
    </row>
    <row r="4052" spans="1:9">
      <c r="A4052" s="26" t="s">
        <v>12166</v>
      </c>
      <c r="B4052" s="26" t="s">
        <v>12167</v>
      </c>
      <c r="C4052" s="27" t="s">
        <v>12168</v>
      </c>
      <c r="D4052" s="27">
        <v>0.0515367827924178</v>
      </c>
      <c r="E4052" s="27"/>
      <c r="F4052" s="27">
        <v>0.0515367827924178</v>
      </c>
      <c r="G4052" s="27">
        <v>0.379882933871078</v>
      </c>
      <c r="H4052" s="26" t="s">
        <v>21</v>
      </c>
      <c r="I4052" s="22"/>
    </row>
    <row r="4053" spans="1:9">
      <c r="A4053" s="26" t="s">
        <v>12169</v>
      </c>
      <c r="B4053" s="26" t="s">
        <v>12170</v>
      </c>
      <c r="C4053" s="27" t="s">
        <v>12171</v>
      </c>
      <c r="D4053" s="27">
        <v>0.0572833183634573</v>
      </c>
      <c r="E4053" s="27"/>
      <c r="F4053" s="27">
        <v>0.0572833183634573</v>
      </c>
      <c r="G4053" s="27">
        <v>0.341814797841146</v>
      </c>
      <c r="H4053" s="26" t="s">
        <v>21</v>
      </c>
      <c r="I4053" s="22"/>
    </row>
    <row r="4054" spans="1:9">
      <c r="A4054" s="26" t="s">
        <v>12172</v>
      </c>
      <c r="B4054" s="26" t="s">
        <v>12173</v>
      </c>
      <c r="C4054" s="27" t="s">
        <v>12174</v>
      </c>
      <c r="D4054" s="27">
        <v>0.0356986108118881</v>
      </c>
      <c r="E4054" s="27">
        <v>0.273321678292295</v>
      </c>
      <c r="F4054" s="27">
        <v>0.0356986108118881</v>
      </c>
      <c r="G4054" s="27">
        <v>-1.35648519587582</v>
      </c>
      <c r="H4054" s="26" t="s">
        <v>9553</v>
      </c>
      <c r="I4054" s="22"/>
    </row>
    <row r="4055" spans="1:9">
      <c r="A4055" s="26" t="s">
        <v>12175</v>
      </c>
      <c r="B4055" s="26" t="s">
        <v>12176</v>
      </c>
      <c r="C4055" s="27" t="s">
        <v>10839</v>
      </c>
      <c r="D4055" s="27">
        <v>0.0205033586830094</v>
      </c>
      <c r="E4055" s="27">
        <v>0.0832645166635504</v>
      </c>
      <c r="F4055" s="27">
        <v>0.0205033586830094</v>
      </c>
      <c r="G4055" s="27">
        <v>-2.37395239878488</v>
      </c>
      <c r="H4055" s="26" t="s">
        <v>9553</v>
      </c>
      <c r="I4055" s="22"/>
    </row>
    <row r="4056" spans="1:9">
      <c r="A4056" s="26" t="s">
        <v>12177</v>
      </c>
      <c r="B4056" s="26" t="s">
        <v>12178</v>
      </c>
      <c r="C4056" s="27" t="s">
        <v>12179</v>
      </c>
      <c r="D4056" s="27">
        <v>0.0403010930863927</v>
      </c>
      <c r="E4056" s="27"/>
      <c r="F4056" s="27">
        <v>0.0403010930863927</v>
      </c>
      <c r="G4056" s="27">
        <v>-1.21915637263786</v>
      </c>
      <c r="H4056" s="26" t="s">
        <v>9553</v>
      </c>
      <c r="I4056" s="22"/>
    </row>
    <row r="4057" spans="1:9">
      <c r="A4057" s="26" t="s">
        <v>12180</v>
      </c>
      <c r="B4057" s="26" t="s">
        <v>12181</v>
      </c>
      <c r="C4057" s="27" t="s">
        <v>12182</v>
      </c>
      <c r="D4057" s="27">
        <v>0.0284655801329547</v>
      </c>
      <c r="E4057" s="27"/>
      <c r="F4057" s="27">
        <v>0.0284655801329547</v>
      </c>
      <c r="G4057" s="27">
        <v>-1.73910555070258</v>
      </c>
      <c r="H4057" s="26" t="s">
        <v>9553</v>
      </c>
      <c r="I4057" s="22"/>
    </row>
    <row r="4058" spans="1:9">
      <c r="A4058" s="26" t="s">
        <v>12183</v>
      </c>
      <c r="B4058" s="26" t="s">
        <v>12184</v>
      </c>
      <c r="C4058" s="27" t="s">
        <v>12185</v>
      </c>
      <c r="D4058" s="27">
        <v>0.726825304431686</v>
      </c>
      <c r="E4058" s="27"/>
      <c r="F4058" s="27">
        <v>0.726825304431686</v>
      </c>
      <c r="G4058" s="27">
        <v>0.0272587186941076</v>
      </c>
      <c r="H4058" s="26" t="s">
        <v>21</v>
      </c>
      <c r="I4058" s="22"/>
    </row>
    <row r="4059" spans="1:9">
      <c r="A4059" s="26" t="s">
        <v>12186</v>
      </c>
      <c r="B4059" s="26" t="s">
        <v>12187</v>
      </c>
      <c r="C4059" s="27" t="s">
        <v>12188</v>
      </c>
      <c r="D4059" s="27">
        <v>0.0742504961698155</v>
      </c>
      <c r="E4059" s="27"/>
      <c r="F4059" s="27">
        <v>0.0742504961698155</v>
      </c>
      <c r="G4059" s="27">
        <v>0.267129460089713</v>
      </c>
      <c r="H4059" s="26" t="s">
        <v>21</v>
      </c>
      <c r="I4059" s="22"/>
    </row>
    <row r="4060" spans="1:9">
      <c r="A4060" s="26" t="s">
        <v>12189</v>
      </c>
      <c r="B4060" s="26" t="s">
        <v>12190</v>
      </c>
      <c r="C4060" s="27" t="s">
        <v>12191</v>
      </c>
      <c r="D4060" s="27">
        <v>0.0169743595581882</v>
      </c>
      <c r="E4060" s="27">
        <v>0.0832645166635504</v>
      </c>
      <c r="F4060" s="27">
        <v>0.0169743595581882</v>
      </c>
      <c r="G4060" s="27">
        <v>-2.92247283539068</v>
      </c>
      <c r="H4060" s="26" t="s">
        <v>9553</v>
      </c>
      <c r="I4060" s="22"/>
    </row>
    <row r="4061" spans="1:9">
      <c r="A4061" s="26" t="s">
        <v>12192</v>
      </c>
      <c r="B4061" s="26" t="s">
        <v>12193</v>
      </c>
      <c r="C4061" s="27" t="s">
        <v>12194</v>
      </c>
      <c r="D4061" s="27">
        <v>0.0750390512494178</v>
      </c>
      <c r="E4061" s="27"/>
      <c r="F4061" s="27">
        <v>0.0750390512494178</v>
      </c>
      <c r="G4061" s="27">
        <v>0.265748069186111</v>
      </c>
      <c r="H4061" s="26" t="s">
        <v>21</v>
      </c>
      <c r="I4061" s="22"/>
    </row>
    <row r="4062" spans="1:9">
      <c r="A4062" s="26" t="s">
        <v>12195</v>
      </c>
      <c r="B4062" s="26" t="s">
        <v>12196</v>
      </c>
      <c r="C4062" s="27" t="s">
        <v>12197</v>
      </c>
      <c r="D4062" s="27">
        <v>0.91977797700621</v>
      </c>
      <c r="E4062" s="27"/>
      <c r="F4062" s="27">
        <v>0.91977797700621</v>
      </c>
      <c r="G4062" s="27">
        <v>0.0216993835132068</v>
      </c>
      <c r="H4062" s="26" t="s">
        <v>21</v>
      </c>
      <c r="I4062" s="22"/>
    </row>
    <row r="4063" spans="1:9">
      <c r="A4063" s="26" t="s">
        <v>12198</v>
      </c>
      <c r="B4063" s="26" t="s">
        <v>12199</v>
      </c>
      <c r="C4063" s="27" t="s">
        <v>12200</v>
      </c>
      <c r="D4063" s="27">
        <v>0.0602152591094845</v>
      </c>
      <c r="E4063" s="27"/>
      <c r="F4063" s="27">
        <v>0.0602152591094845</v>
      </c>
      <c r="G4063" s="27">
        <v>0.332143269172844</v>
      </c>
      <c r="H4063" s="26" t="s">
        <v>21</v>
      </c>
      <c r="I4063" s="22"/>
    </row>
    <row r="4064" spans="1:9">
      <c r="A4064" s="26" t="s">
        <v>12201</v>
      </c>
      <c r="B4064" s="26" t="s">
        <v>12202</v>
      </c>
      <c r="C4064" s="27" t="s">
        <v>12203</v>
      </c>
      <c r="D4064" s="27">
        <v>0.0349305096569355</v>
      </c>
      <c r="E4064" s="27"/>
      <c r="F4064" s="27">
        <v>0.0349305096569355</v>
      </c>
      <c r="G4064" s="27">
        <v>-1.42713847424244</v>
      </c>
      <c r="H4064" s="26" t="s">
        <v>9553</v>
      </c>
      <c r="I4064" s="22"/>
    </row>
    <row r="4065" spans="1:9">
      <c r="A4065" s="26" t="s">
        <v>12204</v>
      </c>
      <c r="B4065" s="26" t="s">
        <v>12205</v>
      </c>
      <c r="C4065" s="27" t="s">
        <v>12206</v>
      </c>
      <c r="D4065" s="27">
        <v>0.913708162330005</v>
      </c>
      <c r="E4065" s="27"/>
      <c r="F4065" s="27">
        <v>0.913708162330005</v>
      </c>
      <c r="G4065" s="27">
        <v>0.0219006201773987</v>
      </c>
      <c r="H4065" s="26" t="s">
        <v>21</v>
      </c>
      <c r="I4065" s="22"/>
    </row>
    <row r="4066" spans="1:9">
      <c r="A4066" s="26" t="s">
        <v>12207</v>
      </c>
      <c r="B4066" s="26" t="s">
        <v>12208</v>
      </c>
      <c r="C4066" s="27" t="s">
        <v>12209</v>
      </c>
      <c r="D4066" s="27">
        <v>0.961079458425671</v>
      </c>
      <c r="E4066" s="27"/>
      <c r="F4066" s="27">
        <v>0.961079458425671</v>
      </c>
      <c r="G4066" s="27">
        <v>0.0208246073348621</v>
      </c>
      <c r="H4066" s="26" t="s">
        <v>21</v>
      </c>
      <c r="I4066" s="22"/>
    </row>
    <row r="4067" spans="1:9">
      <c r="A4067" s="26" t="s">
        <v>12210</v>
      </c>
      <c r="B4067" s="26" t="s">
        <v>12211</v>
      </c>
      <c r="C4067" s="27" t="s">
        <v>12212</v>
      </c>
      <c r="D4067" s="27">
        <v>0.153780826349755</v>
      </c>
      <c r="E4067" s="27"/>
      <c r="F4067" s="27">
        <v>0.153780826349755</v>
      </c>
      <c r="G4067" s="27">
        <v>0.130278701404736</v>
      </c>
      <c r="H4067" s="26" t="s">
        <v>21</v>
      </c>
      <c r="I4067" s="22"/>
    </row>
    <row r="4068" spans="1:9">
      <c r="A4068" s="26" t="s">
        <v>12213</v>
      </c>
      <c r="B4068" s="26" t="s">
        <v>12214</v>
      </c>
      <c r="C4068" s="27" t="s">
        <v>12215</v>
      </c>
      <c r="D4068" s="27">
        <v>0.236268655736765</v>
      </c>
      <c r="E4068" s="27"/>
      <c r="F4068" s="27">
        <v>0.236268655736765</v>
      </c>
      <c r="G4068" s="27">
        <v>0.0848754863379055</v>
      </c>
      <c r="H4068" s="26" t="s">
        <v>21</v>
      </c>
      <c r="I4068" s="22"/>
    </row>
    <row r="4069" spans="1:9">
      <c r="A4069" s="26" t="s">
        <v>12216</v>
      </c>
      <c r="B4069" s="26" t="s">
        <v>12217</v>
      </c>
      <c r="C4069" s="27" t="s">
        <v>12218</v>
      </c>
      <c r="D4069" s="27">
        <v>0.911242568441697</v>
      </c>
      <c r="E4069" s="27"/>
      <c r="F4069" s="27">
        <v>0.911242568441697</v>
      </c>
      <c r="G4069" s="27">
        <v>0.022032264007926</v>
      </c>
      <c r="H4069" s="26" t="s">
        <v>21</v>
      </c>
      <c r="I4069" s="22"/>
    </row>
    <row r="4070" spans="1:9">
      <c r="A4070" s="26" t="s">
        <v>12219</v>
      </c>
      <c r="B4070" s="26" t="s">
        <v>12220</v>
      </c>
      <c r="C4070" s="27" t="s">
        <v>12221</v>
      </c>
      <c r="D4070" s="27">
        <v>0.0254737342687291</v>
      </c>
      <c r="E4070" s="27">
        <v>0.273321678292295</v>
      </c>
      <c r="F4070" s="27">
        <v>0.0254737342687291</v>
      </c>
      <c r="G4070" s="27">
        <v>-1.96970036233292</v>
      </c>
      <c r="H4070" s="26" t="s">
        <v>9553</v>
      </c>
      <c r="I4070" s="22"/>
    </row>
    <row r="4071" spans="1:9">
      <c r="A4071" s="26" t="s">
        <v>12222</v>
      </c>
      <c r="B4071" s="26" t="s">
        <v>12223</v>
      </c>
      <c r="C4071" s="27" t="s">
        <v>12224</v>
      </c>
      <c r="D4071" s="27">
        <v>0.030700788831736</v>
      </c>
      <c r="E4071" s="27"/>
      <c r="F4071" s="27">
        <v>0.030700788831736</v>
      </c>
      <c r="G4071" s="27">
        <v>-1.64029643831109</v>
      </c>
      <c r="H4071" s="26" t="s">
        <v>9553</v>
      </c>
      <c r="I4071" s="22"/>
    </row>
    <row r="4072" spans="1:9">
      <c r="A4072" s="26" t="s">
        <v>12225</v>
      </c>
      <c r="B4072" s="26" t="s">
        <v>12226</v>
      </c>
      <c r="C4072" s="27" t="s">
        <v>12227</v>
      </c>
      <c r="D4072" s="27">
        <v>0.126219825629528</v>
      </c>
      <c r="E4072" s="27"/>
      <c r="F4072" s="27">
        <v>0.126219825629528</v>
      </c>
      <c r="G4072" s="27">
        <v>0.159551396711417</v>
      </c>
      <c r="H4072" s="26" t="s">
        <v>21</v>
      </c>
      <c r="I4072" s="22"/>
    </row>
    <row r="4073" spans="1:9">
      <c r="A4073" s="26" t="s">
        <v>12228</v>
      </c>
      <c r="B4073" s="26" t="s">
        <v>12229</v>
      </c>
      <c r="C4073" s="27" t="s">
        <v>12230</v>
      </c>
      <c r="D4073" s="27">
        <v>0.796835516686227</v>
      </c>
      <c r="E4073" s="27"/>
      <c r="F4073" s="27">
        <v>0.796835516686227</v>
      </c>
      <c r="G4073" s="27">
        <v>0.0253407197881022</v>
      </c>
      <c r="H4073" s="26" t="s">
        <v>21</v>
      </c>
      <c r="I4073" s="22"/>
    </row>
    <row r="4074" spans="1:9">
      <c r="A4074" s="26" t="s">
        <v>12231</v>
      </c>
      <c r="B4074" s="26" t="s">
        <v>12232</v>
      </c>
      <c r="C4074" s="27" t="s">
        <v>12233</v>
      </c>
      <c r="D4074" s="27">
        <v>0.0300771032192534</v>
      </c>
      <c r="E4074" s="27"/>
      <c r="F4074" s="27">
        <v>0.0300771032192534</v>
      </c>
      <c r="G4074" s="27">
        <v>-1.68149840021954</v>
      </c>
      <c r="H4074" s="26" t="s">
        <v>9553</v>
      </c>
      <c r="I4074" s="22"/>
    </row>
    <row r="4075" spans="1:9">
      <c r="A4075" s="26" t="s">
        <v>12234</v>
      </c>
      <c r="B4075" s="26" t="s">
        <v>12235</v>
      </c>
      <c r="C4075" s="27" t="s">
        <v>12236</v>
      </c>
      <c r="D4075" s="27">
        <v>0.0570160537290697</v>
      </c>
      <c r="E4075" s="27"/>
      <c r="F4075" s="27">
        <v>0.0570160537290697</v>
      </c>
      <c r="G4075" s="27">
        <v>0.354894021726223</v>
      </c>
      <c r="H4075" s="26" t="s">
        <v>21</v>
      </c>
      <c r="I4075" s="22"/>
    </row>
    <row r="4076" spans="1:9">
      <c r="A4076" s="26" t="s">
        <v>12237</v>
      </c>
      <c r="B4076" s="26" t="s">
        <v>12238</v>
      </c>
      <c r="C4076" s="27" t="s">
        <v>12239</v>
      </c>
      <c r="D4076" s="27">
        <v>0.234995731372711</v>
      </c>
      <c r="E4076" s="27"/>
      <c r="F4076" s="27">
        <v>0.234995731372711</v>
      </c>
      <c r="G4076" s="27">
        <v>0.086352803971951</v>
      </c>
      <c r="H4076" s="26" t="s">
        <v>21</v>
      </c>
      <c r="I4076" s="22"/>
    </row>
    <row r="4077" spans="1:9">
      <c r="A4077" s="26" t="s">
        <v>12240</v>
      </c>
      <c r="B4077" s="26" t="s">
        <v>12241</v>
      </c>
      <c r="C4077" s="27" t="s">
        <v>12242</v>
      </c>
      <c r="D4077" s="27">
        <v>0.892960851758283</v>
      </c>
      <c r="E4077" s="27"/>
      <c r="F4077" s="27">
        <v>0.892960851758283</v>
      </c>
      <c r="G4077" s="27">
        <v>0.0227543437236027</v>
      </c>
      <c r="H4077" s="26" t="s">
        <v>21</v>
      </c>
      <c r="I4077" s="22"/>
    </row>
    <row r="4078" spans="1:9">
      <c r="A4078" s="26" t="s">
        <v>12243</v>
      </c>
      <c r="B4078" s="26" t="s">
        <v>12244</v>
      </c>
      <c r="C4078" s="27" t="s">
        <v>12245</v>
      </c>
      <c r="D4078" s="27">
        <v>0.0456360407490681</v>
      </c>
      <c r="E4078" s="27"/>
      <c r="F4078" s="27">
        <v>0.0456360407490681</v>
      </c>
      <c r="G4078" s="27">
        <v>-1.11420833860417</v>
      </c>
      <c r="H4078" s="26" t="s">
        <v>9553</v>
      </c>
      <c r="I4078" s="22"/>
    </row>
    <row r="4079" spans="1:9">
      <c r="A4079" s="26" t="s">
        <v>12246</v>
      </c>
      <c r="B4079" s="26" t="s">
        <v>12247</v>
      </c>
      <c r="C4079" s="27" t="s">
        <v>12248</v>
      </c>
      <c r="D4079" s="27">
        <v>0.0502817017974935</v>
      </c>
      <c r="E4079" s="27"/>
      <c r="F4079" s="27">
        <v>0.0502817017974935</v>
      </c>
      <c r="G4079" s="27">
        <v>0.405395946734583</v>
      </c>
      <c r="H4079" s="26" t="s">
        <v>21</v>
      </c>
      <c r="I4079" s="22"/>
    </row>
    <row r="4080" spans="1:9">
      <c r="A4080" s="26" t="s">
        <v>12249</v>
      </c>
      <c r="B4080" s="26" t="s">
        <v>12250</v>
      </c>
      <c r="C4080" s="27" t="s">
        <v>12251</v>
      </c>
      <c r="D4080" s="27">
        <v>0.806853160337</v>
      </c>
      <c r="E4080" s="27"/>
      <c r="F4080" s="27">
        <v>0.806853160337</v>
      </c>
      <c r="G4080" s="27">
        <v>0.0254380640487381</v>
      </c>
      <c r="H4080" s="26" t="s">
        <v>21</v>
      </c>
      <c r="I4080" s="22"/>
    </row>
    <row r="4081" spans="1:9">
      <c r="A4081" s="26" t="s">
        <v>12252</v>
      </c>
      <c r="B4081" s="26" t="s">
        <v>12253</v>
      </c>
      <c r="C4081" s="27" t="s">
        <v>12254</v>
      </c>
      <c r="D4081" s="27">
        <v>0.0417471447651249</v>
      </c>
      <c r="E4081" s="27"/>
      <c r="F4081" s="27">
        <v>0.0417471447651249</v>
      </c>
      <c r="G4081" s="27">
        <v>-1.22163343216861</v>
      </c>
      <c r="H4081" s="26" t="s">
        <v>9553</v>
      </c>
      <c r="I4081" s="22"/>
    </row>
    <row r="4082" spans="1:9">
      <c r="A4082" s="26" t="s">
        <v>12255</v>
      </c>
      <c r="B4082" s="26" t="s">
        <v>12256</v>
      </c>
      <c r="C4082" s="27" t="s">
        <v>12257</v>
      </c>
      <c r="D4082" s="27">
        <v>0.605552560386041</v>
      </c>
      <c r="E4082" s="27"/>
      <c r="F4082" s="27">
        <v>0.605552560386041</v>
      </c>
      <c r="G4082" s="27">
        <v>0.0339909299830486</v>
      </c>
      <c r="H4082" s="26" t="s">
        <v>21</v>
      </c>
      <c r="I4082" s="22"/>
    </row>
    <row r="4083" spans="1:9">
      <c r="A4083" s="26" t="s">
        <v>12258</v>
      </c>
      <c r="B4083" s="26" t="s">
        <v>12259</v>
      </c>
      <c r="C4083" s="27" t="s">
        <v>12260</v>
      </c>
      <c r="D4083" s="27">
        <v>0.077879666195272</v>
      </c>
      <c r="E4083" s="27"/>
      <c r="F4083" s="27">
        <v>0.077879666195272</v>
      </c>
      <c r="G4083" s="27">
        <v>0.264304105665689</v>
      </c>
      <c r="H4083" s="26" t="s">
        <v>21</v>
      </c>
      <c r="I4083" s="22"/>
    </row>
    <row r="4084" spans="1:9">
      <c r="A4084" s="26" t="s">
        <v>12261</v>
      </c>
      <c r="B4084" s="26" t="s">
        <v>12262</v>
      </c>
      <c r="C4084" s="27" t="s">
        <v>12263</v>
      </c>
      <c r="D4084" s="27">
        <v>0.898432847560436</v>
      </c>
      <c r="E4084" s="27"/>
      <c r="F4084" s="27">
        <v>0.898432847560436</v>
      </c>
      <c r="G4084" s="27">
        <v>0.0229819799302097</v>
      </c>
      <c r="H4084" s="26" t="s">
        <v>21</v>
      </c>
      <c r="I4084" s="22"/>
    </row>
    <row r="4085" spans="1:9">
      <c r="A4085" s="26" t="s">
        <v>12264</v>
      </c>
      <c r="B4085" s="26" t="s">
        <v>12265</v>
      </c>
      <c r="C4085" s="27" t="s">
        <v>12266</v>
      </c>
      <c r="D4085" s="27">
        <v>0.212889214853573</v>
      </c>
      <c r="E4085" s="27"/>
      <c r="F4085" s="27">
        <v>0.212889214853573</v>
      </c>
      <c r="G4085" s="27">
        <v>0.0970496831585587</v>
      </c>
      <c r="H4085" s="26" t="s">
        <v>21</v>
      </c>
      <c r="I4085" s="22"/>
    </row>
    <row r="4086" spans="1:9">
      <c r="A4086" s="26" t="s">
        <v>12267</v>
      </c>
      <c r="B4086" s="26" t="s">
        <v>12268</v>
      </c>
      <c r="C4086" s="27" t="s">
        <v>12269</v>
      </c>
      <c r="D4086" s="27">
        <v>0.0212092654557357</v>
      </c>
      <c r="E4086" s="27">
        <v>0.0832645166635504</v>
      </c>
      <c r="F4086" s="27">
        <v>0.0212092654557357</v>
      </c>
      <c r="G4086" s="27">
        <v>-2.41318703990341</v>
      </c>
      <c r="H4086" s="26" t="s">
        <v>9553</v>
      </c>
      <c r="I4086" s="22"/>
    </row>
    <row r="4087" spans="1:9">
      <c r="A4087" s="26" t="s">
        <v>12270</v>
      </c>
      <c r="B4087" s="26" t="s">
        <v>12271</v>
      </c>
      <c r="C4087" s="27" t="s">
        <v>12272</v>
      </c>
      <c r="D4087" s="27">
        <v>0.0258027091493009</v>
      </c>
      <c r="E4087" s="27">
        <v>0.273321678292295</v>
      </c>
      <c r="F4087" s="27">
        <v>0.0258027091493009</v>
      </c>
      <c r="G4087" s="27">
        <v>-1.98739447967381</v>
      </c>
      <c r="H4087" s="26" t="s">
        <v>9553</v>
      </c>
      <c r="I4087" s="22"/>
    </row>
    <row r="4088" spans="1:9">
      <c r="A4088" s="26" t="s">
        <v>12273</v>
      </c>
      <c r="B4088" s="26" t="s">
        <v>12274</v>
      </c>
      <c r="C4088" s="27" t="s">
        <v>12275</v>
      </c>
      <c r="D4088" s="27">
        <v>0.0476915147335046</v>
      </c>
      <c r="E4088" s="27"/>
      <c r="F4088" s="27">
        <v>0.0476915147335046</v>
      </c>
      <c r="G4088" s="27">
        <v>-1.08068166749934</v>
      </c>
      <c r="H4088" s="26" t="s">
        <v>9553</v>
      </c>
      <c r="I4088" s="22"/>
    </row>
    <row r="4089" spans="1:9">
      <c r="A4089" s="26" t="s">
        <v>12276</v>
      </c>
      <c r="B4089" s="26" t="s">
        <v>12277</v>
      </c>
      <c r="C4089" s="27" t="s">
        <v>12278</v>
      </c>
      <c r="D4089" s="27">
        <v>0.11719095851658</v>
      </c>
      <c r="E4089" s="27"/>
      <c r="F4089" s="27">
        <v>0.11719095851658</v>
      </c>
      <c r="G4089" s="27">
        <v>0.177722137279404</v>
      </c>
      <c r="H4089" s="26" t="s">
        <v>21</v>
      </c>
      <c r="I4089" s="22"/>
    </row>
    <row r="4090" spans="1:9">
      <c r="A4090" s="26" t="s">
        <v>12279</v>
      </c>
      <c r="B4090" s="26" t="s">
        <v>12280</v>
      </c>
      <c r="C4090" s="27" t="s">
        <v>12281</v>
      </c>
      <c r="D4090" s="27">
        <v>0.0327636502991728</v>
      </c>
      <c r="E4090" s="27">
        <v>0.273321678292295</v>
      </c>
      <c r="F4090" s="27">
        <v>0.0327636502991728</v>
      </c>
      <c r="G4090" s="27">
        <v>-1.5862691990918</v>
      </c>
      <c r="H4090" s="26" t="s">
        <v>9553</v>
      </c>
      <c r="I4090" s="22"/>
    </row>
    <row r="4091" spans="1:9">
      <c r="A4091" s="26" t="s">
        <v>12282</v>
      </c>
      <c r="B4091" s="26" t="s">
        <v>12283</v>
      </c>
      <c r="C4091" s="27" t="s">
        <v>12284</v>
      </c>
      <c r="D4091" s="27">
        <v>0.0274311948981717</v>
      </c>
      <c r="E4091" s="27">
        <v>0.273321678292295</v>
      </c>
      <c r="F4091" s="27">
        <v>0.0274311948981717</v>
      </c>
      <c r="G4091" s="27">
        <v>-1.91227899815704</v>
      </c>
      <c r="H4091" s="26" t="s">
        <v>9553</v>
      </c>
      <c r="I4091" s="22"/>
    </row>
    <row r="4092" spans="1:9">
      <c r="A4092" s="26" t="s">
        <v>12285</v>
      </c>
      <c r="B4092" s="26" t="s">
        <v>12286</v>
      </c>
      <c r="C4092" s="27" t="s">
        <v>12287</v>
      </c>
      <c r="D4092" s="27">
        <v>0.0151130173851325</v>
      </c>
      <c r="E4092" s="27">
        <v>0.0832645166635504</v>
      </c>
      <c r="F4092" s="27">
        <v>0.0151130173851325</v>
      </c>
      <c r="G4092" s="27">
        <v>-3.48656934316774</v>
      </c>
      <c r="H4092" s="26" t="s">
        <v>9553</v>
      </c>
      <c r="I4092" s="22"/>
    </row>
    <row r="4093" spans="1:9">
      <c r="A4093" s="26" t="s">
        <v>12288</v>
      </c>
      <c r="B4093" s="26" t="s">
        <v>12289</v>
      </c>
      <c r="C4093" s="27" t="s">
        <v>12290</v>
      </c>
      <c r="D4093" s="27">
        <v>0.0296306765520488</v>
      </c>
      <c r="E4093" s="27"/>
      <c r="F4093" s="27">
        <v>0.0296306765520488</v>
      </c>
      <c r="G4093" s="27">
        <v>-1.81501345692444</v>
      </c>
      <c r="H4093" s="26" t="s">
        <v>9553</v>
      </c>
      <c r="I4093" s="22"/>
    </row>
    <row r="4094" spans="1:9">
      <c r="A4094" s="26" t="s">
        <v>12291</v>
      </c>
      <c r="B4094" s="26" t="s">
        <v>12292</v>
      </c>
      <c r="C4094" s="27" t="s">
        <v>12293</v>
      </c>
      <c r="D4094" s="27">
        <v>0.119490812654462</v>
      </c>
      <c r="E4094" s="27"/>
      <c r="F4094" s="27">
        <v>0.119490812654462</v>
      </c>
      <c r="G4094" s="27">
        <v>0.175172042533144</v>
      </c>
      <c r="H4094" s="26" t="s">
        <v>21</v>
      </c>
      <c r="I4094" s="22"/>
    </row>
    <row r="4095" spans="1:9">
      <c r="A4095" s="26" t="s">
        <v>12294</v>
      </c>
      <c r="B4095" s="26" t="s">
        <v>12295</v>
      </c>
      <c r="C4095" s="27" t="s">
        <v>12296</v>
      </c>
      <c r="D4095" s="27">
        <v>0.0881734713963102</v>
      </c>
      <c r="E4095" s="27"/>
      <c r="F4095" s="27">
        <v>0.0881734713963102</v>
      </c>
      <c r="G4095" s="27">
        <v>0.237866188802066</v>
      </c>
      <c r="H4095" s="26" t="s">
        <v>21</v>
      </c>
      <c r="I4095" s="22"/>
    </row>
    <row r="4096" spans="1:9">
      <c r="A4096" s="26" t="s">
        <v>12297</v>
      </c>
      <c r="B4096" s="26" t="s">
        <v>12298</v>
      </c>
      <c r="C4096" s="27" t="s">
        <v>12299</v>
      </c>
      <c r="D4096" s="27">
        <v>0.0552215633892233</v>
      </c>
      <c r="E4096" s="27"/>
      <c r="F4096" s="27">
        <v>0.0552215633892233</v>
      </c>
      <c r="G4096" s="27">
        <v>0.381585779316761</v>
      </c>
      <c r="H4096" s="26" t="s">
        <v>21</v>
      </c>
      <c r="I4096" s="22"/>
    </row>
    <row r="4097" spans="1:9">
      <c r="A4097" s="26" t="s">
        <v>12300</v>
      </c>
      <c r="B4097" s="26" t="s">
        <v>12301</v>
      </c>
      <c r="C4097" s="27" t="s">
        <v>12302</v>
      </c>
      <c r="D4097" s="27">
        <v>0.216536925907117</v>
      </c>
      <c r="E4097" s="27"/>
      <c r="F4097" s="27">
        <v>0.216536925907117</v>
      </c>
      <c r="G4097" s="27">
        <v>0.097364288168907</v>
      </c>
      <c r="H4097" s="26" t="s">
        <v>21</v>
      </c>
      <c r="I4097" s="22"/>
    </row>
    <row r="4098" spans="1:9">
      <c r="A4098" s="26" t="s">
        <v>12303</v>
      </c>
      <c r="B4098" s="26" t="s">
        <v>12304</v>
      </c>
      <c r="C4098" s="27" t="s">
        <v>12305</v>
      </c>
      <c r="D4098" s="27">
        <v>0.215527058765672</v>
      </c>
      <c r="E4098" s="27"/>
      <c r="F4098" s="27">
        <v>0.215527058765672</v>
      </c>
      <c r="G4098" s="27">
        <v>0.0978254767040617</v>
      </c>
      <c r="H4098" s="26" t="s">
        <v>21</v>
      </c>
      <c r="I4098" s="22"/>
    </row>
    <row r="4099" spans="1:9">
      <c r="A4099" s="26" t="s">
        <v>12306</v>
      </c>
      <c r="B4099" s="26" t="s">
        <v>12307</v>
      </c>
      <c r="C4099" s="27" t="s">
        <v>12308</v>
      </c>
      <c r="D4099" s="27">
        <v>0.348342418623234</v>
      </c>
      <c r="E4099" s="27"/>
      <c r="F4099" s="27">
        <v>0.348342418623234</v>
      </c>
      <c r="G4099" s="27">
        <v>0.0605675552360638</v>
      </c>
      <c r="H4099" s="26" t="s">
        <v>21</v>
      </c>
      <c r="I4099" s="22"/>
    </row>
    <row r="4100" spans="1:9">
      <c r="A4100" s="26" t="s">
        <v>12309</v>
      </c>
      <c r="B4100" s="26" t="s">
        <v>12310</v>
      </c>
      <c r="C4100" s="27" t="s">
        <v>12311</v>
      </c>
      <c r="D4100" s="27">
        <v>0.0571525385305432</v>
      </c>
      <c r="E4100" s="27"/>
      <c r="F4100" s="27">
        <v>0.0571525385305432</v>
      </c>
      <c r="G4100" s="27">
        <v>0.370662270050636</v>
      </c>
      <c r="H4100" s="26" t="s">
        <v>21</v>
      </c>
      <c r="I4100" s="22"/>
    </row>
    <row r="4101" spans="1:9">
      <c r="A4101" s="26" t="s">
        <v>12312</v>
      </c>
      <c r="B4101" s="26" t="s">
        <v>12313</v>
      </c>
      <c r="C4101" s="27" t="s">
        <v>12314</v>
      </c>
      <c r="D4101" s="27">
        <v>0.0259033047682144</v>
      </c>
      <c r="E4101" s="27"/>
      <c r="F4101" s="27">
        <v>0.0259033047682144</v>
      </c>
      <c r="G4101" s="27">
        <v>-2.07856042250392</v>
      </c>
      <c r="H4101" s="26" t="s">
        <v>9553</v>
      </c>
      <c r="I4101" s="22"/>
    </row>
    <row r="4102" spans="1:9">
      <c r="A4102" s="26" t="s">
        <v>12315</v>
      </c>
      <c r="B4102" s="26" t="s">
        <v>12316</v>
      </c>
      <c r="C4102" s="27" t="s">
        <v>12317</v>
      </c>
      <c r="D4102" s="27">
        <v>0.928180781873577</v>
      </c>
      <c r="E4102" s="27"/>
      <c r="F4102" s="27">
        <v>0.928180781873577</v>
      </c>
      <c r="G4102" s="27">
        <v>0.0228528608512754</v>
      </c>
      <c r="H4102" s="26" t="s">
        <v>21</v>
      </c>
      <c r="I4102" s="22"/>
    </row>
    <row r="4103" spans="1:9">
      <c r="A4103" s="26" t="s">
        <v>12318</v>
      </c>
      <c r="B4103" s="26" t="s">
        <v>12319</v>
      </c>
      <c r="C4103" s="27" t="s">
        <v>12320</v>
      </c>
      <c r="D4103" s="27">
        <v>0.045244588517109</v>
      </c>
      <c r="E4103" s="27"/>
      <c r="F4103" s="27">
        <v>0.045244588517109</v>
      </c>
      <c r="G4103" s="27">
        <v>-1.19133686800957</v>
      </c>
      <c r="H4103" s="26" t="s">
        <v>9553</v>
      </c>
      <c r="I4103" s="22"/>
    </row>
    <row r="4104" spans="1:9">
      <c r="A4104" s="26" t="s">
        <v>12321</v>
      </c>
      <c r="B4104" s="26" t="s">
        <v>12322</v>
      </c>
      <c r="C4104" s="27" t="s">
        <v>12323</v>
      </c>
      <c r="D4104" s="27">
        <v>0.120268245315581</v>
      </c>
      <c r="E4104" s="27"/>
      <c r="F4104" s="27">
        <v>0.120268245315581</v>
      </c>
      <c r="G4104" s="27">
        <v>0.176864974237607</v>
      </c>
      <c r="H4104" s="26" t="s">
        <v>21</v>
      </c>
      <c r="I4104" s="22"/>
    </row>
    <row r="4105" spans="1:9">
      <c r="A4105" s="26" t="s">
        <v>12324</v>
      </c>
      <c r="B4105" s="26" t="s">
        <v>12325</v>
      </c>
      <c r="C4105" s="27" t="s">
        <v>12326</v>
      </c>
      <c r="D4105" s="27">
        <v>0.0360836062618385</v>
      </c>
      <c r="E4105" s="27"/>
      <c r="F4105" s="27">
        <v>0.0360836062618385</v>
      </c>
      <c r="G4105" s="27">
        <v>-1.50063316650424</v>
      </c>
      <c r="H4105" s="26" t="s">
        <v>9553</v>
      </c>
      <c r="I4105" s="22"/>
    </row>
    <row r="4106" spans="1:9">
      <c r="A4106" s="26" t="s">
        <v>12327</v>
      </c>
      <c r="B4106" s="26" t="s">
        <v>12328</v>
      </c>
      <c r="C4106" s="27" t="s">
        <v>12329</v>
      </c>
      <c r="D4106" s="27">
        <v>0.928366991276058</v>
      </c>
      <c r="E4106" s="27"/>
      <c r="F4106" s="27">
        <v>0.928366991276058</v>
      </c>
      <c r="G4106" s="27">
        <v>0.0230551096744528</v>
      </c>
      <c r="H4106" s="26" t="s">
        <v>21</v>
      </c>
      <c r="I4106" s="22"/>
    </row>
    <row r="4107" spans="1:9">
      <c r="A4107" s="26" t="s">
        <v>12330</v>
      </c>
      <c r="B4107" s="26" t="s">
        <v>12331</v>
      </c>
      <c r="C4107" s="27" t="s">
        <v>12332</v>
      </c>
      <c r="D4107" s="27">
        <v>0.0378215066571413</v>
      </c>
      <c r="E4107" s="27"/>
      <c r="F4107" s="27">
        <v>0.0378215066571413</v>
      </c>
      <c r="G4107" s="27">
        <v>-1.43655950570763</v>
      </c>
      <c r="H4107" s="26" t="s">
        <v>9553</v>
      </c>
      <c r="I4107" s="22"/>
    </row>
    <row r="4108" spans="1:9">
      <c r="A4108" s="26" t="s">
        <v>12333</v>
      </c>
      <c r="B4108" s="26" t="s">
        <v>12334</v>
      </c>
      <c r="C4108" s="27" t="s">
        <v>12335</v>
      </c>
      <c r="D4108" s="27">
        <v>0.915855228478137</v>
      </c>
      <c r="E4108" s="27"/>
      <c r="F4108" s="27">
        <v>0.915855228478137</v>
      </c>
      <c r="G4108" s="27">
        <v>0.0234181748571964</v>
      </c>
      <c r="H4108" s="26" t="s">
        <v>21</v>
      </c>
      <c r="I4108" s="22"/>
    </row>
    <row r="4109" spans="1:9">
      <c r="A4109" s="26" t="s">
        <v>12336</v>
      </c>
      <c r="B4109" s="26" t="s">
        <v>12337</v>
      </c>
      <c r="C4109" s="27" t="s">
        <v>12338</v>
      </c>
      <c r="D4109" s="27">
        <v>0.0284013352059087</v>
      </c>
      <c r="E4109" s="27">
        <v>0.273321678292295</v>
      </c>
      <c r="F4109" s="27">
        <v>0.0284013352059087</v>
      </c>
      <c r="G4109" s="27">
        <v>-1.92078011596404</v>
      </c>
      <c r="H4109" s="26" t="s">
        <v>9553</v>
      </c>
      <c r="I4109" s="22"/>
    </row>
    <row r="4110" spans="1:9">
      <c r="A4110" s="26" t="s">
        <v>12339</v>
      </c>
      <c r="B4110" s="26" t="s">
        <v>12340</v>
      </c>
      <c r="C4110" s="27" t="s">
        <v>12341</v>
      </c>
      <c r="D4110" s="27">
        <v>0.0205603685795747</v>
      </c>
      <c r="E4110" s="27"/>
      <c r="F4110" s="27">
        <v>0.0205603685795747</v>
      </c>
      <c r="G4110" s="27">
        <v>-2.67170350208077</v>
      </c>
      <c r="H4110" s="26" t="s">
        <v>9553</v>
      </c>
      <c r="I4110" s="22"/>
    </row>
    <row r="4111" spans="1:9">
      <c r="A4111" s="26" t="s">
        <v>12342</v>
      </c>
      <c r="B4111" s="26" t="s">
        <v>12343</v>
      </c>
      <c r="C4111" s="27" t="s">
        <v>12344</v>
      </c>
      <c r="D4111" s="27">
        <v>0.0323754175383951</v>
      </c>
      <c r="E4111" s="27">
        <v>0.273321678292295</v>
      </c>
      <c r="F4111" s="27">
        <v>0.0323754175383951</v>
      </c>
      <c r="G4111" s="27">
        <v>-1.70814978340158</v>
      </c>
      <c r="H4111" s="26" t="s">
        <v>9553</v>
      </c>
      <c r="I4111" s="22"/>
    </row>
    <row r="4112" spans="1:9">
      <c r="A4112" s="26" t="s">
        <v>12345</v>
      </c>
      <c r="B4112" s="26" t="s">
        <v>12346</v>
      </c>
      <c r="C4112" s="27" t="s">
        <v>12347</v>
      </c>
      <c r="D4112" s="27">
        <v>0.072960229205782</v>
      </c>
      <c r="E4112" s="27"/>
      <c r="F4112" s="27">
        <v>0.072960229205782</v>
      </c>
      <c r="G4112" s="27">
        <v>0.294578259022484</v>
      </c>
      <c r="H4112" s="26" t="s">
        <v>21</v>
      </c>
      <c r="I4112" s="22"/>
    </row>
    <row r="4113" spans="1:9">
      <c r="A4113" s="26" t="s">
        <v>12348</v>
      </c>
      <c r="B4113" s="26" t="s">
        <v>12349</v>
      </c>
      <c r="C4113" s="27" t="s">
        <v>12350</v>
      </c>
      <c r="D4113" s="27">
        <v>0.983906795298105</v>
      </c>
      <c r="E4113" s="27">
        <v>1</v>
      </c>
      <c r="F4113" s="27">
        <v>0.983906795298105</v>
      </c>
      <c r="G4113" s="27">
        <v>0.0218898528731916</v>
      </c>
      <c r="H4113" s="26" t="s">
        <v>21</v>
      </c>
      <c r="I4113" s="22"/>
    </row>
    <row r="4114" spans="1:9">
      <c r="A4114" s="26" t="s">
        <v>12351</v>
      </c>
      <c r="B4114" s="26" t="s">
        <v>12352</v>
      </c>
      <c r="C4114" s="27" t="s">
        <v>12353</v>
      </c>
      <c r="D4114" s="27">
        <v>0.0342061468440484</v>
      </c>
      <c r="E4114" s="27"/>
      <c r="F4114" s="27">
        <v>0.0342061468440484</v>
      </c>
      <c r="G4114" s="27">
        <v>-1.63087395810863</v>
      </c>
      <c r="H4114" s="26" t="s">
        <v>9553</v>
      </c>
      <c r="I4114" s="22"/>
    </row>
    <row r="4115" spans="1:9">
      <c r="A4115" s="26" t="s">
        <v>12354</v>
      </c>
      <c r="B4115" s="26" t="s">
        <v>12355</v>
      </c>
      <c r="C4115" s="27" t="s">
        <v>12356</v>
      </c>
      <c r="D4115" s="27">
        <v>0.909312444083763</v>
      </c>
      <c r="E4115" s="27"/>
      <c r="F4115" s="27">
        <v>0.909312444083763</v>
      </c>
      <c r="G4115" s="27">
        <v>0.0237027038187674</v>
      </c>
      <c r="H4115" s="26" t="s">
        <v>21</v>
      </c>
      <c r="I4115" s="22"/>
    </row>
    <row r="4116" spans="1:9">
      <c r="A4116" s="26" t="s">
        <v>12357</v>
      </c>
      <c r="B4116" s="26" t="s">
        <v>12358</v>
      </c>
      <c r="C4116" s="27" t="s">
        <v>12359</v>
      </c>
      <c r="D4116" s="27">
        <v>0.00920537881201853</v>
      </c>
      <c r="E4116" s="27">
        <v>0.0143058784354296</v>
      </c>
      <c r="F4116" s="27">
        <v>0.00920537881201853</v>
      </c>
      <c r="G4116" s="27">
        <v>-6.06296101570433</v>
      </c>
      <c r="H4116" s="26" t="s">
        <v>9553</v>
      </c>
      <c r="I4116" s="22"/>
    </row>
    <row r="4117" spans="1:9">
      <c r="A4117" s="26" t="s">
        <v>12360</v>
      </c>
      <c r="B4117" s="26" t="s">
        <v>12361</v>
      </c>
      <c r="C4117" s="27" t="s">
        <v>12362</v>
      </c>
      <c r="D4117" s="27">
        <v>0.0666378785500134</v>
      </c>
      <c r="E4117" s="27"/>
      <c r="F4117" s="27">
        <v>0.0666378785500134</v>
      </c>
      <c r="G4117" s="27">
        <v>0.324487341509988</v>
      </c>
      <c r="H4117" s="26" t="s">
        <v>21</v>
      </c>
      <c r="I4117" s="22"/>
    </row>
    <row r="4118" spans="1:9">
      <c r="A4118" s="26" t="s">
        <v>12363</v>
      </c>
      <c r="B4118" s="26" t="s">
        <v>12364</v>
      </c>
      <c r="C4118" s="27" t="s">
        <v>12365</v>
      </c>
      <c r="D4118" s="27">
        <v>0.837169208779339</v>
      </c>
      <c r="E4118" s="27"/>
      <c r="F4118" s="27">
        <v>0.837169208779339</v>
      </c>
      <c r="G4118" s="27">
        <v>0.0258676093570134</v>
      </c>
      <c r="H4118" s="26" t="s">
        <v>21</v>
      </c>
      <c r="I4118" s="22"/>
    </row>
    <row r="4119" spans="1:9">
      <c r="A4119" s="26" t="s">
        <v>12366</v>
      </c>
      <c r="B4119" s="26" t="s">
        <v>12367</v>
      </c>
      <c r="C4119" s="27" t="s">
        <v>12368</v>
      </c>
      <c r="D4119" s="27">
        <v>0.122229061985221</v>
      </c>
      <c r="E4119" s="27"/>
      <c r="F4119" s="27">
        <v>0.122229061985221</v>
      </c>
      <c r="G4119" s="27">
        <v>0.177798690073022</v>
      </c>
      <c r="H4119" s="26" t="s">
        <v>21</v>
      </c>
      <c r="I4119" s="22"/>
    </row>
    <row r="4120" spans="1:9">
      <c r="A4120" s="26" t="s">
        <v>12369</v>
      </c>
      <c r="B4120" s="26" t="s">
        <v>12370</v>
      </c>
      <c r="C4120" s="27" t="s">
        <v>12371</v>
      </c>
      <c r="D4120" s="27">
        <v>0.105967703033372</v>
      </c>
      <c r="E4120" s="27"/>
      <c r="F4120" s="27">
        <v>0.105967703033372</v>
      </c>
      <c r="G4120" s="27">
        <v>0.205288556566551</v>
      </c>
      <c r="H4120" s="26" t="s">
        <v>21</v>
      </c>
      <c r="I4120" s="22"/>
    </row>
    <row r="4121" spans="1:9">
      <c r="A4121" s="26" t="s">
        <v>12372</v>
      </c>
      <c r="B4121" s="26" t="s">
        <v>12373</v>
      </c>
      <c r="C4121" s="27" t="s">
        <v>12374</v>
      </c>
      <c r="D4121" s="27">
        <v>0.878369809222759</v>
      </c>
      <c r="E4121" s="27"/>
      <c r="F4121" s="27">
        <v>0.878369809222759</v>
      </c>
      <c r="G4121" s="27">
        <v>0.0247736555382253</v>
      </c>
      <c r="H4121" s="26" t="s">
        <v>21</v>
      </c>
      <c r="I4121" s="22"/>
    </row>
    <row r="4122" spans="1:9">
      <c r="A4122" s="26" t="s">
        <v>12375</v>
      </c>
      <c r="B4122" s="26" t="s">
        <v>12376</v>
      </c>
      <c r="C4122" s="27" t="s">
        <v>12377</v>
      </c>
      <c r="D4122" s="27">
        <v>0.0200899590604239</v>
      </c>
      <c r="E4122" s="27"/>
      <c r="F4122" s="27">
        <v>0.0200899590604239</v>
      </c>
      <c r="G4122" s="27">
        <v>-2.78105840459718</v>
      </c>
      <c r="H4122" s="26" t="s">
        <v>9553</v>
      </c>
      <c r="I4122" s="22"/>
    </row>
    <row r="4123" spans="1:9">
      <c r="A4123" s="26" t="s">
        <v>12378</v>
      </c>
      <c r="B4123" s="26" t="s">
        <v>12379</v>
      </c>
      <c r="C4123" s="27" t="s">
        <v>12380</v>
      </c>
      <c r="D4123" s="27">
        <v>0.0683083201665463</v>
      </c>
      <c r="E4123" s="27"/>
      <c r="F4123" s="27">
        <v>0.0683083201665463</v>
      </c>
      <c r="G4123" s="27">
        <v>0.319112458685339</v>
      </c>
      <c r="H4123" s="26" t="s">
        <v>21</v>
      </c>
      <c r="I4123" s="22"/>
    </row>
    <row r="4124" spans="1:9">
      <c r="A4124" s="26" t="s">
        <v>12381</v>
      </c>
      <c r="B4124" s="26" t="s">
        <v>12382</v>
      </c>
      <c r="C4124" s="27" t="s">
        <v>12383</v>
      </c>
      <c r="D4124" s="27">
        <v>0.021885222094297</v>
      </c>
      <c r="E4124" s="27"/>
      <c r="F4124" s="27">
        <v>0.021885222094297</v>
      </c>
      <c r="G4124" s="27">
        <v>-2.55627360770556</v>
      </c>
      <c r="H4124" s="26" t="s">
        <v>9553</v>
      </c>
      <c r="I4124" s="22"/>
    </row>
    <row r="4125" spans="1:9">
      <c r="A4125" s="26" t="s">
        <v>12384</v>
      </c>
      <c r="B4125" s="26" t="s">
        <v>12385</v>
      </c>
      <c r="C4125" s="27" t="s">
        <v>12386</v>
      </c>
      <c r="D4125" s="27">
        <v>0.0100982523956783</v>
      </c>
      <c r="E4125" s="27">
        <v>0.0143058784354296</v>
      </c>
      <c r="F4125" s="27">
        <v>0.0100982523956783</v>
      </c>
      <c r="G4125" s="27">
        <v>-5.65611892324537</v>
      </c>
      <c r="H4125" s="26" t="s">
        <v>9553</v>
      </c>
      <c r="I4125" s="22"/>
    </row>
    <row r="4126" spans="1:9">
      <c r="A4126" s="26" t="s">
        <v>12387</v>
      </c>
      <c r="B4126" s="26" t="s">
        <v>12388</v>
      </c>
      <c r="C4126" s="27" t="s">
        <v>12389</v>
      </c>
      <c r="D4126" s="27">
        <v>0.0156031118729965</v>
      </c>
      <c r="E4126" s="27">
        <v>0.0832645166635504</v>
      </c>
      <c r="F4126" s="27">
        <v>0.0156031118729965</v>
      </c>
      <c r="G4126" s="27">
        <v>-3.68531656058531</v>
      </c>
      <c r="H4126" s="26" t="s">
        <v>9553</v>
      </c>
      <c r="I4126" s="22"/>
    </row>
    <row r="4127" spans="1:9">
      <c r="A4127" s="26" t="s">
        <v>12390</v>
      </c>
      <c r="B4127" s="26" t="s">
        <v>12391</v>
      </c>
      <c r="C4127" s="27" t="s">
        <v>12392</v>
      </c>
      <c r="D4127" s="27">
        <v>0.0669528548514379</v>
      </c>
      <c r="E4127" s="27"/>
      <c r="F4127" s="27">
        <v>0.0669528548514379</v>
      </c>
      <c r="G4127" s="27">
        <v>0.327218436637571</v>
      </c>
      <c r="H4127" s="26" t="s">
        <v>21</v>
      </c>
      <c r="I4127" s="22"/>
    </row>
    <row r="4128" spans="1:9">
      <c r="A4128" s="26" t="s">
        <v>12393</v>
      </c>
      <c r="B4128" s="26" t="s">
        <v>12394</v>
      </c>
      <c r="C4128" s="27" t="s">
        <v>12395</v>
      </c>
      <c r="D4128" s="27">
        <v>0.0430050407876546</v>
      </c>
      <c r="E4128" s="27"/>
      <c r="F4128" s="27">
        <v>0.0430050407876546</v>
      </c>
      <c r="G4128" s="27">
        <v>-1.38244704135321</v>
      </c>
      <c r="H4128" s="26" t="s">
        <v>9553</v>
      </c>
      <c r="I4128" s="22"/>
    </row>
    <row r="4129" spans="1:9">
      <c r="A4129" s="26" t="s">
        <v>12396</v>
      </c>
      <c r="B4129" s="26" t="s">
        <v>12397</v>
      </c>
      <c r="C4129" s="27" t="s">
        <v>12398</v>
      </c>
      <c r="D4129" s="27">
        <v>0.888022668898998</v>
      </c>
      <c r="E4129" s="27"/>
      <c r="F4129" s="27">
        <v>0.888022668898998</v>
      </c>
      <c r="G4129" s="27">
        <v>0.0247512017605415</v>
      </c>
      <c r="H4129" s="26" t="s">
        <v>21</v>
      </c>
      <c r="I4129" s="22"/>
    </row>
    <row r="4130" spans="1:9">
      <c r="A4130" s="26" t="s">
        <v>12399</v>
      </c>
      <c r="B4130" s="26" t="s">
        <v>12400</v>
      </c>
      <c r="C4130" s="27" t="s">
        <v>12401</v>
      </c>
      <c r="D4130" s="27">
        <v>0.729914156542903</v>
      </c>
      <c r="E4130" s="27"/>
      <c r="F4130" s="27">
        <v>0.729914156542903</v>
      </c>
      <c r="G4130" s="27">
        <v>0.0301780525578319</v>
      </c>
      <c r="H4130" s="26" t="s">
        <v>21</v>
      </c>
      <c r="I4130" s="22"/>
    </row>
    <row r="4131" spans="1:9">
      <c r="A4131" s="26" t="s">
        <v>12402</v>
      </c>
      <c r="B4131" s="26" t="s">
        <v>12403</v>
      </c>
      <c r="C4131" s="27" t="s">
        <v>12404</v>
      </c>
      <c r="D4131" s="27">
        <v>0.0341943046077494</v>
      </c>
      <c r="E4131" s="27"/>
      <c r="F4131" s="27">
        <v>0.0341943046077494</v>
      </c>
      <c r="G4131" s="27">
        <v>-1.74256987476044</v>
      </c>
      <c r="H4131" s="26" t="s">
        <v>9553</v>
      </c>
      <c r="I4131" s="22"/>
    </row>
    <row r="4132" spans="1:9">
      <c r="A4132" s="26" t="s">
        <v>12405</v>
      </c>
      <c r="B4132" s="26" t="s">
        <v>12406</v>
      </c>
      <c r="C4132" s="27" t="s">
        <v>12407</v>
      </c>
      <c r="D4132" s="27">
        <v>0.0817051699986755</v>
      </c>
      <c r="E4132" s="27"/>
      <c r="F4132" s="27">
        <v>0.0817051699986755</v>
      </c>
      <c r="G4132" s="27">
        <v>0.270735747945476</v>
      </c>
      <c r="H4132" s="26" t="s">
        <v>21</v>
      </c>
      <c r="I4132" s="22"/>
    </row>
    <row r="4133" spans="1:9">
      <c r="A4133" s="26" t="s">
        <v>12408</v>
      </c>
      <c r="B4133" s="26" t="s">
        <v>12409</v>
      </c>
      <c r="C4133" s="27" t="s">
        <v>12410</v>
      </c>
      <c r="D4133" s="27">
        <v>0.612458479373259</v>
      </c>
      <c r="E4133" s="27"/>
      <c r="F4133" s="27">
        <v>0.612458479373259</v>
      </c>
      <c r="G4133" s="27">
        <v>0.0362039424796343</v>
      </c>
      <c r="H4133" s="26" t="s">
        <v>21</v>
      </c>
      <c r="I4133" s="22"/>
    </row>
    <row r="4134" spans="1:9">
      <c r="A4134" s="26" t="s">
        <v>12411</v>
      </c>
      <c r="B4134" s="26" t="s">
        <v>12412</v>
      </c>
      <c r="C4134" s="27" t="s">
        <v>12413</v>
      </c>
      <c r="D4134" s="27">
        <v>0.270365706692943</v>
      </c>
      <c r="E4134" s="27"/>
      <c r="F4134" s="27">
        <v>0.270365706692943</v>
      </c>
      <c r="G4134" s="27">
        <v>0.0820706438136794</v>
      </c>
      <c r="H4134" s="26" t="s">
        <v>21</v>
      </c>
      <c r="I4134" s="22"/>
    </row>
    <row r="4135" spans="1:9">
      <c r="A4135" s="26" t="s">
        <v>12414</v>
      </c>
      <c r="B4135" s="26" t="s">
        <v>12415</v>
      </c>
      <c r="C4135" s="27" t="s">
        <v>12416</v>
      </c>
      <c r="D4135" s="27">
        <v>0.225320183986027</v>
      </c>
      <c r="E4135" s="27"/>
      <c r="F4135" s="27">
        <v>0.225320183986027</v>
      </c>
      <c r="G4135" s="27">
        <v>0.0986064531444263</v>
      </c>
      <c r="H4135" s="26" t="s">
        <v>21</v>
      </c>
      <c r="I4135" s="22"/>
    </row>
    <row r="4136" spans="1:9">
      <c r="A4136" s="26" t="s">
        <v>12417</v>
      </c>
      <c r="B4136" s="26" t="s">
        <v>12418</v>
      </c>
      <c r="C4136" s="27" t="s">
        <v>12419</v>
      </c>
      <c r="D4136" s="27">
        <v>0.016732561475078</v>
      </c>
      <c r="E4136" s="27"/>
      <c r="F4136" s="27">
        <v>0.016732561475078</v>
      </c>
      <c r="G4136" s="27">
        <v>-3.58361435266836</v>
      </c>
      <c r="H4136" s="26" t="s">
        <v>9553</v>
      </c>
      <c r="I4136" s="22"/>
    </row>
    <row r="4137" spans="1:9">
      <c r="A4137" s="26" t="s">
        <v>12420</v>
      </c>
      <c r="B4137" s="26" t="s">
        <v>12421</v>
      </c>
      <c r="C4137" s="27" t="s">
        <v>12422</v>
      </c>
      <c r="D4137" s="27">
        <v>0.0502707570192873</v>
      </c>
      <c r="E4137" s="27"/>
      <c r="F4137" s="27">
        <v>0.0502707570192873</v>
      </c>
      <c r="G4137" s="27">
        <v>0.443502017614759</v>
      </c>
      <c r="H4137" s="26" t="s">
        <v>21</v>
      </c>
      <c r="I4137" s="22"/>
    </row>
    <row r="4138" spans="1:9">
      <c r="A4138" s="26" t="s">
        <v>12423</v>
      </c>
      <c r="B4138" s="26" t="s">
        <v>12424</v>
      </c>
      <c r="C4138" s="27" t="s">
        <v>12425</v>
      </c>
      <c r="D4138" s="27">
        <v>0.964247532376943</v>
      </c>
      <c r="E4138" s="27"/>
      <c r="F4138" s="27">
        <v>0.964247532376943</v>
      </c>
      <c r="G4138" s="27">
        <v>0.0232266983154416</v>
      </c>
      <c r="H4138" s="26" t="s">
        <v>21</v>
      </c>
      <c r="I4138" s="22"/>
    </row>
    <row r="4139" spans="1:9">
      <c r="A4139" s="26" t="s">
        <v>12426</v>
      </c>
      <c r="B4139" s="26" t="s">
        <v>12427</v>
      </c>
      <c r="C4139" s="27" t="s">
        <v>12428</v>
      </c>
      <c r="D4139" s="27">
        <v>0.0427585671177538</v>
      </c>
      <c r="E4139" s="27">
        <v>0.273321678292295</v>
      </c>
      <c r="F4139" s="27">
        <v>0.0427585671177538</v>
      </c>
      <c r="G4139" s="27">
        <v>-1.41152132055688</v>
      </c>
      <c r="H4139" s="26" t="s">
        <v>9553</v>
      </c>
      <c r="I4139" s="22"/>
    </row>
    <row r="4140" spans="1:9">
      <c r="A4140" s="26" t="s">
        <v>12429</v>
      </c>
      <c r="B4140" s="26" t="s">
        <v>12430</v>
      </c>
      <c r="C4140" s="27" t="s">
        <v>12431</v>
      </c>
      <c r="D4140" s="27">
        <v>0.880756717981804</v>
      </c>
      <c r="E4140" s="27"/>
      <c r="F4140" s="27">
        <v>0.880756717981804</v>
      </c>
      <c r="G4140" s="27">
        <v>0.0254896091749358</v>
      </c>
      <c r="H4140" s="26" t="s">
        <v>21</v>
      </c>
      <c r="I4140" s="22"/>
    </row>
    <row r="4141" spans="1:9">
      <c r="A4141" s="26" t="s">
        <v>12432</v>
      </c>
      <c r="B4141" s="26" t="s">
        <v>12433</v>
      </c>
      <c r="C4141" s="27" t="s">
        <v>12434</v>
      </c>
      <c r="D4141" s="27">
        <v>0.016895956387082</v>
      </c>
      <c r="E4141" s="27">
        <v>0.273321678292295</v>
      </c>
      <c r="F4141" s="27">
        <v>0.016895956387082</v>
      </c>
      <c r="G4141" s="27">
        <v>-3.59780685142393</v>
      </c>
      <c r="H4141" s="26" t="s">
        <v>9553</v>
      </c>
      <c r="I4141" s="22"/>
    </row>
    <row r="4142" spans="1:9">
      <c r="A4142" s="26" t="s">
        <v>12435</v>
      </c>
      <c r="B4142" s="26" t="s">
        <v>12436</v>
      </c>
      <c r="C4142" s="27" t="s">
        <v>12437</v>
      </c>
      <c r="D4142" s="27">
        <v>0.0544122906043981</v>
      </c>
      <c r="E4142" s="27"/>
      <c r="F4142" s="27">
        <v>0.0544122906043981</v>
      </c>
      <c r="G4142" s="27">
        <v>0.41353854758306</v>
      </c>
      <c r="H4142" s="26" t="s">
        <v>21</v>
      </c>
      <c r="I4142" s="22"/>
    </row>
    <row r="4143" spans="1:9">
      <c r="A4143" s="26" t="s">
        <v>12438</v>
      </c>
      <c r="B4143" s="26" t="s">
        <v>12439</v>
      </c>
      <c r="C4143" s="27" t="s">
        <v>12440</v>
      </c>
      <c r="D4143" s="27">
        <v>0.0213305416338752</v>
      </c>
      <c r="E4143" s="27"/>
      <c r="F4143" s="27">
        <v>0.0213305416338752</v>
      </c>
      <c r="G4143" s="27">
        <v>-2.8617512251662</v>
      </c>
      <c r="H4143" s="26" t="s">
        <v>9553</v>
      </c>
      <c r="I4143" s="22"/>
    </row>
    <row r="4144" spans="1:9">
      <c r="A4144" s="26" t="s">
        <v>12441</v>
      </c>
      <c r="B4144" s="26" t="s">
        <v>12442</v>
      </c>
      <c r="C4144" s="27" t="s">
        <v>12443</v>
      </c>
      <c r="D4144" s="27">
        <v>0.928133398867752</v>
      </c>
      <c r="E4144" s="27"/>
      <c r="F4144" s="27">
        <v>0.928133398867752</v>
      </c>
      <c r="G4144" s="27">
        <v>0.0243670265184419</v>
      </c>
      <c r="H4144" s="26" t="s">
        <v>21</v>
      </c>
      <c r="I4144" s="22"/>
    </row>
    <row r="4145" spans="1:9">
      <c r="A4145" s="26" t="s">
        <v>12444</v>
      </c>
      <c r="B4145" s="26" t="s">
        <v>12445</v>
      </c>
      <c r="C4145" s="27" t="s">
        <v>12446</v>
      </c>
      <c r="D4145" s="27">
        <v>0.0311275578364486</v>
      </c>
      <c r="E4145" s="27"/>
      <c r="F4145" s="27">
        <v>0.0311275578364486</v>
      </c>
      <c r="G4145" s="27">
        <v>-1.9735250085944</v>
      </c>
      <c r="H4145" s="26" t="s">
        <v>9553</v>
      </c>
      <c r="I4145" s="22"/>
    </row>
    <row r="4146" spans="1:9">
      <c r="A4146" s="26" t="s">
        <v>12447</v>
      </c>
      <c r="B4146" s="26" t="s">
        <v>12448</v>
      </c>
      <c r="C4146" s="27" t="s">
        <v>12449</v>
      </c>
      <c r="D4146" s="27">
        <v>0.0279189287271216</v>
      </c>
      <c r="E4146" s="27"/>
      <c r="F4146" s="27">
        <v>0.0279189287271216</v>
      </c>
      <c r="G4146" s="27">
        <v>-2.21912790145368</v>
      </c>
      <c r="H4146" s="26" t="s">
        <v>9553</v>
      </c>
      <c r="I4146" s="22"/>
    </row>
    <row r="4147" spans="1:9">
      <c r="A4147" s="26" t="s">
        <v>12450</v>
      </c>
      <c r="B4147" s="26" t="s">
        <v>12451</v>
      </c>
      <c r="C4147" s="27" t="s">
        <v>12452</v>
      </c>
      <c r="D4147" s="27">
        <v>0.106225538528969</v>
      </c>
      <c r="E4147" s="27"/>
      <c r="F4147" s="27">
        <v>0.106225538528969</v>
      </c>
      <c r="G4147" s="27">
        <v>0.214070970617158</v>
      </c>
      <c r="H4147" s="26" t="s">
        <v>21</v>
      </c>
      <c r="I4147" s="22"/>
    </row>
    <row r="4148" spans="1:9">
      <c r="A4148" s="26" t="s">
        <v>12453</v>
      </c>
      <c r="B4148" s="26" t="s">
        <v>12454</v>
      </c>
      <c r="C4148" s="27" t="s">
        <v>12455</v>
      </c>
      <c r="D4148" s="27">
        <v>0.0698692724119149</v>
      </c>
      <c r="E4148" s="27"/>
      <c r="F4148" s="27">
        <v>0.0698692724119149</v>
      </c>
      <c r="G4148" s="27">
        <v>0.325599002920697</v>
      </c>
      <c r="H4148" s="26" t="s">
        <v>21</v>
      </c>
      <c r="I4148" s="22"/>
    </row>
    <row r="4149" spans="1:9">
      <c r="A4149" s="26" t="s">
        <v>12456</v>
      </c>
      <c r="B4149" s="26" t="s">
        <v>12457</v>
      </c>
      <c r="C4149" s="27" t="s">
        <v>12458</v>
      </c>
      <c r="D4149" s="27">
        <v>0.0597071124961375</v>
      </c>
      <c r="E4149" s="27"/>
      <c r="F4149" s="27">
        <v>0.0597071124961375</v>
      </c>
      <c r="G4149" s="27">
        <v>0.381034285751991</v>
      </c>
      <c r="H4149" s="26" t="s">
        <v>21</v>
      </c>
      <c r="I4149" s="22"/>
    </row>
    <row r="4150" spans="1:9">
      <c r="A4150" s="26" t="s">
        <v>12459</v>
      </c>
      <c r="B4150" s="26" t="s">
        <v>12460</v>
      </c>
      <c r="C4150" s="27" t="s">
        <v>12461</v>
      </c>
      <c r="D4150" s="27">
        <v>0.246323714636053</v>
      </c>
      <c r="E4150" s="27"/>
      <c r="F4150" s="27">
        <v>0.246323714636053</v>
      </c>
      <c r="G4150" s="27">
        <v>0.0926100848534507</v>
      </c>
      <c r="H4150" s="26" t="s">
        <v>21</v>
      </c>
      <c r="I4150" s="22"/>
    </row>
    <row r="4151" spans="1:9">
      <c r="A4151" s="26" t="s">
        <v>12462</v>
      </c>
      <c r="B4151" s="26" t="s">
        <v>12463</v>
      </c>
      <c r="C4151" s="27" t="s">
        <v>12464</v>
      </c>
      <c r="D4151" s="27">
        <v>0.110768758327415</v>
      </c>
      <c r="E4151" s="27"/>
      <c r="F4151" s="27">
        <v>0.110768758327415</v>
      </c>
      <c r="G4151" s="27">
        <v>0.206151737340677</v>
      </c>
      <c r="H4151" s="26" t="s">
        <v>21</v>
      </c>
      <c r="I4151" s="22"/>
    </row>
    <row r="4152" spans="1:9">
      <c r="A4152" s="26" t="s">
        <v>12465</v>
      </c>
      <c r="B4152" s="26" t="s">
        <v>12466</v>
      </c>
      <c r="C4152" s="27" t="s">
        <v>12467</v>
      </c>
      <c r="D4152" s="27">
        <v>0.0113445356506588</v>
      </c>
      <c r="E4152" s="27">
        <v>0.0143058784354296</v>
      </c>
      <c r="F4152" s="27">
        <v>0.0113445356506588</v>
      </c>
      <c r="G4152" s="27">
        <v>-5.48107231742064</v>
      </c>
      <c r="H4152" s="26" t="s">
        <v>9553</v>
      </c>
      <c r="I4152" s="22"/>
    </row>
    <row r="4153" spans="1:9">
      <c r="A4153" s="26" t="s">
        <v>12468</v>
      </c>
      <c r="B4153" s="26" t="s">
        <v>12469</v>
      </c>
      <c r="C4153" s="27" t="s">
        <v>12470</v>
      </c>
      <c r="D4153" s="27">
        <v>0.193782048056124</v>
      </c>
      <c r="E4153" s="27"/>
      <c r="F4153" s="27">
        <v>0.193782048056124</v>
      </c>
      <c r="G4153" s="27">
        <v>0.118266218266392</v>
      </c>
      <c r="H4153" s="26" t="s">
        <v>21</v>
      </c>
      <c r="I4153" s="22"/>
    </row>
    <row r="4154" spans="1:9">
      <c r="A4154" s="26" t="s">
        <v>12471</v>
      </c>
      <c r="B4154" s="26" t="s">
        <v>12472</v>
      </c>
      <c r="C4154" s="27" t="s">
        <v>12473</v>
      </c>
      <c r="D4154" s="27">
        <v>0.0160932223458167</v>
      </c>
      <c r="E4154" s="27"/>
      <c r="F4154" s="27">
        <v>0.0160932223458167</v>
      </c>
      <c r="G4154" s="27">
        <v>-3.87398380740097</v>
      </c>
      <c r="H4154" s="26" t="s">
        <v>9553</v>
      </c>
      <c r="I4154" s="22"/>
    </row>
    <row r="4155" spans="1:9">
      <c r="A4155" s="26" t="s">
        <v>12474</v>
      </c>
      <c r="B4155" s="26" t="s">
        <v>12475</v>
      </c>
      <c r="C4155" s="27" t="s">
        <v>12476</v>
      </c>
      <c r="D4155" s="27">
        <v>0.363459953268554</v>
      </c>
      <c r="E4155" s="27"/>
      <c r="F4155" s="27">
        <v>0.363459953268554</v>
      </c>
      <c r="G4155" s="27">
        <v>0.0633274667199381</v>
      </c>
      <c r="H4155" s="26" t="s">
        <v>21</v>
      </c>
      <c r="I4155" s="22"/>
    </row>
    <row r="4156" spans="1:9">
      <c r="A4156" s="26" t="s">
        <v>12477</v>
      </c>
      <c r="B4156" s="26" t="s">
        <v>12478</v>
      </c>
      <c r="C4156" s="27" t="s">
        <v>12479</v>
      </c>
      <c r="D4156" s="27">
        <v>0.051651161543245</v>
      </c>
      <c r="E4156" s="27"/>
      <c r="F4156" s="27">
        <v>0.051651161543245</v>
      </c>
      <c r="G4156" s="27">
        <v>0.447109563059437</v>
      </c>
      <c r="H4156" s="26" t="s">
        <v>21</v>
      </c>
      <c r="I4156" s="22"/>
    </row>
    <row r="4157" spans="1:9">
      <c r="A4157" s="26" t="s">
        <v>12480</v>
      </c>
      <c r="B4157" s="26" t="s">
        <v>12481</v>
      </c>
      <c r="C4157" s="27" t="s">
        <v>12482</v>
      </c>
      <c r="D4157" s="27">
        <v>0.883822511542596</v>
      </c>
      <c r="E4157" s="27"/>
      <c r="F4157" s="27">
        <v>0.883822511542596</v>
      </c>
      <c r="G4157" s="27">
        <v>0.026156421641412</v>
      </c>
      <c r="H4157" s="26" t="s">
        <v>21</v>
      </c>
      <c r="I4157" s="22"/>
    </row>
    <row r="4158" spans="1:9">
      <c r="A4158" s="26" t="s">
        <v>12483</v>
      </c>
      <c r="B4158" s="26" t="s">
        <v>12484</v>
      </c>
      <c r="C4158" s="27" t="s">
        <v>12485</v>
      </c>
      <c r="D4158" s="27">
        <v>0.0627860917593127</v>
      </c>
      <c r="E4158" s="27"/>
      <c r="F4158" s="27">
        <v>0.0627860917593127</v>
      </c>
      <c r="G4158" s="27">
        <v>0.368645225287689</v>
      </c>
      <c r="H4158" s="26" t="s">
        <v>21</v>
      </c>
      <c r="I4158" s="22"/>
    </row>
    <row r="4159" spans="1:9">
      <c r="A4159" s="26" t="s">
        <v>12486</v>
      </c>
      <c r="B4159" s="26" t="s">
        <v>12487</v>
      </c>
      <c r="C4159" s="27" t="s">
        <v>12488</v>
      </c>
      <c r="D4159" s="27">
        <v>0.0806058031768987</v>
      </c>
      <c r="E4159" s="27"/>
      <c r="F4159" s="27">
        <v>0.0806058031768987</v>
      </c>
      <c r="G4159" s="27">
        <v>0.287484862316198</v>
      </c>
      <c r="H4159" s="26" t="s">
        <v>21</v>
      </c>
      <c r="I4159" s="22"/>
    </row>
    <row r="4160" spans="1:9">
      <c r="A4160" s="26" t="s">
        <v>12489</v>
      </c>
      <c r="B4160" s="26" t="s">
        <v>12490</v>
      </c>
      <c r="C4160" s="27" t="s">
        <v>12491</v>
      </c>
      <c r="D4160" s="27">
        <v>0.01017876325417</v>
      </c>
      <c r="E4160" s="27">
        <v>0.0143058784354296</v>
      </c>
      <c r="F4160" s="27">
        <v>0.01017876325417</v>
      </c>
      <c r="G4160" s="27">
        <v>-6.2615478103089</v>
      </c>
      <c r="H4160" s="26" t="s">
        <v>9553</v>
      </c>
      <c r="I4160" s="22"/>
    </row>
    <row r="4161" spans="1:9">
      <c r="A4161" s="26" t="s">
        <v>12492</v>
      </c>
      <c r="B4161" s="26" t="s">
        <v>12493</v>
      </c>
      <c r="C4161" s="27" t="s">
        <v>12494</v>
      </c>
      <c r="D4161" s="27">
        <v>0.0807486469729875</v>
      </c>
      <c r="E4161" s="27"/>
      <c r="F4161" s="27">
        <v>0.0807486469729875</v>
      </c>
      <c r="G4161" s="27">
        <v>0.287701710341309</v>
      </c>
      <c r="H4161" s="26" t="s">
        <v>21</v>
      </c>
      <c r="I4161" s="22"/>
    </row>
    <row r="4162" spans="1:9">
      <c r="A4162" s="26" t="s">
        <v>12495</v>
      </c>
      <c r="B4162" s="26" t="s">
        <v>12496</v>
      </c>
      <c r="C4162" s="27" t="s">
        <v>12497</v>
      </c>
      <c r="D4162" s="27">
        <v>0.0465513900515438</v>
      </c>
      <c r="E4162" s="27">
        <v>0.273321678292295</v>
      </c>
      <c r="F4162" s="27">
        <v>0.0465513900515438</v>
      </c>
      <c r="G4162" s="27">
        <v>-1.40298317913687</v>
      </c>
      <c r="H4162" s="26" t="s">
        <v>9553</v>
      </c>
      <c r="I4162" s="22"/>
    </row>
    <row r="4163" spans="1:9">
      <c r="A4163" s="26" t="s">
        <v>12498</v>
      </c>
      <c r="B4163" s="26" t="s">
        <v>12499</v>
      </c>
      <c r="C4163" s="27" t="s">
        <v>12500</v>
      </c>
      <c r="D4163" s="27">
        <v>0.772688836587219</v>
      </c>
      <c r="E4163" s="27"/>
      <c r="F4163" s="27">
        <v>0.772688836587219</v>
      </c>
      <c r="G4163" s="27">
        <v>0.0301010310224351</v>
      </c>
      <c r="H4163" s="26" t="s">
        <v>21</v>
      </c>
      <c r="I4163" s="22"/>
    </row>
    <row r="4164" spans="1:9">
      <c r="A4164" s="26" t="s">
        <v>12501</v>
      </c>
      <c r="B4164" s="26" t="s">
        <v>12502</v>
      </c>
      <c r="C4164" s="27" t="s">
        <v>12503</v>
      </c>
      <c r="D4164" s="27">
        <v>0.0334883719969885</v>
      </c>
      <c r="E4164" s="27"/>
      <c r="F4164" s="27">
        <v>0.0334883719969885</v>
      </c>
      <c r="G4164" s="27">
        <v>-1.96439841704054</v>
      </c>
      <c r="H4164" s="26" t="s">
        <v>9553</v>
      </c>
      <c r="I4164" s="22"/>
    </row>
    <row r="4165" spans="1:9">
      <c r="A4165" s="26" t="s">
        <v>12504</v>
      </c>
      <c r="B4165" s="26" t="s">
        <v>12505</v>
      </c>
      <c r="C4165" s="27" t="s">
        <v>12506</v>
      </c>
      <c r="D4165" s="27">
        <v>0.988700060887616</v>
      </c>
      <c r="E4165" s="27">
        <v>0.414216178242525</v>
      </c>
      <c r="F4165" s="27">
        <v>0.988700060887616</v>
      </c>
      <c r="G4165" s="27">
        <v>0.0235326514279004</v>
      </c>
      <c r="H4165" s="26" t="s">
        <v>21</v>
      </c>
      <c r="I4165" s="22"/>
    </row>
    <row r="4166" spans="1:9">
      <c r="A4166" s="26" t="s">
        <v>12507</v>
      </c>
      <c r="B4166" s="26" t="s">
        <v>12508</v>
      </c>
      <c r="C4166" s="27" t="s">
        <v>12509</v>
      </c>
      <c r="D4166" s="27">
        <v>0.0401509577597249</v>
      </c>
      <c r="E4166" s="27"/>
      <c r="F4166" s="27">
        <v>0.0401509577597249</v>
      </c>
      <c r="G4166" s="27">
        <v>-1.64110520633501</v>
      </c>
      <c r="H4166" s="26" t="s">
        <v>9553</v>
      </c>
      <c r="I4166" s="22"/>
    </row>
    <row r="4167" spans="1:9">
      <c r="A4167" s="26" t="s">
        <v>12510</v>
      </c>
      <c r="B4167" s="26" t="s">
        <v>12511</v>
      </c>
      <c r="C4167" s="27" t="s">
        <v>12512</v>
      </c>
      <c r="D4167" s="27">
        <v>0.114169626310796</v>
      </c>
      <c r="E4167" s="27"/>
      <c r="F4167" s="27">
        <v>0.114169626310796</v>
      </c>
      <c r="G4167" s="27">
        <v>0.204687550334454</v>
      </c>
      <c r="H4167" s="26" t="s">
        <v>21</v>
      </c>
      <c r="I4167" s="22"/>
    </row>
    <row r="4168" spans="1:9">
      <c r="A4168" s="26" t="s">
        <v>12513</v>
      </c>
      <c r="B4168" s="26" t="s">
        <v>12514</v>
      </c>
      <c r="C4168" s="27" t="s">
        <v>12515</v>
      </c>
      <c r="D4168" s="27">
        <v>0.0585715519321536</v>
      </c>
      <c r="E4168" s="27"/>
      <c r="F4168" s="27">
        <v>0.0585715519321536</v>
      </c>
      <c r="G4168" s="27">
        <v>0.399089510745829</v>
      </c>
      <c r="H4168" s="26" t="s">
        <v>21</v>
      </c>
      <c r="I4168" s="22"/>
    </row>
    <row r="4169" spans="1:9">
      <c r="A4169" s="26" t="s">
        <v>12516</v>
      </c>
      <c r="B4169" s="26" t="s">
        <v>12517</v>
      </c>
      <c r="C4169" s="27" t="s">
        <v>12518</v>
      </c>
      <c r="D4169" s="27">
        <v>0.0350470973170696</v>
      </c>
      <c r="E4169" s="27"/>
      <c r="F4169" s="27">
        <v>0.0350470973170696</v>
      </c>
      <c r="G4169" s="27">
        <v>-1.88309029518299</v>
      </c>
      <c r="H4169" s="26" t="s">
        <v>9553</v>
      </c>
      <c r="I4169" s="22"/>
    </row>
    <row r="4170" spans="1:9">
      <c r="A4170" s="26" t="s">
        <v>12519</v>
      </c>
      <c r="B4170" s="26" t="s">
        <v>12520</v>
      </c>
      <c r="C4170" s="27" t="s">
        <v>12521</v>
      </c>
      <c r="D4170" s="27">
        <v>0.0191542832642271</v>
      </c>
      <c r="E4170" s="27">
        <v>0.0832645166635504</v>
      </c>
      <c r="F4170" s="27">
        <v>0.0191542832642271</v>
      </c>
      <c r="G4170" s="27">
        <v>-3.44669019124694</v>
      </c>
      <c r="H4170" s="26" t="s">
        <v>9553</v>
      </c>
      <c r="I4170" s="22"/>
    </row>
    <row r="4171" spans="1:9">
      <c r="A4171" s="26" t="s">
        <v>12522</v>
      </c>
      <c r="B4171" s="26" t="s">
        <v>12523</v>
      </c>
      <c r="C4171" s="27" t="s">
        <v>12524</v>
      </c>
      <c r="D4171" s="27">
        <v>0.0627717780317978</v>
      </c>
      <c r="E4171" s="27"/>
      <c r="F4171" s="27">
        <v>0.0627717780317978</v>
      </c>
      <c r="G4171" s="27">
        <v>0.373499733084304</v>
      </c>
      <c r="H4171" s="26" t="s">
        <v>21</v>
      </c>
      <c r="I4171" s="22"/>
    </row>
    <row r="4172" spans="1:9">
      <c r="A4172" s="26" t="s">
        <v>12525</v>
      </c>
      <c r="B4172" s="26" t="s">
        <v>12526</v>
      </c>
      <c r="C4172" s="27" t="s">
        <v>12527</v>
      </c>
      <c r="D4172" s="27">
        <v>0.904521930981858</v>
      </c>
      <c r="E4172" s="27"/>
      <c r="F4172" s="27">
        <v>0.904521930981858</v>
      </c>
      <c r="G4172" s="27">
        <v>0.0259540419298393</v>
      </c>
      <c r="H4172" s="26" t="s">
        <v>21</v>
      </c>
      <c r="I4172" s="22"/>
    </row>
    <row r="4173" spans="1:9">
      <c r="A4173" s="26" t="s">
        <v>12528</v>
      </c>
      <c r="B4173" s="26" t="s">
        <v>12529</v>
      </c>
      <c r="C4173" s="27" t="s">
        <v>12530</v>
      </c>
      <c r="D4173" s="27">
        <v>0.0708053618911409</v>
      </c>
      <c r="E4173" s="27"/>
      <c r="F4173" s="27">
        <v>0.0708053618911409</v>
      </c>
      <c r="G4173" s="27">
        <v>0.331860674618927</v>
      </c>
      <c r="H4173" s="26" t="s">
        <v>21</v>
      </c>
      <c r="I4173" s="22"/>
    </row>
    <row r="4174" spans="1:9">
      <c r="A4174" s="26" t="s">
        <v>12531</v>
      </c>
      <c r="B4174" s="26" t="s">
        <v>12532</v>
      </c>
      <c r="C4174" s="27" t="s">
        <v>12533</v>
      </c>
      <c r="D4174" s="27">
        <v>0.847147342566462</v>
      </c>
      <c r="E4174" s="27"/>
      <c r="F4174" s="27">
        <v>0.847147342566462</v>
      </c>
      <c r="G4174" s="27">
        <v>0.0277415650739714</v>
      </c>
      <c r="H4174" s="26" t="s">
        <v>21</v>
      </c>
      <c r="I4174" s="22"/>
    </row>
    <row r="4175" spans="1:9">
      <c r="A4175" s="26" t="s">
        <v>12534</v>
      </c>
      <c r="B4175" s="26" t="s">
        <v>12535</v>
      </c>
      <c r="C4175" s="27" t="s">
        <v>12536</v>
      </c>
      <c r="D4175" s="27">
        <v>0.118894782649944</v>
      </c>
      <c r="E4175" s="27"/>
      <c r="F4175" s="27">
        <v>0.118894782649944</v>
      </c>
      <c r="G4175" s="27">
        <v>0.197949025937234</v>
      </c>
      <c r="H4175" s="26" t="s">
        <v>21</v>
      </c>
      <c r="I4175" s="22"/>
    </row>
    <row r="4176" spans="1:9">
      <c r="A4176" s="26" t="s">
        <v>12537</v>
      </c>
      <c r="B4176" s="26" t="s">
        <v>12538</v>
      </c>
      <c r="C4176" s="27" t="s">
        <v>12539</v>
      </c>
      <c r="D4176" s="27">
        <v>0.0678177077763454</v>
      </c>
      <c r="E4176" s="27"/>
      <c r="F4176" s="27">
        <v>0.0678177077763454</v>
      </c>
      <c r="G4176" s="27">
        <v>0.347064052551137</v>
      </c>
      <c r="H4176" s="26" t="s">
        <v>21</v>
      </c>
      <c r="I4176" s="22"/>
    </row>
    <row r="4177" spans="1:9">
      <c r="A4177" s="26" t="s">
        <v>12540</v>
      </c>
      <c r="B4177" s="26" t="s">
        <v>12541</v>
      </c>
      <c r="C4177" s="27" t="s">
        <v>12542</v>
      </c>
      <c r="D4177" s="27">
        <v>0.080977658969436</v>
      </c>
      <c r="E4177" s="27"/>
      <c r="F4177" s="27">
        <v>0.080977658969436</v>
      </c>
      <c r="G4177" s="27">
        <v>0.291569179110229</v>
      </c>
      <c r="H4177" s="26" t="s">
        <v>21</v>
      </c>
      <c r="I4177" s="22"/>
    </row>
    <row r="4178" spans="1:9">
      <c r="A4178" s="26" t="s">
        <v>12543</v>
      </c>
      <c r="B4178" s="26" t="s">
        <v>12544</v>
      </c>
      <c r="C4178" s="27" t="s">
        <v>12545</v>
      </c>
      <c r="D4178" s="27">
        <v>0.104118045488521</v>
      </c>
      <c r="E4178" s="27"/>
      <c r="F4178" s="27">
        <v>0.104118045488521</v>
      </c>
      <c r="G4178" s="27">
        <v>0.227250091803726</v>
      </c>
      <c r="H4178" s="26" t="s">
        <v>21</v>
      </c>
      <c r="I4178" s="22"/>
    </row>
    <row r="4179" spans="1:9">
      <c r="A4179" s="26" t="s">
        <v>12546</v>
      </c>
      <c r="B4179" s="26" t="s">
        <v>12547</v>
      </c>
      <c r="C4179" s="27" t="s">
        <v>12548</v>
      </c>
      <c r="D4179" s="27">
        <v>0.213736302159789</v>
      </c>
      <c r="E4179" s="27"/>
      <c r="F4179" s="27">
        <v>0.213736302159789</v>
      </c>
      <c r="G4179" s="27">
        <v>0.110735810538488</v>
      </c>
      <c r="H4179" s="26" t="s">
        <v>21</v>
      </c>
      <c r="I4179" s="22"/>
    </row>
    <row r="4180" spans="1:9">
      <c r="A4180" s="26" t="s">
        <v>12549</v>
      </c>
      <c r="B4180" s="26" t="s">
        <v>12550</v>
      </c>
      <c r="C4180" s="27" t="s">
        <v>12551</v>
      </c>
      <c r="D4180" s="27">
        <v>0.981650647469957</v>
      </c>
      <c r="E4180" s="27">
        <v>1</v>
      </c>
      <c r="F4180" s="27">
        <v>0.981650647469957</v>
      </c>
      <c r="G4180" s="27">
        <v>0.0241491359334891</v>
      </c>
      <c r="H4180" s="26" t="s">
        <v>21</v>
      </c>
      <c r="I4180" s="22"/>
    </row>
    <row r="4181" spans="1:9">
      <c r="A4181" s="26" t="s">
        <v>12552</v>
      </c>
      <c r="B4181" s="26" t="s">
        <v>12553</v>
      </c>
      <c r="C4181" s="27" t="s">
        <v>12554</v>
      </c>
      <c r="D4181" s="27">
        <v>0.0244865105942918</v>
      </c>
      <c r="E4181" s="27">
        <v>0.273321678292295</v>
      </c>
      <c r="F4181" s="27">
        <v>0.0244865105942918</v>
      </c>
      <c r="G4181" s="27">
        <v>-2.69647689079545</v>
      </c>
      <c r="H4181" s="26" t="s">
        <v>9553</v>
      </c>
      <c r="I4181" s="22"/>
    </row>
    <row r="4182" spans="1:9">
      <c r="A4182" s="26" t="s">
        <v>12555</v>
      </c>
      <c r="B4182" s="26" t="s">
        <v>12556</v>
      </c>
      <c r="C4182" s="27" t="s">
        <v>12557</v>
      </c>
      <c r="D4182" s="27">
        <v>0.0208263381756884</v>
      </c>
      <c r="E4182" s="27"/>
      <c r="F4182" s="27">
        <v>0.0208263381756884</v>
      </c>
      <c r="G4182" s="27">
        <v>-3.20480882314792</v>
      </c>
      <c r="H4182" s="26" t="s">
        <v>9553</v>
      </c>
      <c r="I4182" s="22"/>
    </row>
    <row r="4183" spans="1:9">
      <c r="A4183" s="26" t="s">
        <v>12558</v>
      </c>
      <c r="B4183" s="26" t="s">
        <v>12559</v>
      </c>
      <c r="C4183" s="27" t="s">
        <v>12560</v>
      </c>
      <c r="D4183" s="27">
        <v>0.0391069917037638</v>
      </c>
      <c r="E4183" s="27"/>
      <c r="F4183" s="27">
        <v>0.0391069917037638</v>
      </c>
      <c r="G4183" s="27">
        <v>-1.73395875806146</v>
      </c>
      <c r="H4183" s="26" t="s">
        <v>9553</v>
      </c>
      <c r="I4183" s="22"/>
    </row>
    <row r="4184" spans="1:9">
      <c r="A4184" s="26" t="s">
        <v>12561</v>
      </c>
      <c r="B4184" s="26" t="s">
        <v>12562</v>
      </c>
      <c r="C4184" s="27" t="s">
        <v>12563</v>
      </c>
      <c r="D4184" s="27">
        <v>0.0664793169744264</v>
      </c>
      <c r="E4184" s="27"/>
      <c r="F4184" s="27">
        <v>0.0664793169744264</v>
      </c>
      <c r="G4184" s="27">
        <v>0.357845345621833</v>
      </c>
      <c r="H4184" s="26" t="s">
        <v>21</v>
      </c>
      <c r="I4184" s="22"/>
    </row>
    <row r="4185" spans="1:9">
      <c r="A4185" s="26" t="s">
        <v>12564</v>
      </c>
      <c r="B4185" s="26" t="s">
        <v>12565</v>
      </c>
      <c r="C4185" s="27" t="s">
        <v>12566</v>
      </c>
      <c r="D4185" s="27">
        <v>0.0791442890359306</v>
      </c>
      <c r="E4185" s="27"/>
      <c r="F4185" s="27">
        <v>0.0791442890359306</v>
      </c>
      <c r="G4185" s="27">
        <v>0.301275195266848</v>
      </c>
      <c r="H4185" s="26" t="s">
        <v>21</v>
      </c>
      <c r="I4185" s="22"/>
    </row>
    <row r="4186" spans="1:9">
      <c r="A4186" s="26" t="s">
        <v>12567</v>
      </c>
      <c r="B4186" s="26" t="s">
        <v>12568</v>
      </c>
      <c r="C4186" s="27" t="s">
        <v>12569</v>
      </c>
      <c r="D4186" s="27">
        <v>0.0808754128958723</v>
      </c>
      <c r="E4186" s="27"/>
      <c r="F4186" s="27">
        <v>0.0808754128958723</v>
      </c>
      <c r="G4186" s="27">
        <v>0.2948618470517</v>
      </c>
      <c r="H4186" s="26" t="s">
        <v>21</v>
      </c>
      <c r="I4186" s="22"/>
    </row>
    <row r="4187" spans="1:9">
      <c r="A4187" s="26" t="s">
        <v>12570</v>
      </c>
      <c r="B4187" s="26" t="s">
        <v>12571</v>
      </c>
      <c r="C4187" s="27" t="s">
        <v>12572</v>
      </c>
      <c r="D4187" s="27">
        <v>0.0174284903434378</v>
      </c>
      <c r="E4187" s="27">
        <v>0.0832645166635504</v>
      </c>
      <c r="F4187" s="27">
        <v>0.0174284903434378</v>
      </c>
      <c r="G4187" s="27">
        <v>-3.9364873246818</v>
      </c>
      <c r="H4187" s="26" t="s">
        <v>9553</v>
      </c>
      <c r="I4187" s="22"/>
    </row>
    <row r="4188" spans="1:9">
      <c r="A4188" s="26" t="s">
        <v>12573</v>
      </c>
      <c r="B4188" s="26" t="s">
        <v>12574</v>
      </c>
      <c r="C4188" s="27" t="s">
        <v>12575</v>
      </c>
      <c r="D4188" s="27">
        <v>0.327749435741211</v>
      </c>
      <c r="E4188" s="27"/>
      <c r="F4188" s="27">
        <v>0.327749435741211</v>
      </c>
      <c r="G4188" s="27">
        <v>0.0728412659479193</v>
      </c>
      <c r="H4188" s="26" t="s">
        <v>21</v>
      </c>
      <c r="I4188" s="22"/>
    </row>
    <row r="4189" spans="1:9">
      <c r="A4189" s="26" t="s">
        <v>12576</v>
      </c>
      <c r="B4189" s="26" t="s">
        <v>12577</v>
      </c>
      <c r="C4189" s="27" t="s">
        <v>12578</v>
      </c>
      <c r="D4189" s="27">
        <v>0.103998262757402</v>
      </c>
      <c r="E4189" s="27"/>
      <c r="F4189" s="27">
        <v>0.103998262757402</v>
      </c>
      <c r="G4189" s="27">
        <v>0.229690469320295</v>
      </c>
      <c r="H4189" s="26" t="s">
        <v>21</v>
      </c>
      <c r="I4189" s="22"/>
    </row>
    <row r="4190" spans="1:9">
      <c r="A4190" s="26" t="s">
        <v>12579</v>
      </c>
      <c r="B4190" s="26" t="s">
        <v>12580</v>
      </c>
      <c r="C4190" s="27" t="s">
        <v>12581</v>
      </c>
      <c r="D4190" s="27">
        <v>0.233920421734199</v>
      </c>
      <c r="E4190" s="27"/>
      <c r="F4190" s="27">
        <v>0.233920421734199</v>
      </c>
      <c r="G4190" s="27">
        <v>0.102595736629303</v>
      </c>
      <c r="H4190" s="26" t="s">
        <v>21</v>
      </c>
      <c r="I4190" s="22"/>
    </row>
    <row r="4191" spans="1:9">
      <c r="A4191" s="26" t="s">
        <v>12582</v>
      </c>
      <c r="B4191" s="26" t="s">
        <v>12583</v>
      </c>
      <c r="C4191" s="27" t="s">
        <v>12584</v>
      </c>
      <c r="D4191" s="27">
        <v>0.617554963678507</v>
      </c>
      <c r="E4191" s="27"/>
      <c r="F4191" s="27">
        <v>0.617554963678507</v>
      </c>
      <c r="G4191" s="27">
        <v>0.0388643883314215</v>
      </c>
      <c r="H4191" s="26" t="s">
        <v>21</v>
      </c>
      <c r="I4191" s="22"/>
    </row>
    <row r="4192" spans="1:9">
      <c r="A4192" s="26" t="s">
        <v>12585</v>
      </c>
      <c r="B4192" s="26" t="s">
        <v>12586</v>
      </c>
      <c r="C4192" s="27" t="s">
        <v>12587</v>
      </c>
      <c r="D4192" s="27">
        <v>0.0195373011993195</v>
      </c>
      <c r="E4192" s="27"/>
      <c r="F4192" s="27">
        <v>0.0195373011993195</v>
      </c>
      <c r="G4192" s="27">
        <v>-3.56203404359959</v>
      </c>
      <c r="H4192" s="26" t="s">
        <v>9553</v>
      </c>
      <c r="I4192" s="22"/>
    </row>
    <row r="4193" spans="1:9">
      <c r="A4193" s="26" t="s">
        <v>12588</v>
      </c>
      <c r="B4193" s="26" t="s">
        <v>12589</v>
      </c>
      <c r="C4193" s="27" t="s">
        <v>12590</v>
      </c>
      <c r="D4193" s="27">
        <v>0.0615933643489553</v>
      </c>
      <c r="E4193" s="27"/>
      <c r="F4193" s="27">
        <v>0.0615933643489553</v>
      </c>
      <c r="G4193" s="27">
        <v>0.390517918991497</v>
      </c>
      <c r="H4193" s="26" t="s">
        <v>21</v>
      </c>
      <c r="I4193" s="22"/>
    </row>
    <row r="4194" spans="1:9">
      <c r="A4194" s="26" t="s">
        <v>12591</v>
      </c>
      <c r="B4194" s="26" t="s">
        <v>12592</v>
      </c>
      <c r="C4194" s="27" t="s">
        <v>12593</v>
      </c>
      <c r="D4194" s="27">
        <v>0.0751571493142899</v>
      </c>
      <c r="E4194" s="27"/>
      <c r="F4194" s="27">
        <v>0.0751571493142899</v>
      </c>
      <c r="G4194" s="27">
        <v>0.320051862776717</v>
      </c>
      <c r="H4194" s="26" t="s">
        <v>21</v>
      </c>
      <c r="I4194" s="22"/>
    </row>
    <row r="4195" spans="1:9">
      <c r="A4195" s="26" t="s">
        <v>12594</v>
      </c>
      <c r="B4195" s="26" t="s">
        <v>12595</v>
      </c>
      <c r="C4195" s="27" t="s">
        <v>12596</v>
      </c>
      <c r="D4195" s="27">
        <v>0.0745965337908306</v>
      </c>
      <c r="E4195" s="27"/>
      <c r="F4195" s="27">
        <v>0.0745965337908306</v>
      </c>
      <c r="G4195" s="27">
        <v>0.322672607006524</v>
      </c>
      <c r="H4195" s="26" t="s">
        <v>21</v>
      </c>
      <c r="I4195" s="22"/>
    </row>
    <row r="4196" spans="1:9">
      <c r="A4196" s="26" t="s">
        <v>12597</v>
      </c>
      <c r="B4196" s="26" t="s">
        <v>12598</v>
      </c>
      <c r="C4196" s="27" t="s">
        <v>12599</v>
      </c>
      <c r="D4196" s="27">
        <v>0.0887130340439269</v>
      </c>
      <c r="E4196" s="27"/>
      <c r="F4196" s="27">
        <v>0.0887130340439269</v>
      </c>
      <c r="G4196" s="27">
        <v>0.27225435838271</v>
      </c>
      <c r="H4196" s="26" t="s">
        <v>21</v>
      </c>
      <c r="I4196" s="22"/>
    </row>
    <row r="4197" spans="1:9">
      <c r="A4197" s="26" t="s">
        <v>12600</v>
      </c>
      <c r="B4197" s="26" t="s">
        <v>12601</v>
      </c>
      <c r="C4197" s="27" t="s">
        <v>12602</v>
      </c>
      <c r="D4197" s="27">
        <v>0.0880593201438849</v>
      </c>
      <c r="E4197" s="27"/>
      <c r="F4197" s="27">
        <v>0.0880593201438849</v>
      </c>
      <c r="G4197" s="27">
        <v>0.275431940757033</v>
      </c>
      <c r="H4197" s="26" t="s">
        <v>21</v>
      </c>
      <c r="I4197" s="22"/>
    </row>
    <row r="4198" spans="1:9">
      <c r="A4198" s="26" t="s">
        <v>12603</v>
      </c>
      <c r="B4198" s="26" t="s">
        <v>12604</v>
      </c>
      <c r="C4198" s="27" t="s">
        <v>12605</v>
      </c>
      <c r="D4198" s="27">
        <v>0.0502323929073989</v>
      </c>
      <c r="E4198" s="27"/>
      <c r="F4198" s="27">
        <v>0.0502323929073989</v>
      </c>
      <c r="G4198" s="27">
        <v>0.483401643362454</v>
      </c>
      <c r="H4198" s="26" t="s">
        <v>21</v>
      </c>
      <c r="I4198" s="22"/>
    </row>
    <row r="4199" spans="1:9">
      <c r="A4199" s="26" t="s">
        <v>12606</v>
      </c>
      <c r="B4199" s="26" t="s">
        <v>12607</v>
      </c>
      <c r="C4199" s="27" t="s">
        <v>12608</v>
      </c>
      <c r="D4199" s="27">
        <v>0.0481296838990138</v>
      </c>
      <c r="E4199" s="27"/>
      <c r="F4199" s="27">
        <v>0.0481296838990138</v>
      </c>
      <c r="G4199" s="27">
        <v>-1.44671133125872</v>
      </c>
      <c r="H4199" s="26" t="s">
        <v>9553</v>
      </c>
      <c r="I4199" s="22"/>
    </row>
    <row r="4200" spans="1:9">
      <c r="A4200" s="26" t="s">
        <v>12609</v>
      </c>
      <c r="B4200" s="26" t="s">
        <v>12610</v>
      </c>
      <c r="C4200" s="27" t="s">
        <v>12611</v>
      </c>
      <c r="D4200" s="27">
        <v>0.0632455871670556</v>
      </c>
      <c r="E4200" s="27"/>
      <c r="F4200" s="27">
        <v>0.0632455871670556</v>
      </c>
      <c r="G4200" s="27">
        <v>0.384132636851621</v>
      </c>
      <c r="H4200" s="26" t="s">
        <v>21</v>
      </c>
      <c r="I4200" s="22"/>
    </row>
    <row r="4201" spans="1:9">
      <c r="A4201" s="26" t="s">
        <v>12612</v>
      </c>
      <c r="B4201" s="26" t="s">
        <v>12613</v>
      </c>
      <c r="C4201" s="27" t="s">
        <v>12614</v>
      </c>
      <c r="D4201" s="27">
        <v>0.729752983951389</v>
      </c>
      <c r="E4201" s="27"/>
      <c r="F4201" s="27">
        <v>0.729752983951389</v>
      </c>
      <c r="G4201" s="27">
        <v>0.0333437185457198</v>
      </c>
      <c r="H4201" s="26" t="s">
        <v>21</v>
      </c>
      <c r="I4201" s="22"/>
    </row>
    <row r="4202" spans="1:9">
      <c r="A4202" s="26" t="s">
        <v>12615</v>
      </c>
      <c r="B4202" s="26" t="s">
        <v>12616</v>
      </c>
      <c r="C4202" s="27" t="s">
        <v>12617</v>
      </c>
      <c r="D4202" s="27">
        <v>0.0263300757156367</v>
      </c>
      <c r="E4202" s="27">
        <v>0.0832645166635504</v>
      </c>
      <c r="F4202" s="27">
        <v>0.0263300757156367</v>
      </c>
      <c r="G4202" s="27">
        <v>-2.65222049863964</v>
      </c>
      <c r="H4202" s="26" t="s">
        <v>9553</v>
      </c>
      <c r="I4202" s="22"/>
    </row>
    <row r="4203" spans="1:9">
      <c r="A4203" s="26" t="s">
        <v>12618</v>
      </c>
      <c r="B4203" s="26" t="s">
        <v>12619</v>
      </c>
      <c r="C4203" s="27" t="s">
        <v>12620</v>
      </c>
      <c r="D4203" s="27">
        <v>0.0577784253798965</v>
      </c>
      <c r="E4203" s="27"/>
      <c r="F4203" s="27">
        <v>0.0577784253798965</v>
      </c>
      <c r="G4203" s="27">
        <v>0.421450195566426</v>
      </c>
      <c r="H4203" s="26" t="s">
        <v>21</v>
      </c>
      <c r="I4203" s="22"/>
    </row>
    <row r="4204" spans="1:9">
      <c r="A4204" s="26" t="s">
        <v>12621</v>
      </c>
      <c r="B4204" s="26" t="s">
        <v>12622</v>
      </c>
      <c r="C4204" s="27" t="s">
        <v>12623</v>
      </c>
      <c r="D4204" s="27">
        <v>0.657676958221096</v>
      </c>
      <c r="E4204" s="27"/>
      <c r="F4204" s="27">
        <v>0.657676958221096</v>
      </c>
      <c r="G4204" s="27">
        <v>0.0370517606863814</v>
      </c>
      <c r="H4204" s="26" t="s">
        <v>21</v>
      </c>
      <c r="I4204" s="22"/>
    </row>
    <row r="4205" spans="1:9">
      <c r="A4205" s="26" t="s">
        <v>12624</v>
      </c>
      <c r="B4205" s="26" t="s">
        <v>12625</v>
      </c>
      <c r="C4205" s="27" t="s">
        <v>12626</v>
      </c>
      <c r="D4205" s="27">
        <v>0.0698807096827198</v>
      </c>
      <c r="E4205" s="27"/>
      <c r="F4205" s="27">
        <v>0.0698807096827198</v>
      </c>
      <c r="G4205" s="27">
        <v>0.349102047117886</v>
      </c>
      <c r="H4205" s="26" t="s">
        <v>21</v>
      </c>
      <c r="I4205" s="22"/>
    </row>
    <row r="4206" spans="1:9">
      <c r="A4206" s="26" t="s">
        <v>12627</v>
      </c>
      <c r="B4206" s="26" t="s">
        <v>12628</v>
      </c>
      <c r="C4206" s="27" t="s">
        <v>12629</v>
      </c>
      <c r="D4206" s="27">
        <v>0.676772270358685</v>
      </c>
      <c r="E4206" s="27"/>
      <c r="F4206" s="27">
        <v>0.676772270358685</v>
      </c>
      <c r="G4206" s="27">
        <v>0.0361424086034517</v>
      </c>
      <c r="H4206" s="26" t="s">
        <v>21</v>
      </c>
      <c r="I4206" s="22"/>
    </row>
    <row r="4207" spans="1:9">
      <c r="A4207" s="26" t="s">
        <v>12630</v>
      </c>
      <c r="B4207" s="26" t="s">
        <v>12631</v>
      </c>
      <c r="C4207" s="27" t="s">
        <v>12632</v>
      </c>
      <c r="D4207" s="27">
        <v>0.109577757754184</v>
      </c>
      <c r="E4207" s="27"/>
      <c r="F4207" s="27">
        <v>0.109577757754184</v>
      </c>
      <c r="G4207" s="27">
        <v>0.223577147001486</v>
      </c>
      <c r="H4207" s="26" t="s">
        <v>21</v>
      </c>
      <c r="I4207" s="22"/>
    </row>
    <row r="4208" spans="1:9">
      <c r="A4208" s="26" t="s">
        <v>12633</v>
      </c>
      <c r="B4208" s="26" t="s">
        <v>12634</v>
      </c>
      <c r="C4208" s="27" t="s">
        <v>12635</v>
      </c>
      <c r="D4208" s="27">
        <v>0.0990540066839778</v>
      </c>
      <c r="E4208" s="27"/>
      <c r="F4208" s="27">
        <v>0.0990540066839778</v>
      </c>
      <c r="G4208" s="27">
        <v>0.247494838466963</v>
      </c>
      <c r="H4208" s="26" t="s">
        <v>21</v>
      </c>
      <c r="I4208" s="22"/>
    </row>
    <row r="4209" spans="1:9">
      <c r="A4209" s="26" t="s">
        <v>12636</v>
      </c>
      <c r="B4209" s="26" t="s">
        <v>12637</v>
      </c>
      <c r="C4209" s="27" t="s">
        <v>12638</v>
      </c>
      <c r="D4209" s="27">
        <v>0.664450366683731</v>
      </c>
      <c r="E4209" s="27"/>
      <c r="F4209" s="27">
        <v>0.664450366683731</v>
      </c>
      <c r="G4209" s="27">
        <v>0.0370990367669316</v>
      </c>
      <c r="H4209" s="26" t="s">
        <v>21</v>
      </c>
      <c r="I4209" s="22"/>
    </row>
    <row r="4210" spans="1:9">
      <c r="A4210" s="26" t="s">
        <v>12639</v>
      </c>
      <c r="B4210" s="26" t="s">
        <v>12640</v>
      </c>
      <c r="C4210" s="27" t="s">
        <v>12641</v>
      </c>
      <c r="D4210" s="27">
        <v>0.800711676740465</v>
      </c>
      <c r="E4210" s="27"/>
      <c r="F4210" s="27">
        <v>0.800711676740465</v>
      </c>
      <c r="G4210" s="27">
        <v>0.0308244223801523</v>
      </c>
      <c r="H4210" s="26" t="s">
        <v>21</v>
      </c>
      <c r="I4210" s="22"/>
    </row>
    <row r="4211" spans="1:9">
      <c r="A4211" s="26" t="s">
        <v>12642</v>
      </c>
      <c r="B4211" s="26" t="s">
        <v>12643</v>
      </c>
      <c r="C4211" s="27" t="s">
        <v>12644</v>
      </c>
      <c r="D4211" s="27">
        <v>0.793084060432138</v>
      </c>
      <c r="E4211" s="27"/>
      <c r="F4211" s="27">
        <v>0.793084060432138</v>
      </c>
      <c r="G4211" s="27">
        <v>0.0311288075599593</v>
      </c>
      <c r="H4211" s="26" t="s">
        <v>21</v>
      </c>
      <c r="I4211" s="22"/>
    </row>
    <row r="4212" spans="1:9">
      <c r="A4212" s="26" t="s">
        <v>12645</v>
      </c>
      <c r="B4212" s="26" t="s">
        <v>12646</v>
      </c>
      <c r="C4212" s="27" t="s">
        <v>12647</v>
      </c>
      <c r="D4212" s="27">
        <v>0.0562290613789047</v>
      </c>
      <c r="E4212" s="27"/>
      <c r="F4212" s="27">
        <v>0.0562290613789047</v>
      </c>
      <c r="G4212" s="27">
        <v>0.439264519464896</v>
      </c>
      <c r="H4212" s="26" t="s">
        <v>21</v>
      </c>
      <c r="I4212" s="22"/>
    </row>
    <row r="4213" spans="1:9">
      <c r="A4213" s="26" t="s">
        <v>12648</v>
      </c>
      <c r="B4213" s="26" t="s">
        <v>12649</v>
      </c>
      <c r="C4213" s="27" t="s">
        <v>12650</v>
      </c>
      <c r="D4213" s="27">
        <v>0.140658713002939</v>
      </c>
      <c r="E4213" s="27"/>
      <c r="F4213" s="27">
        <v>0.140658713002939</v>
      </c>
      <c r="G4213" s="27">
        <v>0.175842853174563</v>
      </c>
      <c r="H4213" s="26" t="s">
        <v>21</v>
      </c>
      <c r="I4213" s="22"/>
    </row>
    <row r="4214" spans="1:9">
      <c r="A4214" s="26" t="s">
        <v>12651</v>
      </c>
      <c r="B4214" s="26" t="s">
        <v>12652</v>
      </c>
      <c r="C4214" s="27" t="s">
        <v>12653</v>
      </c>
      <c r="D4214" s="27">
        <v>0.0527751476272903</v>
      </c>
      <c r="E4214" s="27"/>
      <c r="F4214" s="27">
        <v>0.0527751476272903</v>
      </c>
      <c r="G4214" s="27">
        <v>0.468676192315105</v>
      </c>
      <c r="H4214" s="26" t="s">
        <v>21</v>
      </c>
      <c r="I4214" s="22"/>
    </row>
    <row r="4215" spans="1:9">
      <c r="A4215" s="26" t="s">
        <v>12654</v>
      </c>
      <c r="B4215" s="26" t="s">
        <v>12655</v>
      </c>
      <c r="C4215" s="27" t="s">
        <v>12656</v>
      </c>
      <c r="D4215" s="27">
        <v>0.0727850297544483</v>
      </c>
      <c r="E4215" s="27"/>
      <c r="F4215" s="27">
        <v>0.0727850297544483</v>
      </c>
      <c r="G4215" s="27">
        <v>0.339920547909235</v>
      </c>
      <c r="H4215" s="26" t="s">
        <v>21</v>
      </c>
      <c r="I4215" s="22"/>
    </row>
    <row r="4216" spans="1:9">
      <c r="A4216" s="26" t="s">
        <v>12657</v>
      </c>
      <c r="B4216" s="26" t="s">
        <v>12658</v>
      </c>
      <c r="C4216" s="27" t="s">
        <v>12659</v>
      </c>
      <c r="D4216" s="27">
        <v>0.725081339353173</v>
      </c>
      <c r="E4216" s="27"/>
      <c r="F4216" s="27">
        <v>0.725081339353173</v>
      </c>
      <c r="G4216" s="27">
        <v>0.0341622277455093</v>
      </c>
      <c r="H4216" s="26" t="s">
        <v>21</v>
      </c>
      <c r="I4216" s="22"/>
    </row>
    <row r="4217" spans="1:9">
      <c r="A4217" s="26" t="s">
        <v>12660</v>
      </c>
      <c r="B4217" s="26" t="s">
        <v>12661</v>
      </c>
      <c r="C4217" s="27" t="s">
        <v>12662</v>
      </c>
      <c r="D4217" s="27">
        <v>0.0372084250121273</v>
      </c>
      <c r="E4217" s="27"/>
      <c r="F4217" s="27">
        <v>0.0372084250121273</v>
      </c>
      <c r="G4217" s="27">
        <v>-1.87819555017741</v>
      </c>
      <c r="H4217" s="26" t="s">
        <v>9553</v>
      </c>
      <c r="I4217" s="22"/>
    </row>
    <row r="4218" spans="1:9">
      <c r="A4218" s="26" t="s">
        <v>12663</v>
      </c>
      <c r="B4218" s="26" t="s">
        <v>12664</v>
      </c>
      <c r="C4218" s="27" t="s">
        <v>12665</v>
      </c>
      <c r="D4218" s="27">
        <v>0.214444120182256</v>
      </c>
      <c r="E4218" s="27"/>
      <c r="F4218" s="27">
        <v>0.214444120182256</v>
      </c>
      <c r="G4218" s="27">
        <v>0.116222348083451</v>
      </c>
      <c r="H4218" s="26" t="s">
        <v>21</v>
      </c>
      <c r="I4218" s="22"/>
    </row>
    <row r="4219" spans="1:9">
      <c r="A4219" s="26" t="s">
        <v>12666</v>
      </c>
      <c r="B4219" s="26" t="s">
        <v>12667</v>
      </c>
      <c r="C4219" s="27" t="s">
        <v>12668</v>
      </c>
      <c r="D4219" s="27">
        <v>0.144127836347175</v>
      </c>
      <c r="E4219" s="27"/>
      <c r="F4219" s="27">
        <v>0.144127836347175</v>
      </c>
      <c r="G4219" s="27">
        <v>0.173060740226755</v>
      </c>
      <c r="H4219" s="26" t="s">
        <v>21</v>
      </c>
      <c r="I4219" s="22"/>
    </row>
    <row r="4220" spans="1:9">
      <c r="A4220" s="26" t="s">
        <v>12669</v>
      </c>
      <c r="B4220" s="26" t="s">
        <v>12670</v>
      </c>
      <c r="C4220" s="27" t="s">
        <v>12671</v>
      </c>
      <c r="D4220" s="27">
        <v>0.179393500299822</v>
      </c>
      <c r="E4220" s="27"/>
      <c r="F4220" s="27">
        <v>0.179393500299822</v>
      </c>
      <c r="G4220" s="27">
        <v>0.139717525176593</v>
      </c>
      <c r="H4220" s="26" t="s">
        <v>21</v>
      </c>
      <c r="I4220" s="22"/>
    </row>
    <row r="4221" spans="1:9">
      <c r="A4221" s="26" t="s">
        <v>12672</v>
      </c>
      <c r="B4221" s="26" t="s">
        <v>12673</v>
      </c>
      <c r="C4221" s="27" t="s">
        <v>12674</v>
      </c>
      <c r="D4221" s="27">
        <v>0.0515896438828144</v>
      </c>
      <c r="E4221" s="27"/>
      <c r="F4221" s="27">
        <v>0.0515896438828144</v>
      </c>
      <c r="G4221" s="27">
        <v>0.486593735200182</v>
      </c>
      <c r="H4221" s="26" t="s">
        <v>21</v>
      </c>
      <c r="I4221" s="22"/>
    </row>
    <row r="4222" spans="1:9">
      <c r="A4222" s="26" t="s">
        <v>12675</v>
      </c>
      <c r="B4222" s="26" t="s">
        <v>12676</v>
      </c>
      <c r="C4222" s="27" t="s">
        <v>12677</v>
      </c>
      <c r="D4222" s="27">
        <v>0.907032376431034</v>
      </c>
      <c r="E4222" s="27"/>
      <c r="F4222" s="27">
        <v>0.907032376431034</v>
      </c>
      <c r="G4222" s="27">
        <v>0.0276775534952508</v>
      </c>
      <c r="H4222" s="26" t="s">
        <v>21</v>
      </c>
      <c r="I4222" s="22"/>
    </row>
    <row r="4223" spans="1:9">
      <c r="A4223" s="26" t="s">
        <v>12678</v>
      </c>
      <c r="B4223" s="26" t="s">
        <v>12679</v>
      </c>
      <c r="C4223" s="27" t="s">
        <v>12680</v>
      </c>
      <c r="D4223" s="27">
        <v>0.0356679071477947</v>
      </c>
      <c r="E4223" s="27">
        <v>0.273321678292295</v>
      </c>
      <c r="F4223" s="27">
        <v>0.0356679071477947</v>
      </c>
      <c r="G4223" s="27">
        <v>-2.02253646511242</v>
      </c>
      <c r="H4223" s="26" t="s">
        <v>9553</v>
      </c>
      <c r="I4223" s="22"/>
    </row>
    <row r="4224" spans="1:9">
      <c r="A4224" s="26" t="s">
        <v>12681</v>
      </c>
      <c r="B4224" s="26" t="s">
        <v>12682</v>
      </c>
      <c r="C4224" s="27" t="s">
        <v>12683</v>
      </c>
      <c r="D4224" s="27">
        <v>0.0330574934330312</v>
      </c>
      <c r="E4224" s="27"/>
      <c r="F4224" s="27">
        <v>0.0330574934330312</v>
      </c>
      <c r="G4224" s="27">
        <v>-2.18403895894896</v>
      </c>
      <c r="H4224" s="26" t="s">
        <v>9553</v>
      </c>
      <c r="I4224" s="22"/>
    </row>
    <row r="4225" spans="1:9">
      <c r="A4225" s="26" t="s">
        <v>12684</v>
      </c>
      <c r="B4225" s="26" t="s">
        <v>12685</v>
      </c>
      <c r="C4225" s="27" t="s">
        <v>12686</v>
      </c>
      <c r="D4225" s="27">
        <v>0.0465720571462292</v>
      </c>
      <c r="E4225" s="27"/>
      <c r="F4225" s="27">
        <v>0.0465720571462292</v>
      </c>
      <c r="G4225" s="27">
        <v>-1.56722814798959</v>
      </c>
      <c r="H4225" s="26" t="s">
        <v>9553</v>
      </c>
      <c r="I4225" s="22"/>
    </row>
    <row r="4226" spans="1:9">
      <c r="A4226" s="26" t="s">
        <v>12687</v>
      </c>
      <c r="B4226" s="26" t="s">
        <v>12688</v>
      </c>
      <c r="C4226" s="27" t="s">
        <v>12689</v>
      </c>
      <c r="D4226" s="27">
        <v>0.0325561911969219</v>
      </c>
      <c r="E4226" s="27"/>
      <c r="F4226" s="27">
        <v>0.0325561911969219</v>
      </c>
      <c r="G4226" s="27">
        <v>-2.24538563126019</v>
      </c>
      <c r="H4226" s="26" t="s">
        <v>9553</v>
      </c>
      <c r="I4226" s="22"/>
    </row>
    <row r="4227" spans="1:9">
      <c r="A4227" s="26" t="s">
        <v>12690</v>
      </c>
      <c r="B4227" s="26" t="s">
        <v>12691</v>
      </c>
      <c r="C4227" s="27" t="s">
        <v>12692</v>
      </c>
      <c r="D4227" s="27">
        <v>0.815499979780491</v>
      </c>
      <c r="E4227" s="27"/>
      <c r="F4227" s="27">
        <v>0.815499979780491</v>
      </c>
      <c r="G4227" s="27">
        <v>0.0309551099864411</v>
      </c>
      <c r="H4227" s="26" t="s">
        <v>21</v>
      </c>
      <c r="I4227" s="22"/>
    </row>
    <row r="4228" spans="1:9">
      <c r="A4228" s="26" t="s">
        <v>12693</v>
      </c>
      <c r="B4228" s="26" t="s">
        <v>12694</v>
      </c>
      <c r="C4228" s="27" t="s">
        <v>12695</v>
      </c>
      <c r="D4228" s="27">
        <v>0.40404117150829</v>
      </c>
      <c r="E4228" s="27"/>
      <c r="F4228" s="27">
        <v>0.40404117150829</v>
      </c>
      <c r="G4228" s="27">
        <v>0.062572465427433</v>
      </c>
      <c r="H4228" s="26" t="s">
        <v>21</v>
      </c>
      <c r="I4228" s="22"/>
    </row>
    <row r="4229" spans="1:9">
      <c r="A4229" s="26" t="s">
        <v>12696</v>
      </c>
      <c r="B4229" s="26" t="s">
        <v>12697</v>
      </c>
      <c r="C4229" s="27" t="s">
        <v>12698</v>
      </c>
      <c r="D4229" s="27">
        <v>0.0855980312197262</v>
      </c>
      <c r="E4229" s="27"/>
      <c r="F4229" s="27">
        <v>0.0855980312197262</v>
      </c>
      <c r="G4229" s="27">
        <v>0.296021617429278</v>
      </c>
      <c r="H4229" s="26" t="s">
        <v>21</v>
      </c>
      <c r="I4229" s="22"/>
    </row>
    <row r="4230" spans="1:9">
      <c r="A4230" s="26" t="s">
        <v>12699</v>
      </c>
      <c r="B4230" s="26" t="s">
        <v>12700</v>
      </c>
      <c r="C4230" s="27" t="s">
        <v>12701</v>
      </c>
      <c r="D4230" s="27">
        <v>0.870450081672932</v>
      </c>
      <c r="E4230" s="27"/>
      <c r="F4230" s="27">
        <v>0.870450081672932</v>
      </c>
      <c r="G4230" s="27">
        <v>0.0291457764410005</v>
      </c>
      <c r="H4230" s="26" t="s">
        <v>21</v>
      </c>
      <c r="I4230" s="22"/>
    </row>
    <row r="4231" spans="1:9">
      <c r="A4231" s="26" t="s">
        <v>12702</v>
      </c>
      <c r="B4231" s="26" t="s">
        <v>12703</v>
      </c>
      <c r="C4231" s="27" t="s">
        <v>12704</v>
      </c>
      <c r="D4231" s="27">
        <v>0.0663068121250511</v>
      </c>
      <c r="E4231" s="27"/>
      <c r="F4231" s="27">
        <v>0.0663068121250511</v>
      </c>
      <c r="G4231" s="27">
        <v>0.383609781205309</v>
      </c>
      <c r="H4231" s="26" t="s">
        <v>21</v>
      </c>
      <c r="I4231" s="22"/>
    </row>
    <row r="4232" spans="1:9">
      <c r="A4232" s="26" t="s">
        <v>12705</v>
      </c>
      <c r="B4232" s="26" t="s">
        <v>12706</v>
      </c>
      <c r="C4232" s="27" t="s">
        <v>12707</v>
      </c>
      <c r="D4232" s="27">
        <v>0.110732777709742</v>
      </c>
      <c r="E4232" s="27"/>
      <c r="F4232" s="27">
        <v>0.110732777709742</v>
      </c>
      <c r="G4232" s="27">
        <v>0.230102304669816</v>
      </c>
      <c r="H4232" s="26" t="s">
        <v>21</v>
      </c>
      <c r="I4232" s="22"/>
    </row>
    <row r="4233" spans="1:9">
      <c r="A4233" s="26" t="s">
        <v>12708</v>
      </c>
      <c r="B4233" s="26" t="s">
        <v>12709</v>
      </c>
      <c r="C4233" s="27" t="s">
        <v>12710</v>
      </c>
      <c r="D4233" s="27">
        <v>0.16236637032726</v>
      </c>
      <c r="E4233" s="27"/>
      <c r="F4233" s="27">
        <v>0.16236637032726</v>
      </c>
      <c r="G4233" s="27">
        <v>0.158447479372341</v>
      </c>
      <c r="H4233" s="26" t="s">
        <v>21</v>
      </c>
      <c r="I4233" s="22"/>
    </row>
    <row r="4234" spans="1:9">
      <c r="A4234" s="26" t="s">
        <v>12711</v>
      </c>
      <c r="B4234" s="26" t="s">
        <v>12712</v>
      </c>
      <c r="C4234" s="27" t="s">
        <v>12713</v>
      </c>
      <c r="D4234" s="27">
        <v>0.105629986908501</v>
      </c>
      <c r="E4234" s="27"/>
      <c r="F4234" s="27">
        <v>0.105629986908501</v>
      </c>
      <c r="G4234" s="27">
        <v>0.243771720770605</v>
      </c>
      <c r="H4234" s="26" t="s">
        <v>21</v>
      </c>
      <c r="I4234" s="22"/>
    </row>
    <row r="4235" spans="1:9">
      <c r="A4235" s="26" t="s">
        <v>12714</v>
      </c>
      <c r="B4235" s="26" t="s">
        <v>12715</v>
      </c>
      <c r="C4235" s="27" t="s">
        <v>12716</v>
      </c>
      <c r="D4235" s="27">
        <v>0.783602882132116</v>
      </c>
      <c r="E4235" s="27"/>
      <c r="F4235" s="27">
        <v>0.783602882132116</v>
      </c>
      <c r="G4235" s="27">
        <v>0.032894481852601</v>
      </c>
      <c r="H4235" s="26" t="s">
        <v>21</v>
      </c>
      <c r="I4235" s="22"/>
    </row>
    <row r="4236" spans="1:9">
      <c r="A4236" s="26" t="s">
        <v>12717</v>
      </c>
      <c r="B4236" s="26" t="s">
        <v>12718</v>
      </c>
      <c r="C4236" s="27" t="s">
        <v>12719</v>
      </c>
      <c r="D4236" s="27">
        <v>0.0871677321167394</v>
      </c>
      <c r="E4236" s="27"/>
      <c r="F4236" s="27">
        <v>0.0871677321167394</v>
      </c>
      <c r="G4236" s="27">
        <v>0.296925176188359</v>
      </c>
      <c r="H4236" s="26" t="s">
        <v>21</v>
      </c>
      <c r="I4236" s="22"/>
    </row>
    <row r="4237" spans="1:9">
      <c r="A4237" s="26" t="s">
        <v>12720</v>
      </c>
      <c r="B4237" s="26" t="s">
        <v>12721</v>
      </c>
      <c r="C4237" s="27" t="s">
        <v>12722</v>
      </c>
      <c r="D4237" s="27">
        <v>0.0566386397652121</v>
      </c>
      <c r="E4237" s="27"/>
      <c r="F4237" s="27">
        <v>0.0566386397652121</v>
      </c>
      <c r="G4237" s="27">
        <v>0.457006850805511</v>
      </c>
      <c r="H4237" s="26" t="s">
        <v>21</v>
      </c>
      <c r="I4237" s="22"/>
    </row>
    <row r="4238" spans="1:9">
      <c r="A4238" s="26" t="s">
        <v>12723</v>
      </c>
      <c r="B4238" s="26" t="s">
        <v>12724</v>
      </c>
      <c r="C4238" s="27" t="s">
        <v>12725</v>
      </c>
      <c r="D4238" s="27">
        <v>0.109287495779935</v>
      </c>
      <c r="E4238" s="27"/>
      <c r="F4238" s="27">
        <v>0.109287495779935</v>
      </c>
      <c r="G4238" s="27">
        <v>0.236946173186504</v>
      </c>
      <c r="H4238" s="26" t="s">
        <v>21</v>
      </c>
      <c r="I4238" s="22"/>
    </row>
    <row r="4239" spans="1:9">
      <c r="A4239" s="26" t="s">
        <v>12726</v>
      </c>
      <c r="B4239" s="26" t="s">
        <v>12727</v>
      </c>
      <c r="C4239" s="27" t="s">
        <v>12728</v>
      </c>
      <c r="D4239" s="27">
        <v>0.0347473139385061</v>
      </c>
      <c r="E4239" s="27"/>
      <c r="F4239" s="27">
        <v>0.0347473139385061</v>
      </c>
      <c r="G4239" s="27">
        <v>-2.10670587282832</v>
      </c>
      <c r="H4239" s="26" t="s">
        <v>9553</v>
      </c>
      <c r="I4239" s="22"/>
    </row>
    <row r="4240" spans="1:9">
      <c r="A4240" s="26" t="s">
        <v>12729</v>
      </c>
      <c r="B4240" s="26" t="s">
        <v>12730</v>
      </c>
      <c r="C4240" s="27" t="s">
        <v>12731</v>
      </c>
      <c r="D4240" s="27">
        <v>0.0504493466017791</v>
      </c>
      <c r="E4240" s="27"/>
      <c r="F4240" s="27">
        <v>0.0504493466017791</v>
      </c>
      <c r="G4240" s="27">
        <v>0.513894953449076</v>
      </c>
      <c r="H4240" s="26" t="s">
        <v>21</v>
      </c>
      <c r="I4240" s="22"/>
    </row>
    <row r="4241" spans="1:9">
      <c r="A4241" s="26" t="s">
        <v>12732</v>
      </c>
      <c r="B4241" s="26" t="s">
        <v>12733</v>
      </c>
      <c r="C4241" s="27" t="s">
        <v>12734</v>
      </c>
      <c r="D4241" s="27">
        <v>0.0736834107753748</v>
      </c>
      <c r="E4241" s="27"/>
      <c r="F4241" s="27">
        <v>0.0736834107753748</v>
      </c>
      <c r="G4241" s="27">
        <v>0.351995322336197</v>
      </c>
      <c r="H4241" s="26" t="s">
        <v>21</v>
      </c>
      <c r="I4241" s="22"/>
    </row>
    <row r="4242" spans="1:9">
      <c r="A4242" s="26" t="s">
        <v>12735</v>
      </c>
      <c r="B4242" s="26" t="s">
        <v>12736</v>
      </c>
      <c r="C4242" s="27" t="s">
        <v>12737</v>
      </c>
      <c r="D4242" s="27">
        <v>0.0531618755232943</v>
      </c>
      <c r="E4242" s="27"/>
      <c r="F4242" s="27">
        <v>0.0531618755232943</v>
      </c>
      <c r="G4242" s="27">
        <v>0.489494400398353</v>
      </c>
      <c r="H4242" s="26" t="s">
        <v>21</v>
      </c>
      <c r="I4242" s="22"/>
    </row>
    <row r="4243" spans="1:9">
      <c r="A4243" s="26" t="s">
        <v>12738</v>
      </c>
      <c r="B4243" s="26" t="s">
        <v>12739</v>
      </c>
      <c r="C4243" s="27" t="s">
        <v>12740</v>
      </c>
      <c r="D4243" s="27">
        <v>0.073705014348066</v>
      </c>
      <c r="E4243" s="27"/>
      <c r="F4243" s="27">
        <v>0.073705014348066</v>
      </c>
      <c r="G4243" s="27">
        <v>0.35309130167107</v>
      </c>
      <c r="H4243" s="26" t="s">
        <v>21</v>
      </c>
      <c r="I4243" s="22"/>
    </row>
    <row r="4244" spans="1:9">
      <c r="A4244" s="26" t="s">
        <v>12741</v>
      </c>
      <c r="B4244" s="26" t="s">
        <v>12742</v>
      </c>
      <c r="C4244" s="27" t="s">
        <v>12743</v>
      </c>
      <c r="D4244" s="27">
        <v>0.0723052274429603</v>
      </c>
      <c r="E4244" s="27"/>
      <c r="F4244" s="27">
        <v>0.0723052274429603</v>
      </c>
      <c r="G4244" s="27">
        <v>0.35998245055642</v>
      </c>
      <c r="H4244" s="26" t="s">
        <v>21</v>
      </c>
      <c r="I4244" s="22"/>
    </row>
    <row r="4245" spans="1:9">
      <c r="A4245" s="26" t="s">
        <v>12744</v>
      </c>
      <c r="B4245" s="26" t="s">
        <v>12745</v>
      </c>
      <c r="C4245" s="27" t="s">
        <v>12746</v>
      </c>
      <c r="D4245" s="27">
        <v>0.125789102869407</v>
      </c>
      <c r="E4245" s="27"/>
      <c r="F4245" s="27">
        <v>0.125789102869407</v>
      </c>
      <c r="G4245" s="27">
        <v>0.206950447360225</v>
      </c>
      <c r="H4245" s="26" t="s">
        <v>21</v>
      </c>
      <c r="I4245" s="22"/>
    </row>
    <row r="4246" spans="1:9">
      <c r="A4246" s="26" t="s">
        <v>12747</v>
      </c>
      <c r="B4246" s="26" t="s">
        <v>12748</v>
      </c>
      <c r="C4246" s="27" t="s">
        <v>12749</v>
      </c>
      <c r="D4246" s="27">
        <v>0.0306398307734573</v>
      </c>
      <c r="E4246" s="27">
        <v>0.273321678292295</v>
      </c>
      <c r="F4246" s="27">
        <v>0.0306398307734573</v>
      </c>
      <c r="G4246" s="27">
        <v>-2.39693788784311</v>
      </c>
      <c r="H4246" s="26" t="s">
        <v>9553</v>
      </c>
      <c r="I4246" s="22"/>
    </row>
    <row r="4247" spans="1:9">
      <c r="A4247" s="26" t="s">
        <v>12750</v>
      </c>
      <c r="B4247" s="26" t="s">
        <v>12751</v>
      </c>
      <c r="C4247" s="27" t="s">
        <v>12752</v>
      </c>
      <c r="D4247" s="27">
        <v>0.0262652165686031</v>
      </c>
      <c r="E4247" s="27">
        <v>0.0832645166635504</v>
      </c>
      <c r="F4247" s="27">
        <v>0.0262652165686031</v>
      </c>
      <c r="G4247" s="27">
        <v>-2.80001919206371</v>
      </c>
      <c r="H4247" s="26" t="s">
        <v>9553</v>
      </c>
      <c r="I4247" s="22"/>
    </row>
    <row r="4248" spans="1:9">
      <c r="A4248" s="26" t="s">
        <v>12753</v>
      </c>
      <c r="B4248" s="26" t="s">
        <v>12754</v>
      </c>
      <c r="C4248" s="27" t="s">
        <v>12755</v>
      </c>
      <c r="D4248" s="27">
        <v>0.0970421164575842</v>
      </c>
      <c r="E4248" s="27"/>
      <c r="F4248" s="27">
        <v>0.0970421164575842</v>
      </c>
      <c r="G4248" s="27">
        <v>0.268532960255954</v>
      </c>
      <c r="H4248" s="26" t="s">
        <v>21</v>
      </c>
      <c r="I4248" s="22"/>
    </row>
    <row r="4249" spans="1:9">
      <c r="A4249" s="26" t="s">
        <v>12756</v>
      </c>
      <c r="B4249" s="26" t="s">
        <v>12757</v>
      </c>
      <c r="C4249" s="27" t="s">
        <v>12758</v>
      </c>
      <c r="D4249" s="27">
        <v>0.90577699945386</v>
      </c>
      <c r="E4249" s="27"/>
      <c r="F4249" s="27">
        <v>0.90577699945386</v>
      </c>
      <c r="G4249" s="27">
        <v>0.028834052235216</v>
      </c>
      <c r="H4249" s="26" t="s">
        <v>21</v>
      </c>
      <c r="I4249" s="22"/>
    </row>
    <row r="4250" spans="1:9">
      <c r="A4250" s="26" t="s">
        <v>12759</v>
      </c>
      <c r="B4250" s="26" t="s">
        <v>12760</v>
      </c>
      <c r="C4250" s="27" t="s">
        <v>12761</v>
      </c>
      <c r="D4250" s="27">
        <v>0.419847059345611</v>
      </c>
      <c r="E4250" s="27"/>
      <c r="F4250" s="27">
        <v>0.419847059345611</v>
      </c>
      <c r="G4250" s="27">
        <v>0.0622288511808923</v>
      </c>
      <c r="H4250" s="26" t="s">
        <v>21</v>
      </c>
      <c r="I4250" s="22"/>
    </row>
    <row r="4251" spans="1:9">
      <c r="A4251" s="26" t="s">
        <v>12762</v>
      </c>
      <c r="B4251" s="26" t="s">
        <v>12763</v>
      </c>
      <c r="C4251" s="27" t="s">
        <v>12764</v>
      </c>
      <c r="D4251" s="27">
        <v>0.0576885186645679</v>
      </c>
      <c r="E4251" s="27"/>
      <c r="F4251" s="27">
        <v>0.0576885186645679</v>
      </c>
      <c r="G4251" s="27">
        <v>0.452938433287722</v>
      </c>
      <c r="H4251" s="26" t="s">
        <v>21</v>
      </c>
      <c r="I4251" s="22"/>
    </row>
    <row r="4252" spans="1:9">
      <c r="A4252" s="26" t="s">
        <v>12765</v>
      </c>
      <c r="B4252" s="26" t="s">
        <v>12766</v>
      </c>
      <c r="C4252" s="27" t="s">
        <v>12767</v>
      </c>
      <c r="D4252" s="27">
        <v>0.0117204811233797</v>
      </c>
      <c r="E4252" s="27">
        <v>0.0143058784354296</v>
      </c>
      <c r="F4252" s="27">
        <v>0.0117204811233797</v>
      </c>
      <c r="G4252" s="27">
        <v>-6.27503042559086</v>
      </c>
      <c r="H4252" s="26" t="s">
        <v>9553</v>
      </c>
      <c r="I4252" s="22"/>
    </row>
    <row r="4253" spans="1:9">
      <c r="A4253" s="26" t="s">
        <v>12768</v>
      </c>
      <c r="B4253" s="26" t="s">
        <v>12769</v>
      </c>
      <c r="C4253" s="27" t="s">
        <v>12770</v>
      </c>
      <c r="D4253" s="27">
        <v>0.0241717725727395</v>
      </c>
      <c r="E4253" s="27"/>
      <c r="F4253" s="27">
        <v>0.0241717725727395</v>
      </c>
      <c r="G4253" s="27">
        <v>-3.07256841057344</v>
      </c>
      <c r="H4253" s="26" t="s">
        <v>9553</v>
      </c>
      <c r="I4253" s="22"/>
    </row>
    <row r="4254" spans="1:9">
      <c r="A4254" s="26" t="s">
        <v>12771</v>
      </c>
      <c r="B4254" s="26" t="s">
        <v>12772</v>
      </c>
      <c r="C4254" s="27" t="s">
        <v>12773</v>
      </c>
      <c r="D4254" s="27">
        <v>0.669951534262518</v>
      </c>
      <c r="E4254" s="27"/>
      <c r="F4254" s="27">
        <v>0.669951534262518</v>
      </c>
      <c r="G4254" s="27">
        <v>0.0390312857860055</v>
      </c>
      <c r="H4254" s="26" t="s">
        <v>21</v>
      </c>
      <c r="I4254" s="22"/>
    </row>
    <row r="4255" spans="1:9">
      <c r="A4255" s="26" t="s">
        <v>12774</v>
      </c>
      <c r="B4255" s="26" t="s">
        <v>12775</v>
      </c>
      <c r="C4255" s="27" t="s">
        <v>12776</v>
      </c>
      <c r="D4255" s="27">
        <v>0.0129166674343589</v>
      </c>
      <c r="E4255" s="27">
        <v>0.0143058784354296</v>
      </c>
      <c r="F4255" s="27">
        <v>0.0129166674343589</v>
      </c>
      <c r="G4255" s="27">
        <v>-5.75463805312916</v>
      </c>
      <c r="H4255" s="26" t="s">
        <v>9553</v>
      </c>
      <c r="I4255" s="22"/>
    </row>
    <row r="4256" spans="1:9">
      <c r="A4256" s="26" t="s">
        <v>12777</v>
      </c>
      <c r="B4256" s="26" t="s">
        <v>12778</v>
      </c>
      <c r="C4256" s="27" t="s">
        <v>12779</v>
      </c>
      <c r="D4256" s="27">
        <v>0.0315674675855851</v>
      </c>
      <c r="E4256" s="27">
        <v>0.273321678292295</v>
      </c>
      <c r="F4256" s="27">
        <v>0.0315674675855851</v>
      </c>
      <c r="G4256" s="27">
        <v>-2.35549727932049</v>
      </c>
      <c r="H4256" s="26" t="s">
        <v>9553</v>
      </c>
      <c r="I4256" s="22"/>
    </row>
    <row r="4257" spans="1:9">
      <c r="A4257" s="26" t="s">
        <v>12780</v>
      </c>
      <c r="B4257" s="26" t="s">
        <v>12781</v>
      </c>
      <c r="C4257" s="27" t="s">
        <v>12782</v>
      </c>
      <c r="D4257" s="27">
        <v>0.0424210069035874</v>
      </c>
      <c r="E4257" s="27"/>
      <c r="F4257" s="27">
        <v>0.0424210069035874</v>
      </c>
      <c r="G4257" s="27">
        <v>-1.75869859513838</v>
      </c>
      <c r="H4257" s="26" t="s">
        <v>9553</v>
      </c>
      <c r="I4257" s="22"/>
    </row>
    <row r="4258" spans="1:9">
      <c r="A4258" s="26" t="s">
        <v>12783</v>
      </c>
      <c r="B4258" s="26" t="s">
        <v>12784</v>
      </c>
      <c r="C4258" s="27" t="s">
        <v>12785</v>
      </c>
      <c r="D4258" s="27">
        <v>0.0109555552761105</v>
      </c>
      <c r="E4258" s="27">
        <v>0.0143058784354296</v>
      </c>
      <c r="F4258" s="27">
        <v>0.0109555552761105</v>
      </c>
      <c r="G4258" s="27">
        <v>-6.83795534621575</v>
      </c>
      <c r="H4258" s="26" t="s">
        <v>9553</v>
      </c>
      <c r="I4258" s="22"/>
    </row>
    <row r="4259" spans="1:9">
      <c r="A4259" s="26" t="s">
        <v>12786</v>
      </c>
      <c r="B4259" s="26" t="s">
        <v>12787</v>
      </c>
      <c r="C4259" s="27" t="s">
        <v>12788</v>
      </c>
      <c r="D4259" s="27">
        <v>0.673668263721885</v>
      </c>
      <c r="E4259" s="27"/>
      <c r="F4259" s="27">
        <v>0.673668263721885</v>
      </c>
      <c r="G4259" s="27">
        <v>0.0390310011876735</v>
      </c>
      <c r="H4259" s="26" t="s">
        <v>21</v>
      </c>
      <c r="I4259" s="22"/>
    </row>
    <row r="4260" spans="1:9">
      <c r="A4260" s="26" t="s">
        <v>12789</v>
      </c>
      <c r="B4260" s="26" t="s">
        <v>12790</v>
      </c>
      <c r="C4260" s="27" t="s">
        <v>12791</v>
      </c>
      <c r="D4260" s="27">
        <v>0.0109220071647914</v>
      </c>
      <c r="E4260" s="27">
        <v>0.0832645166635504</v>
      </c>
      <c r="F4260" s="27">
        <v>0.0109220071647914</v>
      </c>
      <c r="G4260" s="27">
        <v>-7.00048740567054</v>
      </c>
      <c r="H4260" s="26" t="s">
        <v>9553</v>
      </c>
      <c r="I4260" s="22"/>
    </row>
    <row r="4261" spans="1:9">
      <c r="A4261" s="26" t="s">
        <v>12792</v>
      </c>
      <c r="B4261" s="26" t="s">
        <v>12793</v>
      </c>
      <c r="C4261" s="27" t="s">
        <v>12794</v>
      </c>
      <c r="D4261" s="27">
        <v>0.0297499485713219</v>
      </c>
      <c r="E4261" s="27">
        <v>0.0832645166635504</v>
      </c>
      <c r="F4261" s="27">
        <v>0.0297499485713219</v>
      </c>
      <c r="G4261" s="27">
        <v>-2.58352113486019</v>
      </c>
      <c r="H4261" s="26" t="s">
        <v>9553</v>
      </c>
      <c r="I4261" s="22"/>
    </row>
    <row r="4262" spans="1:9">
      <c r="A4262" s="26" t="s">
        <v>12795</v>
      </c>
      <c r="B4262" s="26" t="s">
        <v>12796</v>
      </c>
      <c r="C4262" s="27" t="s">
        <v>12797</v>
      </c>
      <c r="D4262" s="27">
        <v>0.0112233393970707</v>
      </c>
      <c r="E4262" s="27">
        <v>0.0143058784354296</v>
      </c>
      <c r="F4262" s="27">
        <v>0.0112233393970707</v>
      </c>
      <c r="G4262" s="27">
        <v>-6.88640319882964</v>
      </c>
      <c r="H4262" s="26" t="s">
        <v>9553</v>
      </c>
      <c r="I4262" s="22"/>
    </row>
    <row r="4263" spans="1:9">
      <c r="A4263" s="26" t="s">
        <v>12798</v>
      </c>
      <c r="B4263" s="26" t="s">
        <v>12799</v>
      </c>
      <c r="C4263" s="27" t="s">
        <v>12800</v>
      </c>
      <c r="D4263" s="27">
        <v>0.74158438954391</v>
      </c>
      <c r="E4263" s="27"/>
      <c r="F4263" s="27">
        <v>0.74158438954391</v>
      </c>
      <c r="G4263" s="27">
        <v>0.0356807594393863</v>
      </c>
      <c r="H4263" s="26" t="s">
        <v>21</v>
      </c>
      <c r="I4263" s="22"/>
    </row>
    <row r="4264" spans="1:9">
      <c r="A4264" s="26" t="s">
        <v>12801</v>
      </c>
      <c r="B4264" s="26" t="s">
        <v>12802</v>
      </c>
      <c r="C4264" s="27" t="s">
        <v>12803</v>
      </c>
      <c r="D4264" s="27">
        <v>0.90827787916166</v>
      </c>
      <c r="E4264" s="27"/>
      <c r="F4264" s="27">
        <v>0.90827787916166</v>
      </c>
      <c r="G4264" s="27">
        <v>0.0291737535215351</v>
      </c>
      <c r="H4264" s="26" t="s">
        <v>21</v>
      </c>
      <c r="I4264" s="22"/>
    </row>
    <row r="4265" spans="1:9">
      <c r="A4265" s="26" t="s">
        <v>12804</v>
      </c>
      <c r="B4265" s="26" t="s">
        <v>12805</v>
      </c>
      <c r="C4265" s="27" t="s">
        <v>12806</v>
      </c>
      <c r="D4265" s="27">
        <v>0.0475644205152085</v>
      </c>
      <c r="E4265" s="27"/>
      <c r="F4265" s="27">
        <v>0.0475644205152085</v>
      </c>
      <c r="G4265" s="27">
        <v>-1.62893770945592</v>
      </c>
      <c r="H4265" s="26" t="s">
        <v>9553</v>
      </c>
      <c r="I4265" s="22"/>
    </row>
    <row r="4266" spans="1:9">
      <c r="A4266" s="26" t="s">
        <v>12807</v>
      </c>
      <c r="B4266" s="26" t="s">
        <v>12808</v>
      </c>
      <c r="C4266" s="27" t="s">
        <v>12809</v>
      </c>
      <c r="D4266" s="27">
        <v>0.0383175928746878</v>
      </c>
      <c r="E4266" s="27"/>
      <c r="F4266" s="27">
        <v>0.0383175928746878</v>
      </c>
      <c r="G4266" s="27">
        <v>-2.02706187350423</v>
      </c>
      <c r="H4266" s="26" t="s">
        <v>9553</v>
      </c>
      <c r="I4266" s="22"/>
    </row>
    <row r="4267" spans="1:9">
      <c r="A4267" s="26" t="s">
        <v>12810</v>
      </c>
      <c r="B4267" s="26" t="s">
        <v>12811</v>
      </c>
      <c r="C4267" s="27" t="s">
        <v>12812</v>
      </c>
      <c r="D4267" s="27">
        <v>0.306971694400346</v>
      </c>
      <c r="E4267" s="27"/>
      <c r="F4267" s="27">
        <v>0.306971694400346</v>
      </c>
      <c r="G4267" s="27">
        <v>0.0867806942251647</v>
      </c>
      <c r="H4267" s="26" t="s">
        <v>21</v>
      </c>
      <c r="I4267" s="22"/>
    </row>
    <row r="4268" spans="1:9">
      <c r="A4268" s="26" t="s">
        <v>12813</v>
      </c>
      <c r="B4268" s="26" t="s">
        <v>12814</v>
      </c>
      <c r="C4268" s="27" t="s">
        <v>12815</v>
      </c>
      <c r="D4268" s="27">
        <v>0.145146158814562</v>
      </c>
      <c r="E4268" s="27"/>
      <c r="F4268" s="27">
        <v>0.145146158814562</v>
      </c>
      <c r="G4268" s="27">
        <v>0.183688868606246</v>
      </c>
      <c r="H4268" s="26" t="s">
        <v>21</v>
      </c>
      <c r="I4268" s="22"/>
    </row>
    <row r="4269" spans="1:9">
      <c r="A4269" s="26" t="s">
        <v>12816</v>
      </c>
      <c r="B4269" s="26" t="s">
        <v>12817</v>
      </c>
      <c r="C4269" s="27" t="s">
        <v>12818</v>
      </c>
      <c r="D4269" s="27">
        <v>0.893414553321171</v>
      </c>
      <c r="E4269" s="27"/>
      <c r="F4269" s="27">
        <v>0.893414553321171</v>
      </c>
      <c r="G4269" s="27">
        <v>0.0298514898268094</v>
      </c>
      <c r="H4269" s="26" t="s">
        <v>21</v>
      </c>
      <c r="I4269" s="22"/>
    </row>
    <row r="4270" spans="1:9">
      <c r="A4270" s="26" t="s">
        <v>12819</v>
      </c>
      <c r="B4270" s="26" t="s">
        <v>12820</v>
      </c>
      <c r="C4270" s="27" t="s">
        <v>12821</v>
      </c>
      <c r="D4270" s="27">
        <v>0.0365146300442826</v>
      </c>
      <c r="E4270" s="27">
        <v>0.0832645166635504</v>
      </c>
      <c r="F4270" s="27">
        <v>0.0365146300442826</v>
      </c>
      <c r="G4270" s="27">
        <v>-2.1288067540964</v>
      </c>
      <c r="H4270" s="26" t="s">
        <v>9553</v>
      </c>
      <c r="I4270" s="22"/>
    </row>
    <row r="4271" spans="1:9">
      <c r="A4271" s="26" t="s">
        <v>12822</v>
      </c>
      <c r="B4271" s="26" t="s">
        <v>12823</v>
      </c>
      <c r="C4271" s="27" t="s">
        <v>12824</v>
      </c>
      <c r="D4271" s="27">
        <v>0.932387116966191</v>
      </c>
      <c r="E4271" s="27"/>
      <c r="F4271" s="27">
        <v>0.932387116966191</v>
      </c>
      <c r="G4271" s="27">
        <v>0.0286351677681923</v>
      </c>
      <c r="H4271" s="26" t="s">
        <v>21</v>
      </c>
      <c r="I4271" s="22"/>
    </row>
    <row r="4272" spans="1:9">
      <c r="A4272" s="26" t="s">
        <v>12825</v>
      </c>
      <c r="B4272" s="26" t="s">
        <v>12826</v>
      </c>
      <c r="C4272" s="27" t="s">
        <v>9688</v>
      </c>
      <c r="D4272" s="27">
        <v>0.0346981208873894</v>
      </c>
      <c r="E4272" s="27"/>
      <c r="F4272" s="27">
        <v>0.0346981208873894</v>
      </c>
      <c r="G4272" s="27">
        <v>-2.24080955760963</v>
      </c>
      <c r="H4272" s="26" t="s">
        <v>9553</v>
      </c>
      <c r="I4272" s="22"/>
    </row>
    <row r="4273" spans="1:9">
      <c r="A4273" s="26" t="s">
        <v>12827</v>
      </c>
      <c r="B4273" s="26" t="s">
        <v>12828</v>
      </c>
      <c r="C4273" s="27" t="s">
        <v>12829</v>
      </c>
      <c r="D4273" s="27">
        <v>0.0750704230546552</v>
      </c>
      <c r="E4273" s="27"/>
      <c r="F4273" s="27">
        <v>0.0750704230546552</v>
      </c>
      <c r="G4273" s="27">
        <v>0.355912078638419</v>
      </c>
      <c r="H4273" s="26" t="s">
        <v>21</v>
      </c>
      <c r="I4273" s="22"/>
    </row>
    <row r="4274" spans="1:9">
      <c r="A4274" s="26" t="s">
        <v>12830</v>
      </c>
      <c r="B4274" s="26" t="s">
        <v>12831</v>
      </c>
      <c r="C4274" s="27" t="s">
        <v>12832</v>
      </c>
      <c r="D4274" s="27">
        <v>0.91947022978899</v>
      </c>
      <c r="E4274" s="27"/>
      <c r="F4274" s="27">
        <v>0.91947022978899</v>
      </c>
      <c r="G4274" s="27">
        <v>0.0291443079119636</v>
      </c>
      <c r="H4274" s="26" t="s">
        <v>21</v>
      </c>
      <c r="I4274" s="22"/>
    </row>
    <row r="4275" spans="1:9">
      <c r="A4275" s="26" t="s">
        <v>12833</v>
      </c>
      <c r="B4275" s="26" t="s">
        <v>12834</v>
      </c>
      <c r="C4275" s="27" t="s">
        <v>12835</v>
      </c>
      <c r="D4275" s="27">
        <v>0.0291254478779946</v>
      </c>
      <c r="E4275" s="27"/>
      <c r="F4275" s="27">
        <v>0.0291254478779946</v>
      </c>
      <c r="G4275" s="27">
        <v>-2.68982709143534</v>
      </c>
      <c r="H4275" s="26" t="s">
        <v>9553</v>
      </c>
      <c r="I4275" s="22"/>
    </row>
    <row r="4276" spans="1:9">
      <c r="A4276" s="26" t="s">
        <v>12836</v>
      </c>
      <c r="B4276" s="26" t="s">
        <v>12837</v>
      </c>
      <c r="C4276" s="27" t="s">
        <v>12838</v>
      </c>
      <c r="D4276" s="27">
        <v>0.0970755697501288</v>
      </c>
      <c r="E4276" s="27"/>
      <c r="F4276" s="27">
        <v>0.0970755697501288</v>
      </c>
      <c r="G4276" s="27">
        <v>0.276625282578464</v>
      </c>
      <c r="H4276" s="26" t="s">
        <v>21</v>
      </c>
      <c r="I4276" s="22"/>
    </row>
    <row r="4277" spans="1:9">
      <c r="A4277" s="26" t="s">
        <v>12839</v>
      </c>
      <c r="B4277" s="26" t="s">
        <v>12840</v>
      </c>
      <c r="C4277" s="27" t="s">
        <v>12841</v>
      </c>
      <c r="D4277" s="27">
        <v>0.0441416659405314</v>
      </c>
      <c r="E4277" s="27"/>
      <c r="F4277" s="27">
        <v>0.0441416659405314</v>
      </c>
      <c r="G4277" s="27">
        <v>-1.80423999343155</v>
      </c>
      <c r="H4277" s="26" t="s">
        <v>9553</v>
      </c>
      <c r="I4277" s="22"/>
    </row>
    <row r="4278" spans="1:9">
      <c r="A4278" s="26" t="s">
        <v>12842</v>
      </c>
      <c r="B4278" s="26" t="s">
        <v>12843</v>
      </c>
      <c r="C4278" s="27" t="s">
        <v>12844</v>
      </c>
      <c r="D4278" s="27">
        <v>0.84320169350711</v>
      </c>
      <c r="E4278" s="27"/>
      <c r="F4278" s="27">
        <v>0.84320169350711</v>
      </c>
      <c r="G4278" s="27">
        <v>0.0319046139229944</v>
      </c>
      <c r="H4278" s="26" t="s">
        <v>21</v>
      </c>
      <c r="I4278" s="22"/>
    </row>
    <row r="4279" spans="1:9">
      <c r="A4279" s="26" t="s">
        <v>12845</v>
      </c>
      <c r="B4279" s="26" t="s">
        <v>12846</v>
      </c>
      <c r="C4279" s="27" t="s">
        <v>12847</v>
      </c>
      <c r="D4279" s="27">
        <v>0.0411680071784637</v>
      </c>
      <c r="E4279" s="27"/>
      <c r="F4279" s="27">
        <v>0.0411680071784637</v>
      </c>
      <c r="G4279" s="27">
        <v>-1.9371533564367</v>
      </c>
      <c r="H4279" s="26" t="s">
        <v>9553</v>
      </c>
      <c r="I4279" s="22"/>
    </row>
    <row r="4280" spans="1:9">
      <c r="A4280" s="26" t="s">
        <v>12848</v>
      </c>
      <c r="B4280" s="26" t="s">
        <v>12849</v>
      </c>
      <c r="C4280" s="27" t="s">
        <v>12850</v>
      </c>
      <c r="D4280" s="27">
        <v>0.0467606952324837</v>
      </c>
      <c r="E4280" s="27"/>
      <c r="F4280" s="27">
        <v>0.0467606952324837</v>
      </c>
      <c r="G4280" s="27">
        <v>-1.71094877860585</v>
      </c>
      <c r="H4280" s="26" t="s">
        <v>9553</v>
      </c>
      <c r="I4280" s="22"/>
    </row>
    <row r="4281" spans="1:9">
      <c r="A4281" s="26" t="s">
        <v>12851</v>
      </c>
      <c r="B4281" s="26" t="s">
        <v>12852</v>
      </c>
      <c r="C4281" s="27" t="s">
        <v>12853</v>
      </c>
      <c r="D4281" s="27">
        <v>0.0452067908476882</v>
      </c>
      <c r="E4281" s="27">
        <v>0.273321678292295</v>
      </c>
      <c r="F4281" s="27">
        <v>0.0452067908476882</v>
      </c>
      <c r="G4281" s="27">
        <v>-1.79258481187443</v>
      </c>
      <c r="H4281" s="26" t="s">
        <v>9553</v>
      </c>
      <c r="I4281" s="22"/>
    </row>
    <row r="4282" spans="1:9">
      <c r="A4282" s="26" t="s">
        <v>12854</v>
      </c>
      <c r="B4282" s="26" t="s">
        <v>12855</v>
      </c>
      <c r="C4282" s="27" t="s">
        <v>12856</v>
      </c>
      <c r="D4282" s="27">
        <v>0.567104113633681</v>
      </c>
      <c r="E4282" s="27"/>
      <c r="F4282" s="27">
        <v>0.567104113633681</v>
      </c>
      <c r="G4282" s="27">
        <v>0.0476504700002564</v>
      </c>
      <c r="H4282" s="26" t="s">
        <v>21</v>
      </c>
      <c r="I4282" s="22"/>
    </row>
    <row r="4283" spans="1:9">
      <c r="A4283" s="26" t="s">
        <v>12857</v>
      </c>
      <c r="B4283" s="26" t="s">
        <v>12858</v>
      </c>
      <c r="C4283" s="27" t="s">
        <v>12859</v>
      </c>
      <c r="D4283" s="27">
        <v>0.0404089581840289</v>
      </c>
      <c r="E4283" s="27">
        <v>0.0832645166635504</v>
      </c>
      <c r="F4283" s="27">
        <v>0.0404089581840289</v>
      </c>
      <c r="G4283" s="27">
        <v>-2.0087646385469</v>
      </c>
      <c r="H4283" s="26" t="s">
        <v>9553</v>
      </c>
      <c r="I4283" s="22"/>
    </row>
    <row r="4284" spans="1:9">
      <c r="A4284" s="26" t="s">
        <v>12860</v>
      </c>
      <c r="B4284" s="26" t="s">
        <v>12861</v>
      </c>
      <c r="C4284" s="27" t="s">
        <v>12862</v>
      </c>
      <c r="D4284" s="27">
        <v>0.949896087277512</v>
      </c>
      <c r="E4284" s="27"/>
      <c r="F4284" s="27">
        <v>0.949896087277512</v>
      </c>
      <c r="G4284" s="27">
        <v>0.0285050379735981</v>
      </c>
      <c r="H4284" s="26" t="s">
        <v>21</v>
      </c>
      <c r="I4284" s="22"/>
    </row>
    <row r="4285" spans="1:9">
      <c r="A4285" s="26" t="s">
        <v>12863</v>
      </c>
      <c r="B4285" s="26" t="s">
        <v>12864</v>
      </c>
      <c r="C4285" s="27" t="s">
        <v>12865</v>
      </c>
      <c r="D4285" s="27">
        <v>0.102540645058008</v>
      </c>
      <c r="E4285" s="27"/>
      <c r="F4285" s="27">
        <v>0.102540645058008</v>
      </c>
      <c r="G4285" s="27">
        <v>0.264167270804862</v>
      </c>
      <c r="H4285" s="26" t="s">
        <v>21</v>
      </c>
      <c r="I4285" s="22"/>
    </row>
    <row r="4286" spans="1:9">
      <c r="A4286" s="26" t="s">
        <v>12866</v>
      </c>
      <c r="B4286" s="26" t="s">
        <v>12867</v>
      </c>
      <c r="C4286" s="27" t="s">
        <v>12868</v>
      </c>
      <c r="D4286" s="27">
        <v>0.153648117592981</v>
      </c>
      <c r="E4286" s="27"/>
      <c r="F4286" s="27">
        <v>0.153648117592981</v>
      </c>
      <c r="G4286" s="27">
        <v>0.176322272416098</v>
      </c>
      <c r="H4286" s="26" t="s">
        <v>21</v>
      </c>
      <c r="I4286" s="22"/>
    </row>
    <row r="4287" spans="1:9">
      <c r="A4287" s="26" t="s">
        <v>12869</v>
      </c>
      <c r="B4287" s="26" t="s">
        <v>12870</v>
      </c>
      <c r="C4287" s="27" t="s">
        <v>12871</v>
      </c>
      <c r="D4287" s="27">
        <v>0.0112219669910513</v>
      </c>
      <c r="E4287" s="27">
        <v>0.0143058784354296</v>
      </c>
      <c r="F4287" s="27">
        <v>0.0112219669910513</v>
      </c>
      <c r="G4287" s="27">
        <v>-7.24373118247168</v>
      </c>
      <c r="H4287" s="26" t="s">
        <v>9553</v>
      </c>
      <c r="I4287" s="22"/>
    </row>
    <row r="4288" spans="1:9">
      <c r="A4288" s="26" t="s">
        <v>12872</v>
      </c>
      <c r="B4288" s="26" t="s">
        <v>12873</v>
      </c>
      <c r="C4288" s="27" t="s">
        <v>12874</v>
      </c>
      <c r="D4288" s="27">
        <v>0.200213706482433</v>
      </c>
      <c r="E4288" s="27"/>
      <c r="F4288" s="27">
        <v>0.200213706482433</v>
      </c>
      <c r="G4288" s="27">
        <v>0.135456624849647</v>
      </c>
      <c r="H4288" s="26" t="s">
        <v>21</v>
      </c>
      <c r="I4288" s="22"/>
    </row>
    <row r="4289" spans="1:9">
      <c r="A4289" s="26" t="s">
        <v>12875</v>
      </c>
      <c r="B4289" s="26" t="s">
        <v>12876</v>
      </c>
      <c r="C4289" s="27" t="s">
        <v>12877</v>
      </c>
      <c r="D4289" s="27">
        <v>0.94503327775363</v>
      </c>
      <c r="E4289" s="27"/>
      <c r="F4289" s="27">
        <v>0.94503327775363</v>
      </c>
      <c r="G4289" s="27">
        <v>0.0287100904202457</v>
      </c>
      <c r="H4289" s="26" t="s">
        <v>21</v>
      </c>
      <c r="I4289" s="22"/>
    </row>
    <row r="4290" spans="1:9">
      <c r="A4290" s="26" t="s">
        <v>12878</v>
      </c>
      <c r="B4290" s="26" t="s">
        <v>12879</v>
      </c>
      <c r="C4290" s="27" t="s">
        <v>12880</v>
      </c>
      <c r="D4290" s="27">
        <v>0.0346029029724594</v>
      </c>
      <c r="E4290" s="27"/>
      <c r="F4290" s="27">
        <v>0.0346029029724594</v>
      </c>
      <c r="G4290" s="27">
        <v>-2.36445435376819</v>
      </c>
      <c r="H4290" s="26" t="s">
        <v>9553</v>
      </c>
      <c r="I4290" s="22"/>
    </row>
    <row r="4291" spans="1:9">
      <c r="A4291" s="26" t="s">
        <v>12881</v>
      </c>
      <c r="B4291" s="26" t="s">
        <v>12882</v>
      </c>
      <c r="C4291" s="27" t="s">
        <v>12883</v>
      </c>
      <c r="D4291" s="27">
        <v>0.0517418899691675</v>
      </c>
      <c r="E4291" s="27"/>
      <c r="F4291" s="27">
        <v>0.0517418899691675</v>
      </c>
      <c r="G4291" s="27">
        <v>0.524642082290248</v>
      </c>
      <c r="H4291" s="26" t="s">
        <v>21</v>
      </c>
      <c r="I4291" s="22"/>
    </row>
    <row r="4292" spans="1:9">
      <c r="A4292" s="26" t="s">
        <v>12884</v>
      </c>
      <c r="B4292" s="26" t="s">
        <v>12885</v>
      </c>
      <c r="C4292" s="27" t="s">
        <v>12886</v>
      </c>
      <c r="D4292" s="27">
        <v>0.11191010439261</v>
      </c>
      <c r="E4292" s="27"/>
      <c r="F4292" s="27">
        <v>0.11191010439261</v>
      </c>
      <c r="G4292" s="27">
        <v>0.242803436230453</v>
      </c>
      <c r="H4292" s="26" t="s">
        <v>21</v>
      </c>
      <c r="I4292" s="22"/>
    </row>
    <row r="4293" spans="1:9">
      <c r="A4293" s="26" t="s">
        <v>12887</v>
      </c>
      <c r="B4293" s="26" t="s">
        <v>12888</v>
      </c>
      <c r="C4293" s="27" t="s">
        <v>12889</v>
      </c>
      <c r="D4293" s="27">
        <v>0.0714889953927381</v>
      </c>
      <c r="E4293" s="27"/>
      <c r="F4293" s="27">
        <v>0.0714889953927381</v>
      </c>
      <c r="G4293" s="27">
        <v>0.380274218937911</v>
      </c>
      <c r="H4293" s="26" t="s">
        <v>21</v>
      </c>
      <c r="I4293" s="22"/>
    </row>
    <row r="4294" spans="1:9">
      <c r="A4294" s="26" t="s">
        <v>12890</v>
      </c>
      <c r="B4294" s="26" t="s">
        <v>12891</v>
      </c>
      <c r="C4294" s="27" t="s">
        <v>12892</v>
      </c>
      <c r="D4294" s="27">
        <v>0.0375851597937964</v>
      </c>
      <c r="E4294" s="27">
        <v>0.0832645166635504</v>
      </c>
      <c r="F4294" s="27">
        <v>0.0375851597937964</v>
      </c>
      <c r="G4294" s="27">
        <v>-2.17796086289639</v>
      </c>
      <c r="H4294" s="26" t="s">
        <v>9553</v>
      </c>
      <c r="I4294" s="22"/>
    </row>
    <row r="4295" spans="1:9">
      <c r="A4295" s="26" t="s">
        <v>12893</v>
      </c>
      <c r="B4295" s="26" t="s">
        <v>12894</v>
      </c>
      <c r="C4295" s="27" t="s">
        <v>12895</v>
      </c>
      <c r="D4295" s="27">
        <v>0.057216395535234</v>
      </c>
      <c r="E4295" s="27"/>
      <c r="F4295" s="27">
        <v>0.057216395535234</v>
      </c>
      <c r="G4295" s="27">
        <v>0.477994568213892</v>
      </c>
      <c r="H4295" s="26" t="s">
        <v>21</v>
      </c>
      <c r="I4295" s="22"/>
    </row>
    <row r="4296" spans="1:9">
      <c r="A4296" s="26" t="s">
        <v>12896</v>
      </c>
      <c r="B4296" s="26" t="s">
        <v>12897</v>
      </c>
      <c r="C4296" s="27" t="s">
        <v>12898</v>
      </c>
      <c r="D4296" s="27">
        <v>0.0391081543237905</v>
      </c>
      <c r="E4296" s="27">
        <v>0.0832645166635504</v>
      </c>
      <c r="F4296" s="27">
        <v>0.0391081543237905</v>
      </c>
      <c r="G4296" s="27">
        <v>-2.10162640604919</v>
      </c>
      <c r="H4296" s="26" t="s">
        <v>9553</v>
      </c>
      <c r="I4296" s="22"/>
    </row>
    <row r="4297" spans="1:9">
      <c r="A4297" s="26" t="s">
        <v>12899</v>
      </c>
      <c r="B4297" s="26" t="s">
        <v>12900</v>
      </c>
      <c r="C4297" s="27" t="s">
        <v>12901</v>
      </c>
      <c r="D4297" s="27">
        <v>0.0818151801104306</v>
      </c>
      <c r="E4297" s="27"/>
      <c r="F4297" s="27">
        <v>0.0818151801104306</v>
      </c>
      <c r="G4297" s="27">
        <v>0.335592048794046</v>
      </c>
      <c r="H4297" s="26" t="s">
        <v>21</v>
      </c>
      <c r="I4297" s="22"/>
    </row>
    <row r="4298" spans="1:9">
      <c r="A4298" s="26" t="s">
        <v>12902</v>
      </c>
      <c r="B4298" s="26" t="s">
        <v>12903</v>
      </c>
      <c r="C4298" s="27" t="s">
        <v>12904</v>
      </c>
      <c r="D4298" s="27">
        <v>0.0646437966822568</v>
      </c>
      <c r="E4298" s="27"/>
      <c r="F4298" s="27">
        <v>0.0646437966822568</v>
      </c>
      <c r="G4298" s="27">
        <v>0.424771336347749</v>
      </c>
      <c r="H4298" s="26" t="s">
        <v>21</v>
      </c>
      <c r="I4298" s="22"/>
    </row>
    <row r="4299" spans="1:9">
      <c r="A4299" s="26" t="s">
        <v>12905</v>
      </c>
      <c r="B4299" s="26" t="s">
        <v>12906</v>
      </c>
      <c r="C4299" s="27" t="s">
        <v>12907</v>
      </c>
      <c r="D4299" s="27">
        <v>0.0193923565057214</v>
      </c>
      <c r="E4299" s="27">
        <v>0.0832645166635504</v>
      </c>
      <c r="F4299" s="27">
        <v>0.0193923565057214</v>
      </c>
      <c r="G4299" s="27">
        <v>-4.25753295039532</v>
      </c>
      <c r="H4299" s="26" t="s">
        <v>9553</v>
      </c>
      <c r="I4299" s="22"/>
    </row>
    <row r="4300" spans="1:9">
      <c r="A4300" s="26" t="s">
        <v>12908</v>
      </c>
      <c r="B4300" s="26" t="s">
        <v>12909</v>
      </c>
      <c r="C4300" s="27" t="s">
        <v>12910</v>
      </c>
      <c r="D4300" s="27">
        <v>0.0367436640124166</v>
      </c>
      <c r="E4300" s="27"/>
      <c r="F4300" s="27">
        <v>0.0367436640124166</v>
      </c>
      <c r="G4300" s="27">
        <v>-2.25526336953148</v>
      </c>
      <c r="H4300" s="26" t="s">
        <v>9553</v>
      </c>
      <c r="I4300" s="22"/>
    </row>
    <row r="4301" spans="1:9">
      <c r="A4301" s="26" t="s">
        <v>12911</v>
      </c>
      <c r="B4301" s="26" t="s">
        <v>12912</v>
      </c>
      <c r="C4301" s="27" t="s">
        <v>12913</v>
      </c>
      <c r="D4301" s="27">
        <v>0.0341686997688999</v>
      </c>
      <c r="E4301" s="27"/>
      <c r="F4301" s="27">
        <v>0.0341686997688999</v>
      </c>
      <c r="G4301" s="27">
        <v>-2.44065843456183</v>
      </c>
      <c r="H4301" s="26" t="s">
        <v>9553</v>
      </c>
      <c r="I4301" s="22"/>
    </row>
    <row r="4302" spans="1:9">
      <c r="A4302" s="26" t="s">
        <v>12914</v>
      </c>
      <c r="B4302" s="26" t="s">
        <v>12915</v>
      </c>
      <c r="C4302" s="27" t="s">
        <v>12916</v>
      </c>
      <c r="D4302" s="27">
        <v>0.152433657818105</v>
      </c>
      <c r="E4302" s="27"/>
      <c r="F4302" s="27">
        <v>0.152433657818105</v>
      </c>
      <c r="G4302" s="27">
        <v>0.181615863317998</v>
      </c>
      <c r="H4302" s="26" t="s">
        <v>21</v>
      </c>
      <c r="I4302" s="22"/>
    </row>
    <row r="4303" spans="1:9">
      <c r="A4303" s="26" t="s">
        <v>12917</v>
      </c>
      <c r="B4303" s="26" t="s">
        <v>12918</v>
      </c>
      <c r="C4303" s="27" t="s">
        <v>12919</v>
      </c>
      <c r="D4303" s="27">
        <v>0.0483121429407169</v>
      </c>
      <c r="E4303" s="27"/>
      <c r="F4303" s="27">
        <v>0.0483121429407169</v>
      </c>
      <c r="G4303" s="27">
        <v>-1.73613489851097</v>
      </c>
      <c r="H4303" s="26" t="s">
        <v>9553</v>
      </c>
      <c r="I4303" s="22"/>
    </row>
    <row r="4304" spans="1:9">
      <c r="A4304" s="26" t="s">
        <v>12920</v>
      </c>
      <c r="B4304" s="26" t="s">
        <v>12921</v>
      </c>
      <c r="C4304" s="27" t="s">
        <v>12922</v>
      </c>
      <c r="D4304" s="27">
        <v>0.0317431201414217</v>
      </c>
      <c r="E4304" s="27"/>
      <c r="F4304" s="27">
        <v>0.0317431201414217</v>
      </c>
      <c r="G4304" s="27">
        <v>-2.64271428079618</v>
      </c>
      <c r="H4304" s="26" t="s">
        <v>9553</v>
      </c>
      <c r="I4304" s="22"/>
    </row>
    <row r="4305" spans="1:9">
      <c r="A4305" s="26" t="s">
        <v>12923</v>
      </c>
      <c r="B4305" s="26" t="s">
        <v>12924</v>
      </c>
      <c r="C4305" s="27" t="s">
        <v>12925</v>
      </c>
      <c r="D4305" s="27">
        <v>0.0452761377141678</v>
      </c>
      <c r="E4305" s="27"/>
      <c r="F4305" s="27">
        <v>0.0452761377141678</v>
      </c>
      <c r="G4305" s="27">
        <v>-1.853715062431</v>
      </c>
      <c r="H4305" s="26" t="s">
        <v>9553</v>
      </c>
      <c r="I4305" s="22"/>
    </row>
    <row r="4306" spans="1:9">
      <c r="A4306" s="26" t="s">
        <v>12926</v>
      </c>
      <c r="B4306" s="26" t="s">
        <v>12927</v>
      </c>
      <c r="C4306" s="27" t="s">
        <v>12928</v>
      </c>
      <c r="D4306" s="27">
        <v>0.0278990366959991</v>
      </c>
      <c r="E4306" s="27"/>
      <c r="F4306" s="27">
        <v>0.0278990366959991</v>
      </c>
      <c r="G4306" s="27">
        <v>-3.01352496179398</v>
      </c>
      <c r="H4306" s="26" t="s">
        <v>9553</v>
      </c>
      <c r="I4306" s="22"/>
    </row>
    <row r="4307" spans="1:9">
      <c r="A4307" s="26" t="s">
        <v>12929</v>
      </c>
      <c r="B4307" s="26" t="s">
        <v>12930</v>
      </c>
      <c r="C4307" s="27" t="s">
        <v>12931</v>
      </c>
      <c r="D4307" s="27">
        <v>0.0478327653518468</v>
      </c>
      <c r="E4307" s="27"/>
      <c r="F4307" s="27">
        <v>0.0478327653518468</v>
      </c>
      <c r="G4307" s="27">
        <v>-1.76570051112677</v>
      </c>
      <c r="H4307" s="26" t="s">
        <v>9553</v>
      </c>
      <c r="I4307" s="22"/>
    </row>
    <row r="4308" spans="1:9">
      <c r="A4308" s="26" t="s">
        <v>12932</v>
      </c>
      <c r="B4308" s="26" t="s">
        <v>12933</v>
      </c>
      <c r="C4308" s="27" t="s">
        <v>12934</v>
      </c>
      <c r="D4308" s="27">
        <v>0.0730300068866312</v>
      </c>
      <c r="E4308" s="27"/>
      <c r="F4308" s="27">
        <v>0.0730300068866312</v>
      </c>
      <c r="G4308" s="27">
        <v>0.384547515385787</v>
      </c>
      <c r="H4308" s="26" t="s">
        <v>21</v>
      </c>
      <c r="I4308" s="22"/>
    </row>
    <row r="4309" spans="1:9">
      <c r="A4309" s="26" t="s">
        <v>12935</v>
      </c>
      <c r="B4309" s="26" t="s">
        <v>12936</v>
      </c>
      <c r="C4309" s="27" t="s">
        <v>12937</v>
      </c>
      <c r="D4309" s="27">
        <v>0.604567073399683</v>
      </c>
      <c r="E4309" s="27"/>
      <c r="F4309" s="27">
        <v>0.604567073399683</v>
      </c>
      <c r="G4309" s="27">
        <v>0.0464990904312817</v>
      </c>
      <c r="H4309" s="26" t="s">
        <v>21</v>
      </c>
      <c r="I4309" s="22"/>
    </row>
    <row r="4310" spans="1:9">
      <c r="A4310" s="26" t="s">
        <v>12938</v>
      </c>
      <c r="B4310" s="26" t="s">
        <v>12939</v>
      </c>
      <c r="C4310" s="27" t="s">
        <v>12940</v>
      </c>
      <c r="D4310" s="27">
        <v>0.0320947766822514</v>
      </c>
      <c r="E4310" s="27"/>
      <c r="F4310" s="27">
        <v>0.0320947766822514</v>
      </c>
      <c r="G4310" s="27">
        <v>-2.67076097327494</v>
      </c>
      <c r="H4310" s="26" t="s">
        <v>9553</v>
      </c>
      <c r="I4310" s="22"/>
    </row>
    <row r="4311" spans="1:9">
      <c r="A4311" s="26" t="s">
        <v>12941</v>
      </c>
      <c r="B4311" s="26" t="s">
        <v>12942</v>
      </c>
      <c r="C4311" s="27" t="s">
        <v>12943</v>
      </c>
      <c r="D4311" s="27">
        <v>0.535581583673711</v>
      </c>
      <c r="E4311" s="27"/>
      <c r="F4311" s="27">
        <v>0.535581583673711</v>
      </c>
      <c r="G4311" s="27">
        <v>0.0525366385183495</v>
      </c>
      <c r="H4311" s="26" t="s">
        <v>21</v>
      </c>
      <c r="I4311" s="22"/>
    </row>
    <row r="4312" spans="1:9">
      <c r="A4312" s="26" t="s">
        <v>12944</v>
      </c>
      <c r="B4312" s="26" t="s">
        <v>12945</v>
      </c>
      <c r="C4312" s="27" t="s">
        <v>12946</v>
      </c>
      <c r="D4312" s="27">
        <v>0.175172654033393</v>
      </c>
      <c r="E4312" s="27"/>
      <c r="F4312" s="27">
        <v>0.175172654033393</v>
      </c>
      <c r="G4312" s="27">
        <v>0.160705570039525</v>
      </c>
      <c r="H4312" s="26" t="s">
        <v>21</v>
      </c>
      <c r="I4312" s="22"/>
    </row>
    <row r="4313" spans="1:9">
      <c r="A4313" s="26" t="s">
        <v>12947</v>
      </c>
      <c r="B4313" s="26" t="s">
        <v>12948</v>
      </c>
      <c r="C4313" s="27" t="s">
        <v>12949</v>
      </c>
      <c r="D4313" s="27">
        <v>0.0945505312677077</v>
      </c>
      <c r="E4313" s="27"/>
      <c r="F4313" s="27">
        <v>0.0945505312677077</v>
      </c>
      <c r="G4313" s="27">
        <v>0.297884727104816</v>
      </c>
      <c r="H4313" s="26" t="s">
        <v>21</v>
      </c>
      <c r="I4313" s="22"/>
    </row>
    <row r="4314" spans="1:9">
      <c r="A4314" s="26" t="s">
        <v>12950</v>
      </c>
      <c r="B4314" s="26" t="s">
        <v>12951</v>
      </c>
      <c r="C4314" s="27" t="s">
        <v>12952</v>
      </c>
      <c r="D4314" s="27">
        <v>0.257626250923185</v>
      </c>
      <c r="E4314" s="27"/>
      <c r="F4314" s="27">
        <v>0.257626250923185</v>
      </c>
      <c r="G4314" s="27">
        <v>0.109466425393623</v>
      </c>
      <c r="H4314" s="26" t="s">
        <v>21</v>
      </c>
      <c r="I4314" s="22"/>
    </row>
    <row r="4315" spans="1:9">
      <c r="A4315" s="26" t="s">
        <v>12953</v>
      </c>
      <c r="B4315" s="26" t="s">
        <v>12954</v>
      </c>
      <c r="C4315" s="27" t="s">
        <v>12955</v>
      </c>
      <c r="D4315" s="27">
        <v>0.814725873563196</v>
      </c>
      <c r="E4315" s="27"/>
      <c r="F4315" s="27">
        <v>0.814725873563196</v>
      </c>
      <c r="G4315" s="27">
        <v>0.0346237454995838</v>
      </c>
      <c r="H4315" s="26" t="s">
        <v>21</v>
      </c>
      <c r="I4315" s="22"/>
    </row>
    <row r="4316" spans="1:9">
      <c r="A4316" s="26" t="s">
        <v>12956</v>
      </c>
      <c r="B4316" s="26" t="s">
        <v>12957</v>
      </c>
      <c r="C4316" s="27" t="s">
        <v>12958</v>
      </c>
      <c r="D4316" s="27">
        <v>0.755119514111048</v>
      </c>
      <c r="E4316" s="27"/>
      <c r="F4316" s="27">
        <v>0.755119514111048</v>
      </c>
      <c r="G4316" s="27">
        <v>0.0374759105403211</v>
      </c>
      <c r="H4316" s="26" t="s">
        <v>21</v>
      </c>
      <c r="I4316" s="22"/>
    </row>
    <row r="4317" spans="1:9">
      <c r="A4317" s="26" t="s">
        <v>12959</v>
      </c>
      <c r="B4317" s="26" t="s">
        <v>12960</v>
      </c>
      <c r="C4317" s="27" t="s">
        <v>12961</v>
      </c>
      <c r="D4317" s="27">
        <v>0.381153022131723</v>
      </c>
      <c r="E4317" s="27"/>
      <c r="F4317" s="27">
        <v>0.381153022131723</v>
      </c>
      <c r="G4317" s="27">
        <v>0.074423924939835</v>
      </c>
      <c r="H4317" s="26" t="s">
        <v>21</v>
      </c>
      <c r="I4317" s="22"/>
    </row>
    <row r="4318" spans="1:9">
      <c r="A4318" s="26" t="s">
        <v>12962</v>
      </c>
      <c r="B4318" s="26" t="s">
        <v>12963</v>
      </c>
      <c r="C4318" s="27" t="s">
        <v>12964</v>
      </c>
      <c r="D4318" s="27">
        <v>0.0470902028361886</v>
      </c>
      <c r="E4318" s="27">
        <v>0.273321678292295</v>
      </c>
      <c r="F4318" s="27">
        <v>0.0470902028361886</v>
      </c>
      <c r="G4318" s="27">
        <v>-1.82256310507004</v>
      </c>
      <c r="H4318" s="26" t="s">
        <v>9553</v>
      </c>
      <c r="I4318" s="22"/>
    </row>
    <row r="4319" spans="1:9">
      <c r="A4319" s="26" t="s">
        <v>12965</v>
      </c>
      <c r="B4319" s="26" t="s">
        <v>12966</v>
      </c>
      <c r="C4319" s="27" t="s">
        <v>12967</v>
      </c>
      <c r="D4319" s="27">
        <v>0.697815719073564</v>
      </c>
      <c r="E4319" s="27"/>
      <c r="F4319" s="27">
        <v>0.697815719073564</v>
      </c>
      <c r="G4319" s="27">
        <v>0.0407465739366375</v>
      </c>
      <c r="H4319" s="26" t="s">
        <v>21</v>
      </c>
      <c r="I4319" s="22"/>
    </row>
    <row r="4320" spans="1:9">
      <c r="A4320" s="26" t="s">
        <v>12968</v>
      </c>
      <c r="B4320" s="26" t="s">
        <v>12969</v>
      </c>
      <c r="C4320" s="27" t="s">
        <v>12970</v>
      </c>
      <c r="D4320" s="27">
        <v>0.676502682739896</v>
      </c>
      <c r="E4320" s="27"/>
      <c r="F4320" s="27">
        <v>0.676502682739896</v>
      </c>
      <c r="G4320" s="27">
        <v>0.0420495162586455</v>
      </c>
      <c r="H4320" s="26" t="s">
        <v>21</v>
      </c>
      <c r="I4320" s="22"/>
    </row>
    <row r="4321" spans="1:9">
      <c r="A4321" s="26" t="s">
        <v>12971</v>
      </c>
      <c r="B4321" s="26" t="s">
        <v>12972</v>
      </c>
      <c r="C4321" s="27" t="s">
        <v>12973</v>
      </c>
      <c r="D4321" s="27">
        <v>0.0122708204946249</v>
      </c>
      <c r="E4321" s="27">
        <v>0.0143058784354296</v>
      </c>
      <c r="F4321" s="27">
        <v>0.0122708204946249</v>
      </c>
      <c r="G4321" s="27">
        <v>-7.16174908030592</v>
      </c>
      <c r="H4321" s="26" t="s">
        <v>9553</v>
      </c>
      <c r="I4321" s="22"/>
    </row>
    <row r="4322" spans="1:9">
      <c r="A4322" s="26" t="s">
        <v>12974</v>
      </c>
      <c r="B4322" s="26" t="s">
        <v>12975</v>
      </c>
      <c r="C4322" s="27" t="s">
        <v>12976</v>
      </c>
      <c r="D4322" s="27">
        <v>0.0421772963062876</v>
      </c>
      <c r="E4322" s="27"/>
      <c r="F4322" s="27">
        <v>0.0421772963062876</v>
      </c>
      <c r="G4322" s="27">
        <v>-2.10708747347295</v>
      </c>
      <c r="H4322" s="26" t="s">
        <v>9553</v>
      </c>
      <c r="I4322" s="22"/>
    </row>
    <row r="4323" spans="1:9">
      <c r="A4323" s="26" t="s">
        <v>12977</v>
      </c>
      <c r="B4323" s="26" t="s">
        <v>12978</v>
      </c>
      <c r="C4323" s="27" t="s">
        <v>12979</v>
      </c>
      <c r="D4323" s="27">
        <v>0.878713533624656</v>
      </c>
      <c r="E4323" s="27"/>
      <c r="F4323" s="27">
        <v>0.878713533624656</v>
      </c>
      <c r="G4323" s="27">
        <v>0.0324653047619527</v>
      </c>
      <c r="H4323" s="26" t="s">
        <v>21</v>
      </c>
      <c r="I4323" s="22"/>
    </row>
    <row r="4324" spans="1:9">
      <c r="A4324" s="26" t="s">
        <v>12980</v>
      </c>
      <c r="B4324" s="26" t="s">
        <v>12981</v>
      </c>
      <c r="C4324" s="27" t="s">
        <v>12982</v>
      </c>
      <c r="D4324" s="27">
        <v>0.723848758715366</v>
      </c>
      <c r="E4324" s="27"/>
      <c r="F4324" s="27">
        <v>0.723848758715366</v>
      </c>
      <c r="G4324" s="27">
        <v>0.0394120061392482</v>
      </c>
      <c r="H4324" s="26" t="s">
        <v>21</v>
      </c>
      <c r="I4324" s="22"/>
    </row>
    <row r="4325" spans="1:9">
      <c r="A4325" s="26" t="s">
        <v>12983</v>
      </c>
      <c r="B4325" s="26" t="s">
        <v>12984</v>
      </c>
      <c r="C4325" s="27" t="s">
        <v>12985</v>
      </c>
      <c r="D4325" s="27">
        <v>0.264843023806693</v>
      </c>
      <c r="E4325" s="27"/>
      <c r="F4325" s="27">
        <v>0.264843023806693</v>
      </c>
      <c r="G4325" s="27">
        <v>0.107815354156206</v>
      </c>
      <c r="H4325" s="26" t="s">
        <v>21</v>
      </c>
      <c r="I4325" s="22"/>
    </row>
    <row r="4326" spans="1:9">
      <c r="A4326" s="26" t="s">
        <v>12986</v>
      </c>
      <c r="B4326" s="26" t="s">
        <v>12987</v>
      </c>
      <c r="C4326" s="27" t="s">
        <v>12988</v>
      </c>
      <c r="D4326" s="27">
        <v>0.0752716204214869</v>
      </c>
      <c r="E4326" s="27"/>
      <c r="F4326" s="27">
        <v>0.0752716204214869</v>
      </c>
      <c r="G4326" s="27">
        <v>0.379480847923285</v>
      </c>
      <c r="H4326" s="26" t="s">
        <v>21</v>
      </c>
      <c r="I4326" s="22"/>
    </row>
    <row r="4327" spans="1:9">
      <c r="A4327" s="26" t="s">
        <v>12989</v>
      </c>
      <c r="B4327" s="26" t="s">
        <v>12990</v>
      </c>
      <c r="C4327" s="27" t="s">
        <v>12991</v>
      </c>
      <c r="D4327" s="27">
        <v>0.604620608454468</v>
      </c>
      <c r="E4327" s="27"/>
      <c r="F4327" s="27">
        <v>0.604620608454468</v>
      </c>
      <c r="G4327" s="27">
        <v>0.0472440335828091</v>
      </c>
      <c r="H4327" s="26" t="s">
        <v>21</v>
      </c>
      <c r="I4327" s="22"/>
    </row>
    <row r="4328" spans="1:9">
      <c r="A4328" s="26" t="s">
        <v>12992</v>
      </c>
      <c r="B4328" s="26" t="s">
        <v>12993</v>
      </c>
      <c r="C4328" s="27" t="s">
        <v>12994</v>
      </c>
      <c r="D4328" s="27">
        <v>0.0163293842645036</v>
      </c>
      <c r="E4328" s="27">
        <v>0.0143058784354296</v>
      </c>
      <c r="F4328" s="27">
        <v>0.0163293842645036</v>
      </c>
      <c r="G4328" s="27">
        <v>-5.60758005570323</v>
      </c>
      <c r="H4328" s="26" t="s">
        <v>9553</v>
      </c>
      <c r="I4328" s="22"/>
    </row>
    <row r="4329" spans="1:9">
      <c r="A4329" s="26" t="s">
        <v>12995</v>
      </c>
      <c r="B4329" s="26" t="s">
        <v>12996</v>
      </c>
      <c r="C4329" s="27" t="s">
        <v>12997</v>
      </c>
      <c r="D4329" s="27">
        <v>0.093344995180485</v>
      </c>
      <c r="E4329" s="27"/>
      <c r="F4329" s="27">
        <v>0.093344995180485</v>
      </c>
      <c r="G4329" s="27">
        <v>0.306490971421795</v>
      </c>
      <c r="H4329" s="26" t="s">
        <v>21</v>
      </c>
      <c r="I4329" s="22"/>
    </row>
    <row r="4330" spans="1:9">
      <c r="A4330" s="26" t="s">
        <v>12998</v>
      </c>
      <c r="B4330" s="26" t="s">
        <v>12999</v>
      </c>
      <c r="C4330" s="27" t="s">
        <v>13000</v>
      </c>
      <c r="D4330" s="27">
        <v>0.0266284072814197</v>
      </c>
      <c r="E4330" s="27"/>
      <c r="F4330" s="27">
        <v>0.0266284072814197</v>
      </c>
      <c r="G4330" s="27">
        <v>-3.54150752768103</v>
      </c>
      <c r="H4330" s="26" t="s">
        <v>9553</v>
      </c>
      <c r="I4330" s="22"/>
    </row>
    <row r="4331" spans="1:9">
      <c r="A4331" s="26" t="s">
        <v>13001</v>
      </c>
      <c r="B4331" s="26" t="s">
        <v>13002</v>
      </c>
      <c r="C4331" s="27" t="s">
        <v>13003</v>
      </c>
      <c r="D4331" s="27">
        <v>0.0788671610194265</v>
      </c>
      <c r="E4331" s="27"/>
      <c r="F4331" s="27">
        <v>0.0788671610194265</v>
      </c>
      <c r="G4331" s="27">
        <v>0.364350982362004</v>
      </c>
      <c r="H4331" s="26" t="s">
        <v>21</v>
      </c>
      <c r="I4331" s="22"/>
    </row>
    <row r="4332" spans="1:9">
      <c r="A4332" s="26" t="s">
        <v>13004</v>
      </c>
      <c r="B4332" s="26" t="s">
        <v>13005</v>
      </c>
      <c r="C4332" s="27" t="s">
        <v>13006</v>
      </c>
      <c r="D4332" s="27">
        <v>0.110014771674425</v>
      </c>
      <c r="E4332" s="27"/>
      <c r="F4332" s="27">
        <v>0.110014771674425</v>
      </c>
      <c r="G4332" s="27">
        <v>0.261493884643366</v>
      </c>
      <c r="H4332" s="26" t="s">
        <v>21</v>
      </c>
      <c r="I4332" s="22"/>
    </row>
    <row r="4333" spans="1:9">
      <c r="A4333" s="26" t="s">
        <v>13007</v>
      </c>
      <c r="B4333" s="26" t="s">
        <v>13008</v>
      </c>
      <c r="C4333" s="27" t="s">
        <v>13009</v>
      </c>
      <c r="D4333" s="27">
        <v>0.39806591046776</v>
      </c>
      <c r="E4333" s="27"/>
      <c r="F4333" s="27">
        <v>0.39806591046776</v>
      </c>
      <c r="G4333" s="27">
        <v>0.0723474217280535</v>
      </c>
      <c r="H4333" s="26" t="s">
        <v>21</v>
      </c>
      <c r="I4333" s="22"/>
    </row>
    <row r="4334" spans="1:9">
      <c r="A4334" s="26" t="s">
        <v>13010</v>
      </c>
      <c r="B4334" s="26" t="s">
        <v>13011</v>
      </c>
      <c r="C4334" s="27" t="s">
        <v>13012</v>
      </c>
      <c r="D4334" s="27">
        <v>0.0624968242259549</v>
      </c>
      <c r="E4334" s="27"/>
      <c r="F4334" s="27">
        <v>0.0624968242259549</v>
      </c>
      <c r="G4334" s="27">
        <v>0.462019643761285</v>
      </c>
      <c r="H4334" s="26" t="s">
        <v>21</v>
      </c>
      <c r="I4334" s="22"/>
    </row>
    <row r="4335" spans="1:9">
      <c r="A4335" s="26" t="s">
        <v>13013</v>
      </c>
      <c r="B4335" s="26" t="s">
        <v>13014</v>
      </c>
      <c r="C4335" s="27" t="s">
        <v>13015</v>
      </c>
      <c r="D4335" s="27">
        <v>0.0776102400082283</v>
      </c>
      <c r="E4335" s="27"/>
      <c r="F4335" s="27">
        <v>0.0776102400082283</v>
      </c>
      <c r="G4335" s="27">
        <v>0.372667161756305</v>
      </c>
      <c r="H4335" s="26" t="s">
        <v>21</v>
      </c>
      <c r="I4335" s="22"/>
    </row>
    <row r="4336" spans="1:9">
      <c r="A4336" s="26" t="s">
        <v>13016</v>
      </c>
      <c r="B4336" s="26" t="s">
        <v>13017</v>
      </c>
      <c r="C4336" s="27" t="s">
        <v>13018</v>
      </c>
      <c r="D4336" s="27">
        <v>0.0517414547259247</v>
      </c>
      <c r="E4336" s="27"/>
      <c r="F4336" s="27">
        <v>0.0517414547259247</v>
      </c>
      <c r="G4336" s="27">
        <v>0.559615489523574</v>
      </c>
      <c r="H4336" s="26" t="s">
        <v>21</v>
      </c>
      <c r="I4336" s="22"/>
    </row>
    <row r="4337" spans="1:9">
      <c r="A4337" s="26" t="s">
        <v>13019</v>
      </c>
      <c r="B4337" s="26" t="s">
        <v>13020</v>
      </c>
      <c r="C4337" s="27" t="s">
        <v>13021</v>
      </c>
      <c r="D4337" s="27">
        <v>0.386850533985041</v>
      </c>
      <c r="E4337" s="27"/>
      <c r="F4337" s="27">
        <v>0.386850533985041</v>
      </c>
      <c r="G4337" s="27">
        <v>0.0748951881646324</v>
      </c>
      <c r="H4337" s="26" t="s">
        <v>21</v>
      </c>
      <c r="I4337" s="22"/>
    </row>
    <row r="4338" spans="1:9">
      <c r="A4338" s="26" t="s">
        <v>13022</v>
      </c>
      <c r="B4338" s="26" t="s">
        <v>13023</v>
      </c>
      <c r="C4338" s="27" t="s">
        <v>13024</v>
      </c>
      <c r="D4338" s="27">
        <v>0.10035963513974</v>
      </c>
      <c r="E4338" s="27"/>
      <c r="F4338" s="27">
        <v>0.10035963513974</v>
      </c>
      <c r="G4338" s="27">
        <v>0.288750637431021</v>
      </c>
      <c r="H4338" s="26" t="s">
        <v>21</v>
      </c>
      <c r="I4338" s="22"/>
    </row>
    <row r="4339" spans="1:9">
      <c r="A4339" s="26" t="s">
        <v>13025</v>
      </c>
      <c r="B4339" s="26" t="s">
        <v>13026</v>
      </c>
      <c r="C4339" s="27" t="s">
        <v>13027</v>
      </c>
      <c r="D4339" s="27">
        <v>0.432567026583794</v>
      </c>
      <c r="E4339" s="27"/>
      <c r="F4339" s="27">
        <v>0.432567026583794</v>
      </c>
      <c r="G4339" s="27">
        <v>0.0674074678459056</v>
      </c>
      <c r="H4339" s="26" t="s">
        <v>21</v>
      </c>
      <c r="I4339" s="22"/>
    </row>
    <row r="4340" spans="1:9">
      <c r="A4340" s="26" t="s">
        <v>13028</v>
      </c>
      <c r="B4340" s="26" t="s">
        <v>13029</v>
      </c>
      <c r="C4340" s="27" t="s">
        <v>13030</v>
      </c>
      <c r="D4340" s="27">
        <v>0.232164742799869</v>
      </c>
      <c r="E4340" s="27"/>
      <c r="F4340" s="27">
        <v>0.232164742799869</v>
      </c>
      <c r="G4340" s="27">
        <v>0.126044352045103</v>
      </c>
      <c r="H4340" s="26" t="s">
        <v>21</v>
      </c>
      <c r="I4340" s="22"/>
    </row>
    <row r="4341" spans="1:9">
      <c r="A4341" s="26" t="s">
        <v>13031</v>
      </c>
      <c r="B4341" s="26" t="s">
        <v>13032</v>
      </c>
      <c r="C4341" s="27" t="s">
        <v>13033</v>
      </c>
      <c r="D4341" s="27">
        <v>0.0314657010953198</v>
      </c>
      <c r="E4341" s="27"/>
      <c r="F4341" s="27">
        <v>0.0314657010953198</v>
      </c>
      <c r="G4341" s="27">
        <v>-3.08808938530525</v>
      </c>
      <c r="H4341" s="26" t="s">
        <v>9553</v>
      </c>
      <c r="I4341" s="22"/>
    </row>
    <row r="4342" spans="1:9">
      <c r="A4342" s="26" t="s">
        <v>13034</v>
      </c>
      <c r="B4342" s="26" t="s">
        <v>13035</v>
      </c>
      <c r="C4342" s="27" t="s">
        <v>13036</v>
      </c>
      <c r="D4342" s="27">
        <v>0.221388490060265</v>
      </c>
      <c r="E4342" s="27"/>
      <c r="F4342" s="27">
        <v>0.221388490060265</v>
      </c>
      <c r="G4342" s="27">
        <v>0.132795131605813</v>
      </c>
      <c r="H4342" s="26" t="s">
        <v>21</v>
      </c>
      <c r="I4342" s="22"/>
    </row>
    <row r="4343" spans="1:9">
      <c r="A4343" s="26" t="s">
        <v>13037</v>
      </c>
      <c r="B4343" s="26" t="s">
        <v>13038</v>
      </c>
      <c r="C4343" s="27" t="s">
        <v>13039</v>
      </c>
      <c r="D4343" s="27">
        <v>0.97715308557184</v>
      </c>
      <c r="E4343" s="27"/>
      <c r="F4343" s="27">
        <v>0.97715308557184</v>
      </c>
      <c r="G4343" s="27">
        <v>0.0300959694680708</v>
      </c>
      <c r="H4343" s="26" t="s">
        <v>21</v>
      </c>
      <c r="I4343" s="22"/>
    </row>
    <row r="4344" spans="1:9">
      <c r="A4344" s="26" t="s">
        <v>13040</v>
      </c>
      <c r="B4344" s="26" t="s">
        <v>13041</v>
      </c>
      <c r="C4344" s="27" t="s">
        <v>13042</v>
      </c>
      <c r="D4344" s="27">
        <v>0.0641170436979487</v>
      </c>
      <c r="E4344" s="27"/>
      <c r="F4344" s="27">
        <v>0.0641170436979487</v>
      </c>
      <c r="G4344" s="27">
        <v>0.458827747463683</v>
      </c>
      <c r="H4344" s="26" t="s">
        <v>21</v>
      </c>
      <c r="I4344" s="22"/>
    </row>
    <row r="4345" spans="1:9">
      <c r="A4345" s="26" t="s">
        <v>13043</v>
      </c>
      <c r="B4345" s="26" t="s">
        <v>13044</v>
      </c>
      <c r="C4345" s="27" t="s">
        <v>13045</v>
      </c>
      <c r="D4345" s="27">
        <v>0.845444223700217</v>
      </c>
      <c r="E4345" s="27"/>
      <c r="F4345" s="27">
        <v>0.845444223700217</v>
      </c>
      <c r="G4345" s="27">
        <v>0.0348208648464725</v>
      </c>
      <c r="H4345" s="26" t="s">
        <v>21</v>
      </c>
      <c r="I4345" s="22"/>
    </row>
    <row r="4346" spans="1:9">
      <c r="A4346" s="26" t="s">
        <v>13046</v>
      </c>
      <c r="B4346" s="26" t="s">
        <v>13047</v>
      </c>
      <c r="C4346" s="27" t="s">
        <v>13048</v>
      </c>
      <c r="D4346" s="27">
        <v>0.023090095662175</v>
      </c>
      <c r="E4346" s="27"/>
      <c r="F4346" s="27">
        <v>0.023090095662175</v>
      </c>
      <c r="G4346" s="27">
        <v>-4.21951634667197</v>
      </c>
      <c r="H4346" s="26" t="s">
        <v>9553</v>
      </c>
      <c r="I4346" s="22"/>
    </row>
    <row r="4347" spans="1:9">
      <c r="A4347" s="26" t="s">
        <v>13049</v>
      </c>
      <c r="B4347" s="26" t="s">
        <v>13050</v>
      </c>
      <c r="C4347" s="27" t="s">
        <v>13051</v>
      </c>
      <c r="D4347" s="27">
        <v>0.105745134525195</v>
      </c>
      <c r="E4347" s="27"/>
      <c r="F4347" s="27">
        <v>0.105745134525195</v>
      </c>
      <c r="G4347" s="27">
        <v>0.278835607153177</v>
      </c>
      <c r="H4347" s="26" t="s">
        <v>21</v>
      </c>
      <c r="I4347" s="22"/>
    </row>
    <row r="4348" spans="1:9">
      <c r="A4348" s="26" t="s">
        <v>13052</v>
      </c>
      <c r="B4348" s="26" t="s">
        <v>13053</v>
      </c>
      <c r="C4348" s="27" t="s">
        <v>13054</v>
      </c>
      <c r="D4348" s="27">
        <v>0.918062509747669</v>
      </c>
      <c r="E4348" s="27"/>
      <c r="F4348" s="27">
        <v>0.918062509747669</v>
      </c>
      <c r="G4348" s="27">
        <v>0.0322305735212782</v>
      </c>
      <c r="H4348" s="26" t="s">
        <v>21</v>
      </c>
      <c r="I4348" s="22"/>
    </row>
    <row r="4349" spans="1:9">
      <c r="A4349" s="26" t="s">
        <v>13055</v>
      </c>
      <c r="B4349" s="26" t="s">
        <v>13056</v>
      </c>
      <c r="C4349" s="27" t="s">
        <v>13057</v>
      </c>
      <c r="D4349" s="27">
        <v>0.133162425194108</v>
      </c>
      <c r="E4349" s="27"/>
      <c r="F4349" s="27">
        <v>0.133162425194108</v>
      </c>
      <c r="G4349" s="27">
        <v>0.222304424848692</v>
      </c>
      <c r="H4349" s="26" t="s">
        <v>21</v>
      </c>
      <c r="I4349" s="22"/>
    </row>
    <row r="4350" spans="1:9">
      <c r="A4350" s="26" t="s">
        <v>13058</v>
      </c>
      <c r="B4350" s="26" t="s">
        <v>13059</v>
      </c>
      <c r="C4350" s="27" t="s">
        <v>13060</v>
      </c>
      <c r="D4350" s="27">
        <v>0.127402040411468</v>
      </c>
      <c r="E4350" s="27"/>
      <c r="F4350" s="27">
        <v>0.127402040411468</v>
      </c>
      <c r="G4350" s="27">
        <v>0.232519644090341</v>
      </c>
      <c r="H4350" s="26" t="s">
        <v>21</v>
      </c>
      <c r="I4350" s="22"/>
    </row>
    <row r="4351" spans="1:9">
      <c r="A4351" s="26" t="s">
        <v>13061</v>
      </c>
      <c r="B4351" s="26" t="s">
        <v>13062</v>
      </c>
      <c r="C4351" s="27" t="s">
        <v>13063</v>
      </c>
      <c r="D4351" s="27">
        <v>0.128512113567401</v>
      </c>
      <c r="E4351" s="27"/>
      <c r="F4351" s="27">
        <v>0.128512113567401</v>
      </c>
      <c r="G4351" s="27">
        <v>0.230807510443696</v>
      </c>
      <c r="H4351" s="26" t="s">
        <v>21</v>
      </c>
      <c r="I4351" s="22"/>
    </row>
    <row r="4352" spans="1:9">
      <c r="A4352" s="26" t="s">
        <v>13064</v>
      </c>
      <c r="B4352" s="26" t="s">
        <v>13065</v>
      </c>
      <c r="C4352" s="27" t="s">
        <v>13066</v>
      </c>
      <c r="D4352" s="27">
        <v>0.150382963914443</v>
      </c>
      <c r="E4352" s="27"/>
      <c r="F4352" s="27">
        <v>0.150382963914443</v>
      </c>
      <c r="G4352" s="27">
        <v>0.19740534576126</v>
      </c>
      <c r="H4352" s="26" t="s">
        <v>21</v>
      </c>
      <c r="I4352" s="22"/>
    </row>
    <row r="4353" spans="1:9">
      <c r="A4353" s="26" t="s">
        <v>13067</v>
      </c>
      <c r="B4353" s="26" t="s">
        <v>13068</v>
      </c>
      <c r="C4353" s="27" t="s">
        <v>13069</v>
      </c>
      <c r="D4353" s="27">
        <v>0.0961923378595186</v>
      </c>
      <c r="E4353" s="27"/>
      <c r="F4353" s="27">
        <v>0.0961923378595186</v>
      </c>
      <c r="G4353" s="27">
        <v>0.309381487956122</v>
      </c>
      <c r="H4353" s="26" t="s">
        <v>21</v>
      </c>
      <c r="I4353" s="22"/>
    </row>
    <row r="4354" spans="1:9">
      <c r="A4354" s="26" t="s">
        <v>13070</v>
      </c>
      <c r="B4354" s="26" t="s">
        <v>13071</v>
      </c>
      <c r="C4354" s="27" t="s">
        <v>13072</v>
      </c>
      <c r="D4354" s="27">
        <v>0.42908603996776</v>
      </c>
      <c r="E4354" s="27"/>
      <c r="F4354" s="27">
        <v>0.42908603996776</v>
      </c>
      <c r="G4354" s="27">
        <v>0.0694085579570106</v>
      </c>
      <c r="H4354" s="26" t="s">
        <v>21</v>
      </c>
      <c r="I4354" s="22"/>
    </row>
    <row r="4355" spans="1:9">
      <c r="A4355" s="26" t="s">
        <v>13073</v>
      </c>
      <c r="B4355" s="26" t="s">
        <v>13074</v>
      </c>
      <c r="C4355" s="27" t="s">
        <v>13075</v>
      </c>
      <c r="D4355" s="27">
        <v>0.230829209765631</v>
      </c>
      <c r="E4355" s="27"/>
      <c r="F4355" s="27">
        <v>0.230829209765631</v>
      </c>
      <c r="G4355" s="27">
        <v>0.129123785445014</v>
      </c>
      <c r="H4355" s="26" t="s">
        <v>21</v>
      </c>
      <c r="I4355" s="22"/>
    </row>
    <row r="4356" spans="1:9">
      <c r="A4356" s="26" t="s">
        <v>13076</v>
      </c>
      <c r="B4356" s="26" t="s">
        <v>13077</v>
      </c>
      <c r="C4356" s="27" t="s">
        <v>13078</v>
      </c>
      <c r="D4356" s="27">
        <v>0.689659122163887</v>
      </c>
      <c r="E4356" s="27"/>
      <c r="F4356" s="27">
        <v>0.689659122163887</v>
      </c>
      <c r="G4356" s="27">
        <v>0.0433690414557836</v>
      </c>
      <c r="H4356" s="26" t="s">
        <v>21</v>
      </c>
      <c r="I4356" s="22"/>
    </row>
    <row r="4357" spans="1:9">
      <c r="A4357" s="26" t="s">
        <v>13079</v>
      </c>
      <c r="B4357" s="26" t="s">
        <v>13080</v>
      </c>
      <c r="C4357" s="27" t="s">
        <v>13081</v>
      </c>
      <c r="D4357" s="27">
        <v>0.12040280783419</v>
      </c>
      <c r="E4357" s="27"/>
      <c r="F4357" s="27">
        <v>0.12040280783419</v>
      </c>
      <c r="G4357" s="27">
        <v>0.248461960165337</v>
      </c>
      <c r="H4357" s="26" t="s">
        <v>21</v>
      </c>
      <c r="I4357" s="22"/>
    </row>
    <row r="4358" spans="1:9">
      <c r="A4358" s="26" t="s">
        <v>13082</v>
      </c>
      <c r="B4358" s="26" t="s">
        <v>13083</v>
      </c>
      <c r="C4358" s="27" t="s">
        <v>13084</v>
      </c>
      <c r="D4358" s="27">
        <v>0.143591588222898</v>
      </c>
      <c r="E4358" s="27"/>
      <c r="F4358" s="27">
        <v>0.143591588222898</v>
      </c>
      <c r="G4358" s="27">
        <v>0.208464400610442</v>
      </c>
      <c r="H4358" s="26" t="s">
        <v>21</v>
      </c>
      <c r="I4358" s="22"/>
    </row>
    <row r="4359" spans="1:9">
      <c r="A4359" s="26" t="s">
        <v>13085</v>
      </c>
      <c r="B4359" s="26" t="s">
        <v>13086</v>
      </c>
      <c r="C4359" s="27" t="s">
        <v>13087</v>
      </c>
      <c r="D4359" s="27">
        <v>0.557714230941461</v>
      </c>
      <c r="E4359" s="27"/>
      <c r="F4359" s="27">
        <v>0.557714230941461</v>
      </c>
      <c r="G4359" s="27">
        <v>0.0537405195200423</v>
      </c>
      <c r="H4359" s="26" t="s">
        <v>21</v>
      </c>
      <c r="I4359" s="22"/>
    </row>
    <row r="4360" spans="1:9">
      <c r="A4360" s="26" t="s">
        <v>13088</v>
      </c>
      <c r="B4360" s="26" t="s">
        <v>13089</v>
      </c>
      <c r="C4360" s="27" t="s">
        <v>13090</v>
      </c>
      <c r="D4360" s="27">
        <v>0.113607500077516</v>
      </c>
      <c r="E4360" s="27"/>
      <c r="F4360" s="27">
        <v>0.113607500077516</v>
      </c>
      <c r="G4360" s="27">
        <v>0.263880591345244</v>
      </c>
      <c r="H4360" s="26" t="s">
        <v>21</v>
      </c>
      <c r="I4360" s="22"/>
    </row>
    <row r="4361" spans="1:9">
      <c r="A4361" s="26" t="s">
        <v>13091</v>
      </c>
      <c r="B4361" s="26" t="s">
        <v>13092</v>
      </c>
      <c r="C4361" s="27" t="s">
        <v>13093</v>
      </c>
      <c r="D4361" s="27">
        <v>0.0375375235199649</v>
      </c>
      <c r="E4361" s="27"/>
      <c r="F4361" s="27">
        <v>0.0375375235199649</v>
      </c>
      <c r="G4361" s="27">
        <v>-2.59729671230027</v>
      </c>
      <c r="H4361" s="26" t="s">
        <v>9553</v>
      </c>
      <c r="I4361" s="22"/>
    </row>
    <row r="4362" spans="1:9">
      <c r="A4362" s="26" t="s">
        <v>13094</v>
      </c>
      <c r="B4362" s="26" t="s">
        <v>13095</v>
      </c>
      <c r="C4362" s="27" t="s">
        <v>13096</v>
      </c>
      <c r="D4362" s="27">
        <v>0.150643914091919</v>
      </c>
      <c r="E4362" s="27"/>
      <c r="F4362" s="27">
        <v>0.150643914091919</v>
      </c>
      <c r="G4362" s="27">
        <v>0.200169148241386</v>
      </c>
      <c r="H4362" s="26" t="s">
        <v>21</v>
      </c>
      <c r="I4362" s="22"/>
    </row>
    <row r="4363" spans="1:9">
      <c r="A4363" s="26" t="s">
        <v>13097</v>
      </c>
      <c r="B4363" s="26" t="s">
        <v>13098</v>
      </c>
      <c r="C4363" s="27" t="s">
        <v>13099</v>
      </c>
      <c r="D4363" s="27">
        <v>0.0545423684956392</v>
      </c>
      <c r="E4363" s="27"/>
      <c r="F4363" s="27">
        <v>0.0545423684956392</v>
      </c>
      <c r="G4363" s="27">
        <v>0.553240856507251</v>
      </c>
      <c r="H4363" s="26" t="s">
        <v>21</v>
      </c>
      <c r="I4363" s="22"/>
    </row>
    <row r="4364" spans="1:9">
      <c r="A4364" s="26" t="s">
        <v>13100</v>
      </c>
      <c r="B4364" s="26" t="s">
        <v>13101</v>
      </c>
      <c r="C4364" s="27" t="s">
        <v>13102</v>
      </c>
      <c r="D4364" s="27">
        <v>0.158358810786877</v>
      </c>
      <c r="E4364" s="27"/>
      <c r="F4364" s="27">
        <v>0.158358810786877</v>
      </c>
      <c r="G4364" s="27">
        <v>0.191115574683165</v>
      </c>
      <c r="H4364" s="26" t="s">
        <v>21</v>
      </c>
      <c r="I4364" s="22"/>
    </row>
    <row r="4365" spans="1:9">
      <c r="A4365" s="26" t="s">
        <v>13103</v>
      </c>
      <c r="B4365" s="26" t="s">
        <v>13104</v>
      </c>
      <c r="C4365" s="27" t="s">
        <v>13105</v>
      </c>
      <c r="D4365" s="27">
        <v>0.0721889041102254</v>
      </c>
      <c r="E4365" s="27"/>
      <c r="F4365" s="27">
        <v>0.0721889041102254</v>
      </c>
      <c r="G4365" s="27">
        <v>0.420043600089184</v>
      </c>
      <c r="H4365" s="26" t="s">
        <v>21</v>
      </c>
      <c r="I4365" s="22"/>
    </row>
    <row r="4366" spans="1:9">
      <c r="A4366" s="26" t="s">
        <v>13106</v>
      </c>
      <c r="B4366" s="26" t="s">
        <v>13107</v>
      </c>
      <c r="C4366" s="27" t="s">
        <v>13108</v>
      </c>
      <c r="D4366" s="27">
        <v>0.190336525117342</v>
      </c>
      <c r="E4366" s="27"/>
      <c r="F4366" s="27">
        <v>0.190336525117342</v>
      </c>
      <c r="G4366" s="27">
        <v>0.159418320329359</v>
      </c>
      <c r="H4366" s="26" t="s">
        <v>21</v>
      </c>
      <c r="I4366" s="22"/>
    </row>
    <row r="4367" spans="1:9">
      <c r="A4367" s="26" t="s">
        <v>13109</v>
      </c>
      <c r="B4367" s="26" t="s">
        <v>13110</v>
      </c>
      <c r="C4367" s="27" t="s">
        <v>13111</v>
      </c>
      <c r="D4367" s="27">
        <v>0.198186545059829</v>
      </c>
      <c r="E4367" s="27"/>
      <c r="F4367" s="27">
        <v>0.198186545059829</v>
      </c>
      <c r="G4367" s="27">
        <v>0.153126815301794</v>
      </c>
      <c r="H4367" s="26" t="s">
        <v>21</v>
      </c>
      <c r="I4367" s="22"/>
    </row>
    <row r="4368" spans="1:9">
      <c r="A4368" s="26" t="s">
        <v>13112</v>
      </c>
      <c r="B4368" s="26" t="s">
        <v>13113</v>
      </c>
      <c r="C4368" s="27" t="s">
        <v>13114</v>
      </c>
      <c r="D4368" s="27">
        <v>0.051205046364629</v>
      </c>
      <c r="E4368" s="27"/>
      <c r="F4368" s="27">
        <v>0.051205046364629</v>
      </c>
      <c r="G4368" s="27">
        <v>0.59350591235849</v>
      </c>
      <c r="H4368" s="26" t="s">
        <v>21</v>
      </c>
      <c r="I4368" s="22"/>
    </row>
    <row r="4369" spans="1:9">
      <c r="A4369" s="26" t="s">
        <v>13115</v>
      </c>
      <c r="B4369" s="26" t="s">
        <v>13116</v>
      </c>
      <c r="C4369" s="27" t="s">
        <v>13117</v>
      </c>
      <c r="D4369" s="27">
        <v>0.0465620005420596</v>
      </c>
      <c r="E4369" s="27"/>
      <c r="F4369" s="27">
        <v>0.0465620005420596</v>
      </c>
      <c r="G4369" s="27">
        <v>-2.1263836933358</v>
      </c>
      <c r="H4369" s="26" t="s">
        <v>9553</v>
      </c>
      <c r="I4369" s="22"/>
    </row>
    <row r="4370" spans="1:9">
      <c r="A4370" s="26" t="s">
        <v>13118</v>
      </c>
      <c r="B4370" s="26" t="s">
        <v>13119</v>
      </c>
      <c r="C4370" s="27" t="s">
        <v>13120</v>
      </c>
      <c r="D4370" s="27">
        <v>0.0564072902805371</v>
      </c>
      <c r="E4370" s="27"/>
      <c r="F4370" s="27">
        <v>0.0564072902805371</v>
      </c>
      <c r="G4370" s="27">
        <v>0.541425004810269</v>
      </c>
      <c r="H4370" s="26" t="s">
        <v>21</v>
      </c>
      <c r="I4370" s="22"/>
    </row>
    <row r="4371" spans="1:9">
      <c r="A4371" s="26" t="s">
        <v>13121</v>
      </c>
      <c r="B4371" s="26" t="s">
        <v>13122</v>
      </c>
      <c r="C4371" s="27" t="s">
        <v>13123</v>
      </c>
      <c r="D4371" s="27">
        <v>0.059853713813543</v>
      </c>
      <c r="E4371" s="27"/>
      <c r="F4371" s="27">
        <v>0.059853713813543</v>
      </c>
      <c r="G4371" s="27">
        <v>0.511713943686394</v>
      </c>
      <c r="H4371" s="26" t="s">
        <v>21</v>
      </c>
      <c r="I4371" s="22"/>
    </row>
    <row r="4372" spans="1:9">
      <c r="A4372" s="26" t="s">
        <v>13124</v>
      </c>
      <c r="B4372" s="26" t="s">
        <v>13125</v>
      </c>
      <c r="C4372" s="27" t="s">
        <v>13126</v>
      </c>
      <c r="D4372" s="27">
        <v>0.0364056590707924</v>
      </c>
      <c r="E4372" s="27"/>
      <c r="F4372" s="27">
        <v>0.0364056590707924</v>
      </c>
      <c r="G4372" s="27">
        <v>-2.72315142135943</v>
      </c>
      <c r="H4372" s="26" t="s">
        <v>9553</v>
      </c>
      <c r="I4372" s="22"/>
    </row>
    <row r="4373" spans="1:9">
      <c r="A4373" s="26" t="s">
        <v>13127</v>
      </c>
      <c r="B4373" s="26" t="s">
        <v>13128</v>
      </c>
      <c r="C4373" s="27" t="s">
        <v>13129</v>
      </c>
      <c r="D4373" s="27">
        <v>0.547464793124838</v>
      </c>
      <c r="E4373" s="27"/>
      <c r="F4373" s="27">
        <v>0.547464793124838</v>
      </c>
      <c r="G4373" s="27">
        <v>0.0559827414137249</v>
      </c>
      <c r="H4373" s="26" t="s">
        <v>21</v>
      </c>
      <c r="I4373" s="22"/>
    </row>
    <row r="4374" spans="1:9">
      <c r="A4374" s="26" t="s">
        <v>13130</v>
      </c>
      <c r="B4374" s="26" t="s">
        <v>13131</v>
      </c>
      <c r="C4374" s="27" t="s">
        <v>13132</v>
      </c>
      <c r="D4374" s="27">
        <v>0.0498534750128869</v>
      </c>
      <c r="E4374" s="27"/>
      <c r="F4374" s="27">
        <v>0.0498534750128869</v>
      </c>
      <c r="G4374" s="27">
        <v>-1.99169955932657</v>
      </c>
      <c r="H4374" s="26" t="s">
        <v>9553</v>
      </c>
      <c r="I4374" s="22"/>
    </row>
    <row r="4375" spans="1:9">
      <c r="A4375" s="26" t="s">
        <v>13133</v>
      </c>
      <c r="B4375" s="26" t="s">
        <v>13134</v>
      </c>
      <c r="C4375" s="27" t="s">
        <v>13135</v>
      </c>
      <c r="D4375" s="27">
        <v>0.0398286068904853</v>
      </c>
      <c r="E4375" s="27"/>
      <c r="F4375" s="27">
        <v>0.0398286068904853</v>
      </c>
      <c r="G4375" s="27">
        <v>-2.53289883934485</v>
      </c>
      <c r="H4375" s="26" t="s">
        <v>9553</v>
      </c>
      <c r="I4375" s="22"/>
    </row>
    <row r="4376" spans="1:9">
      <c r="A4376" s="26" t="s">
        <v>13136</v>
      </c>
      <c r="B4376" s="26" t="s">
        <v>13137</v>
      </c>
      <c r="C4376" s="27" t="s">
        <v>13138</v>
      </c>
      <c r="D4376" s="27">
        <v>0.11879434684299</v>
      </c>
      <c r="E4376" s="27"/>
      <c r="F4376" s="27">
        <v>0.11879434684299</v>
      </c>
      <c r="G4376" s="27">
        <v>0.259380813815472</v>
      </c>
      <c r="H4376" s="26" t="s">
        <v>21</v>
      </c>
      <c r="I4376" s="22"/>
    </row>
    <row r="4377" spans="1:9">
      <c r="A4377" s="26" t="s">
        <v>13139</v>
      </c>
      <c r="B4377" s="26" t="s">
        <v>13140</v>
      </c>
      <c r="C4377" s="27" t="s">
        <v>13141</v>
      </c>
      <c r="D4377" s="27">
        <v>0.818843017663374</v>
      </c>
      <c r="E4377" s="27"/>
      <c r="F4377" s="27">
        <v>0.818843017663374</v>
      </c>
      <c r="G4377" s="27">
        <v>0.0376970700111932</v>
      </c>
      <c r="H4377" s="26" t="s">
        <v>21</v>
      </c>
      <c r="I4377" s="22"/>
    </row>
    <row r="4378" spans="1:9">
      <c r="A4378" s="26" t="s">
        <v>13142</v>
      </c>
      <c r="B4378" s="26" t="s">
        <v>13143</v>
      </c>
      <c r="C4378" s="27" t="s">
        <v>13144</v>
      </c>
      <c r="D4378" s="27">
        <v>0.0961907201901918</v>
      </c>
      <c r="E4378" s="27"/>
      <c r="F4378" s="27">
        <v>0.0961907201901918</v>
      </c>
      <c r="G4378" s="27">
        <v>0.321377797112789</v>
      </c>
      <c r="H4378" s="26" t="s">
        <v>21</v>
      </c>
      <c r="I4378" s="22"/>
    </row>
    <row r="4379" spans="1:9">
      <c r="A4379" s="26" t="s">
        <v>13145</v>
      </c>
      <c r="B4379" s="26" t="s">
        <v>13146</v>
      </c>
      <c r="C4379" s="27" t="s">
        <v>13147</v>
      </c>
      <c r="D4379" s="27">
        <v>0.637969329598653</v>
      </c>
      <c r="E4379" s="27"/>
      <c r="F4379" s="27">
        <v>0.637969329598653</v>
      </c>
      <c r="G4379" s="27">
        <v>0.0487221829412156</v>
      </c>
      <c r="H4379" s="26" t="s">
        <v>21</v>
      </c>
      <c r="I4379" s="22"/>
    </row>
    <row r="4380" spans="1:9">
      <c r="A4380" s="26" t="s">
        <v>13148</v>
      </c>
      <c r="B4380" s="26" t="s">
        <v>13149</v>
      </c>
      <c r="C4380" s="27" t="s">
        <v>13150</v>
      </c>
      <c r="D4380" s="27">
        <v>0.114135275135589</v>
      </c>
      <c r="E4380" s="27"/>
      <c r="F4380" s="27">
        <v>0.114135275135589</v>
      </c>
      <c r="G4380" s="27">
        <v>0.272557369765997</v>
      </c>
      <c r="H4380" s="26" t="s">
        <v>21</v>
      </c>
      <c r="I4380" s="22"/>
    </row>
    <row r="4381" spans="1:9">
      <c r="A4381" s="26" t="s">
        <v>13151</v>
      </c>
      <c r="B4381" s="26" t="s">
        <v>13152</v>
      </c>
      <c r="C4381" s="27" t="s">
        <v>13153</v>
      </c>
      <c r="D4381" s="27">
        <v>0.0766155590157163</v>
      </c>
      <c r="E4381" s="27"/>
      <c r="F4381" s="27">
        <v>0.0766155590157163</v>
      </c>
      <c r="G4381" s="27">
        <v>0.406151971366269</v>
      </c>
      <c r="H4381" s="26" t="s">
        <v>21</v>
      </c>
      <c r="I4381" s="22"/>
    </row>
    <row r="4382" spans="1:9">
      <c r="A4382" s="26" t="s">
        <v>13154</v>
      </c>
      <c r="B4382" s="26" t="s">
        <v>13155</v>
      </c>
      <c r="C4382" s="27" t="s">
        <v>13156</v>
      </c>
      <c r="D4382" s="27">
        <v>0.294622799058338</v>
      </c>
      <c r="E4382" s="27"/>
      <c r="F4382" s="27">
        <v>0.294622799058338</v>
      </c>
      <c r="G4382" s="27">
        <v>0.105689097654379</v>
      </c>
      <c r="H4382" s="26" t="s">
        <v>21</v>
      </c>
      <c r="I4382" s="22"/>
    </row>
    <row r="4383" spans="1:9">
      <c r="A4383" s="26" t="s">
        <v>13157</v>
      </c>
      <c r="B4383" s="26" t="s">
        <v>13158</v>
      </c>
      <c r="C4383" s="27" t="s">
        <v>13159</v>
      </c>
      <c r="D4383" s="27">
        <v>0.0857590090511098</v>
      </c>
      <c r="E4383" s="27"/>
      <c r="F4383" s="27">
        <v>0.0857590090511098</v>
      </c>
      <c r="G4383" s="27">
        <v>0.364660074970342</v>
      </c>
      <c r="H4383" s="26" t="s">
        <v>21</v>
      </c>
      <c r="I4383" s="22"/>
    </row>
    <row r="4384" spans="1:9">
      <c r="A4384" s="26" t="s">
        <v>13160</v>
      </c>
      <c r="B4384" s="26" t="s">
        <v>13161</v>
      </c>
      <c r="C4384" s="27" t="s">
        <v>13162</v>
      </c>
      <c r="D4384" s="27">
        <v>0.674722625119769</v>
      </c>
      <c r="E4384" s="27"/>
      <c r="F4384" s="27">
        <v>0.674722625119769</v>
      </c>
      <c r="G4384" s="27">
        <v>0.0463642257453853</v>
      </c>
      <c r="H4384" s="26" t="s">
        <v>21</v>
      </c>
      <c r="I4384" s="22"/>
    </row>
    <row r="4385" spans="1:9">
      <c r="A4385" s="26" t="s">
        <v>13163</v>
      </c>
      <c r="B4385" s="26" t="s">
        <v>13164</v>
      </c>
      <c r="C4385" s="27" t="s">
        <v>13165</v>
      </c>
      <c r="D4385" s="27">
        <v>0.244317864351524</v>
      </c>
      <c r="E4385" s="27"/>
      <c r="F4385" s="27">
        <v>0.244317864351524</v>
      </c>
      <c r="G4385" s="27">
        <v>0.128158925669041</v>
      </c>
      <c r="H4385" s="26" t="s">
        <v>21</v>
      </c>
      <c r="I4385" s="22"/>
    </row>
    <row r="4386" spans="1:9">
      <c r="A4386" s="26" t="s">
        <v>13166</v>
      </c>
      <c r="B4386" s="26" t="s">
        <v>13167</v>
      </c>
      <c r="C4386" s="27" t="s">
        <v>13168</v>
      </c>
      <c r="D4386" s="27">
        <v>0.876923730276806</v>
      </c>
      <c r="E4386" s="27"/>
      <c r="F4386" s="27">
        <v>0.876923730276806</v>
      </c>
      <c r="G4386" s="27">
        <v>0.0357591022030833</v>
      </c>
      <c r="H4386" s="26" t="s">
        <v>21</v>
      </c>
      <c r="I4386" s="22"/>
    </row>
    <row r="4387" spans="1:9">
      <c r="A4387" s="26" t="s">
        <v>13169</v>
      </c>
      <c r="B4387" s="26" t="s">
        <v>13170</v>
      </c>
      <c r="C4387" s="27" t="s">
        <v>13171</v>
      </c>
      <c r="D4387" s="27">
        <v>0.113406771347939</v>
      </c>
      <c r="E4387" s="27"/>
      <c r="F4387" s="27">
        <v>0.113406771347939</v>
      </c>
      <c r="G4387" s="27">
        <v>0.279145442758554</v>
      </c>
      <c r="H4387" s="26" t="s">
        <v>21</v>
      </c>
      <c r="I4387" s="22"/>
    </row>
    <row r="4388" spans="1:9">
      <c r="A4388" s="26" t="s">
        <v>13172</v>
      </c>
      <c r="B4388" s="26" t="s">
        <v>13173</v>
      </c>
      <c r="C4388" s="27" t="s">
        <v>13174</v>
      </c>
      <c r="D4388" s="27">
        <v>0.183084856850461</v>
      </c>
      <c r="E4388" s="27"/>
      <c r="F4388" s="27">
        <v>0.183084856850461</v>
      </c>
      <c r="G4388" s="27">
        <v>0.17353545019708</v>
      </c>
      <c r="H4388" s="26" t="s">
        <v>21</v>
      </c>
      <c r="I4388" s="22"/>
    </row>
    <row r="4389" spans="1:9">
      <c r="A4389" s="26" t="s">
        <v>13175</v>
      </c>
      <c r="B4389" s="26" t="s">
        <v>13176</v>
      </c>
      <c r="C4389" s="27" t="s">
        <v>13177</v>
      </c>
      <c r="D4389" s="27">
        <v>0.635644658162164</v>
      </c>
      <c r="E4389" s="27"/>
      <c r="F4389" s="27">
        <v>0.635644658162164</v>
      </c>
      <c r="G4389" s="27">
        <v>0.0499862767182111</v>
      </c>
      <c r="H4389" s="26" t="s">
        <v>21</v>
      </c>
      <c r="I4389" s="22"/>
    </row>
    <row r="4390" spans="1:9">
      <c r="A4390" s="26" t="s">
        <v>13178</v>
      </c>
      <c r="B4390" s="26" t="s">
        <v>13179</v>
      </c>
      <c r="C4390" s="27" t="s">
        <v>13180</v>
      </c>
      <c r="D4390" s="27">
        <v>0.680668788366659</v>
      </c>
      <c r="E4390" s="27"/>
      <c r="F4390" s="27">
        <v>0.680668788366659</v>
      </c>
      <c r="G4390" s="27">
        <v>0.046762406608237</v>
      </c>
      <c r="H4390" s="26" t="s">
        <v>21</v>
      </c>
      <c r="I4390" s="22"/>
    </row>
    <row r="4391" spans="1:9">
      <c r="A4391" s="26" t="s">
        <v>13181</v>
      </c>
      <c r="B4391" s="26" t="s">
        <v>13182</v>
      </c>
      <c r="C4391" s="27" t="s">
        <v>13183</v>
      </c>
      <c r="D4391" s="27">
        <v>0.0583001964707415</v>
      </c>
      <c r="E4391" s="27"/>
      <c r="F4391" s="27">
        <v>0.0583001964707415</v>
      </c>
      <c r="G4391" s="27">
        <v>0.546478601478714</v>
      </c>
      <c r="H4391" s="26" t="s">
        <v>21</v>
      </c>
      <c r="I4391" s="22"/>
    </row>
    <row r="4392" spans="1:9">
      <c r="A4392" s="26" t="s">
        <v>13184</v>
      </c>
      <c r="B4392" s="26" t="s">
        <v>13185</v>
      </c>
      <c r="C4392" s="27" t="s">
        <v>13186</v>
      </c>
      <c r="D4392" s="27">
        <v>0.855346102450142</v>
      </c>
      <c r="E4392" s="27"/>
      <c r="F4392" s="27">
        <v>0.855346102450142</v>
      </c>
      <c r="G4392" s="27">
        <v>0.0373261303231212</v>
      </c>
      <c r="H4392" s="26" t="s">
        <v>21</v>
      </c>
      <c r="I4392" s="22"/>
    </row>
    <row r="4393" spans="1:9">
      <c r="A4393" s="26" t="s">
        <v>13187</v>
      </c>
      <c r="B4393" s="26" t="s">
        <v>13188</v>
      </c>
      <c r="C4393" s="27" t="s">
        <v>13189</v>
      </c>
      <c r="D4393" s="27">
        <v>0.56746665876274</v>
      </c>
      <c r="E4393" s="27"/>
      <c r="F4393" s="27">
        <v>0.56746665876274</v>
      </c>
      <c r="G4393" s="27">
        <v>0.0563050621539553</v>
      </c>
      <c r="H4393" s="26" t="s">
        <v>21</v>
      </c>
      <c r="I4393" s="22"/>
    </row>
    <row r="4394" spans="1:9">
      <c r="A4394" s="26" t="s">
        <v>13190</v>
      </c>
      <c r="B4394" s="26" t="s">
        <v>13191</v>
      </c>
      <c r="C4394" s="27" t="s">
        <v>13192</v>
      </c>
      <c r="D4394" s="27">
        <v>0.118323569376898</v>
      </c>
      <c r="E4394" s="27"/>
      <c r="F4394" s="27">
        <v>0.118323569376898</v>
      </c>
      <c r="G4394" s="27">
        <v>0.270077093668426</v>
      </c>
      <c r="H4394" s="26" t="s">
        <v>21</v>
      </c>
      <c r="I4394" s="22"/>
    </row>
    <row r="4395" spans="1:9">
      <c r="A4395" s="26" t="s">
        <v>13193</v>
      </c>
      <c r="B4395" s="26" t="s">
        <v>13194</v>
      </c>
      <c r="C4395" s="27" t="s">
        <v>13195</v>
      </c>
      <c r="D4395" s="27">
        <v>0.17511641128687</v>
      </c>
      <c r="E4395" s="27"/>
      <c r="F4395" s="27">
        <v>0.17511641128687</v>
      </c>
      <c r="G4395" s="27">
        <v>0.182561814873019</v>
      </c>
      <c r="H4395" s="26" t="s">
        <v>21</v>
      </c>
      <c r="I4395" s="22"/>
    </row>
    <row r="4396" spans="1:9">
      <c r="A4396" s="26" t="s">
        <v>13196</v>
      </c>
      <c r="B4396" s="26" t="s">
        <v>13197</v>
      </c>
      <c r="C4396" s="27" t="s">
        <v>13198</v>
      </c>
      <c r="D4396" s="27">
        <v>0.0587767439978703</v>
      </c>
      <c r="E4396" s="27"/>
      <c r="F4396" s="27">
        <v>0.0587767439978703</v>
      </c>
      <c r="G4396" s="27">
        <v>0.544198001673677</v>
      </c>
      <c r="H4396" s="26" t="s">
        <v>21</v>
      </c>
      <c r="I4396" s="22"/>
    </row>
    <row r="4397" spans="1:9">
      <c r="A4397" s="26" t="s">
        <v>13199</v>
      </c>
      <c r="B4397" s="26" t="s">
        <v>13200</v>
      </c>
      <c r="C4397" s="27" t="s">
        <v>13201</v>
      </c>
      <c r="D4397" s="27">
        <v>0.0828564074098657</v>
      </c>
      <c r="E4397" s="27"/>
      <c r="F4397" s="27">
        <v>0.0828564074098657</v>
      </c>
      <c r="G4397" s="27">
        <v>0.386429385732177</v>
      </c>
      <c r="H4397" s="26" t="s">
        <v>21</v>
      </c>
      <c r="I4397" s="22"/>
    </row>
    <row r="4398" spans="1:9">
      <c r="A4398" s="26" t="s">
        <v>13202</v>
      </c>
      <c r="B4398" s="26" t="s">
        <v>13203</v>
      </c>
      <c r="C4398" s="27" t="s">
        <v>13204</v>
      </c>
      <c r="D4398" s="27">
        <v>0.120903653293357</v>
      </c>
      <c r="E4398" s="27"/>
      <c r="F4398" s="27">
        <v>0.120903653293357</v>
      </c>
      <c r="G4398" s="27">
        <v>0.264855081252331</v>
      </c>
      <c r="H4398" s="26" t="s">
        <v>21</v>
      </c>
      <c r="I4398" s="22"/>
    </row>
    <row r="4399" spans="1:9">
      <c r="A4399" s="26" t="s">
        <v>13205</v>
      </c>
      <c r="B4399" s="26" t="s">
        <v>13206</v>
      </c>
      <c r="C4399" s="27" t="s">
        <v>13207</v>
      </c>
      <c r="D4399" s="27">
        <v>0.0439293863344092</v>
      </c>
      <c r="E4399" s="27"/>
      <c r="F4399" s="27">
        <v>0.0439293863344092</v>
      </c>
      <c r="G4399" s="27">
        <v>-2.34428629955027</v>
      </c>
      <c r="H4399" s="26" t="s">
        <v>9553</v>
      </c>
      <c r="I4399" s="22"/>
    </row>
    <row r="4400" spans="1:9">
      <c r="A4400" s="26" t="s">
        <v>13208</v>
      </c>
      <c r="B4400" s="26" t="s">
        <v>13209</v>
      </c>
      <c r="C4400" s="27" t="s">
        <v>13210</v>
      </c>
      <c r="D4400" s="27">
        <v>0.0158339394623708</v>
      </c>
      <c r="E4400" s="27">
        <v>0.0143058784354296</v>
      </c>
      <c r="F4400" s="27">
        <v>0.0158339394623708</v>
      </c>
      <c r="G4400" s="27">
        <v>-6.52335067090411</v>
      </c>
      <c r="H4400" s="26" t="s">
        <v>9553</v>
      </c>
      <c r="I4400" s="22"/>
    </row>
    <row r="4401" spans="1:9">
      <c r="A4401" s="26" t="s">
        <v>13211</v>
      </c>
      <c r="B4401" s="26" t="s">
        <v>13212</v>
      </c>
      <c r="C4401" s="27" t="s">
        <v>13213</v>
      </c>
      <c r="D4401" s="27">
        <v>0.695405155990766</v>
      </c>
      <c r="E4401" s="27"/>
      <c r="F4401" s="27">
        <v>0.695405155990766</v>
      </c>
      <c r="G4401" s="27">
        <v>0.046218611658206</v>
      </c>
      <c r="H4401" s="26" t="s">
        <v>21</v>
      </c>
      <c r="I4401" s="22"/>
    </row>
    <row r="4402" spans="1:9">
      <c r="A4402" s="26" t="s">
        <v>13214</v>
      </c>
      <c r="B4402" s="26" t="s">
        <v>13215</v>
      </c>
      <c r="C4402" s="27" t="s">
        <v>13216</v>
      </c>
      <c r="D4402" s="27">
        <v>0.34862892333845</v>
      </c>
      <c r="E4402" s="27"/>
      <c r="F4402" s="27">
        <v>0.34862892333845</v>
      </c>
      <c r="G4402" s="27">
        <v>0.0921945464609921</v>
      </c>
      <c r="H4402" s="26" t="s">
        <v>21</v>
      </c>
      <c r="I4402" s="22"/>
    </row>
    <row r="4403" spans="1:9">
      <c r="A4403" s="26" t="s">
        <v>13217</v>
      </c>
      <c r="B4403" s="26" t="s">
        <v>13218</v>
      </c>
      <c r="C4403" s="27" t="s">
        <v>13219</v>
      </c>
      <c r="D4403" s="27">
        <v>0.770774729914253</v>
      </c>
      <c r="E4403" s="27"/>
      <c r="F4403" s="27">
        <v>0.770774729914253</v>
      </c>
      <c r="G4403" s="27">
        <v>0.0417320231764294</v>
      </c>
      <c r="H4403" s="26" t="s">
        <v>21</v>
      </c>
      <c r="I4403" s="22"/>
    </row>
    <row r="4404" spans="1:9">
      <c r="A4404" s="26" t="s">
        <v>13220</v>
      </c>
      <c r="B4404" s="26" t="s">
        <v>13221</v>
      </c>
      <c r="C4404" s="27" t="s">
        <v>13222</v>
      </c>
      <c r="D4404" s="27">
        <v>0.77977813477251</v>
      </c>
      <c r="E4404" s="27"/>
      <c r="F4404" s="27">
        <v>0.77977813477251</v>
      </c>
      <c r="G4404" s="27">
        <v>0.0412957356321677</v>
      </c>
      <c r="H4404" s="26" t="s">
        <v>21</v>
      </c>
      <c r="I4404" s="22"/>
    </row>
    <row r="4405" spans="1:9">
      <c r="A4405" s="26" t="s">
        <v>13223</v>
      </c>
      <c r="B4405" s="26" t="s">
        <v>13224</v>
      </c>
      <c r="C4405" s="27" t="s">
        <v>13225</v>
      </c>
      <c r="D4405" s="27">
        <v>0.0909626097290317</v>
      </c>
      <c r="E4405" s="27"/>
      <c r="F4405" s="27">
        <v>0.0909626097290317</v>
      </c>
      <c r="G4405" s="27">
        <v>0.354148404245772</v>
      </c>
      <c r="H4405" s="26" t="s">
        <v>21</v>
      </c>
      <c r="I4405" s="22"/>
    </row>
    <row r="4406" spans="1:9">
      <c r="A4406" s="26" t="s">
        <v>13226</v>
      </c>
      <c r="B4406" s="26" t="s">
        <v>13227</v>
      </c>
      <c r="C4406" s="27" t="s">
        <v>13228</v>
      </c>
      <c r="D4406" s="27">
        <v>0.191593962108601</v>
      </c>
      <c r="E4406" s="27"/>
      <c r="F4406" s="27">
        <v>0.191593962108601</v>
      </c>
      <c r="G4406" s="27">
        <v>0.168268329789892</v>
      </c>
      <c r="H4406" s="26" t="s">
        <v>21</v>
      </c>
      <c r="I4406" s="22"/>
    </row>
    <row r="4407" spans="1:9">
      <c r="A4407" s="26" t="s">
        <v>13229</v>
      </c>
      <c r="B4407" s="26" t="s">
        <v>13230</v>
      </c>
      <c r="C4407" s="27" t="s">
        <v>13231</v>
      </c>
      <c r="D4407" s="27">
        <v>0.907721099539426</v>
      </c>
      <c r="E4407" s="27"/>
      <c r="F4407" s="27">
        <v>0.907721099539426</v>
      </c>
      <c r="G4407" s="27">
        <v>0.0355376174844257</v>
      </c>
      <c r="H4407" s="26" t="s">
        <v>21</v>
      </c>
      <c r="I4407" s="22"/>
    </row>
    <row r="4408" spans="1:9">
      <c r="A4408" s="26" t="s">
        <v>13232</v>
      </c>
      <c r="B4408" s="26" t="s">
        <v>13233</v>
      </c>
      <c r="C4408" s="27" t="s">
        <v>13234</v>
      </c>
      <c r="D4408" s="27">
        <v>0.133124807098496</v>
      </c>
      <c r="E4408" s="27"/>
      <c r="F4408" s="27">
        <v>0.133124807098496</v>
      </c>
      <c r="G4408" s="27">
        <v>0.242727518041959</v>
      </c>
      <c r="H4408" s="26" t="s">
        <v>21</v>
      </c>
      <c r="I4408" s="22"/>
    </row>
    <row r="4409" spans="1:9">
      <c r="A4409" s="26" t="s">
        <v>13235</v>
      </c>
      <c r="B4409" s="26" t="s">
        <v>13236</v>
      </c>
      <c r="C4409" s="27" t="s">
        <v>13237</v>
      </c>
      <c r="D4409" s="27">
        <v>0.803215393730752</v>
      </c>
      <c r="E4409" s="27"/>
      <c r="F4409" s="27">
        <v>0.803215393730752</v>
      </c>
      <c r="G4409" s="27">
        <v>0.0402547320992748</v>
      </c>
      <c r="H4409" s="26" t="s">
        <v>21</v>
      </c>
      <c r="I4409" s="22"/>
    </row>
    <row r="4410" spans="1:9">
      <c r="A4410" s="26" t="s">
        <v>13238</v>
      </c>
      <c r="B4410" s="26" t="s">
        <v>13239</v>
      </c>
      <c r="C4410" s="27" t="s">
        <v>13240</v>
      </c>
      <c r="D4410" s="27">
        <v>0.0951500322449056</v>
      </c>
      <c r="E4410" s="27"/>
      <c r="F4410" s="27">
        <v>0.0951500322449056</v>
      </c>
      <c r="G4410" s="27">
        <v>0.339955463031194</v>
      </c>
      <c r="H4410" s="26" t="s">
        <v>21</v>
      </c>
      <c r="I4410" s="22"/>
    </row>
    <row r="4411" spans="1:9">
      <c r="A4411" s="26" t="s">
        <v>13241</v>
      </c>
      <c r="B4411" s="26" t="s">
        <v>13242</v>
      </c>
      <c r="C4411" s="27" t="s">
        <v>13243</v>
      </c>
      <c r="D4411" s="27">
        <v>0.0547316780951832</v>
      </c>
      <c r="E4411" s="27"/>
      <c r="F4411" s="27">
        <v>0.0547316780951832</v>
      </c>
      <c r="G4411" s="27">
        <v>0.592321155315186</v>
      </c>
      <c r="H4411" s="26" t="s">
        <v>21</v>
      </c>
      <c r="I4411" s="22"/>
    </row>
    <row r="4412" spans="1:9">
      <c r="A4412" s="26" t="s">
        <v>13244</v>
      </c>
      <c r="B4412" s="26" t="s">
        <v>13245</v>
      </c>
      <c r="C4412" s="27" t="s">
        <v>13246</v>
      </c>
      <c r="D4412" s="27">
        <v>0.038114596079838</v>
      </c>
      <c r="E4412" s="27"/>
      <c r="F4412" s="27">
        <v>0.038114596079838</v>
      </c>
      <c r="G4412" s="27">
        <v>-2.71224044723245</v>
      </c>
      <c r="H4412" s="26" t="s">
        <v>9553</v>
      </c>
      <c r="I4412" s="22"/>
    </row>
    <row r="4413" spans="1:9">
      <c r="A4413" s="26" t="s">
        <v>13247</v>
      </c>
      <c r="B4413" s="26" t="s">
        <v>13248</v>
      </c>
      <c r="C4413" s="27" t="s">
        <v>13249</v>
      </c>
      <c r="D4413" s="27">
        <v>0.0255907727688646</v>
      </c>
      <c r="E4413" s="27"/>
      <c r="F4413" s="27">
        <v>0.0255907727688646</v>
      </c>
      <c r="G4413" s="27">
        <v>-4.06042525449913</v>
      </c>
      <c r="H4413" s="26" t="s">
        <v>9553</v>
      </c>
      <c r="I4413" s="22"/>
    </row>
    <row r="4414" spans="1:9">
      <c r="A4414" s="26" t="s">
        <v>13250</v>
      </c>
      <c r="B4414" s="26" t="s">
        <v>13251</v>
      </c>
      <c r="C4414" s="27" t="s">
        <v>13252</v>
      </c>
      <c r="D4414" s="27">
        <v>0.197543408571376</v>
      </c>
      <c r="E4414" s="27"/>
      <c r="F4414" s="27">
        <v>0.197543408571376</v>
      </c>
      <c r="G4414" s="27">
        <v>0.164360673232758</v>
      </c>
      <c r="H4414" s="26" t="s">
        <v>21</v>
      </c>
      <c r="I4414" s="22"/>
    </row>
    <row r="4415" spans="1:9">
      <c r="A4415" s="26" t="s">
        <v>13253</v>
      </c>
      <c r="B4415" s="26" t="s">
        <v>13254</v>
      </c>
      <c r="C4415" s="27" t="s">
        <v>13255</v>
      </c>
      <c r="D4415" s="27">
        <v>0.0832612544544078</v>
      </c>
      <c r="E4415" s="27"/>
      <c r="F4415" s="27">
        <v>0.0832612544544078</v>
      </c>
      <c r="G4415" s="27">
        <v>0.390001342732773</v>
      </c>
      <c r="H4415" s="26" t="s">
        <v>21</v>
      </c>
      <c r="I4415" s="22"/>
    </row>
    <row r="4416" spans="1:9">
      <c r="A4416" s="26" t="s">
        <v>13256</v>
      </c>
      <c r="B4416" s="26" t="s">
        <v>13257</v>
      </c>
      <c r="C4416" s="27" t="s">
        <v>13258</v>
      </c>
      <c r="D4416" s="27">
        <v>0.0653586754282524</v>
      </c>
      <c r="E4416" s="27"/>
      <c r="F4416" s="27">
        <v>0.0653586754282524</v>
      </c>
      <c r="G4416" s="27">
        <v>0.497684113039224</v>
      </c>
      <c r="H4416" s="26" t="s">
        <v>21</v>
      </c>
      <c r="I4416" s="22"/>
    </row>
    <row r="4417" spans="1:9">
      <c r="A4417" s="26" t="s">
        <v>13259</v>
      </c>
      <c r="B4417" s="26" t="s">
        <v>13260</v>
      </c>
      <c r="C4417" s="27" t="s">
        <v>13261</v>
      </c>
      <c r="D4417" s="27">
        <v>0.0805746006994086</v>
      </c>
      <c r="E4417" s="27"/>
      <c r="F4417" s="27">
        <v>0.0805746006994086</v>
      </c>
      <c r="G4417" s="27">
        <v>0.4043434717775</v>
      </c>
      <c r="H4417" s="26" t="s">
        <v>21</v>
      </c>
      <c r="I4417" s="22"/>
    </row>
    <row r="4418" spans="1:9">
      <c r="A4418" s="26" t="s">
        <v>13262</v>
      </c>
      <c r="B4418" s="26" t="s">
        <v>13263</v>
      </c>
      <c r="C4418" s="27" t="s">
        <v>13264</v>
      </c>
      <c r="D4418" s="27">
        <v>0.0360317174758627</v>
      </c>
      <c r="E4418" s="27"/>
      <c r="F4418" s="27">
        <v>0.0360317174758627</v>
      </c>
      <c r="G4418" s="27">
        <v>-2.88862463163514</v>
      </c>
      <c r="H4418" s="26" t="s">
        <v>9553</v>
      </c>
      <c r="I4418" s="22"/>
    </row>
    <row r="4419" spans="1:9">
      <c r="A4419" s="26" t="s">
        <v>13265</v>
      </c>
      <c r="B4419" s="26" t="s">
        <v>13266</v>
      </c>
      <c r="C4419" s="27" t="s">
        <v>13267</v>
      </c>
      <c r="D4419" s="27">
        <v>0.781982083534955</v>
      </c>
      <c r="E4419" s="27"/>
      <c r="F4419" s="27">
        <v>0.781982083534955</v>
      </c>
      <c r="G4419" s="27">
        <v>0.0419794640451767</v>
      </c>
      <c r="H4419" s="26" t="s">
        <v>21</v>
      </c>
      <c r="I4419" s="22"/>
    </row>
    <row r="4420" spans="1:9">
      <c r="A4420" s="26" t="s">
        <v>13268</v>
      </c>
      <c r="B4420" s="26" t="s">
        <v>13269</v>
      </c>
      <c r="C4420" s="27" t="s">
        <v>13270</v>
      </c>
      <c r="D4420" s="27">
        <v>0.138055590803292</v>
      </c>
      <c r="E4420" s="27"/>
      <c r="F4420" s="27">
        <v>0.138055590803292</v>
      </c>
      <c r="G4420" s="27">
        <v>0.237896433269157</v>
      </c>
      <c r="H4420" s="26" t="s">
        <v>21</v>
      </c>
      <c r="I4420" s="22"/>
    </row>
    <row r="4421" spans="1:9">
      <c r="A4421" s="26" t="s">
        <v>13271</v>
      </c>
      <c r="B4421" s="26" t="s">
        <v>13272</v>
      </c>
      <c r="C4421" s="27" t="s">
        <v>13273</v>
      </c>
      <c r="D4421" s="27">
        <v>0.0594565306064309</v>
      </c>
      <c r="E4421" s="27"/>
      <c r="F4421" s="27">
        <v>0.0594565306064309</v>
      </c>
      <c r="G4421" s="27">
        <v>0.552534414214633</v>
      </c>
      <c r="H4421" s="26" t="s">
        <v>21</v>
      </c>
      <c r="I4421" s="22"/>
    </row>
    <row r="4422" spans="1:9">
      <c r="A4422" s="26" t="s">
        <v>13274</v>
      </c>
      <c r="B4422" s="26" t="s">
        <v>13275</v>
      </c>
      <c r="C4422" s="27" t="s">
        <v>13276</v>
      </c>
      <c r="D4422" s="27">
        <v>0.0875781439797647</v>
      </c>
      <c r="E4422" s="27"/>
      <c r="F4422" s="27">
        <v>0.0875781439797647</v>
      </c>
      <c r="G4422" s="27">
        <v>0.376134558551999</v>
      </c>
      <c r="H4422" s="26" t="s">
        <v>21</v>
      </c>
      <c r="I4422" s="22"/>
    </row>
    <row r="4423" spans="1:9">
      <c r="A4423" s="26" t="s">
        <v>13277</v>
      </c>
      <c r="B4423" s="26" t="s">
        <v>13278</v>
      </c>
      <c r="C4423" s="27" t="s">
        <v>13279</v>
      </c>
      <c r="D4423" s="27">
        <v>0.781445029627063</v>
      </c>
      <c r="E4423" s="27"/>
      <c r="F4423" s="27">
        <v>0.781445029627063</v>
      </c>
      <c r="G4423" s="27">
        <v>0.0421583617310092</v>
      </c>
      <c r="H4423" s="26" t="s">
        <v>21</v>
      </c>
      <c r="I4423" s="22"/>
    </row>
    <row r="4424" spans="1:9">
      <c r="A4424" s="26" t="s">
        <v>13280</v>
      </c>
      <c r="B4424" s="26" t="s">
        <v>13281</v>
      </c>
      <c r="C4424" s="27" t="s">
        <v>13282</v>
      </c>
      <c r="D4424" s="27">
        <v>0.119065244361522</v>
      </c>
      <c r="E4424" s="27"/>
      <c r="F4424" s="27">
        <v>0.119065244361522</v>
      </c>
      <c r="G4424" s="27">
        <v>0.276724011293689</v>
      </c>
      <c r="H4424" s="26" t="s">
        <v>21</v>
      </c>
      <c r="I4424" s="22"/>
    </row>
    <row r="4425" spans="1:9">
      <c r="A4425" s="26" t="s">
        <v>13283</v>
      </c>
      <c r="B4425" s="26" t="s">
        <v>13284</v>
      </c>
      <c r="C4425" s="27" t="s">
        <v>13285</v>
      </c>
      <c r="D4425" s="27">
        <v>0.0565342377778892</v>
      </c>
      <c r="E4425" s="27"/>
      <c r="F4425" s="27">
        <v>0.0565342377778892</v>
      </c>
      <c r="G4425" s="27">
        <v>0.583040042483979</v>
      </c>
      <c r="H4425" s="26" t="s">
        <v>21</v>
      </c>
      <c r="I4425" s="22"/>
    </row>
    <row r="4426" spans="1:9">
      <c r="A4426" s="26" t="s">
        <v>13286</v>
      </c>
      <c r="B4426" s="26" t="s">
        <v>13287</v>
      </c>
      <c r="C4426" s="27" t="s">
        <v>13288</v>
      </c>
      <c r="D4426" s="27">
        <v>0.0851591775384311</v>
      </c>
      <c r="E4426" s="27"/>
      <c r="F4426" s="27">
        <v>0.0851591775384311</v>
      </c>
      <c r="G4426" s="27">
        <v>0.387134683113779</v>
      </c>
      <c r="H4426" s="26" t="s">
        <v>21</v>
      </c>
      <c r="I4426" s="22"/>
    </row>
    <row r="4427" spans="1:9">
      <c r="A4427" s="26" t="s">
        <v>13289</v>
      </c>
      <c r="B4427" s="26" t="s">
        <v>13290</v>
      </c>
      <c r="C4427" s="27" t="s">
        <v>13291</v>
      </c>
      <c r="D4427" s="27">
        <v>0.567385595609752</v>
      </c>
      <c r="E4427" s="27"/>
      <c r="F4427" s="27">
        <v>0.567385595609752</v>
      </c>
      <c r="G4427" s="27">
        <v>0.0582400544240383</v>
      </c>
      <c r="H4427" s="26" t="s">
        <v>21</v>
      </c>
      <c r="I4427" s="22"/>
    </row>
    <row r="4428" spans="1:9">
      <c r="A4428" s="26" t="s">
        <v>13292</v>
      </c>
      <c r="B4428" s="26" t="s">
        <v>13293</v>
      </c>
      <c r="C4428" s="27" t="s">
        <v>13294</v>
      </c>
      <c r="D4428" s="27">
        <v>0.147029240285999</v>
      </c>
      <c r="E4428" s="27"/>
      <c r="F4428" s="27">
        <v>0.147029240285999</v>
      </c>
      <c r="G4428" s="27">
        <v>0.225063543065264</v>
      </c>
      <c r="H4428" s="26" t="s">
        <v>21</v>
      </c>
      <c r="I4428" s="22"/>
    </row>
    <row r="4429" spans="1:9">
      <c r="A4429" s="26" t="s">
        <v>13295</v>
      </c>
      <c r="B4429" s="26" t="s">
        <v>13296</v>
      </c>
      <c r="C4429" s="27" t="s">
        <v>13297</v>
      </c>
      <c r="D4429" s="27">
        <v>0.140174649446801</v>
      </c>
      <c r="E4429" s="27"/>
      <c r="F4429" s="27">
        <v>0.140174649446801</v>
      </c>
      <c r="G4429" s="27">
        <v>0.236153053768385</v>
      </c>
      <c r="H4429" s="26" t="s">
        <v>21</v>
      </c>
      <c r="I4429" s="22"/>
    </row>
    <row r="4430" spans="1:9">
      <c r="A4430" s="26" t="s">
        <v>13298</v>
      </c>
      <c r="B4430" s="26" t="s">
        <v>13299</v>
      </c>
      <c r="C4430" s="27" t="s">
        <v>13300</v>
      </c>
      <c r="D4430" s="27">
        <v>0.129132918337018</v>
      </c>
      <c r="E4430" s="27"/>
      <c r="F4430" s="27">
        <v>0.129132918337018</v>
      </c>
      <c r="G4430" s="27">
        <v>0.256439155388239</v>
      </c>
      <c r="H4430" s="26" t="s">
        <v>21</v>
      </c>
      <c r="I4430" s="22"/>
    </row>
    <row r="4431" spans="1:9">
      <c r="A4431" s="26" t="s">
        <v>13301</v>
      </c>
      <c r="B4431" s="26" t="s">
        <v>13302</v>
      </c>
      <c r="C4431" s="27" t="s">
        <v>13303</v>
      </c>
      <c r="D4431" s="27">
        <v>0.666768422372949</v>
      </c>
      <c r="E4431" s="27"/>
      <c r="F4431" s="27">
        <v>0.666768422372949</v>
      </c>
      <c r="G4431" s="27">
        <v>0.0497714298219834</v>
      </c>
      <c r="H4431" s="26" t="s">
        <v>21</v>
      </c>
      <c r="I4431" s="22"/>
    </row>
    <row r="4432" spans="1:9">
      <c r="A4432" s="26" t="s">
        <v>13304</v>
      </c>
      <c r="B4432" s="26" t="s">
        <v>13305</v>
      </c>
      <c r="C4432" s="27" t="s">
        <v>13306</v>
      </c>
      <c r="D4432" s="27">
        <v>0.0456247659588942</v>
      </c>
      <c r="E4432" s="27"/>
      <c r="F4432" s="27">
        <v>0.0456247659588942</v>
      </c>
      <c r="G4432" s="27">
        <v>-2.30087058086204</v>
      </c>
      <c r="H4432" s="26" t="s">
        <v>9553</v>
      </c>
      <c r="I4432" s="22"/>
    </row>
    <row r="4433" spans="1:9">
      <c r="A4433" s="26" t="s">
        <v>13307</v>
      </c>
      <c r="B4433" s="26" t="s">
        <v>13308</v>
      </c>
      <c r="C4433" s="27" t="s">
        <v>13309</v>
      </c>
      <c r="D4433" s="27">
        <v>0.225888111157845</v>
      </c>
      <c r="E4433" s="27"/>
      <c r="F4433" s="27">
        <v>0.225888111157845</v>
      </c>
      <c r="G4433" s="27">
        <v>0.147296182202127</v>
      </c>
      <c r="H4433" s="26" t="s">
        <v>21</v>
      </c>
      <c r="I4433" s="22"/>
    </row>
    <row r="4434" spans="1:9">
      <c r="A4434" s="26" t="s">
        <v>13310</v>
      </c>
      <c r="B4434" s="26" t="s">
        <v>13311</v>
      </c>
      <c r="C4434" s="27" t="s">
        <v>13312</v>
      </c>
      <c r="D4434" s="27">
        <v>0.0657555871425606</v>
      </c>
      <c r="E4434" s="27"/>
      <c r="F4434" s="27">
        <v>0.0657555871425606</v>
      </c>
      <c r="G4434" s="27">
        <v>0.506785406141052</v>
      </c>
      <c r="H4434" s="26" t="s">
        <v>21</v>
      </c>
      <c r="I4434" s="22"/>
    </row>
    <row r="4435" spans="1:9">
      <c r="A4435" s="26" t="s">
        <v>13313</v>
      </c>
      <c r="B4435" s="26" t="s">
        <v>13314</v>
      </c>
      <c r="C4435" s="27" t="s">
        <v>13315</v>
      </c>
      <c r="D4435" s="27">
        <v>0.0606424391967719</v>
      </c>
      <c r="E4435" s="27"/>
      <c r="F4435" s="27">
        <v>0.0606424391967719</v>
      </c>
      <c r="G4435" s="27">
        <v>0.549813546604893</v>
      </c>
      <c r="H4435" s="26" t="s">
        <v>21</v>
      </c>
      <c r="I4435" s="22"/>
    </row>
    <row r="4436" spans="1:9">
      <c r="A4436" s="26" t="s">
        <v>13316</v>
      </c>
      <c r="B4436" s="26" t="s">
        <v>13317</v>
      </c>
      <c r="C4436" s="27" t="s">
        <v>13318</v>
      </c>
      <c r="D4436" s="27">
        <v>0.302342265492183</v>
      </c>
      <c r="E4436" s="27"/>
      <c r="F4436" s="27">
        <v>0.302342265492183</v>
      </c>
      <c r="G4436" s="27">
        <v>0.11054316454101</v>
      </c>
      <c r="H4436" s="26" t="s">
        <v>21</v>
      </c>
      <c r="I4436" s="22"/>
    </row>
    <row r="4437" spans="1:9">
      <c r="A4437" s="26" t="s">
        <v>13319</v>
      </c>
      <c r="B4437" s="26" t="s">
        <v>13320</v>
      </c>
      <c r="C4437" s="27" t="s">
        <v>13321</v>
      </c>
      <c r="D4437" s="27">
        <v>0.758834642406588</v>
      </c>
      <c r="E4437" s="27"/>
      <c r="F4437" s="27">
        <v>0.758834642406588</v>
      </c>
      <c r="G4437" s="27">
        <v>0.044044149871136</v>
      </c>
      <c r="H4437" s="26" t="s">
        <v>21</v>
      </c>
      <c r="I4437" s="22"/>
    </row>
    <row r="4438" spans="1:9">
      <c r="A4438" s="26" t="s">
        <v>13322</v>
      </c>
      <c r="B4438" s="26" t="s">
        <v>13323</v>
      </c>
      <c r="C4438" s="27" t="s">
        <v>13324</v>
      </c>
      <c r="D4438" s="27">
        <v>0.493291882557026</v>
      </c>
      <c r="E4438" s="27"/>
      <c r="F4438" s="27">
        <v>0.493291882557026</v>
      </c>
      <c r="G4438" s="27">
        <v>0.0680247247380104</v>
      </c>
      <c r="H4438" s="26" t="s">
        <v>21</v>
      </c>
      <c r="I4438" s="22"/>
    </row>
    <row r="4439" spans="1:9">
      <c r="A4439" s="26" t="s">
        <v>13325</v>
      </c>
      <c r="B4439" s="26" t="s">
        <v>13326</v>
      </c>
      <c r="C4439" s="27" t="s">
        <v>13327</v>
      </c>
      <c r="D4439" s="27">
        <v>0.118083496274479</v>
      </c>
      <c r="E4439" s="27"/>
      <c r="F4439" s="27">
        <v>0.118083496274479</v>
      </c>
      <c r="G4439" s="27">
        <v>0.284265075270785</v>
      </c>
      <c r="H4439" s="26" t="s">
        <v>21</v>
      </c>
      <c r="I4439" s="22"/>
    </row>
    <row r="4440" spans="1:9">
      <c r="A4440" s="26" t="s">
        <v>13328</v>
      </c>
      <c r="B4440" s="26" t="s">
        <v>13329</v>
      </c>
      <c r="C4440" s="27" t="s">
        <v>13330</v>
      </c>
      <c r="D4440" s="27">
        <v>0.866214965383702</v>
      </c>
      <c r="E4440" s="27"/>
      <c r="F4440" s="27">
        <v>0.866214965383702</v>
      </c>
      <c r="G4440" s="27">
        <v>0.0387755606684257</v>
      </c>
      <c r="H4440" s="26" t="s">
        <v>21</v>
      </c>
      <c r="I4440" s="22"/>
    </row>
    <row r="4441" spans="1:9">
      <c r="A4441" s="26" t="s">
        <v>13331</v>
      </c>
      <c r="B4441" s="26" t="s">
        <v>13332</v>
      </c>
      <c r="C4441" s="27" t="s">
        <v>13333</v>
      </c>
      <c r="D4441" s="27">
        <v>0.0744869022417764</v>
      </c>
      <c r="E4441" s="27"/>
      <c r="F4441" s="27">
        <v>0.0744869022417764</v>
      </c>
      <c r="G4441" s="27">
        <v>0.451095917819009</v>
      </c>
      <c r="H4441" s="26" t="s">
        <v>21</v>
      </c>
      <c r="I4441" s="22"/>
    </row>
    <row r="4442" spans="1:9">
      <c r="A4442" s="26" t="s">
        <v>13334</v>
      </c>
      <c r="B4442" s="26" t="s">
        <v>13335</v>
      </c>
      <c r="C4442" s="27" t="s">
        <v>13336</v>
      </c>
      <c r="D4442" s="27">
        <v>0.1510743253291</v>
      </c>
      <c r="E4442" s="27"/>
      <c r="F4442" s="27">
        <v>0.1510743253291</v>
      </c>
      <c r="G4442" s="27">
        <v>0.222495505884858</v>
      </c>
      <c r="H4442" s="26" t="s">
        <v>21</v>
      </c>
      <c r="I4442" s="22"/>
    </row>
    <row r="4443" spans="1:9">
      <c r="A4443" s="26" t="s">
        <v>13337</v>
      </c>
      <c r="B4443" s="26" t="s">
        <v>13338</v>
      </c>
      <c r="C4443" s="27" t="s">
        <v>13339</v>
      </c>
      <c r="D4443" s="27">
        <v>0.1318884966821</v>
      </c>
      <c r="E4443" s="27"/>
      <c r="F4443" s="27">
        <v>0.1318884966821</v>
      </c>
      <c r="G4443" s="27">
        <v>0.254910801738304</v>
      </c>
      <c r="H4443" s="26" t="s">
        <v>21</v>
      </c>
      <c r="I4443" s="22"/>
    </row>
    <row r="4444" spans="1:9">
      <c r="A4444" s="26" t="s">
        <v>13340</v>
      </c>
      <c r="B4444" s="26" t="s">
        <v>13341</v>
      </c>
      <c r="C4444" s="27" t="s">
        <v>13342</v>
      </c>
      <c r="D4444" s="27">
        <v>0.0425556012164944</v>
      </c>
      <c r="E4444" s="27"/>
      <c r="F4444" s="27">
        <v>0.0425556012164944</v>
      </c>
      <c r="G4444" s="27">
        <v>-2.51639341250573</v>
      </c>
      <c r="H4444" s="26" t="s">
        <v>9553</v>
      </c>
      <c r="I4444" s="22"/>
    </row>
    <row r="4445" spans="1:9">
      <c r="A4445" s="26" t="s">
        <v>13343</v>
      </c>
      <c r="B4445" s="26" t="s">
        <v>13344</v>
      </c>
      <c r="C4445" s="27" t="s">
        <v>13345</v>
      </c>
      <c r="D4445" s="27">
        <v>0.0842878092274041</v>
      </c>
      <c r="E4445" s="27"/>
      <c r="F4445" s="27">
        <v>0.0842878092274041</v>
      </c>
      <c r="G4445" s="27">
        <v>0.402004530889837</v>
      </c>
      <c r="H4445" s="26" t="s">
        <v>21</v>
      </c>
      <c r="I4445" s="22"/>
    </row>
    <row r="4446" spans="1:9">
      <c r="A4446" s="26" t="s">
        <v>13346</v>
      </c>
      <c r="B4446" s="26" t="s">
        <v>13347</v>
      </c>
      <c r="C4446" s="27" t="s">
        <v>13348</v>
      </c>
      <c r="D4446" s="27">
        <v>0.0304630104402274</v>
      </c>
      <c r="E4446" s="27"/>
      <c r="F4446" s="27">
        <v>0.0304630104402274</v>
      </c>
      <c r="G4446" s="27">
        <v>-3.53135047250323</v>
      </c>
      <c r="H4446" s="26" t="s">
        <v>9553</v>
      </c>
      <c r="I4446" s="22"/>
    </row>
    <row r="4447" spans="1:9">
      <c r="A4447" s="26" t="s">
        <v>13349</v>
      </c>
      <c r="B4447" s="26" t="s">
        <v>13350</v>
      </c>
      <c r="C4447" s="27" t="s">
        <v>13351</v>
      </c>
      <c r="D4447" s="27">
        <v>0.112753986443664</v>
      </c>
      <c r="E4447" s="27"/>
      <c r="F4447" s="27">
        <v>0.112753986443664</v>
      </c>
      <c r="G4447" s="27">
        <v>0.301026671852378</v>
      </c>
      <c r="H4447" s="26" t="s">
        <v>21</v>
      </c>
      <c r="I4447" s="22"/>
    </row>
    <row r="4448" spans="1:9">
      <c r="A4448" s="26" t="s">
        <v>13352</v>
      </c>
      <c r="B4448" s="26" t="s">
        <v>13353</v>
      </c>
      <c r="C4448" s="27" t="s">
        <v>13354</v>
      </c>
      <c r="D4448" s="27">
        <v>0.517376312391733</v>
      </c>
      <c r="E4448" s="27"/>
      <c r="F4448" s="27">
        <v>0.517376312391733</v>
      </c>
      <c r="G4448" s="27">
        <v>0.0656807568890956</v>
      </c>
      <c r="H4448" s="26" t="s">
        <v>21</v>
      </c>
      <c r="I4448" s="22"/>
    </row>
    <row r="4449" spans="1:9">
      <c r="A4449" s="26" t="s">
        <v>13355</v>
      </c>
      <c r="B4449" s="26" t="s">
        <v>13356</v>
      </c>
      <c r="C4449" s="27" t="s">
        <v>13357</v>
      </c>
      <c r="D4449" s="27">
        <v>0.795852609954845</v>
      </c>
      <c r="E4449" s="27"/>
      <c r="F4449" s="27">
        <v>0.795852609954845</v>
      </c>
      <c r="G4449" s="27">
        <v>0.0427181949200768</v>
      </c>
      <c r="H4449" s="26" t="s">
        <v>21</v>
      </c>
      <c r="I4449" s="22"/>
    </row>
    <row r="4450" spans="1:9">
      <c r="A4450" s="26" t="s">
        <v>13358</v>
      </c>
      <c r="B4450" s="26" t="s">
        <v>13359</v>
      </c>
      <c r="C4450" s="27" t="s">
        <v>13360</v>
      </c>
      <c r="D4450" s="27">
        <v>0.580276241726305</v>
      </c>
      <c r="E4450" s="27"/>
      <c r="F4450" s="27">
        <v>0.580276241726305</v>
      </c>
      <c r="G4450" s="27">
        <v>0.0586472107696521</v>
      </c>
      <c r="H4450" s="26" t="s">
        <v>21</v>
      </c>
      <c r="I4450" s="22"/>
    </row>
    <row r="4451" spans="1:9">
      <c r="A4451" s="26" t="s">
        <v>13361</v>
      </c>
      <c r="B4451" s="26" t="s">
        <v>13362</v>
      </c>
      <c r="C4451" s="27" t="s">
        <v>13363</v>
      </c>
      <c r="D4451" s="27">
        <v>0.205891083326697</v>
      </c>
      <c r="E4451" s="27"/>
      <c r="F4451" s="27">
        <v>0.205891083326697</v>
      </c>
      <c r="G4451" s="27">
        <v>0.165418579446938</v>
      </c>
      <c r="H4451" s="26" t="s">
        <v>21</v>
      </c>
      <c r="I4451" s="22"/>
    </row>
    <row r="4452" spans="1:9">
      <c r="A4452" s="26" t="s">
        <v>13364</v>
      </c>
      <c r="B4452" s="26" t="s">
        <v>13365</v>
      </c>
      <c r="C4452" s="27" t="s">
        <v>13366</v>
      </c>
      <c r="D4452" s="27">
        <v>0.0353074245368464</v>
      </c>
      <c r="E4452" s="27"/>
      <c r="F4452" s="27">
        <v>0.0353074245368464</v>
      </c>
      <c r="G4452" s="27">
        <v>-3.11240055866407</v>
      </c>
      <c r="H4452" s="26" t="s">
        <v>9553</v>
      </c>
      <c r="I4452" s="22"/>
    </row>
    <row r="4453" spans="1:9">
      <c r="A4453" s="26" t="s">
        <v>13367</v>
      </c>
      <c r="B4453" s="26" t="s">
        <v>13368</v>
      </c>
      <c r="C4453" s="27" t="s">
        <v>13369</v>
      </c>
      <c r="D4453" s="27">
        <v>0.0752041490186805</v>
      </c>
      <c r="E4453" s="27"/>
      <c r="F4453" s="27">
        <v>0.0752041490186805</v>
      </c>
      <c r="G4453" s="27">
        <v>0.454326779374443</v>
      </c>
      <c r="H4453" s="26" t="s">
        <v>21</v>
      </c>
      <c r="I4453" s="22"/>
    </row>
    <row r="4454" spans="1:9">
      <c r="A4454" s="26" t="s">
        <v>13370</v>
      </c>
      <c r="B4454" s="26" t="s">
        <v>13371</v>
      </c>
      <c r="C4454" s="27" t="s">
        <v>13372</v>
      </c>
      <c r="D4454" s="27">
        <v>0.0565858655195801</v>
      </c>
      <c r="E4454" s="27"/>
      <c r="F4454" s="27">
        <v>0.0565858655195801</v>
      </c>
      <c r="G4454" s="27">
        <v>0.60418684120767</v>
      </c>
      <c r="H4454" s="26" t="s">
        <v>21</v>
      </c>
      <c r="I4454" s="22"/>
    </row>
    <row r="4455" spans="1:9">
      <c r="A4455" s="26" t="s">
        <v>13373</v>
      </c>
      <c r="B4455" s="26" t="s">
        <v>13374</v>
      </c>
      <c r="C4455" s="27" t="s">
        <v>13375</v>
      </c>
      <c r="D4455" s="27">
        <v>0.308296688491511</v>
      </c>
      <c r="E4455" s="27"/>
      <c r="F4455" s="27">
        <v>0.308296688491511</v>
      </c>
      <c r="G4455" s="27">
        <v>0.110921723386456</v>
      </c>
      <c r="H4455" s="26" t="s">
        <v>21</v>
      </c>
      <c r="I4455" s="22"/>
    </row>
    <row r="4456" spans="1:9">
      <c r="A4456" s="26" t="s">
        <v>13376</v>
      </c>
      <c r="B4456" s="26" t="s">
        <v>13377</v>
      </c>
      <c r="C4456" s="27" t="s">
        <v>13378</v>
      </c>
      <c r="D4456" s="27">
        <v>0.415417956419447</v>
      </c>
      <c r="E4456" s="27"/>
      <c r="F4456" s="27">
        <v>0.415417956419447</v>
      </c>
      <c r="G4456" s="27">
        <v>0.082383885820329</v>
      </c>
      <c r="H4456" s="26" t="s">
        <v>21</v>
      </c>
      <c r="I4456" s="22"/>
    </row>
    <row r="4457" spans="1:9">
      <c r="A4457" s="26" t="s">
        <v>13379</v>
      </c>
      <c r="B4457" s="26" t="s">
        <v>13380</v>
      </c>
      <c r="C4457" s="27" t="s">
        <v>13381</v>
      </c>
      <c r="D4457" s="27">
        <v>0.600319895373546</v>
      </c>
      <c r="E4457" s="27"/>
      <c r="F4457" s="27">
        <v>0.600319895373546</v>
      </c>
      <c r="G4457" s="27">
        <v>0.0571490660225706</v>
      </c>
      <c r="H4457" s="26" t="s">
        <v>21</v>
      </c>
      <c r="I4457" s="22"/>
    </row>
    <row r="4458" spans="1:9">
      <c r="A4458" s="26" t="s">
        <v>13382</v>
      </c>
      <c r="B4458" s="26" t="s">
        <v>13383</v>
      </c>
      <c r="C4458" s="27" t="s">
        <v>13384</v>
      </c>
      <c r="D4458" s="27">
        <v>0.0371000859842193</v>
      </c>
      <c r="E4458" s="27"/>
      <c r="F4458" s="27">
        <v>0.0371000859842193</v>
      </c>
      <c r="G4458" s="27">
        <v>-2.96423815378931</v>
      </c>
      <c r="H4458" s="26" t="s">
        <v>9553</v>
      </c>
      <c r="I4458" s="22"/>
    </row>
    <row r="4459" spans="1:9">
      <c r="A4459" s="26" t="s">
        <v>13385</v>
      </c>
      <c r="B4459" s="26" t="s">
        <v>13386</v>
      </c>
      <c r="C4459" s="27" t="s">
        <v>13387</v>
      </c>
      <c r="D4459" s="27">
        <v>0.032364776699909</v>
      </c>
      <c r="E4459" s="27"/>
      <c r="F4459" s="27">
        <v>0.032364776699909</v>
      </c>
      <c r="G4459" s="27">
        <v>-3.457204777698</v>
      </c>
      <c r="H4459" s="26" t="s">
        <v>9553</v>
      </c>
      <c r="I4459" s="22"/>
    </row>
    <row r="4460" spans="1:9">
      <c r="A4460" s="26" t="s">
        <v>13388</v>
      </c>
      <c r="B4460" s="26" t="s">
        <v>13389</v>
      </c>
      <c r="C4460" s="27" t="s">
        <v>13390</v>
      </c>
      <c r="D4460" s="27">
        <v>0.0468810698399678</v>
      </c>
      <c r="E4460" s="27"/>
      <c r="F4460" s="27">
        <v>0.0468810698399678</v>
      </c>
      <c r="G4460" s="27">
        <v>-2.40997031566516</v>
      </c>
      <c r="H4460" s="26" t="s">
        <v>9553</v>
      </c>
      <c r="I4460" s="22"/>
    </row>
    <row r="4461" spans="1:9">
      <c r="A4461" s="26" t="s">
        <v>13391</v>
      </c>
      <c r="B4461" s="26" t="s">
        <v>13392</v>
      </c>
      <c r="C4461" s="27" t="s">
        <v>13393</v>
      </c>
      <c r="D4461" s="27">
        <v>0.6042219261433</v>
      </c>
      <c r="E4461" s="27"/>
      <c r="F4461" s="27">
        <v>0.6042219261433</v>
      </c>
      <c r="G4461" s="27">
        <v>0.0569087445696184</v>
      </c>
      <c r="H4461" s="26" t="s">
        <v>21</v>
      </c>
      <c r="I4461" s="22"/>
    </row>
    <row r="4462" spans="1:9">
      <c r="A4462" s="26" t="s">
        <v>13394</v>
      </c>
      <c r="B4462" s="26" t="s">
        <v>13395</v>
      </c>
      <c r="C4462" s="27" t="s">
        <v>13396</v>
      </c>
      <c r="D4462" s="27">
        <v>0.260560918069809</v>
      </c>
      <c r="E4462" s="27"/>
      <c r="F4462" s="27">
        <v>0.260560918069809</v>
      </c>
      <c r="G4462" s="27">
        <v>0.132126891904649</v>
      </c>
      <c r="H4462" s="26" t="s">
        <v>21</v>
      </c>
      <c r="I4462" s="22"/>
    </row>
    <row r="4463" spans="1:9">
      <c r="A4463" s="26" t="s">
        <v>13397</v>
      </c>
      <c r="B4463" s="26" t="s">
        <v>13398</v>
      </c>
      <c r="C4463" s="27" t="s">
        <v>13399</v>
      </c>
      <c r="D4463" s="27">
        <v>0.83614426402639</v>
      </c>
      <c r="E4463" s="27"/>
      <c r="F4463" s="27">
        <v>0.83614426402639</v>
      </c>
      <c r="G4463" s="27">
        <v>0.0411833262972334</v>
      </c>
      <c r="H4463" s="26" t="s">
        <v>21</v>
      </c>
      <c r="I4463" s="22"/>
    </row>
    <row r="4464" spans="1:9">
      <c r="A4464" s="26" t="s">
        <v>13400</v>
      </c>
      <c r="B4464" s="26" t="s">
        <v>13401</v>
      </c>
      <c r="C4464" s="27" t="s">
        <v>13402</v>
      </c>
      <c r="D4464" s="27">
        <v>0.881337513015595</v>
      </c>
      <c r="E4464" s="27"/>
      <c r="F4464" s="27">
        <v>0.881337513015595</v>
      </c>
      <c r="G4464" s="27">
        <v>0.0391305978052844</v>
      </c>
      <c r="H4464" s="26" t="s">
        <v>21</v>
      </c>
      <c r="I4464" s="22"/>
    </row>
    <row r="4465" spans="1:9">
      <c r="A4465" s="26" t="s">
        <v>13403</v>
      </c>
      <c r="B4465" s="26" t="s">
        <v>13404</v>
      </c>
      <c r="C4465" s="27" t="s">
        <v>13405</v>
      </c>
      <c r="D4465" s="27">
        <v>0.313044308249564</v>
      </c>
      <c r="E4465" s="27"/>
      <c r="F4465" s="27">
        <v>0.313044308249564</v>
      </c>
      <c r="G4465" s="27">
        <v>0.110256900518644</v>
      </c>
      <c r="H4465" s="26" t="s">
        <v>21</v>
      </c>
      <c r="I4465" s="22"/>
    </row>
    <row r="4466" spans="1:9">
      <c r="A4466" s="26" t="s">
        <v>13406</v>
      </c>
      <c r="B4466" s="26" t="s">
        <v>13407</v>
      </c>
      <c r="C4466" s="27" t="s">
        <v>13408</v>
      </c>
      <c r="D4466" s="27">
        <v>0.0896124013459819</v>
      </c>
      <c r="E4466" s="27"/>
      <c r="F4466" s="27">
        <v>0.0896124013459819</v>
      </c>
      <c r="G4466" s="27">
        <v>0.385578635609864</v>
      </c>
      <c r="H4466" s="26" t="s">
        <v>21</v>
      </c>
      <c r="I4466" s="22"/>
    </row>
    <row r="4467" spans="1:9">
      <c r="A4467" s="26" t="s">
        <v>13409</v>
      </c>
      <c r="B4467" s="26" t="s">
        <v>13410</v>
      </c>
      <c r="C4467" s="27" t="s">
        <v>13411</v>
      </c>
      <c r="D4467" s="27">
        <v>0.0492018000489418</v>
      </c>
      <c r="E4467" s="27"/>
      <c r="F4467" s="27">
        <v>0.0492018000489418</v>
      </c>
      <c r="G4467" s="27">
        <v>-2.30747682062629</v>
      </c>
      <c r="H4467" s="26" t="s">
        <v>9553</v>
      </c>
      <c r="I4467" s="22"/>
    </row>
    <row r="4468" spans="1:9">
      <c r="A4468" s="26" t="s">
        <v>13412</v>
      </c>
      <c r="B4468" s="26" t="s">
        <v>13413</v>
      </c>
      <c r="C4468" s="27" t="s">
        <v>13414</v>
      </c>
      <c r="D4468" s="27">
        <v>0.064543563884751</v>
      </c>
      <c r="E4468" s="27"/>
      <c r="F4468" s="27">
        <v>0.064543563884751</v>
      </c>
      <c r="G4468" s="27">
        <v>0.540386866322048</v>
      </c>
      <c r="H4468" s="26" t="s">
        <v>21</v>
      </c>
      <c r="I4468" s="22"/>
    </row>
    <row r="4469" spans="1:9">
      <c r="A4469" s="26" t="s">
        <v>13415</v>
      </c>
      <c r="B4469" s="26" t="s">
        <v>13416</v>
      </c>
      <c r="C4469" s="27" t="s">
        <v>13417</v>
      </c>
      <c r="D4469" s="27">
        <v>0.444596188385139</v>
      </c>
      <c r="E4469" s="27"/>
      <c r="F4469" s="27">
        <v>0.444596188385139</v>
      </c>
      <c r="G4469" s="27">
        <v>0.0785290118698324</v>
      </c>
      <c r="H4469" s="26" t="s">
        <v>21</v>
      </c>
      <c r="I4469" s="22"/>
    </row>
    <row r="4470" spans="1:9">
      <c r="A4470" s="26" t="s">
        <v>13418</v>
      </c>
      <c r="B4470" s="26" t="s">
        <v>13419</v>
      </c>
      <c r="C4470" s="27" t="s">
        <v>13420</v>
      </c>
      <c r="D4470" s="27">
        <v>0.033710297397884</v>
      </c>
      <c r="E4470" s="27"/>
      <c r="F4470" s="27">
        <v>0.033710297397884</v>
      </c>
      <c r="G4470" s="27">
        <v>-3.37537416065734</v>
      </c>
      <c r="H4470" s="26" t="s">
        <v>9553</v>
      </c>
      <c r="I4470" s="22"/>
    </row>
    <row r="4471" spans="1:9">
      <c r="A4471" s="26" t="s">
        <v>13421</v>
      </c>
      <c r="B4471" s="26" t="s">
        <v>13422</v>
      </c>
      <c r="C4471" s="27" t="s">
        <v>13423</v>
      </c>
      <c r="D4471" s="27">
        <v>0.212223652836785</v>
      </c>
      <c r="E4471" s="27"/>
      <c r="F4471" s="27">
        <v>0.212223652836785</v>
      </c>
      <c r="G4471" s="27">
        <v>0.165461917002572</v>
      </c>
      <c r="H4471" s="26" t="s">
        <v>21</v>
      </c>
      <c r="I4471" s="22"/>
    </row>
    <row r="4472" spans="1:9">
      <c r="A4472" s="26" t="s">
        <v>13424</v>
      </c>
      <c r="B4472" s="26" t="s">
        <v>13425</v>
      </c>
      <c r="C4472" s="27" t="s">
        <v>13426</v>
      </c>
      <c r="D4472" s="27">
        <v>0.0437000297566477</v>
      </c>
      <c r="E4472" s="27"/>
      <c r="F4472" s="27">
        <v>0.0437000297566477</v>
      </c>
      <c r="G4472" s="27">
        <v>-2.64973719264565</v>
      </c>
      <c r="H4472" s="26" t="s">
        <v>9553</v>
      </c>
      <c r="I4472" s="22"/>
    </row>
    <row r="4473" spans="1:9">
      <c r="A4473" s="26" t="s">
        <v>13427</v>
      </c>
      <c r="B4473" s="26" t="s">
        <v>13428</v>
      </c>
      <c r="C4473" s="27" t="s">
        <v>13429</v>
      </c>
      <c r="D4473" s="27">
        <v>0.283224084952235</v>
      </c>
      <c r="E4473" s="27"/>
      <c r="F4473" s="27">
        <v>0.283224084952235</v>
      </c>
      <c r="G4473" s="27">
        <v>0.12404582363915</v>
      </c>
      <c r="H4473" s="26" t="s">
        <v>21</v>
      </c>
      <c r="I4473" s="22"/>
    </row>
    <row r="4474" spans="1:9">
      <c r="A4474" s="26" t="s">
        <v>13430</v>
      </c>
      <c r="B4474" s="26" t="s">
        <v>13431</v>
      </c>
      <c r="C4474" s="27" t="s">
        <v>13432</v>
      </c>
      <c r="D4474" s="27">
        <v>0.139846243208676</v>
      </c>
      <c r="E4474" s="27"/>
      <c r="F4474" s="27">
        <v>0.139846243208676</v>
      </c>
      <c r="G4474" s="27">
        <v>0.251229085285721</v>
      </c>
      <c r="H4474" s="26" t="s">
        <v>21</v>
      </c>
      <c r="I4474" s="22"/>
    </row>
    <row r="4475" spans="1:9">
      <c r="A4475" s="26" t="s">
        <v>13433</v>
      </c>
      <c r="B4475" s="26" t="s">
        <v>13434</v>
      </c>
      <c r="C4475" s="27" t="s">
        <v>13435</v>
      </c>
      <c r="D4475" s="27">
        <v>0.799580479330895</v>
      </c>
      <c r="E4475" s="27"/>
      <c r="F4475" s="27">
        <v>0.799580479330895</v>
      </c>
      <c r="G4475" s="27">
        <v>0.0439917521370364</v>
      </c>
      <c r="H4475" s="26" t="s">
        <v>21</v>
      </c>
      <c r="I4475" s="22"/>
    </row>
    <row r="4476" spans="1:9">
      <c r="A4476" s="26" t="s">
        <v>13436</v>
      </c>
      <c r="B4476" s="26" t="s">
        <v>13437</v>
      </c>
      <c r="C4476" s="27" t="s">
        <v>13438</v>
      </c>
      <c r="D4476" s="27">
        <v>0.460284857289007</v>
      </c>
      <c r="E4476" s="27"/>
      <c r="F4476" s="27">
        <v>0.460284857289007</v>
      </c>
      <c r="G4476" s="27">
        <v>0.0764480791266428</v>
      </c>
      <c r="H4476" s="26" t="s">
        <v>21</v>
      </c>
      <c r="I4476" s="22"/>
    </row>
    <row r="4477" spans="1:9">
      <c r="A4477" s="26" t="s">
        <v>13439</v>
      </c>
      <c r="B4477" s="26" t="s">
        <v>13440</v>
      </c>
      <c r="C4477" s="27" t="s">
        <v>13441</v>
      </c>
      <c r="D4477" s="27">
        <v>0.137858991894059</v>
      </c>
      <c r="E4477" s="27"/>
      <c r="F4477" s="27">
        <v>0.137858991894059</v>
      </c>
      <c r="G4477" s="27">
        <v>0.255335695612848</v>
      </c>
      <c r="H4477" s="26" t="s">
        <v>21</v>
      </c>
      <c r="I4477" s="22"/>
    </row>
    <row r="4478" spans="1:9">
      <c r="A4478" s="26" t="s">
        <v>13442</v>
      </c>
      <c r="B4478" s="26" t="s">
        <v>13443</v>
      </c>
      <c r="C4478" s="27" t="s">
        <v>13444</v>
      </c>
      <c r="D4478" s="27">
        <v>0.127759561139546</v>
      </c>
      <c r="E4478" s="27"/>
      <c r="F4478" s="27">
        <v>0.127759561139546</v>
      </c>
      <c r="G4478" s="27">
        <v>0.276554062858768</v>
      </c>
      <c r="H4478" s="26" t="s">
        <v>21</v>
      </c>
      <c r="I4478" s="22"/>
    </row>
    <row r="4479" spans="1:9">
      <c r="A4479" s="26" t="s">
        <v>13445</v>
      </c>
      <c r="B4479" s="26" t="s">
        <v>13446</v>
      </c>
      <c r="C4479" s="27" t="s">
        <v>13447</v>
      </c>
      <c r="D4479" s="27">
        <v>0.413785796824255</v>
      </c>
      <c r="E4479" s="27"/>
      <c r="F4479" s="27">
        <v>0.413785796824255</v>
      </c>
      <c r="G4479" s="27">
        <v>0.0856034849753104</v>
      </c>
      <c r="H4479" s="26" t="s">
        <v>21</v>
      </c>
      <c r="I4479" s="22"/>
    </row>
    <row r="4480" spans="1:9">
      <c r="A4480" s="26" t="s">
        <v>13448</v>
      </c>
      <c r="B4480" s="26" t="s">
        <v>13449</v>
      </c>
      <c r="C4480" s="27" t="s">
        <v>13450</v>
      </c>
      <c r="D4480" s="27">
        <v>0.0536094085096055</v>
      </c>
      <c r="E4480" s="27"/>
      <c r="F4480" s="27">
        <v>0.0536094085096055</v>
      </c>
      <c r="G4480" s="27">
        <v>0.662662657017332</v>
      </c>
      <c r="H4480" s="26" t="s">
        <v>21</v>
      </c>
      <c r="I4480" s="22"/>
    </row>
    <row r="4481" spans="1:9">
      <c r="A4481" s="26" t="s">
        <v>13451</v>
      </c>
      <c r="B4481" s="26" t="s">
        <v>13452</v>
      </c>
      <c r="C4481" s="27" t="s">
        <v>13453</v>
      </c>
      <c r="D4481" s="27">
        <v>0.101981947100738</v>
      </c>
      <c r="E4481" s="27"/>
      <c r="F4481" s="27">
        <v>0.101981947100738</v>
      </c>
      <c r="G4481" s="27">
        <v>0.348416746459517</v>
      </c>
      <c r="H4481" s="26" t="s">
        <v>21</v>
      </c>
      <c r="I4481" s="22"/>
    </row>
    <row r="4482" spans="1:9">
      <c r="A4482" s="26" t="s">
        <v>13454</v>
      </c>
      <c r="B4482" s="26" t="s">
        <v>13455</v>
      </c>
      <c r="C4482" s="27" t="s">
        <v>13456</v>
      </c>
      <c r="D4482" s="27">
        <v>0.0410283380369785</v>
      </c>
      <c r="E4482" s="27"/>
      <c r="F4482" s="27">
        <v>0.0410283380369785</v>
      </c>
      <c r="G4482" s="27">
        <v>-2.82415875878493</v>
      </c>
      <c r="H4482" s="26" t="s">
        <v>9553</v>
      </c>
      <c r="I4482" s="22"/>
    </row>
    <row r="4483" spans="1:9">
      <c r="A4483" s="26" t="s">
        <v>13457</v>
      </c>
      <c r="B4483" s="26" t="s">
        <v>13458</v>
      </c>
      <c r="C4483" s="27" t="s">
        <v>13459</v>
      </c>
      <c r="D4483" s="27">
        <v>0.08218477974293</v>
      </c>
      <c r="E4483" s="27"/>
      <c r="F4483" s="27">
        <v>0.08218477974293</v>
      </c>
      <c r="G4483" s="27">
        <v>0.433054798780456</v>
      </c>
      <c r="H4483" s="26" t="s">
        <v>21</v>
      </c>
      <c r="I4483" s="22"/>
    </row>
    <row r="4484" spans="1:9">
      <c r="A4484" s="26" t="s">
        <v>13460</v>
      </c>
      <c r="B4484" s="26" t="s">
        <v>13461</v>
      </c>
      <c r="C4484" s="27" t="s">
        <v>13462</v>
      </c>
      <c r="D4484" s="27">
        <v>0.0269438951636026</v>
      </c>
      <c r="E4484" s="27"/>
      <c r="F4484" s="27">
        <v>0.0269438951636026</v>
      </c>
      <c r="G4484" s="27">
        <v>-4.32359863002506</v>
      </c>
      <c r="H4484" s="26" t="s">
        <v>9553</v>
      </c>
      <c r="I4484" s="22"/>
    </row>
    <row r="4485" spans="1:9">
      <c r="A4485" s="26" t="s">
        <v>13463</v>
      </c>
      <c r="B4485" s="26" t="s">
        <v>13464</v>
      </c>
      <c r="C4485" s="27" t="s">
        <v>13465</v>
      </c>
      <c r="D4485" s="27">
        <v>0.29582253159668</v>
      </c>
      <c r="E4485" s="27"/>
      <c r="F4485" s="27">
        <v>0.29582253159668</v>
      </c>
      <c r="G4485" s="27">
        <v>0.120584137958156</v>
      </c>
      <c r="H4485" s="26" t="s">
        <v>21</v>
      </c>
      <c r="I4485" s="22"/>
    </row>
    <row r="4486" spans="1:9">
      <c r="A4486" s="26" t="s">
        <v>13466</v>
      </c>
      <c r="B4486" s="26" t="s">
        <v>13467</v>
      </c>
      <c r="C4486" s="27" t="s">
        <v>13468</v>
      </c>
      <c r="D4486" s="27">
        <v>0.05307241317556</v>
      </c>
      <c r="E4486" s="27"/>
      <c r="F4486" s="27">
        <v>0.05307241317556</v>
      </c>
      <c r="G4486" s="27">
        <v>0.672325058725878</v>
      </c>
      <c r="H4486" s="26" t="s">
        <v>21</v>
      </c>
      <c r="I4486" s="22"/>
    </row>
    <row r="4487" spans="1:9">
      <c r="A4487" s="26" t="s">
        <v>13469</v>
      </c>
      <c r="B4487" s="26" t="s">
        <v>13470</v>
      </c>
      <c r="C4487" s="27" t="s">
        <v>13471</v>
      </c>
      <c r="D4487" s="27">
        <v>0.383734466587982</v>
      </c>
      <c r="E4487" s="27"/>
      <c r="F4487" s="27">
        <v>0.383734466587982</v>
      </c>
      <c r="G4487" s="27">
        <v>0.0931062041627909</v>
      </c>
      <c r="H4487" s="26" t="s">
        <v>21</v>
      </c>
      <c r="I4487" s="22"/>
    </row>
    <row r="4488" spans="1:9">
      <c r="A4488" s="26" t="s">
        <v>13472</v>
      </c>
      <c r="B4488" s="26" t="s">
        <v>13473</v>
      </c>
      <c r="C4488" s="27" t="s">
        <v>13474</v>
      </c>
      <c r="D4488" s="27">
        <v>0.109264177331013</v>
      </c>
      <c r="E4488" s="27"/>
      <c r="F4488" s="27">
        <v>0.109264177331013</v>
      </c>
      <c r="G4488" s="27">
        <v>0.327146058598774</v>
      </c>
      <c r="H4488" s="26" t="s">
        <v>21</v>
      </c>
      <c r="I4488" s="22"/>
    </row>
    <row r="4489" spans="1:9">
      <c r="A4489" s="26" t="s">
        <v>13475</v>
      </c>
      <c r="B4489" s="26" t="s">
        <v>13476</v>
      </c>
      <c r="C4489" s="27" t="s">
        <v>13477</v>
      </c>
      <c r="D4489" s="27">
        <v>0.103543342869944</v>
      </c>
      <c r="E4489" s="27"/>
      <c r="F4489" s="27">
        <v>0.103543342869944</v>
      </c>
      <c r="G4489" s="27">
        <v>0.345574887793173</v>
      </c>
      <c r="H4489" s="26" t="s">
        <v>21</v>
      </c>
      <c r="I4489" s="22"/>
    </row>
    <row r="4490" spans="1:9">
      <c r="A4490" s="26" t="s">
        <v>13478</v>
      </c>
      <c r="B4490" s="26" t="s">
        <v>13479</v>
      </c>
      <c r="C4490" s="27" t="s">
        <v>13480</v>
      </c>
      <c r="D4490" s="27">
        <v>0.0601219477056818</v>
      </c>
      <c r="E4490" s="27"/>
      <c r="F4490" s="27">
        <v>0.0601219477056818</v>
      </c>
      <c r="G4490" s="27">
        <v>0.596481109511677</v>
      </c>
      <c r="H4490" s="26" t="s">
        <v>21</v>
      </c>
      <c r="I4490" s="22"/>
    </row>
    <row r="4491" spans="1:9">
      <c r="A4491" s="26" t="s">
        <v>13481</v>
      </c>
      <c r="B4491" s="26" t="s">
        <v>13482</v>
      </c>
      <c r="C4491" s="27" t="s">
        <v>13483</v>
      </c>
      <c r="D4491" s="27">
        <v>0.861752994137545</v>
      </c>
      <c r="E4491" s="27"/>
      <c r="F4491" s="27">
        <v>0.861752994137545</v>
      </c>
      <c r="G4491" s="27">
        <v>0.041621300806931</v>
      </c>
      <c r="H4491" s="26" t="s">
        <v>21</v>
      </c>
      <c r="I4491" s="22"/>
    </row>
    <row r="4492" spans="1:9">
      <c r="A4492" s="26" t="s">
        <v>13484</v>
      </c>
      <c r="B4492" s="26" t="s">
        <v>13485</v>
      </c>
      <c r="C4492" s="27" t="s">
        <v>13486</v>
      </c>
      <c r="D4492" s="27">
        <v>0.226910521638877</v>
      </c>
      <c r="E4492" s="27"/>
      <c r="F4492" s="27">
        <v>0.226910521638877</v>
      </c>
      <c r="G4492" s="27">
        <v>0.158179103377717</v>
      </c>
      <c r="H4492" s="26" t="s">
        <v>21</v>
      </c>
      <c r="I4492" s="22"/>
    </row>
    <row r="4493" spans="1:9">
      <c r="A4493" s="26" t="s">
        <v>13487</v>
      </c>
      <c r="B4493" s="26" t="s">
        <v>13488</v>
      </c>
      <c r="C4493" s="27" t="s">
        <v>13489</v>
      </c>
      <c r="D4493" s="27">
        <v>0.6699357244547</v>
      </c>
      <c r="E4493" s="27"/>
      <c r="F4493" s="27">
        <v>0.6699357244547</v>
      </c>
      <c r="G4493" s="27">
        <v>0.0535943764717004</v>
      </c>
      <c r="H4493" s="26" t="s">
        <v>21</v>
      </c>
      <c r="I4493" s="22"/>
    </row>
    <row r="4494" spans="1:9">
      <c r="A4494" s="26" t="s">
        <v>13490</v>
      </c>
      <c r="B4494" s="26" t="s">
        <v>13491</v>
      </c>
      <c r="C4494" s="27" t="s">
        <v>13492</v>
      </c>
      <c r="D4494" s="27">
        <v>0.104482495732348</v>
      </c>
      <c r="E4494" s="27"/>
      <c r="F4494" s="27">
        <v>0.104482495732348</v>
      </c>
      <c r="G4494" s="27">
        <v>0.344316446600323</v>
      </c>
      <c r="H4494" s="26" t="s">
        <v>21</v>
      </c>
      <c r="I4494" s="22"/>
    </row>
    <row r="4495" spans="1:9">
      <c r="A4495" s="26" t="s">
        <v>13493</v>
      </c>
      <c r="B4495" s="26" t="s">
        <v>13494</v>
      </c>
      <c r="C4495" s="27" t="s">
        <v>13495</v>
      </c>
      <c r="D4495" s="27">
        <v>0.294728517279828</v>
      </c>
      <c r="E4495" s="27"/>
      <c r="F4495" s="27">
        <v>0.294728517279828</v>
      </c>
      <c r="G4495" s="27">
        <v>0.122403893385365</v>
      </c>
      <c r="H4495" s="26" t="s">
        <v>21</v>
      </c>
      <c r="I4495" s="22"/>
    </row>
    <row r="4496" spans="1:9">
      <c r="A4496" s="26" t="s">
        <v>13496</v>
      </c>
      <c r="B4496" s="26" t="s">
        <v>13497</v>
      </c>
      <c r="C4496" s="27" t="s">
        <v>13498</v>
      </c>
      <c r="D4496" s="27">
        <v>0.25637509312362</v>
      </c>
      <c r="E4496" s="27"/>
      <c r="F4496" s="27">
        <v>0.25637509312362</v>
      </c>
      <c r="G4496" s="27">
        <v>0.14083094078057</v>
      </c>
      <c r="H4496" s="26" t="s">
        <v>21</v>
      </c>
      <c r="I4496" s="22"/>
    </row>
    <row r="4497" spans="1:9">
      <c r="A4497" s="26" t="s">
        <v>13499</v>
      </c>
      <c r="B4497" s="26" t="s">
        <v>13500</v>
      </c>
      <c r="C4497" s="27" t="s">
        <v>13501</v>
      </c>
      <c r="D4497" s="27">
        <v>0.110205435181381</v>
      </c>
      <c r="E4497" s="27"/>
      <c r="F4497" s="27">
        <v>0.110205435181381</v>
      </c>
      <c r="G4497" s="27">
        <v>0.327949897882433</v>
      </c>
      <c r="H4497" s="26" t="s">
        <v>21</v>
      </c>
      <c r="I4497" s="22"/>
    </row>
    <row r="4498" spans="1:9">
      <c r="A4498" s="26" t="s">
        <v>13502</v>
      </c>
      <c r="B4498" s="26" t="s">
        <v>13503</v>
      </c>
      <c r="C4498" s="27" t="s">
        <v>13504</v>
      </c>
      <c r="D4498" s="27">
        <v>0.0610815737104414</v>
      </c>
      <c r="E4498" s="27"/>
      <c r="F4498" s="27">
        <v>0.0610815737104414</v>
      </c>
      <c r="G4498" s="27">
        <v>0.592009547287037</v>
      </c>
      <c r="H4498" s="26" t="s">
        <v>21</v>
      </c>
      <c r="I4498" s="22"/>
    </row>
    <row r="4499" spans="1:9">
      <c r="A4499" s="26" t="s">
        <v>13505</v>
      </c>
      <c r="B4499" s="26" t="s">
        <v>13506</v>
      </c>
      <c r="C4499" s="27" t="s">
        <v>13507</v>
      </c>
      <c r="D4499" s="27">
        <v>0.0477594244064641</v>
      </c>
      <c r="E4499" s="27"/>
      <c r="F4499" s="27">
        <v>0.0477594244064641</v>
      </c>
      <c r="G4499" s="27">
        <v>-2.44993216751122</v>
      </c>
      <c r="H4499" s="26" t="s">
        <v>9553</v>
      </c>
      <c r="I4499" s="22"/>
    </row>
    <row r="4500" spans="1:9">
      <c r="A4500" s="26" t="s">
        <v>13508</v>
      </c>
      <c r="B4500" s="26" t="s">
        <v>13509</v>
      </c>
      <c r="C4500" s="27" t="s">
        <v>13510</v>
      </c>
      <c r="D4500" s="27">
        <v>0.626758393073615</v>
      </c>
      <c r="E4500" s="27"/>
      <c r="F4500" s="27">
        <v>0.626758393073615</v>
      </c>
      <c r="G4500" s="27">
        <v>0.0577558332228722</v>
      </c>
      <c r="H4500" s="26" t="s">
        <v>21</v>
      </c>
      <c r="I4500" s="22"/>
    </row>
    <row r="4501" spans="1:9">
      <c r="A4501" s="26" t="s">
        <v>13511</v>
      </c>
      <c r="B4501" s="26" t="s">
        <v>13512</v>
      </c>
      <c r="C4501" s="27" t="s">
        <v>13513</v>
      </c>
      <c r="D4501" s="27">
        <v>0.146320314404898</v>
      </c>
      <c r="E4501" s="27"/>
      <c r="F4501" s="27">
        <v>0.146320314404898</v>
      </c>
      <c r="G4501" s="27">
        <v>0.247551611573469</v>
      </c>
      <c r="H4501" s="26" t="s">
        <v>21</v>
      </c>
      <c r="I4501" s="22"/>
    </row>
    <row r="4502" spans="1:9">
      <c r="A4502" s="26" t="s">
        <v>13514</v>
      </c>
      <c r="B4502" s="26" t="s">
        <v>13515</v>
      </c>
      <c r="C4502" s="27" t="s">
        <v>13516</v>
      </c>
      <c r="D4502" s="27">
        <v>0.248386744648665</v>
      </c>
      <c r="E4502" s="27"/>
      <c r="F4502" s="27">
        <v>0.248386744648665</v>
      </c>
      <c r="G4502" s="27">
        <v>0.145962794520993</v>
      </c>
      <c r="H4502" s="26" t="s">
        <v>21</v>
      </c>
      <c r="I4502" s="22"/>
    </row>
    <row r="4503" spans="1:9">
      <c r="A4503" s="26" t="s">
        <v>13517</v>
      </c>
      <c r="B4503" s="26" t="s">
        <v>13518</v>
      </c>
      <c r="C4503" s="27" t="s">
        <v>13519</v>
      </c>
      <c r="D4503" s="27">
        <v>0.148054885383713</v>
      </c>
      <c r="E4503" s="27"/>
      <c r="F4503" s="27">
        <v>0.148054885383713</v>
      </c>
      <c r="G4503" s="27">
        <v>0.244893640574159</v>
      </c>
      <c r="H4503" s="26" t="s">
        <v>21</v>
      </c>
      <c r="I4503" s="22"/>
    </row>
    <row r="4504" spans="1:9">
      <c r="A4504" s="26" t="s">
        <v>13520</v>
      </c>
      <c r="B4504" s="26" t="s">
        <v>13521</v>
      </c>
      <c r="C4504" s="27" t="s">
        <v>13522</v>
      </c>
      <c r="D4504" s="27">
        <v>0.338555392306938</v>
      </c>
      <c r="E4504" s="27"/>
      <c r="F4504" s="27">
        <v>0.338555392306938</v>
      </c>
      <c r="G4504" s="27">
        <v>0.107108772667292</v>
      </c>
      <c r="H4504" s="26" t="s">
        <v>21</v>
      </c>
      <c r="I4504" s="22"/>
    </row>
    <row r="4505" spans="1:9">
      <c r="A4505" s="26" t="s">
        <v>13523</v>
      </c>
      <c r="B4505" s="26" t="s">
        <v>13524</v>
      </c>
      <c r="C4505" s="27" t="s">
        <v>13525</v>
      </c>
      <c r="D4505" s="27">
        <v>0.0648007395233797</v>
      </c>
      <c r="E4505" s="27"/>
      <c r="F4505" s="27">
        <v>0.0648007395233797</v>
      </c>
      <c r="G4505" s="27">
        <v>0.559965100673498</v>
      </c>
      <c r="H4505" s="26" t="s">
        <v>21</v>
      </c>
      <c r="I4505" s="22"/>
    </row>
    <row r="4506" spans="1:9">
      <c r="A4506" s="26" t="s">
        <v>13526</v>
      </c>
      <c r="B4506" s="26" t="s">
        <v>13527</v>
      </c>
      <c r="C4506" s="27" t="s">
        <v>13528</v>
      </c>
      <c r="D4506" s="27">
        <v>0.22690843836536</v>
      </c>
      <c r="E4506" s="27"/>
      <c r="F4506" s="27">
        <v>0.22690843836536</v>
      </c>
      <c r="G4506" s="27">
        <v>0.159990073227929</v>
      </c>
      <c r="H4506" s="26" t="s">
        <v>21</v>
      </c>
      <c r="I4506" s="22"/>
    </row>
    <row r="4507" spans="1:9">
      <c r="A4507" s="26" t="s">
        <v>13529</v>
      </c>
      <c r="B4507" s="26" t="s">
        <v>13530</v>
      </c>
      <c r="C4507" s="27" t="s">
        <v>13531</v>
      </c>
      <c r="D4507" s="27">
        <v>0.0573213948044912</v>
      </c>
      <c r="E4507" s="27"/>
      <c r="F4507" s="27">
        <v>0.0573213948044912</v>
      </c>
      <c r="G4507" s="27">
        <v>0.63406868410619</v>
      </c>
      <c r="H4507" s="26" t="s">
        <v>21</v>
      </c>
      <c r="I4507" s="22"/>
    </row>
    <row r="4508" spans="1:9">
      <c r="A4508" s="26" t="s">
        <v>13532</v>
      </c>
      <c r="B4508" s="26" t="s">
        <v>13533</v>
      </c>
      <c r="C4508" s="27" t="s">
        <v>13534</v>
      </c>
      <c r="D4508" s="27">
        <v>0.070011054905663</v>
      </c>
      <c r="E4508" s="27"/>
      <c r="F4508" s="27">
        <v>0.070011054905663</v>
      </c>
      <c r="G4508" s="27">
        <v>0.519195262938936</v>
      </c>
      <c r="H4508" s="26" t="s">
        <v>21</v>
      </c>
      <c r="I4508" s="22"/>
    </row>
    <row r="4509" spans="1:9">
      <c r="A4509" s="26" t="s">
        <v>13535</v>
      </c>
      <c r="B4509" s="26" t="s">
        <v>13536</v>
      </c>
      <c r="C4509" s="27" t="s">
        <v>13537</v>
      </c>
      <c r="D4509" s="27">
        <v>0.151432033838533</v>
      </c>
      <c r="E4509" s="27"/>
      <c r="F4509" s="27">
        <v>0.151432033838533</v>
      </c>
      <c r="G4509" s="27">
        <v>0.240437947488786</v>
      </c>
      <c r="H4509" s="26" t="s">
        <v>21</v>
      </c>
      <c r="I4509" s="22"/>
    </row>
    <row r="4510" spans="1:9">
      <c r="A4510" s="26" t="s">
        <v>13538</v>
      </c>
      <c r="B4510" s="26" t="s">
        <v>13539</v>
      </c>
      <c r="C4510" s="27" t="s">
        <v>13540</v>
      </c>
      <c r="D4510" s="27">
        <v>0.195039878559542</v>
      </c>
      <c r="E4510" s="27"/>
      <c r="F4510" s="27">
        <v>0.195039878559542</v>
      </c>
      <c r="G4510" s="27">
        <v>0.186941462928978</v>
      </c>
      <c r="H4510" s="26" t="s">
        <v>21</v>
      </c>
      <c r="I4510" s="22"/>
    </row>
    <row r="4511" spans="1:9">
      <c r="A4511" s="26" t="s">
        <v>13541</v>
      </c>
      <c r="B4511" s="26" t="s">
        <v>13542</v>
      </c>
      <c r="C4511" s="27" t="s">
        <v>13543</v>
      </c>
      <c r="D4511" s="27">
        <v>0.0617676399535051</v>
      </c>
      <c r="E4511" s="27"/>
      <c r="F4511" s="27">
        <v>0.0617676399535051</v>
      </c>
      <c r="G4511" s="27">
        <v>0.591369969106164</v>
      </c>
      <c r="H4511" s="26" t="s">
        <v>21</v>
      </c>
      <c r="I4511" s="22"/>
    </row>
    <row r="4512" spans="1:9">
      <c r="A4512" s="26" t="s">
        <v>13544</v>
      </c>
      <c r="B4512" s="26" t="s">
        <v>13545</v>
      </c>
      <c r="C4512" s="27" t="s">
        <v>13546</v>
      </c>
      <c r="D4512" s="27">
        <v>0.111448046903914</v>
      </c>
      <c r="E4512" s="27"/>
      <c r="F4512" s="27">
        <v>0.111448046903914</v>
      </c>
      <c r="G4512" s="27">
        <v>0.32787464283158</v>
      </c>
      <c r="H4512" s="26" t="s">
        <v>21</v>
      </c>
      <c r="I4512" s="22"/>
    </row>
    <row r="4513" spans="1:9">
      <c r="A4513" s="26" t="s">
        <v>13547</v>
      </c>
      <c r="B4513" s="26" t="s">
        <v>13548</v>
      </c>
      <c r="C4513" s="27" t="s">
        <v>13549</v>
      </c>
      <c r="D4513" s="27">
        <v>0.644422775132459</v>
      </c>
      <c r="E4513" s="27"/>
      <c r="F4513" s="27">
        <v>0.644422775132459</v>
      </c>
      <c r="G4513" s="27">
        <v>0.0568712782130736</v>
      </c>
      <c r="H4513" s="26" t="s">
        <v>21</v>
      </c>
      <c r="I4513" s="22"/>
    </row>
    <row r="4514" spans="1:9">
      <c r="A4514" s="26" t="s">
        <v>13550</v>
      </c>
      <c r="B4514" s="26" t="s">
        <v>13551</v>
      </c>
      <c r="C4514" s="27" t="s">
        <v>13552</v>
      </c>
      <c r="D4514" s="27">
        <v>0.0678691563758014</v>
      </c>
      <c r="E4514" s="27"/>
      <c r="F4514" s="27">
        <v>0.0678691563758014</v>
      </c>
      <c r="G4514" s="27">
        <v>0.540173983419532</v>
      </c>
      <c r="H4514" s="26" t="s">
        <v>21</v>
      </c>
      <c r="I4514" s="22"/>
    </row>
    <row r="4515" spans="1:9">
      <c r="A4515" s="26" t="s">
        <v>13553</v>
      </c>
      <c r="B4515" s="26" t="s">
        <v>13554</v>
      </c>
      <c r="C4515" s="27" t="s">
        <v>13555</v>
      </c>
      <c r="D4515" s="27">
        <v>0.102338353870385</v>
      </c>
      <c r="E4515" s="27"/>
      <c r="F4515" s="27">
        <v>0.102338353870385</v>
      </c>
      <c r="G4515" s="27">
        <v>0.358503215484103</v>
      </c>
      <c r="H4515" s="26" t="s">
        <v>21</v>
      </c>
      <c r="I4515" s="22"/>
    </row>
    <row r="4516" spans="1:9">
      <c r="A4516" s="26" t="s">
        <v>13556</v>
      </c>
      <c r="B4516" s="26" t="s">
        <v>13557</v>
      </c>
      <c r="C4516" s="27" t="s">
        <v>13558</v>
      </c>
      <c r="D4516" s="27">
        <v>0.535795670350846</v>
      </c>
      <c r="E4516" s="27"/>
      <c r="F4516" s="27">
        <v>0.535795670350846</v>
      </c>
      <c r="G4516" s="27">
        <v>0.0684759469686516</v>
      </c>
      <c r="H4516" s="26" t="s">
        <v>21</v>
      </c>
      <c r="I4516" s="22"/>
    </row>
    <row r="4517" spans="1:9">
      <c r="A4517" s="26" t="s">
        <v>13559</v>
      </c>
      <c r="B4517" s="26" t="s">
        <v>13560</v>
      </c>
      <c r="C4517" s="27" t="s">
        <v>13561</v>
      </c>
      <c r="D4517" s="27">
        <v>0.472584219153622</v>
      </c>
      <c r="E4517" s="27"/>
      <c r="F4517" s="27">
        <v>0.472584219153622</v>
      </c>
      <c r="G4517" s="27">
        <v>0.0777774034199016</v>
      </c>
      <c r="H4517" s="26" t="s">
        <v>21</v>
      </c>
      <c r="I4517" s="22"/>
    </row>
    <row r="4518" spans="1:9">
      <c r="A4518" s="26" t="s">
        <v>13562</v>
      </c>
      <c r="B4518" s="26" t="s">
        <v>13563</v>
      </c>
      <c r="C4518" s="27" t="s">
        <v>13564</v>
      </c>
      <c r="D4518" s="27">
        <v>0.193238819735708</v>
      </c>
      <c r="E4518" s="27"/>
      <c r="F4518" s="27">
        <v>0.193238819735708</v>
      </c>
      <c r="G4518" s="27">
        <v>0.190493881473418</v>
      </c>
      <c r="H4518" s="26" t="s">
        <v>21</v>
      </c>
      <c r="I4518" s="22"/>
    </row>
    <row r="4519" spans="1:9">
      <c r="A4519" s="26" t="s">
        <v>13565</v>
      </c>
      <c r="B4519" s="26" t="s">
        <v>13566</v>
      </c>
      <c r="C4519" s="27" t="s">
        <v>13567</v>
      </c>
      <c r="D4519" s="27">
        <v>0.0757158631394626</v>
      </c>
      <c r="E4519" s="27"/>
      <c r="F4519" s="27">
        <v>0.0757158631394626</v>
      </c>
      <c r="G4519" s="27">
        <v>0.486662301724124</v>
      </c>
      <c r="H4519" s="26" t="s">
        <v>21</v>
      </c>
      <c r="I4519" s="22"/>
    </row>
    <row r="4520" spans="1:9">
      <c r="A4520" s="26" t="s">
        <v>13568</v>
      </c>
      <c r="B4520" s="26" t="s">
        <v>13569</v>
      </c>
      <c r="C4520" s="27" t="s">
        <v>13570</v>
      </c>
      <c r="D4520" s="27">
        <v>0.847942696341136</v>
      </c>
      <c r="E4520" s="27"/>
      <c r="F4520" s="27">
        <v>0.847942696341136</v>
      </c>
      <c r="G4520" s="27">
        <v>0.0434665081539104</v>
      </c>
      <c r="H4520" s="26" t="s">
        <v>21</v>
      </c>
      <c r="I4520" s="22"/>
    </row>
    <row r="4521" spans="1:9">
      <c r="A4521" s="26" t="s">
        <v>13571</v>
      </c>
      <c r="B4521" s="26" t="s">
        <v>13572</v>
      </c>
      <c r="C4521" s="27" t="s">
        <v>13573</v>
      </c>
      <c r="D4521" s="27">
        <v>0.116937889570722</v>
      </c>
      <c r="E4521" s="27"/>
      <c r="F4521" s="27">
        <v>0.116937889570722</v>
      </c>
      <c r="G4521" s="27">
        <v>0.315463883194244</v>
      </c>
      <c r="H4521" s="26" t="s">
        <v>21</v>
      </c>
      <c r="I4521" s="22"/>
    </row>
    <row r="4522" spans="1:9">
      <c r="A4522" s="26" t="s">
        <v>13574</v>
      </c>
      <c r="B4522" s="26" t="s">
        <v>13575</v>
      </c>
      <c r="C4522" s="27" t="s">
        <v>13576</v>
      </c>
      <c r="D4522" s="27">
        <v>0.100139408694089</v>
      </c>
      <c r="E4522" s="27"/>
      <c r="F4522" s="27">
        <v>0.100139408694089</v>
      </c>
      <c r="G4522" s="27">
        <v>0.368668414400633</v>
      </c>
      <c r="H4522" s="26" t="s">
        <v>21</v>
      </c>
      <c r="I4522" s="22"/>
    </row>
    <row r="4523" spans="1:9">
      <c r="A4523" s="26" t="s">
        <v>13577</v>
      </c>
      <c r="B4523" s="26" t="s">
        <v>13578</v>
      </c>
      <c r="C4523" s="27" t="s">
        <v>13579</v>
      </c>
      <c r="D4523" s="27">
        <v>0.215059022104527</v>
      </c>
      <c r="E4523" s="27"/>
      <c r="F4523" s="27">
        <v>0.215059022104527</v>
      </c>
      <c r="G4523" s="27">
        <v>0.171682083562738</v>
      </c>
      <c r="H4523" s="26" t="s">
        <v>21</v>
      </c>
      <c r="I4523" s="22"/>
    </row>
    <row r="4524" spans="1:9">
      <c r="A4524" s="26" t="s">
        <v>13580</v>
      </c>
      <c r="B4524" s="26" t="s">
        <v>13581</v>
      </c>
      <c r="C4524" s="27" t="s">
        <v>13582</v>
      </c>
      <c r="D4524" s="27">
        <v>0.489584613803443</v>
      </c>
      <c r="E4524" s="27"/>
      <c r="F4524" s="27">
        <v>0.489584613803443</v>
      </c>
      <c r="G4524" s="27">
        <v>0.0755109636529342</v>
      </c>
      <c r="H4524" s="26" t="s">
        <v>21</v>
      </c>
      <c r="I4524" s="22"/>
    </row>
    <row r="4525" spans="1:9">
      <c r="A4525" s="26" t="s">
        <v>13583</v>
      </c>
      <c r="B4525" s="26" t="s">
        <v>13584</v>
      </c>
      <c r="C4525" s="27" t="s">
        <v>13585</v>
      </c>
      <c r="D4525" s="27">
        <v>0.0947964539334132</v>
      </c>
      <c r="E4525" s="27"/>
      <c r="F4525" s="27">
        <v>0.0947964539334132</v>
      </c>
      <c r="G4525" s="27">
        <v>0.390285026468041</v>
      </c>
      <c r="H4525" s="26" t="s">
        <v>21</v>
      </c>
      <c r="I4525" s="22"/>
    </row>
    <row r="4526" spans="1:9">
      <c r="A4526" s="26" t="s">
        <v>13586</v>
      </c>
      <c r="B4526" s="26" t="s">
        <v>13587</v>
      </c>
      <c r="C4526" s="27" t="s">
        <v>13588</v>
      </c>
      <c r="D4526" s="27">
        <v>0.347802702259904</v>
      </c>
      <c r="E4526" s="27"/>
      <c r="F4526" s="27">
        <v>0.347802702259904</v>
      </c>
      <c r="G4526" s="27">
        <v>0.106381814605713</v>
      </c>
      <c r="H4526" s="26" t="s">
        <v>21</v>
      </c>
      <c r="I4526" s="22"/>
    </row>
    <row r="4527" spans="1:9">
      <c r="A4527" s="26" t="s">
        <v>13589</v>
      </c>
      <c r="B4527" s="26" t="s">
        <v>13590</v>
      </c>
      <c r="C4527" s="27" t="s">
        <v>13591</v>
      </c>
      <c r="D4527" s="27">
        <v>0.220836147342443</v>
      </c>
      <c r="E4527" s="27"/>
      <c r="F4527" s="27">
        <v>0.220836147342443</v>
      </c>
      <c r="G4527" s="27">
        <v>0.167813616274338</v>
      </c>
      <c r="H4527" s="26" t="s">
        <v>21</v>
      </c>
      <c r="I4527" s="22"/>
    </row>
    <row r="4528" spans="1:9">
      <c r="A4528" s="26" t="s">
        <v>13592</v>
      </c>
      <c r="B4528" s="26" t="s">
        <v>13593</v>
      </c>
      <c r="C4528" s="27" t="s">
        <v>13594</v>
      </c>
      <c r="D4528" s="27">
        <v>0.204540506609956</v>
      </c>
      <c r="E4528" s="27"/>
      <c r="F4528" s="27">
        <v>0.204540506609956</v>
      </c>
      <c r="G4528" s="27">
        <v>0.181570624996753</v>
      </c>
      <c r="H4528" s="26" t="s">
        <v>21</v>
      </c>
      <c r="I4528" s="22"/>
    </row>
    <row r="4529" spans="1:9">
      <c r="A4529" s="26" t="s">
        <v>13595</v>
      </c>
      <c r="B4529" s="26" t="s">
        <v>13596</v>
      </c>
      <c r="C4529" s="27" t="s">
        <v>13597</v>
      </c>
      <c r="D4529" s="27">
        <v>0.0419386255740719</v>
      </c>
      <c r="E4529" s="27"/>
      <c r="F4529" s="27">
        <v>0.0419386255740719</v>
      </c>
      <c r="G4529" s="27">
        <v>-2.80543652109192</v>
      </c>
      <c r="H4529" s="26" t="s">
        <v>9553</v>
      </c>
      <c r="I4529" s="22"/>
    </row>
    <row r="4530" spans="1:9">
      <c r="A4530" s="26" t="s">
        <v>13598</v>
      </c>
      <c r="B4530" s="26" t="s">
        <v>13599</v>
      </c>
      <c r="C4530" s="27" t="s">
        <v>13600</v>
      </c>
      <c r="D4530" s="27">
        <v>0.210549906774396</v>
      </c>
      <c r="E4530" s="27"/>
      <c r="F4530" s="27">
        <v>0.210549906774396</v>
      </c>
      <c r="G4530" s="27">
        <v>0.176702486962561</v>
      </c>
      <c r="H4530" s="26" t="s">
        <v>21</v>
      </c>
      <c r="I4530" s="22"/>
    </row>
    <row r="4531" spans="1:9">
      <c r="A4531" s="26" t="s">
        <v>13601</v>
      </c>
      <c r="B4531" s="26" t="s">
        <v>13602</v>
      </c>
      <c r="C4531" s="27" t="s">
        <v>13603</v>
      </c>
      <c r="D4531" s="27">
        <v>0.0601293970867004</v>
      </c>
      <c r="E4531" s="27"/>
      <c r="F4531" s="27">
        <v>0.0601293970867004</v>
      </c>
      <c r="G4531" s="27">
        <v>0.618939971917047</v>
      </c>
      <c r="H4531" s="26" t="s">
        <v>21</v>
      </c>
      <c r="I4531" s="22"/>
    </row>
    <row r="4532" spans="1:9">
      <c r="A4532" s="26" t="s">
        <v>13604</v>
      </c>
      <c r="B4532" s="26" t="s">
        <v>13605</v>
      </c>
      <c r="C4532" s="27" t="s">
        <v>13606</v>
      </c>
      <c r="D4532" s="27">
        <v>0.0374839820892049</v>
      </c>
      <c r="E4532" s="27"/>
      <c r="F4532" s="27">
        <v>0.0374839820892049</v>
      </c>
      <c r="G4532" s="27">
        <v>-3.17864729204804</v>
      </c>
      <c r="H4532" s="26" t="s">
        <v>9553</v>
      </c>
      <c r="I4532" s="22"/>
    </row>
    <row r="4533" spans="1:9">
      <c r="A4533" s="26" t="s">
        <v>13607</v>
      </c>
      <c r="B4533" s="26" t="s">
        <v>13608</v>
      </c>
      <c r="C4533" s="27" t="s">
        <v>13609</v>
      </c>
      <c r="D4533" s="27">
        <v>0.734923165796497</v>
      </c>
      <c r="E4533" s="27"/>
      <c r="F4533" s="27">
        <v>0.734923165796497</v>
      </c>
      <c r="G4533" s="27">
        <v>0.0507370812551229</v>
      </c>
      <c r="H4533" s="26" t="s">
        <v>21</v>
      </c>
      <c r="I4533" s="22"/>
    </row>
    <row r="4534" spans="1:9">
      <c r="A4534" s="26" t="s">
        <v>13610</v>
      </c>
      <c r="B4534" s="26" t="s">
        <v>13611</v>
      </c>
      <c r="C4534" s="27" t="s">
        <v>13612</v>
      </c>
      <c r="D4534" s="27">
        <v>0.129569571484313</v>
      </c>
      <c r="E4534" s="27"/>
      <c r="F4534" s="27">
        <v>0.129569571484313</v>
      </c>
      <c r="G4534" s="27">
        <v>0.287942560613747</v>
      </c>
      <c r="H4534" s="26" t="s">
        <v>21</v>
      </c>
      <c r="I4534" s="22"/>
    </row>
    <row r="4535" spans="1:9">
      <c r="A4535" s="26" t="s">
        <v>13613</v>
      </c>
      <c r="B4535" s="26" t="s">
        <v>13614</v>
      </c>
      <c r="C4535" s="27" t="s">
        <v>13615</v>
      </c>
      <c r="D4535" s="27">
        <v>0.18087258628109</v>
      </c>
      <c r="E4535" s="27"/>
      <c r="F4535" s="27">
        <v>0.18087258628109</v>
      </c>
      <c r="G4535" s="27">
        <v>0.206573158091381</v>
      </c>
      <c r="H4535" s="26" t="s">
        <v>21</v>
      </c>
      <c r="I4535" s="22"/>
    </row>
    <row r="4536" spans="1:9">
      <c r="A4536" s="26" t="s">
        <v>13616</v>
      </c>
      <c r="B4536" s="26" t="s">
        <v>13617</v>
      </c>
      <c r="C4536" s="27" t="s">
        <v>13618</v>
      </c>
      <c r="D4536" s="27">
        <v>0.125709457555176</v>
      </c>
      <c r="E4536" s="27"/>
      <c r="F4536" s="27">
        <v>0.125709457555176</v>
      </c>
      <c r="G4536" s="27">
        <v>0.297506925087525</v>
      </c>
      <c r="H4536" s="26" t="s">
        <v>21</v>
      </c>
      <c r="I4536" s="22"/>
    </row>
    <row r="4537" spans="1:9">
      <c r="A4537" s="26" t="s">
        <v>13619</v>
      </c>
      <c r="B4537" s="26" t="s">
        <v>13620</v>
      </c>
      <c r="C4537" s="27" t="s">
        <v>13621</v>
      </c>
      <c r="D4537" s="27">
        <v>0.109167466539212</v>
      </c>
      <c r="E4537" s="27"/>
      <c r="F4537" s="27">
        <v>0.109167466539212</v>
      </c>
      <c r="G4537" s="27">
        <v>0.343560368589865</v>
      </c>
      <c r="H4537" s="26" t="s">
        <v>21</v>
      </c>
      <c r="I4537" s="22"/>
    </row>
    <row r="4538" spans="1:9">
      <c r="A4538" s="26" t="s">
        <v>13622</v>
      </c>
      <c r="B4538" s="26" t="s">
        <v>13623</v>
      </c>
      <c r="C4538" s="27" t="s">
        <v>13624</v>
      </c>
      <c r="D4538" s="27">
        <v>0.121697427556765</v>
      </c>
      <c r="E4538" s="27"/>
      <c r="F4538" s="27">
        <v>0.121697427556765</v>
      </c>
      <c r="G4538" s="27">
        <v>0.308277110128711</v>
      </c>
      <c r="H4538" s="26" t="s">
        <v>21</v>
      </c>
      <c r="I4538" s="22"/>
    </row>
    <row r="4539" spans="1:9">
      <c r="A4539" s="26" t="s">
        <v>13625</v>
      </c>
      <c r="B4539" s="26" t="s">
        <v>13626</v>
      </c>
      <c r="C4539" s="27" t="s">
        <v>13627</v>
      </c>
      <c r="D4539" s="27">
        <v>0.927155853663568</v>
      </c>
      <c r="E4539" s="27"/>
      <c r="F4539" s="27">
        <v>0.927155853663568</v>
      </c>
      <c r="G4539" s="27">
        <v>0.0404740181971148</v>
      </c>
      <c r="H4539" s="26" t="s">
        <v>21</v>
      </c>
      <c r="I4539" s="22"/>
    </row>
    <row r="4540" spans="1:9">
      <c r="A4540" s="26" t="s">
        <v>13628</v>
      </c>
      <c r="B4540" s="26" t="s">
        <v>13629</v>
      </c>
      <c r="C4540" s="27" t="s">
        <v>13630</v>
      </c>
      <c r="D4540" s="27">
        <v>0.0459379039853227</v>
      </c>
      <c r="E4540" s="27">
        <v>0.0832645166635504</v>
      </c>
      <c r="F4540" s="27">
        <v>0.0459379039853227</v>
      </c>
      <c r="G4540" s="27">
        <v>-2.59985066871922</v>
      </c>
      <c r="H4540" s="26" t="s">
        <v>9553</v>
      </c>
      <c r="I4540" s="22"/>
    </row>
    <row r="4541" spans="1:9">
      <c r="A4541" s="26" t="s">
        <v>13631</v>
      </c>
      <c r="B4541" s="26" t="s">
        <v>13632</v>
      </c>
      <c r="C4541" s="27" t="s">
        <v>13633</v>
      </c>
      <c r="D4541" s="27">
        <v>0.302232825736045</v>
      </c>
      <c r="E4541" s="27"/>
      <c r="F4541" s="27">
        <v>0.302232825736045</v>
      </c>
      <c r="G4541" s="27">
        <v>0.124761030249347</v>
      </c>
      <c r="H4541" s="26" t="s">
        <v>21</v>
      </c>
      <c r="I4541" s="22"/>
    </row>
    <row r="4542" spans="1:9">
      <c r="A4542" s="26" t="s">
        <v>13634</v>
      </c>
      <c r="B4542" s="26" t="s">
        <v>13635</v>
      </c>
      <c r="C4542" s="27" t="s">
        <v>13636</v>
      </c>
      <c r="D4542" s="27">
        <v>0.113812113119562</v>
      </c>
      <c r="E4542" s="27"/>
      <c r="F4542" s="27">
        <v>0.113812113119562</v>
      </c>
      <c r="G4542" s="27">
        <v>0.331556067573785</v>
      </c>
      <c r="H4542" s="26" t="s">
        <v>21</v>
      </c>
      <c r="I4542" s="22"/>
    </row>
    <row r="4543" spans="1:9">
      <c r="A4543" s="26" t="s">
        <v>13637</v>
      </c>
      <c r="B4543" s="26" t="s">
        <v>13638</v>
      </c>
      <c r="C4543" s="27" t="s">
        <v>13639</v>
      </c>
      <c r="D4543" s="27">
        <v>0.745041758255179</v>
      </c>
      <c r="E4543" s="27"/>
      <c r="F4543" s="27">
        <v>0.745041758255179</v>
      </c>
      <c r="G4543" s="27">
        <v>0.050693657359296</v>
      </c>
      <c r="H4543" s="26" t="s">
        <v>21</v>
      </c>
      <c r="I4543" s="22"/>
    </row>
    <row r="4544" spans="1:9">
      <c r="A4544" s="26" t="s">
        <v>13640</v>
      </c>
      <c r="B4544" s="26" t="s">
        <v>13641</v>
      </c>
      <c r="C4544" s="27" t="s">
        <v>13642</v>
      </c>
      <c r="D4544" s="27">
        <v>0.826588779831181</v>
      </c>
      <c r="E4544" s="27"/>
      <c r="F4544" s="27">
        <v>0.826588779831181</v>
      </c>
      <c r="G4544" s="27">
        <v>0.0456925688797226</v>
      </c>
      <c r="H4544" s="26" t="s">
        <v>21</v>
      </c>
      <c r="I4544" s="22"/>
    </row>
    <row r="4545" spans="1:9">
      <c r="A4545" s="26" t="s">
        <v>13643</v>
      </c>
      <c r="B4545" s="26" t="s">
        <v>13644</v>
      </c>
      <c r="C4545" s="27" t="s">
        <v>13645</v>
      </c>
      <c r="D4545" s="27">
        <v>0.0472059657840926</v>
      </c>
      <c r="E4545" s="27"/>
      <c r="F4545" s="27">
        <v>0.0472059657840926</v>
      </c>
      <c r="G4545" s="27">
        <v>-2.53199698893509</v>
      </c>
      <c r="H4545" s="26" t="s">
        <v>9553</v>
      </c>
      <c r="I4545" s="22"/>
    </row>
    <row r="4546" spans="1:9">
      <c r="A4546" s="26" t="s">
        <v>13646</v>
      </c>
      <c r="B4546" s="26" t="s">
        <v>13647</v>
      </c>
      <c r="C4546" s="27" t="s">
        <v>13648</v>
      </c>
      <c r="D4546" s="27">
        <v>0.222416390466218</v>
      </c>
      <c r="E4546" s="27"/>
      <c r="F4546" s="27">
        <v>0.222416390466218</v>
      </c>
      <c r="G4546" s="27">
        <v>0.169996451150322</v>
      </c>
      <c r="H4546" s="26" t="s">
        <v>21</v>
      </c>
      <c r="I4546" s="22"/>
    </row>
    <row r="4547" spans="1:9">
      <c r="A4547" s="26" t="s">
        <v>13649</v>
      </c>
      <c r="B4547" s="26" t="s">
        <v>13650</v>
      </c>
      <c r="C4547" s="27" t="s">
        <v>13651</v>
      </c>
      <c r="D4547" s="27">
        <v>0.0473049433676805</v>
      </c>
      <c r="E4547" s="27"/>
      <c r="F4547" s="27">
        <v>0.0473049433676805</v>
      </c>
      <c r="G4547" s="27">
        <v>-2.54944378854885</v>
      </c>
      <c r="H4547" s="26" t="s">
        <v>9553</v>
      </c>
      <c r="I4547" s="22"/>
    </row>
    <row r="4548" spans="1:9">
      <c r="A4548" s="26" t="s">
        <v>13652</v>
      </c>
      <c r="B4548" s="26" t="s">
        <v>13653</v>
      </c>
      <c r="C4548" s="27" t="s">
        <v>13654</v>
      </c>
      <c r="D4548" s="27">
        <v>0.106646470602387</v>
      </c>
      <c r="E4548" s="27"/>
      <c r="F4548" s="27">
        <v>0.106646470602387</v>
      </c>
      <c r="G4548" s="27">
        <v>0.355218453457341</v>
      </c>
      <c r="H4548" s="26" t="s">
        <v>21</v>
      </c>
      <c r="I4548" s="22"/>
    </row>
    <row r="4549" spans="1:9">
      <c r="A4549" s="26" t="s">
        <v>13655</v>
      </c>
      <c r="B4549" s="26" t="s">
        <v>13656</v>
      </c>
      <c r="C4549" s="27" t="s">
        <v>13657</v>
      </c>
      <c r="D4549" s="27">
        <v>0.111785708070543</v>
      </c>
      <c r="E4549" s="27"/>
      <c r="F4549" s="27">
        <v>0.111785708070543</v>
      </c>
      <c r="G4549" s="27">
        <v>0.339551306008254</v>
      </c>
      <c r="H4549" s="26" t="s">
        <v>21</v>
      </c>
      <c r="I4549" s="22"/>
    </row>
    <row r="4550" spans="1:9">
      <c r="A4550" s="26" t="s">
        <v>13658</v>
      </c>
      <c r="B4550" s="26" t="s">
        <v>13659</v>
      </c>
      <c r="C4550" s="27" t="s">
        <v>13660</v>
      </c>
      <c r="D4550" s="27">
        <v>0.552300883063424</v>
      </c>
      <c r="E4550" s="27"/>
      <c r="F4550" s="27">
        <v>0.552300883063424</v>
      </c>
      <c r="G4550" s="27">
        <v>0.0687609096115137</v>
      </c>
      <c r="H4550" s="26" t="s">
        <v>21</v>
      </c>
      <c r="I4550" s="22"/>
    </row>
    <row r="4551" spans="1:9">
      <c r="A4551" s="26" t="s">
        <v>13661</v>
      </c>
      <c r="B4551" s="26" t="s">
        <v>13662</v>
      </c>
      <c r="C4551" s="27" t="s">
        <v>13663</v>
      </c>
      <c r="D4551" s="27">
        <v>0.0543806290395119</v>
      </c>
      <c r="E4551" s="27"/>
      <c r="F4551" s="27">
        <v>0.0543806290395119</v>
      </c>
      <c r="G4551" s="27">
        <v>0.698432820146192</v>
      </c>
      <c r="H4551" s="26" t="s">
        <v>21</v>
      </c>
      <c r="I4551" s="22"/>
    </row>
    <row r="4552" spans="1:9">
      <c r="A4552" s="26" t="s">
        <v>13664</v>
      </c>
      <c r="B4552" s="26" t="s">
        <v>13665</v>
      </c>
      <c r="C4552" s="27" t="s">
        <v>13666</v>
      </c>
      <c r="D4552" s="27">
        <v>0.0748707483552527</v>
      </c>
      <c r="E4552" s="27"/>
      <c r="F4552" s="27">
        <v>0.0748707483552527</v>
      </c>
      <c r="G4552" s="27">
        <v>0.507827028798704</v>
      </c>
      <c r="H4552" s="26" t="s">
        <v>21</v>
      </c>
      <c r="I4552" s="22"/>
    </row>
    <row r="4553" spans="1:9">
      <c r="A4553" s="26" t="s">
        <v>13667</v>
      </c>
      <c r="B4553" s="26" t="s">
        <v>13668</v>
      </c>
      <c r="C4553" s="27" t="s">
        <v>13669</v>
      </c>
      <c r="D4553" s="27">
        <v>0.227694076630277</v>
      </c>
      <c r="E4553" s="27"/>
      <c r="F4553" s="27">
        <v>0.227694076630277</v>
      </c>
      <c r="G4553" s="27">
        <v>0.166998665107349</v>
      </c>
      <c r="H4553" s="26" t="s">
        <v>21</v>
      </c>
      <c r="I4553" s="22"/>
    </row>
    <row r="4554" spans="1:9">
      <c r="A4554" s="26" t="s">
        <v>13670</v>
      </c>
      <c r="B4554" s="26" t="s">
        <v>13671</v>
      </c>
      <c r="C4554" s="27" t="s">
        <v>13672</v>
      </c>
      <c r="D4554" s="27">
        <v>0.0638357802044992</v>
      </c>
      <c r="E4554" s="27"/>
      <c r="F4554" s="27">
        <v>0.0638357802044992</v>
      </c>
      <c r="G4554" s="27">
        <v>0.596142163563034</v>
      </c>
      <c r="H4554" s="26" t="s">
        <v>21</v>
      </c>
      <c r="I4554" s="22"/>
    </row>
    <row r="4555" spans="1:9">
      <c r="A4555" s="26" t="s">
        <v>13673</v>
      </c>
      <c r="B4555" s="26" t="s">
        <v>13674</v>
      </c>
      <c r="C4555" s="27" t="s">
        <v>13675</v>
      </c>
      <c r="D4555" s="27">
        <v>0.85010429135746</v>
      </c>
      <c r="E4555" s="27"/>
      <c r="F4555" s="27">
        <v>0.85010429135746</v>
      </c>
      <c r="G4555" s="27">
        <v>0.0448071167487647</v>
      </c>
      <c r="H4555" s="26" t="s">
        <v>21</v>
      </c>
      <c r="I4555" s="22"/>
    </row>
    <row r="4556" spans="1:9">
      <c r="A4556" s="26" t="s">
        <v>13676</v>
      </c>
      <c r="B4556" s="26" t="s">
        <v>13677</v>
      </c>
      <c r="C4556" s="27" t="s">
        <v>13678</v>
      </c>
      <c r="D4556" s="27">
        <v>0.909649800461386</v>
      </c>
      <c r="E4556" s="27"/>
      <c r="F4556" s="27">
        <v>0.909649800461386</v>
      </c>
      <c r="G4556" s="27">
        <v>0.0419681579214559</v>
      </c>
      <c r="H4556" s="26" t="s">
        <v>21</v>
      </c>
      <c r="I4556" s="22"/>
    </row>
    <row r="4557" spans="1:9">
      <c r="A4557" s="26" t="s">
        <v>13679</v>
      </c>
      <c r="B4557" s="26" t="s">
        <v>13680</v>
      </c>
      <c r="C4557" s="27" t="s">
        <v>13681</v>
      </c>
      <c r="D4557" s="27">
        <v>0.0658788633048288</v>
      </c>
      <c r="E4557" s="27"/>
      <c r="F4557" s="27">
        <v>0.0658788633048288</v>
      </c>
      <c r="G4557" s="27">
        <v>0.57990122137434</v>
      </c>
      <c r="H4557" s="26" t="s">
        <v>21</v>
      </c>
      <c r="I4557" s="22"/>
    </row>
    <row r="4558" spans="1:9">
      <c r="A4558" s="26" t="s">
        <v>13682</v>
      </c>
      <c r="B4558" s="26" t="s">
        <v>13683</v>
      </c>
      <c r="C4558" s="27" t="s">
        <v>13684</v>
      </c>
      <c r="D4558" s="27">
        <v>0.189134989457373</v>
      </c>
      <c r="E4558" s="27"/>
      <c r="F4558" s="27">
        <v>0.189134989457373</v>
      </c>
      <c r="G4558" s="27">
        <v>0.202054754605803</v>
      </c>
      <c r="H4558" s="26" t="s">
        <v>21</v>
      </c>
      <c r="I4558" s="22"/>
    </row>
    <row r="4559" spans="1:9">
      <c r="A4559" s="26" t="s">
        <v>13685</v>
      </c>
      <c r="B4559" s="26" t="s">
        <v>13686</v>
      </c>
      <c r="C4559" s="27" t="s">
        <v>13687</v>
      </c>
      <c r="D4559" s="27">
        <v>0.141908840290988</v>
      </c>
      <c r="E4559" s="27"/>
      <c r="F4559" s="27">
        <v>0.141908840290988</v>
      </c>
      <c r="G4559" s="27">
        <v>0.269929430002084</v>
      </c>
      <c r="H4559" s="26" t="s">
        <v>21</v>
      </c>
      <c r="I4559" s="22"/>
    </row>
    <row r="4560" spans="1:9">
      <c r="A4560" s="26" t="s">
        <v>13688</v>
      </c>
      <c r="B4560" s="26" t="s">
        <v>13689</v>
      </c>
      <c r="C4560" s="27" t="s">
        <v>13690</v>
      </c>
      <c r="D4560" s="27">
        <v>0.127225112567764</v>
      </c>
      <c r="E4560" s="27"/>
      <c r="F4560" s="27">
        <v>0.127225112567764</v>
      </c>
      <c r="G4560" s="27">
        <v>0.30142075992676</v>
      </c>
      <c r="H4560" s="26" t="s">
        <v>21</v>
      </c>
      <c r="I4560" s="22"/>
    </row>
    <row r="4561" spans="1:9">
      <c r="A4561" s="26" t="s">
        <v>13691</v>
      </c>
      <c r="B4561" s="26" t="s">
        <v>13692</v>
      </c>
      <c r="C4561" s="27" t="s">
        <v>13693</v>
      </c>
      <c r="D4561" s="27">
        <v>0.0467912188070548</v>
      </c>
      <c r="E4561" s="27">
        <v>0.0832645166635504</v>
      </c>
      <c r="F4561" s="27">
        <v>0.0467912188070548</v>
      </c>
      <c r="G4561" s="27">
        <v>-2.60243014611283</v>
      </c>
      <c r="H4561" s="26" t="s">
        <v>9553</v>
      </c>
      <c r="I4561" s="22"/>
    </row>
    <row r="4562" spans="1:9">
      <c r="A4562" s="26" t="s">
        <v>13694</v>
      </c>
      <c r="B4562" s="26" t="s">
        <v>13695</v>
      </c>
      <c r="C4562" s="27" t="s">
        <v>13696</v>
      </c>
      <c r="D4562" s="27">
        <v>0.144421973776989</v>
      </c>
      <c r="E4562" s="27"/>
      <c r="F4562" s="27">
        <v>0.144421973776989</v>
      </c>
      <c r="G4562" s="27">
        <v>0.266107859297772</v>
      </c>
      <c r="H4562" s="26" t="s">
        <v>21</v>
      </c>
      <c r="I4562" s="22"/>
    </row>
    <row r="4563" spans="1:9">
      <c r="A4563" s="26" t="s">
        <v>13697</v>
      </c>
      <c r="B4563" s="26" t="s">
        <v>13698</v>
      </c>
      <c r="C4563" s="27" t="s">
        <v>13699</v>
      </c>
      <c r="D4563" s="27">
        <v>0.553469288520215</v>
      </c>
      <c r="E4563" s="27"/>
      <c r="F4563" s="27">
        <v>0.553469288520215</v>
      </c>
      <c r="G4563" s="27">
        <v>0.0694568703831174</v>
      </c>
      <c r="H4563" s="26" t="s">
        <v>21</v>
      </c>
      <c r="I4563" s="22"/>
    </row>
    <row r="4564" spans="1:9">
      <c r="A4564" s="26" t="s">
        <v>13700</v>
      </c>
      <c r="B4564" s="26" t="s">
        <v>13701</v>
      </c>
      <c r="C4564" s="27" t="s">
        <v>13702</v>
      </c>
      <c r="D4564" s="27">
        <v>0.926597856237949</v>
      </c>
      <c r="E4564" s="27"/>
      <c r="F4564" s="27">
        <v>0.926597856237949</v>
      </c>
      <c r="G4564" s="27">
        <v>0.0415580913566649</v>
      </c>
      <c r="H4564" s="26" t="s">
        <v>21</v>
      </c>
      <c r="I4564" s="22"/>
    </row>
    <row r="4565" spans="1:9">
      <c r="A4565" s="26" t="s">
        <v>13703</v>
      </c>
      <c r="B4565" s="26" t="s">
        <v>13704</v>
      </c>
      <c r="C4565" s="27" t="s">
        <v>13705</v>
      </c>
      <c r="D4565" s="27">
        <v>0.180518992404803</v>
      </c>
      <c r="E4565" s="27"/>
      <c r="F4565" s="27">
        <v>0.180518992404803</v>
      </c>
      <c r="G4565" s="27">
        <v>0.213642974951752</v>
      </c>
      <c r="H4565" s="26" t="s">
        <v>21</v>
      </c>
      <c r="I4565" s="22"/>
    </row>
    <row r="4566" spans="1:9">
      <c r="A4566" s="26" t="s">
        <v>13706</v>
      </c>
      <c r="B4566" s="26" t="s">
        <v>13707</v>
      </c>
      <c r="C4566" s="27" t="s">
        <v>13708</v>
      </c>
      <c r="D4566" s="27">
        <v>0.140321122972599</v>
      </c>
      <c r="E4566" s="27"/>
      <c r="F4566" s="27">
        <v>0.140321122972599</v>
      </c>
      <c r="G4566" s="27">
        <v>0.275164676698238</v>
      </c>
      <c r="H4566" s="26" t="s">
        <v>21</v>
      </c>
      <c r="I4566" s="22"/>
    </row>
    <row r="4567" spans="1:9">
      <c r="A4567" s="26" t="s">
        <v>13709</v>
      </c>
      <c r="B4567" s="26" t="s">
        <v>13710</v>
      </c>
      <c r="C4567" s="27" t="s">
        <v>13711</v>
      </c>
      <c r="D4567" s="27">
        <v>0.1796974290532</v>
      </c>
      <c r="E4567" s="27"/>
      <c r="F4567" s="27">
        <v>0.1796974290532</v>
      </c>
      <c r="G4567" s="27">
        <v>0.215002908592112</v>
      </c>
      <c r="H4567" s="26" t="s">
        <v>21</v>
      </c>
      <c r="I4567" s="22"/>
    </row>
    <row r="4568" spans="1:9">
      <c r="A4568" s="26" t="s">
        <v>13712</v>
      </c>
      <c r="B4568" s="26" t="s">
        <v>13713</v>
      </c>
      <c r="C4568" s="27" t="s">
        <v>13714</v>
      </c>
      <c r="D4568" s="27">
        <v>0.101298295079394</v>
      </c>
      <c r="E4568" s="27"/>
      <c r="F4568" s="27">
        <v>0.101298295079394</v>
      </c>
      <c r="G4568" s="27">
        <v>0.381848374614941</v>
      </c>
      <c r="H4568" s="26" t="s">
        <v>21</v>
      </c>
      <c r="I4568" s="22"/>
    </row>
    <row r="4569" spans="1:9">
      <c r="A4569" s="26" t="s">
        <v>13715</v>
      </c>
      <c r="B4569" s="26" t="s">
        <v>13716</v>
      </c>
      <c r="C4569" s="27" t="s">
        <v>13717</v>
      </c>
      <c r="D4569" s="27">
        <v>0.0719619447178032</v>
      </c>
      <c r="E4569" s="27"/>
      <c r="F4569" s="27">
        <v>0.0719619447178032</v>
      </c>
      <c r="G4569" s="27">
        <v>0.537578418339327</v>
      </c>
      <c r="H4569" s="26" t="s">
        <v>21</v>
      </c>
      <c r="I4569" s="22"/>
    </row>
    <row r="4570" spans="1:9">
      <c r="A4570" s="26" t="s">
        <v>13718</v>
      </c>
      <c r="B4570" s="26" t="s">
        <v>13719</v>
      </c>
      <c r="C4570" s="27" t="s">
        <v>13720</v>
      </c>
      <c r="D4570" s="27">
        <v>0.151437261088666</v>
      </c>
      <c r="E4570" s="27"/>
      <c r="F4570" s="27">
        <v>0.151437261088666</v>
      </c>
      <c r="G4570" s="27">
        <v>0.255600518212894</v>
      </c>
      <c r="H4570" s="26" t="s">
        <v>21</v>
      </c>
      <c r="I4570" s="22"/>
    </row>
    <row r="4571" spans="1:9">
      <c r="A4571" s="26" t="s">
        <v>13721</v>
      </c>
      <c r="B4571" s="26" t="s">
        <v>13722</v>
      </c>
      <c r="C4571" s="27" t="s">
        <v>13723</v>
      </c>
      <c r="D4571" s="27">
        <v>0.509433914429898</v>
      </c>
      <c r="E4571" s="27"/>
      <c r="F4571" s="27">
        <v>0.509433914429898</v>
      </c>
      <c r="G4571" s="27">
        <v>0.0760151071034475</v>
      </c>
      <c r="H4571" s="26" t="s">
        <v>21</v>
      </c>
      <c r="I4571" s="22"/>
    </row>
    <row r="4572" spans="1:9">
      <c r="A4572" s="26" t="s">
        <v>13724</v>
      </c>
      <c r="B4572" s="26" t="s">
        <v>13725</v>
      </c>
      <c r="C4572" s="27" t="s">
        <v>13726</v>
      </c>
      <c r="D4572" s="27">
        <v>0.0362620145117976</v>
      </c>
      <c r="E4572" s="27"/>
      <c r="F4572" s="27">
        <v>0.0362620145117976</v>
      </c>
      <c r="G4572" s="27">
        <v>-3.36615006200844</v>
      </c>
      <c r="H4572" s="26" t="s">
        <v>9553</v>
      </c>
      <c r="I4572" s="22"/>
    </row>
    <row r="4573" spans="1:9">
      <c r="A4573" s="26" t="s">
        <v>13727</v>
      </c>
      <c r="B4573" s="26" t="s">
        <v>13728</v>
      </c>
      <c r="C4573" s="27" t="s">
        <v>13729</v>
      </c>
      <c r="D4573" s="27">
        <v>0.810702971163135</v>
      </c>
      <c r="E4573" s="27"/>
      <c r="F4573" s="27">
        <v>0.810702971163135</v>
      </c>
      <c r="G4573" s="27">
        <v>0.0478403121800399</v>
      </c>
      <c r="H4573" s="26" t="s">
        <v>21</v>
      </c>
      <c r="I4573" s="22"/>
    </row>
    <row r="4574" spans="1:9">
      <c r="A4574" s="26" t="s">
        <v>13730</v>
      </c>
      <c r="B4574" s="26" t="s">
        <v>13731</v>
      </c>
      <c r="C4574" s="27" t="s">
        <v>13732</v>
      </c>
      <c r="D4574" s="27">
        <v>0.741980085314259</v>
      </c>
      <c r="E4574" s="27"/>
      <c r="F4574" s="27">
        <v>0.741980085314259</v>
      </c>
      <c r="G4574" s="27">
        <v>0.0523403195456721</v>
      </c>
      <c r="H4574" s="26" t="s">
        <v>21</v>
      </c>
      <c r="I4574" s="22"/>
    </row>
    <row r="4575" spans="1:9">
      <c r="A4575" s="26" t="s">
        <v>13733</v>
      </c>
      <c r="B4575" s="26" t="s">
        <v>13734</v>
      </c>
      <c r="C4575" s="27" t="s">
        <v>13735</v>
      </c>
      <c r="D4575" s="27">
        <v>0.451736616917181</v>
      </c>
      <c r="E4575" s="27"/>
      <c r="F4575" s="27">
        <v>0.451736616917181</v>
      </c>
      <c r="G4575" s="27">
        <v>0.0861536134804244</v>
      </c>
      <c r="H4575" s="26" t="s">
        <v>21</v>
      </c>
      <c r="I4575" s="22"/>
    </row>
    <row r="4576" spans="1:9">
      <c r="A4576" s="26" t="s">
        <v>13736</v>
      </c>
      <c r="B4576" s="26" t="s">
        <v>13737</v>
      </c>
      <c r="C4576" s="27" t="s">
        <v>13738</v>
      </c>
      <c r="D4576" s="27">
        <v>0.0612555352630297</v>
      </c>
      <c r="E4576" s="27"/>
      <c r="F4576" s="27">
        <v>0.0612555352630297</v>
      </c>
      <c r="G4576" s="27">
        <v>0.635474057711597</v>
      </c>
      <c r="H4576" s="26" t="s">
        <v>21</v>
      </c>
      <c r="I4576" s="22"/>
    </row>
    <row r="4577" spans="1:9">
      <c r="A4577" s="26" t="s">
        <v>13739</v>
      </c>
      <c r="B4577" s="26" t="s">
        <v>13740</v>
      </c>
      <c r="C4577" s="27" t="s">
        <v>13741</v>
      </c>
      <c r="D4577" s="27">
        <v>0.854510261974434</v>
      </c>
      <c r="E4577" s="27"/>
      <c r="F4577" s="27">
        <v>0.854510261974434</v>
      </c>
      <c r="G4577" s="27">
        <v>0.0456240088882848</v>
      </c>
      <c r="H4577" s="26" t="s">
        <v>21</v>
      </c>
      <c r="I4577" s="22"/>
    </row>
    <row r="4578" spans="1:9">
      <c r="A4578" s="26" t="s">
        <v>13742</v>
      </c>
      <c r="B4578" s="26" t="s">
        <v>13743</v>
      </c>
      <c r="C4578" s="27" t="s">
        <v>13744</v>
      </c>
      <c r="D4578" s="27">
        <v>0.0702939011333291</v>
      </c>
      <c r="E4578" s="27"/>
      <c r="F4578" s="27">
        <v>0.0702939011333291</v>
      </c>
      <c r="G4578" s="27">
        <v>0.555342658769288</v>
      </c>
      <c r="H4578" s="26" t="s">
        <v>21</v>
      </c>
      <c r="I4578" s="22"/>
    </row>
    <row r="4579" spans="1:9">
      <c r="A4579" s="26" t="s">
        <v>13745</v>
      </c>
      <c r="B4579" s="26" t="s">
        <v>13746</v>
      </c>
      <c r="C4579" s="27" t="s">
        <v>13747</v>
      </c>
      <c r="D4579" s="27">
        <v>0.294010625270334</v>
      </c>
      <c r="E4579" s="27"/>
      <c r="F4579" s="27">
        <v>0.294010625270334</v>
      </c>
      <c r="G4579" s="27">
        <v>0.132790081229014</v>
      </c>
      <c r="H4579" s="26" t="s">
        <v>21</v>
      </c>
      <c r="I4579" s="22"/>
    </row>
    <row r="4580" spans="1:9">
      <c r="A4580" s="26" t="s">
        <v>13748</v>
      </c>
      <c r="B4580" s="26" t="s">
        <v>13749</v>
      </c>
      <c r="C4580" s="27" t="s">
        <v>13750</v>
      </c>
      <c r="D4580" s="27">
        <v>0.147048104376691</v>
      </c>
      <c r="E4580" s="27"/>
      <c r="F4580" s="27">
        <v>0.147048104376691</v>
      </c>
      <c r="G4580" s="27">
        <v>0.265778982205379</v>
      </c>
      <c r="H4580" s="26" t="s">
        <v>21</v>
      </c>
      <c r="I4580" s="22"/>
    </row>
    <row r="4581" spans="1:9">
      <c r="A4581" s="26" t="s">
        <v>13751</v>
      </c>
      <c r="B4581" s="26" t="s">
        <v>13752</v>
      </c>
      <c r="C4581" s="27" t="s">
        <v>13753</v>
      </c>
      <c r="D4581" s="27">
        <v>0.0691560538759046</v>
      </c>
      <c r="E4581" s="27"/>
      <c r="F4581" s="27">
        <v>0.0691560538759046</v>
      </c>
      <c r="G4581" s="27">
        <v>0.566210359771409</v>
      </c>
      <c r="H4581" s="26" t="s">
        <v>21</v>
      </c>
      <c r="I4581" s="22"/>
    </row>
    <row r="4582" spans="1:9">
      <c r="A4582" s="26" t="s">
        <v>13754</v>
      </c>
      <c r="B4582" s="26" t="s">
        <v>13755</v>
      </c>
      <c r="C4582" s="27" t="s">
        <v>13756</v>
      </c>
      <c r="D4582" s="27">
        <v>0.0481955880631146</v>
      </c>
      <c r="E4582" s="27"/>
      <c r="F4582" s="27">
        <v>0.0481955880631146</v>
      </c>
      <c r="G4582" s="27">
        <v>-2.56167921121899</v>
      </c>
      <c r="H4582" s="26" t="s">
        <v>9553</v>
      </c>
      <c r="I4582" s="22"/>
    </row>
    <row r="4583" spans="1:9">
      <c r="A4583" s="26" t="s">
        <v>13757</v>
      </c>
      <c r="B4583" s="26" t="s">
        <v>13758</v>
      </c>
      <c r="C4583" s="27" t="s">
        <v>13759</v>
      </c>
      <c r="D4583" s="27">
        <v>0.240016424304017</v>
      </c>
      <c r="E4583" s="27"/>
      <c r="F4583" s="27">
        <v>0.240016424304017</v>
      </c>
      <c r="G4583" s="27">
        <v>0.163464761132924</v>
      </c>
      <c r="H4583" s="26" t="s">
        <v>21</v>
      </c>
      <c r="I4583" s="22"/>
    </row>
    <row r="4584" spans="1:9">
      <c r="A4584" s="26" t="s">
        <v>13760</v>
      </c>
      <c r="B4584" s="26" t="s">
        <v>13761</v>
      </c>
      <c r="C4584" s="27" t="s">
        <v>13762</v>
      </c>
      <c r="D4584" s="27">
        <v>0.965567580502312</v>
      </c>
      <c r="E4584" s="27">
        <v>0.273321678292295</v>
      </c>
      <c r="F4584" s="27">
        <v>0.965567580502312</v>
      </c>
      <c r="G4584" s="27">
        <v>0.0407105187135188</v>
      </c>
      <c r="H4584" s="26" t="s">
        <v>21</v>
      </c>
      <c r="I4584" s="22"/>
    </row>
    <row r="4585" spans="1:9">
      <c r="A4585" s="26" t="s">
        <v>13763</v>
      </c>
      <c r="B4585" s="26" t="s">
        <v>13764</v>
      </c>
      <c r="C4585" s="27" t="s">
        <v>13765</v>
      </c>
      <c r="D4585" s="27">
        <v>0.122849414582647</v>
      </c>
      <c r="E4585" s="27"/>
      <c r="F4585" s="27">
        <v>0.122849414582647</v>
      </c>
      <c r="G4585" s="27">
        <v>0.319988733656224</v>
      </c>
      <c r="H4585" s="26" t="s">
        <v>21</v>
      </c>
      <c r="I4585" s="22"/>
    </row>
    <row r="4586" spans="1:9">
      <c r="A4586" s="26" t="s">
        <v>13766</v>
      </c>
      <c r="B4586" s="26" t="s">
        <v>13767</v>
      </c>
      <c r="C4586" s="27" t="s">
        <v>13768</v>
      </c>
      <c r="D4586" s="27">
        <v>0.0864745554757831</v>
      </c>
      <c r="E4586" s="27"/>
      <c r="F4586" s="27">
        <v>0.0864745554757831</v>
      </c>
      <c r="G4586" s="27">
        <v>0.454856045793299</v>
      </c>
      <c r="H4586" s="26" t="s">
        <v>21</v>
      </c>
      <c r="I4586" s="22"/>
    </row>
    <row r="4587" spans="1:9">
      <c r="A4587" s="26" t="s">
        <v>13769</v>
      </c>
      <c r="B4587" s="26" t="s">
        <v>13770</v>
      </c>
      <c r="C4587" s="27" t="s">
        <v>13771</v>
      </c>
      <c r="D4587" s="27">
        <v>0.0861473459789943</v>
      </c>
      <c r="E4587" s="27"/>
      <c r="F4587" s="27">
        <v>0.0861473459789943</v>
      </c>
      <c r="G4587" s="27">
        <v>0.456909643120097</v>
      </c>
      <c r="H4587" s="26" t="s">
        <v>21</v>
      </c>
      <c r="I4587" s="22"/>
    </row>
    <row r="4588" spans="1:9">
      <c r="A4588" s="26" t="s">
        <v>13772</v>
      </c>
      <c r="B4588" s="26" t="s">
        <v>13773</v>
      </c>
      <c r="C4588" s="27" t="s">
        <v>13774</v>
      </c>
      <c r="D4588" s="27">
        <v>0.113773394765249</v>
      </c>
      <c r="E4588" s="27"/>
      <c r="F4588" s="27">
        <v>0.113773394765249</v>
      </c>
      <c r="G4588" s="27">
        <v>0.346178115239514</v>
      </c>
      <c r="H4588" s="26" t="s">
        <v>21</v>
      </c>
      <c r="I4588" s="22"/>
    </row>
    <row r="4589" spans="1:9">
      <c r="A4589" s="26" t="s">
        <v>13775</v>
      </c>
      <c r="B4589" s="26" t="s">
        <v>13776</v>
      </c>
      <c r="C4589" s="27" t="s">
        <v>13777</v>
      </c>
      <c r="D4589" s="27">
        <v>0.191982795307902</v>
      </c>
      <c r="E4589" s="27"/>
      <c r="F4589" s="27">
        <v>0.191982795307902</v>
      </c>
      <c r="G4589" s="27">
        <v>0.205399211096631</v>
      </c>
      <c r="H4589" s="26" t="s">
        <v>21</v>
      </c>
      <c r="I4589" s="22"/>
    </row>
    <row r="4590" spans="1:9">
      <c r="A4590" s="26" t="s">
        <v>13778</v>
      </c>
      <c r="B4590" s="26" t="s">
        <v>13779</v>
      </c>
      <c r="C4590" s="27" t="s">
        <v>13780</v>
      </c>
      <c r="D4590" s="27">
        <v>0.291322618106177</v>
      </c>
      <c r="E4590" s="27"/>
      <c r="F4590" s="27">
        <v>0.291322618106177</v>
      </c>
      <c r="G4590" s="27">
        <v>0.1355708533786</v>
      </c>
      <c r="H4590" s="26" t="s">
        <v>21</v>
      </c>
      <c r="I4590" s="22"/>
    </row>
    <row r="4591" spans="1:9">
      <c r="A4591" s="26" t="s">
        <v>13781</v>
      </c>
      <c r="B4591" s="26" t="s">
        <v>13782</v>
      </c>
      <c r="C4591" s="27" t="s">
        <v>13783</v>
      </c>
      <c r="D4591" s="27">
        <v>0.505709279210179</v>
      </c>
      <c r="E4591" s="27"/>
      <c r="F4591" s="27">
        <v>0.505709279210179</v>
      </c>
      <c r="G4591" s="27">
        <v>0.0781956913992301</v>
      </c>
      <c r="H4591" s="26" t="s">
        <v>21</v>
      </c>
      <c r="I4591" s="22"/>
    </row>
    <row r="4592" spans="1:9">
      <c r="A4592" s="26" t="s">
        <v>13784</v>
      </c>
      <c r="B4592" s="26" t="s">
        <v>13785</v>
      </c>
      <c r="C4592" s="27" t="s">
        <v>13786</v>
      </c>
      <c r="D4592" s="27">
        <v>0.142085432419312</v>
      </c>
      <c r="E4592" s="27"/>
      <c r="F4592" s="27">
        <v>0.142085432419312</v>
      </c>
      <c r="G4592" s="27">
        <v>0.278374805470559</v>
      </c>
      <c r="H4592" s="26" t="s">
        <v>21</v>
      </c>
      <c r="I4592" s="22"/>
    </row>
    <row r="4593" spans="1:9">
      <c r="A4593" s="26" t="s">
        <v>13787</v>
      </c>
      <c r="B4593" s="26" t="s">
        <v>13788</v>
      </c>
      <c r="C4593" s="27" t="s">
        <v>13789</v>
      </c>
      <c r="D4593" s="27">
        <v>0.0297891177339768</v>
      </c>
      <c r="E4593" s="27"/>
      <c r="F4593" s="27">
        <v>0.0297891177339768</v>
      </c>
      <c r="G4593" s="27">
        <v>-4.17338876544843</v>
      </c>
      <c r="H4593" s="26" t="s">
        <v>9553</v>
      </c>
      <c r="I4593" s="22"/>
    </row>
    <row r="4594" spans="1:9">
      <c r="A4594" s="26" t="s">
        <v>13790</v>
      </c>
      <c r="B4594" s="26" t="s">
        <v>13791</v>
      </c>
      <c r="C4594" s="27" t="s">
        <v>13792</v>
      </c>
      <c r="D4594" s="27">
        <v>0.0380591588778388</v>
      </c>
      <c r="E4594" s="27"/>
      <c r="F4594" s="27">
        <v>0.0380591588778388</v>
      </c>
      <c r="G4594" s="27">
        <v>-3.30562240468518</v>
      </c>
      <c r="H4594" s="26" t="s">
        <v>9553</v>
      </c>
      <c r="I4594" s="22"/>
    </row>
    <row r="4595" spans="1:9">
      <c r="A4595" s="26" t="s">
        <v>13793</v>
      </c>
      <c r="B4595" s="26" t="s">
        <v>13794</v>
      </c>
      <c r="C4595" s="27" t="s">
        <v>13795</v>
      </c>
      <c r="D4595" s="27">
        <v>0.0728503551458833</v>
      </c>
      <c r="E4595" s="27"/>
      <c r="F4595" s="27">
        <v>0.0728503551458833</v>
      </c>
      <c r="G4595" s="27">
        <v>0.544621736418728</v>
      </c>
      <c r="H4595" s="26" t="s">
        <v>21</v>
      </c>
      <c r="I4595" s="22"/>
    </row>
    <row r="4596" spans="1:9">
      <c r="A4596" s="26" t="s">
        <v>13796</v>
      </c>
      <c r="B4596" s="26" t="s">
        <v>13797</v>
      </c>
      <c r="C4596" s="27" t="s">
        <v>13798</v>
      </c>
      <c r="D4596" s="27">
        <v>0.596254407374047</v>
      </c>
      <c r="E4596" s="27"/>
      <c r="F4596" s="27">
        <v>0.596254407374047</v>
      </c>
      <c r="G4596" s="27">
        <v>0.066568745448515</v>
      </c>
      <c r="H4596" s="26" t="s">
        <v>21</v>
      </c>
      <c r="I4596" s="22"/>
    </row>
    <row r="4597" spans="1:9">
      <c r="A4597" s="26" t="s">
        <v>13799</v>
      </c>
      <c r="B4597" s="26" t="s">
        <v>13800</v>
      </c>
      <c r="C4597" s="27" t="s">
        <v>13801</v>
      </c>
      <c r="D4597" s="27">
        <v>0.137080204280046</v>
      </c>
      <c r="E4597" s="27"/>
      <c r="F4597" s="27">
        <v>0.137080204280046</v>
      </c>
      <c r="G4597" s="27">
        <v>0.289977913781321</v>
      </c>
      <c r="H4597" s="26" t="s">
        <v>21</v>
      </c>
      <c r="I4597" s="22"/>
    </row>
    <row r="4598" spans="1:9">
      <c r="A4598" s="26" t="s">
        <v>13802</v>
      </c>
      <c r="B4598" s="26" t="s">
        <v>13803</v>
      </c>
      <c r="C4598" s="27" t="s">
        <v>13804</v>
      </c>
      <c r="D4598" s="27">
        <v>0.27255817667409</v>
      </c>
      <c r="E4598" s="27"/>
      <c r="F4598" s="27">
        <v>0.27255817667409</v>
      </c>
      <c r="G4598" s="27">
        <v>0.14584833511867</v>
      </c>
      <c r="H4598" s="26" t="s">
        <v>21</v>
      </c>
      <c r="I4598" s="22"/>
    </row>
    <row r="4599" spans="1:9">
      <c r="A4599" s="26" t="s">
        <v>13805</v>
      </c>
      <c r="B4599" s="26" t="s">
        <v>13806</v>
      </c>
      <c r="C4599" s="27" t="s">
        <v>13807</v>
      </c>
      <c r="D4599" s="27">
        <v>0.0901421998760224</v>
      </c>
      <c r="E4599" s="27"/>
      <c r="F4599" s="27">
        <v>0.0901421998760224</v>
      </c>
      <c r="G4599" s="27">
        <v>0.4412829611396</v>
      </c>
      <c r="H4599" s="26" t="s">
        <v>21</v>
      </c>
      <c r="I4599" s="22"/>
    </row>
    <row r="4600" spans="1:9">
      <c r="A4600" s="26" t="s">
        <v>13808</v>
      </c>
      <c r="B4600" s="26" t="s">
        <v>13809</v>
      </c>
      <c r="C4600" s="27" t="s">
        <v>13810</v>
      </c>
      <c r="D4600" s="27">
        <v>0.112271660558255</v>
      </c>
      <c r="E4600" s="27"/>
      <c r="F4600" s="27">
        <v>0.112271660558255</v>
      </c>
      <c r="G4600" s="27">
        <v>0.354305212106791</v>
      </c>
      <c r="H4600" s="26" t="s">
        <v>21</v>
      </c>
      <c r="I4600" s="22"/>
    </row>
    <row r="4601" spans="1:9">
      <c r="A4601" s="26" t="s">
        <v>13811</v>
      </c>
      <c r="B4601" s="26" t="s">
        <v>13812</v>
      </c>
      <c r="C4601" s="27"/>
      <c r="D4601" s="27">
        <v>0.0521337570970536</v>
      </c>
      <c r="E4601" s="27"/>
      <c r="F4601" s="27">
        <v>0.0521337570970536</v>
      </c>
      <c r="G4601" s="27">
        <v>0.763398854075196</v>
      </c>
      <c r="H4601" s="26" t="s">
        <v>21</v>
      </c>
      <c r="I4601" s="22"/>
    </row>
    <row r="4602" spans="1:9">
      <c r="A4602" s="26" t="s">
        <v>13813</v>
      </c>
      <c r="B4602" s="26" t="s">
        <v>13814</v>
      </c>
      <c r="C4602" s="27" t="s">
        <v>13815</v>
      </c>
      <c r="D4602" s="27">
        <v>0.0592927486249217</v>
      </c>
      <c r="E4602" s="27"/>
      <c r="F4602" s="27">
        <v>0.0592927486249217</v>
      </c>
      <c r="G4602" s="27">
        <v>0.671514874295346</v>
      </c>
      <c r="H4602" s="26" t="s">
        <v>21</v>
      </c>
      <c r="I4602" s="22"/>
    </row>
    <row r="4603" spans="1:9">
      <c r="A4603" s="26" t="s">
        <v>13816</v>
      </c>
      <c r="B4603" s="26" t="s">
        <v>13817</v>
      </c>
      <c r="C4603" s="27" t="s">
        <v>13818</v>
      </c>
      <c r="D4603" s="27">
        <v>0.242345543588424</v>
      </c>
      <c r="E4603" s="27"/>
      <c r="F4603" s="27">
        <v>0.242345543588424</v>
      </c>
      <c r="G4603" s="27">
        <v>0.164375518794721</v>
      </c>
      <c r="H4603" s="26" t="s">
        <v>21</v>
      </c>
      <c r="I4603" s="22"/>
    </row>
    <row r="4604" spans="1:9">
      <c r="A4604" s="26" t="s">
        <v>13819</v>
      </c>
      <c r="B4604" s="26" t="s">
        <v>13820</v>
      </c>
      <c r="C4604" s="27" t="s">
        <v>13821</v>
      </c>
      <c r="D4604" s="27">
        <v>0.770899203426896</v>
      </c>
      <c r="E4604" s="27"/>
      <c r="F4604" s="27">
        <v>0.770899203426896</v>
      </c>
      <c r="G4604" s="27">
        <v>0.0517862749546734</v>
      </c>
      <c r="H4604" s="26" t="s">
        <v>21</v>
      </c>
      <c r="I4604" s="22"/>
    </row>
    <row r="4605" spans="1:9">
      <c r="A4605" s="26" t="s">
        <v>13822</v>
      </c>
      <c r="B4605" s="26" t="s">
        <v>13823</v>
      </c>
      <c r="C4605" s="27" t="s">
        <v>13824</v>
      </c>
      <c r="D4605" s="27">
        <v>0.871763832546677</v>
      </c>
      <c r="E4605" s="27"/>
      <c r="F4605" s="27">
        <v>0.871763832546677</v>
      </c>
      <c r="G4605" s="27">
        <v>0.0458493929092991</v>
      </c>
      <c r="H4605" s="26" t="s">
        <v>21</v>
      </c>
      <c r="I4605" s="22"/>
    </row>
    <row r="4606" spans="1:9">
      <c r="A4606" s="26" t="s">
        <v>13825</v>
      </c>
      <c r="B4606" s="26" t="s">
        <v>13826</v>
      </c>
      <c r="C4606" s="27" t="s">
        <v>13827</v>
      </c>
      <c r="D4606" s="27">
        <v>0.159634989358175</v>
      </c>
      <c r="E4606" s="27"/>
      <c r="F4606" s="27">
        <v>0.159634989358175</v>
      </c>
      <c r="G4606" s="27">
        <v>0.250440784395511</v>
      </c>
      <c r="H4606" s="26" t="s">
        <v>21</v>
      </c>
      <c r="I4606" s="22"/>
    </row>
    <row r="4607" spans="1:9">
      <c r="A4607" s="26" t="s">
        <v>13828</v>
      </c>
      <c r="B4607" s="26" t="s">
        <v>13829</v>
      </c>
      <c r="C4607" s="27" t="s">
        <v>13830</v>
      </c>
      <c r="D4607" s="27">
        <v>0.292209488888381</v>
      </c>
      <c r="E4607" s="27"/>
      <c r="F4607" s="27">
        <v>0.292209488888381</v>
      </c>
      <c r="G4607" s="27">
        <v>0.136893683552544</v>
      </c>
      <c r="H4607" s="26" t="s">
        <v>21</v>
      </c>
      <c r="I4607" s="22"/>
    </row>
    <row r="4608" spans="1:9">
      <c r="A4608" s="26" t="s">
        <v>13831</v>
      </c>
      <c r="B4608" s="26" t="s">
        <v>13832</v>
      </c>
      <c r="C4608" s="27" t="s">
        <v>13833</v>
      </c>
      <c r="D4608" s="27">
        <v>0.218717210686047</v>
      </c>
      <c r="E4608" s="27"/>
      <c r="F4608" s="27">
        <v>0.218717210686047</v>
      </c>
      <c r="G4608" s="27">
        <v>0.183886294587927</v>
      </c>
      <c r="H4608" s="26" t="s">
        <v>21</v>
      </c>
      <c r="I4608" s="22"/>
    </row>
    <row r="4609" spans="1:9">
      <c r="A4609" s="26" t="s">
        <v>13834</v>
      </c>
      <c r="B4609" s="26" t="s">
        <v>13835</v>
      </c>
      <c r="C4609" s="27" t="s">
        <v>13836</v>
      </c>
      <c r="D4609" s="27">
        <v>0.0867473495022659</v>
      </c>
      <c r="E4609" s="27"/>
      <c r="F4609" s="27">
        <v>0.0867473495022659</v>
      </c>
      <c r="G4609" s="27">
        <v>0.464251262933379</v>
      </c>
      <c r="H4609" s="26" t="s">
        <v>21</v>
      </c>
      <c r="I4609" s="22"/>
    </row>
    <row r="4610" spans="1:9">
      <c r="A4610" s="26" t="s">
        <v>13837</v>
      </c>
      <c r="B4610" s="26" t="s">
        <v>13838</v>
      </c>
      <c r="C4610" s="27" t="s">
        <v>13839</v>
      </c>
      <c r="D4610" s="27">
        <v>0.84734378377693</v>
      </c>
      <c r="E4610" s="27"/>
      <c r="F4610" s="27">
        <v>0.84734378377693</v>
      </c>
      <c r="G4610" s="27">
        <v>0.0475944213189676</v>
      </c>
      <c r="H4610" s="26" t="s">
        <v>21</v>
      </c>
      <c r="I4610" s="22"/>
    </row>
    <row r="4611" spans="1:9">
      <c r="A4611" s="26" t="s">
        <v>13840</v>
      </c>
      <c r="B4611" s="26" t="s">
        <v>13841</v>
      </c>
      <c r="C4611" s="27" t="s">
        <v>13842</v>
      </c>
      <c r="D4611" s="27">
        <v>0.198160686439332</v>
      </c>
      <c r="E4611" s="27"/>
      <c r="F4611" s="27">
        <v>0.198160686439332</v>
      </c>
      <c r="G4611" s="27">
        <v>0.2035776030774</v>
      </c>
      <c r="H4611" s="26" t="s">
        <v>21</v>
      </c>
      <c r="I4611" s="22"/>
    </row>
    <row r="4612" spans="1:9">
      <c r="A4612" s="26" t="s">
        <v>13843</v>
      </c>
      <c r="B4612" s="26" t="s">
        <v>13844</v>
      </c>
      <c r="C4612" s="27" t="s">
        <v>13845</v>
      </c>
      <c r="D4612" s="27">
        <v>0.013756147805388</v>
      </c>
      <c r="E4612" s="27">
        <v>0.0143058784354296</v>
      </c>
      <c r="F4612" s="27">
        <v>0.013756147805388</v>
      </c>
      <c r="G4612" s="27">
        <v>-9.16243076916994</v>
      </c>
      <c r="H4612" s="26" t="s">
        <v>9553</v>
      </c>
      <c r="I4612" s="22"/>
    </row>
    <row r="4613" spans="1:9">
      <c r="A4613" s="26" t="s">
        <v>13846</v>
      </c>
      <c r="B4613" s="26" t="s">
        <v>13847</v>
      </c>
      <c r="C4613" s="27" t="s">
        <v>13848</v>
      </c>
      <c r="D4613" s="27">
        <v>0.0469278900882679</v>
      </c>
      <c r="E4613" s="27"/>
      <c r="F4613" s="27">
        <v>0.0469278900882679</v>
      </c>
      <c r="G4613" s="27">
        <v>-2.70122609667438</v>
      </c>
      <c r="H4613" s="26" t="s">
        <v>9553</v>
      </c>
      <c r="I4613" s="22"/>
    </row>
    <row r="4614" spans="1:9">
      <c r="A4614" s="26" t="s">
        <v>13849</v>
      </c>
      <c r="B4614" s="26" t="s">
        <v>13850</v>
      </c>
      <c r="C4614" s="27" t="s">
        <v>13851</v>
      </c>
      <c r="D4614" s="27">
        <v>0.0880911717670771</v>
      </c>
      <c r="E4614" s="27"/>
      <c r="F4614" s="27">
        <v>0.0880911717670771</v>
      </c>
      <c r="G4614" s="27">
        <v>0.459721080501825</v>
      </c>
      <c r="H4614" s="26" t="s">
        <v>21</v>
      </c>
      <c r="I4614" s="22"/>
    </row>
    <row r="4615" spans="1:9">
      <c r="A4615" s="26" t="s">
        <v>13852</v>
      </c>
      <c r="B4615" s="26" t="s">
        <v>13853</v>
      </c>
      <c r="C4615" s="27" t="s">
        <v>13854</v>
      </c>
      <c r="D4615" s="27">
        <v>0.100504981075438</v>
      </c>
      <c r="E4615" s="27"/>
      <c r="F4615" s="27">
        <v>0.100504981075438</v>
      </c>
      <c r="G4615" s="27">
        <v>0.402942978526581</v>
      </c>
      <c r="H4615" s="26" t="s">
        <v>21</v>
      </c>
      <c r="I4615" s="22"/>
    </row>
    <row r="4616" spans="1:9">
      <c r="A4616" s="26" t="s">
        <v>13855</v>
      </c>
      <c r="B4616" s="26" t="s">
        <v>13856</v>
      </c>
      <c r="C4616" s="27" t="s">
        <v>13857</v>
      </c>
      <c r="D4616" s="27">
        <v>0.0566316777387543</v>
      </c>
      <c r="E4616" s="27"/>
      <c r="F4616" s="27">
        <v>0.0566316777387543</v>
      </c>
      <c r="G4616" s="27">
        <v>0.715285726320779</v>
      </c>
      <c r="H4616" s="26" t="s">
        <v>21</v>
      </c>
      <c r="I4616" s="22"/>
    </row>
    <row r="4617" spans="1:9">
      <c r="A4617" s="26" t="s">
        <v>13858</v>
      </c>
      <c r="B4617" s="26" t="s">
        <v>13859</v>
      </c>
      <c r="C4617" s="27" t="s">
        <v>13860</v>
      </c>
      <c r="D4617" s="27">
        <v>0.853075801957824</v>
      </c>
      <c r="E4617" s="27"/>
      <c r="F4617" s="27">
        <v>0.853075801957824</v>
      </c>
      <c r="G4617" s="27">
        <v>0.0475169949231362</v>
      </c>
      <c r="H4617" s="26" t="s">
        <v>21</v>
      </c>
      <c r="I4617" s="22"/>
    </row>
    <row r="4618" spans="1:9">
      <c r="A4618" s="26" t="s">
        <v>13861</v>
      </c>
      <c r="B4618" s="26" t="s">
        <v>13862</v>
      </c>
      <c r="C4618" s="27" t="s">
        <v>13863</v>
      </c>
      <c r="D4618" s="27">
        <v>0.145424901934433</v>
      </c>
      <c r="E4618" s="27"/>
      <c r="F4618" s="27">
        <v>0.145424901934433</v>
      </c>
      <c r="G4618" s="27">
        <v>0.279020046965036</v>
      </c>
      <c r="H4618" s="26" t="s">
        <v>21</v>
      </c>
      <c r="I4618" s="22"/>
    </row>
    <row r="4619" spans="1:9">
      <c r="A4619" s="26" t="s">
        <v>13864</v>
      </c>
      <c r="B4619" s="26" t="s">
        <v>13865</v>
      </c>
      <c r="C4619" s="27" t="s">
        <v>13866</v>
      </c>
      <c r="D4619" s="27">
        <v>0.141131666883438</v>
      </c>
      <c r="E4619" s="27"/>
      <c r="F4619" s="27">
        <v>0.141131666883438</v>
      </c>
      <c r="G4619" s="27">
        <v>0.288001847136459</v>
      </c>
      <c r="H4619" s="26" t="s">
        <v>21</v>
      </c>
      <c r="I4619" s="22"/>
    </row>
    <row r="4620" spans="1:9">
      <c r="A4620" s="26" t="s">
        <v>13867</v>
      </c>
      <c r="B4620" s="26" t="s">
        <v>13868</v>
      </c>
      <c r="C4620" s="27" t="s">
        <v>13869</v>
      </c>
      <c r="D4620" s="27">
        <v>0.114971292812115</v>
      </c>
      <c r="E4620" s="27"/>
      <c r="F4620" s="27">
        <v>0.114971292812115</v>
      </c>
      <c r="G4620" s="27">
        <v>0.353836357759934</v>
      </c>
      <c r="H4620" s="26" t="s">
        <v>21</v>
      </c>
      <c r="I4620" s="22"/>
    </row>
    <row r="4621" spans="1:9">
      <c r="A4621" s="26" t="s">
        <v>13870</v>
      </c>
      <c r="B4621" s="26" t="s">
        <v>13871</v>
      </c>
      <c r="C4621" s="27" t="s">
        <v>13872</v>
      </c>
      <c r="D4621" s="27">
        <v>0.13938861744111</v>
      </c>
      <c r="E4621" s="27"/>
      <c r="F4621" s="27">
        <v>0.13938861744111</v>
      </c>
      <c r="G4621" s="27">
        <v>0.29188033463737</v>
      </c>
      <c r="H4621" s="26" t="s">
        <v>21</v>
      </c>
      <c r="I4621" s="22"/>
    </row>
    <row r="4622" spans="1:9">
      <c r="A4622" s="26" t="s">
        <v>13873</v>
      </c>
      <c r="B4622" s="26" t="s">
        <v>13874</v>
      </c>
      <c r="C4622" s="27" t="s">
        <v>13875</v>
      </c>
      <c r="D4622" s="27">
        <v>0.120926135745711</v>
      </c>
      <c r="E4622" s="27"/>
      <c r="F4622" s="27">
        <v>0.120926135745711</v>
      </c>
      <c r="G4622" s="27">
        <v>0.336935857382069</v>
      </c>
      <c r="H4622" s="26" t="s">
        <v>21</v>
      </c>
      <c r="I4622" s="22"/>
    </row>
    <row r="4623" spans="1:9">
      <c r="A4623" s="26" t="s">
        <v>13876</v>
      </c>
      <c r="B4623" s="26" t="s">
        <v>13877</v>
      </c>
      <c r="C4623" s="27" t="s">
        <v>13878</v>
      </c>
      <c r="D4623" s="27">
        <v>0.95873530470769</v>
      </c>
      <c r="E4623" s="27">
        <v>0.273321678292295</v>
      </c>
      <c r="F4623" s="27">
        <v>0.95873530470769</v>
      </c>
      <c r="G4623" s="27">
        <v>0.042520969720582</v>
      </c>
      <c r="H4623" s="26" t="s">
        <v>21</v>
      </c>
      <c r="I4623" s="22"/>
    </row>
    <row r="4624" spans="1:9">
      <c r="A4624" s="26" t="s">
        <v>13879</v>
      </c>
      <c r="B4624" s="26" t="s">
        <v>13880</v>
      </c>
      <c r="C4624" s="27" t="s">
        <v>13881</v>
      </c>
      <c r="D4624" s="27">
        <v>0.234431094067046</v>
      </c>
      <c r="E4624" s="27"/>
      <c r="F4624" s="27">
        <v>0.234431094067046</v>
      </c>
      <c r="G4624" s="27">
        <v>0.173915938359957</v>
      </c>
      <c r="H4624" s="26" t="s">
        <v>21</v>
      </c>
      <c r="I4624" s="22"/>
    </row>
    <row r="4625" spans="1:9">
      <c r="A4625" s="26" t="s">
        <v>13882</v>
      </c>
      <c r="B4625" s="26" t="s">
        <v>13883</v>
      </c>
      <c r="C4625" s="27" t="s">
        <v>13884</v>
      </c>
      <c r="D4625" s="27">
        <v>0.0910919884037939</v>
      </c>
      <c r="E4625" s="27"/>
      <c r="F4625" s="27">
        <v>0.0910919884037939</v>
      </c>
      <c r="G4625" s="27">
        <v>0.447626234065276</v>
      </c>
      <c r="H4625" s="26" t="s">
        <v>21</v>
      </c>
      <c r="I4625" s="22"/>
    </row>
    <row r="4626" spans="1:9">
      <c r="A4626" s="26" t="s">
        <v>13885</v>
      </c>
      <c r="B4626" s="26" t="s">
        <v>13886</v>
      </c>
      <c r="C4626" s="27" t="s">
        <v>13887</v>
      </c>
      <c r="D4626" s="27">
        <v>0.0600574949689325</v>
      </c>
      <c r="E4626" s="27"/>
      <c r="F4626" s="27">
        <v>0.0600574949689325</v>
      </c>
      <c r="G4626" s="27">
        <v>0.67948935861981</v>
      </c>
      <c r="H4626" s="26" t="s">
        <v>21</v>
      </c>
      <c r="I4626" s="22"/>
    </row>
    <row r="4627" spans="1:9">
      <c r="A4627" s="26" t="s">
        <v>13888</v>
      </c>
      <c r="B4627" s="26" t="s">
        <v>13889</v>
      </c>
      <c r="C4627" s="27" t="s">
        <v>13890</v>
      </c>
      <c r="D4627" s="27">
        <v>0.0704610643764274</v>
      </c>
      <c r="E4627" s="27"/>
      <c r="F4627" s="27">
        <v>0.0704610643764274</v>
      </c>
      <c r="G4627" s="27">
        <v>0.579395675068639</v>
      </c>
      <c r="H4627" s="26" t="s">
        <v>21</v>
      </c>
      <c r="I4627" s="22"/>
    </row>
    <row r="4628" spans="1:9">
      <c r="A4628" s="26" t="s">
        <v>13891</v>
      </c>
      <c r="B4628" s="26" t="s">
        <v>13892</v>
      </c>
      <c r="C4628" s="27" t="s">
        <v>13893</v>
      </c>
      <c r="D4628" s="27">
        <v>0.0698095272952451</v>
      </c>
      <c r="E4628" s="27"/>
      <c r="F4628" s="27">
        <v>0.0698095272952451</v>
      </c>
      <c r="G4628" s="27">
        <v>0.585027244450031</v>
      </c>
      <c r="H4628" s="26" t="s">
        <v>21</v>
      </c>
      <c r="I4628" s="22"/>
    </row>
    <row r="4629" spans="1:9">
      <c r="A4629" s="26" t="s">
        <v>13894</v>
      </c>
      <c r="B4629" s="26" t="s">
        <v>13895</v>
      </c>
      <c r="C4629" s="27" t="s">
        <v>13896</v>
      </c>
      <c r="D4629" s="27">
        <v>0.793496727538416</v>
      </c>
      <c r="E4629" s="27"/>
      <c r="F4629" s="27">
        <v>0.793496727538416</v>
      </c>
      <c r="G4629" s="27">
        <v>0.051546772205964</v>
      </c>
      <c r="H4629" s="26" t="s">
        <v>21</v>
      </c>
      <c r="I4629" s="22"/>
    </row>
    <row r="4630" spans="1:9">
      <c r="A4630" s="26" t="s">
        <v>13897</v>
      </c>
      <c r="B4630" s="26" t="s">
        <v>13898</v>
      </c>
      <c r="C4630" s="27" t="s">
        <v>13899</v>
      </c>
      <c r="D4630" s="27">
        <v>0.0393389636161915</v>
      </c>
      <c r="E4630" s="27"/>
      <c r="F4630" s="27">
        <v>0.0393389636161915</v>
      </c>
      <c r="G4630" s="27">
        <v>-3.2294374100463</v>
      </c>
      <c r="H4630" s="26" t="s">
        <v>9553</v>
      </c>
      <c r="I4630" s="22"/>
    </row>
    <row r="4631" spans="1:9">
      <c r="A4631" s="26" t="s">
        <v>13900</v>
      </c>
      <c r="B4631" s="26" t="s">
        <v>13901</v>
      </c>
      <c r="C4631" s="27" t="s">
        <v>13902</v>
      </c>
      <c r="D4631" s="27">
        <v>0.670255979948112</v>
      </c>
      <c r="E4631" s="27"/>
      <c r="F4631" s="27">
        <v>0.670255979948112</v>
      </c>
      <c r="G4631" s="27">
        <v>0.0610624304237283</v>
      </c>
      <c r="H4631" s="26" t="s">
        <v>21</v>
      </c>
      <c r="I4631" s="22"/>
    </row>
    <row r="4632" spans="1:9">
      <c r="A4632" s="26" t="s">
        <v>13903</v>
      </c>
      <c r="B4632" s="26" t="s">
        <v>13904</v>
      </c>
      <c r="C4632" s="27" t="s">
        <v>13905</v>
      </c>
      <c r="D4632" s="27">
        <v>0.0829529581934435</v>
      </c>
      <c r="E4632" s="27"/>
      <c r="F4632" s="27">
        <v>0.0829529581934435</v>
      </c>
      <c r="G4632" s="27">
        <v>0.4936326192557</v>
      </c>
      <c r="H4632" s="26" t="s">
        <v>21</v>
      </c>
      <c r="I4632" s="22"/>
    </row>
    <row r="4633" spans="1:9">
      <c r="A4633" s="26" t="s">
        <v>13906</v>
      </c>
      <c r="B4633" s="26" t="s">
        <v>13907</v>
      </c>
      <c r="C4633" s="27" t="s">
        <v>13908</v>
      </c>
      <c r="D4633" s="27">
        <v>0.0990512962527675</v>
      </c>
      <c r="E4633" s="27"/>
      <c r="F4633" s="27">
        <v>0.0990512962527675</v>
      </c>
      <c r="G4633" s="27">
        <v>0.413673087999313</v>
      </c>
      <c r="H4633" s="26" t="s">
        <v>21</v>
      </c>
      <c r="I4633" s="22"/>
    </row>
    <row r="4634" spans="1:9">
      <c r="A4634" s="26" t="s">
        <v>13909</v>
      </c>
      <c r="B4634" s="26" t="s">
        <v>13910</v>
      </c>
      <c r="C4634" s="27" t="s">
        <v>13911</v>
      </c>
      <c r="D4634" s="27">
        <v>0.126394516361392</v>
      </c>
      <c r="E4634" s="27"/>
      <c r="F4634" s="27">
        <v>0.126394516361392</v>
      </c>
      <c r="G4634" s="27">
        <v>0.324203281562744</v>
      </c>
      <c r="H4634" s="26" t="s">
        <v>21</v>
      </c>
      <c r="I4634" s="22"/>
    </row>
    <row r="4635" spans="1:9">
      <c r="A4635" s="26" t="s">
        <v>13912</v>
      </c>
      <c r="B4635" s="26" t="s">
        <v>13913</v>
      </c>
      <c r="C4635" s="27" t="s">
        <v>13914</v>
      </c>
      <c r="D4635" s="27">
        <v>0.449972236663128</v>
      </c>
      <c r="E4635" s="27"/>
      <c r="F4635" s="27">
        <v>0.449972236663128</v>
      </c>
      <c r="G4635" s="27">
        <v>0.0910868088012236</v>
      </c>
      <c r="H4635" s="26" t="s">
        <v>21</v>
      </c>
      <c r="I4635" s="22"/>
    </row>
    <row r="4636" spans="1:9">
      <c r="A4636" s="26" t="s">
        <v>13915</v>
      </c>
      <c r="B4636" s="26" t="s">
        <v>13916</v>
      </c>
      <c r="C4636" s="27" t="s">
        <v>13917</v>
      </c>
      <c r="D4636" s="27">
        <v>0.133476046020443</v>
      </c>
      <c r="E4636" s="27"/>
      <c r="F4636" s="27">
        <v>0.133476046020443</v>
      </c>
      <c r="G4636" s="27">
        <v>0.3081588494997</v>
      </c>
      <c r="H4636" s="26" t="s">
        <v>21</v>
      </c>
      <c r="I4636" s="22"/>
    </row>
    <row r="4637" spans="1:9">
      <c r="A4637" s="26" t="s">
        <v>13918</v>
      </c>
      <c r="B4637" s="26" t="s">
        <v>13919</v>
      </c>
      <c r="C4637" s="27" t="s">
        <v>13920</v>
      </c>
      <c r="D4637" s="27">
        <v>0.165516841474695</v>
      </c>
      <c r="E4637" s="27"/>
      <c r="F4637" s="27">
        <v>0.165516841474695</v>
      </c>
      <c r="G4637" s="27">
        <v>0.248951946330318</v>
      </c>
      <c r="H4637" s="26" t="s">
        <v>21</v>
      </c>
      <c r="I4637" s="22"/>
    </row>
    <row r="4638" spans="1:9">
      <c r="A4638" s="26" t="s">
        <v>13921</v>
      </c>
      <c r="B4638" s="26" t="s">
        <v>13922</v>
      </c>
      <c r="C4638" s="27" t="s">
        <v>13923</v>
      </c>
      <c r="D4638" s="27">
        <v>0.26871892808611</v>
      </c>
      <c r="E4638" s="27"/>
      <c r="F4638" s="27">
        <v>0.26871892808611</v>
      </c>
      <c r="G4638" s="27">
        <v>0.15347137424955</v>
      </c>
      <c r="H4638" s="26" t="s">
        <v>21</v>
      </c>
      <c r="I4638" s="22"/>
    </row>
    <row r="4639" spans="1:9">
      <c r="A4639" s="26" t="s">
        <v>13924</v>
      </c>
      <c r="B4639" s="26" t="s">
        <v>13925</v>
      </c>
      <c r="C4639" s="27" t="s">
        <v>13926</v>
      </c>
      <c r="D4639" s="27">
        <v>0.0742799429019517</v>
      </c>
      <c r="E4639" s="27"/>
      <c r="F4639" s="27">
        <v>0.0742799429019517</v>
      </c>
      <c r="G4639" s="27">
        <v>0.555376058336149</v>
      </c>
      <c r="H4639" s="26" t="s">
        <v>21</v>
      </c>
      <c r="I4639" s="22"/>
    </row>
    <row r="4640" spans="1:9">
      <c r="A4640" s="26" t="s">
        <v>13927</v>
      </c>
      <c r="B4640" s="26" t="s">
        <v>13928</v>
      </c>
      <c r="C4640" s="27" t="s">
        <v>13929</v>
      </c>
      <c r="D4640" s="27">
        <v>0.137934367637712</v>
      </c>
      <c r="E4640" s="27"/>
      <c r="F4640" s="27">
        <v>0.137934367637712</v>
      </c>
      <c r="G4640" s="27">
        <v>0.29968075714207</v>
      </c>
      <c r="H4640" s="26" t="s">
        <v>21</v>
      </c>
      <c r="I4640" s="22"/>
    </row>
    <row r="4641" spans="1:9">
      <c r="A4641" s="26" t="s">
        <v>13930</v>
      </c>
      <c r="B4641" s="26" t="s">
        <v>13931</v>
      </c>
      <c r="C4641" s="27" t="s">
        <v>13932</v>
      </c>
      <c r="D4641" s="27">
        <v>0.101854005253262</v>
      </c>
      <c r="E4641" s="27"/>
      <c r="F4641" s="27">
        <v>0.101854005253262</v>
      </c>
      <c r="G4641" s="27">
        <v>0.406185052709679</v>
      </c>
      <c r="H4641" s="26" t="s">
        <v>21</v>
      </c>
      <c r="I4641" s="22"/>
    </row>
    <row r="4642" spans="1:9">
      <c r="A4642" s="26" t="s">
        <v>13933</v>
      </c>
      <c r="B4642" s="26" t="s">
        <v>13934</v>
      </c>
      <c r="C4642" s="27" t="s">
        <v>13935</v>
      </c>
      <c r="D4642" s="27">
        <v>0.357812850203821</v>
      </c>
      <c r="E4642" s="27"/>
      <c r="F4642" s="27">
        <v>0.357812850203821</v>
      </c>
      <c r="G4642" s="27">
        <v>0.115685443424897</v>
      </c>
      <c r="H4642" s="26" t="s">
        <v>21</v>
      </c>
      <c r="I4642" s="22"/>
    </row>
    <row r="4643" spans="1:9">
      <c r="A4643" s="26" t="s">
        <v>13936</v>
      </c>
      <c r="B4643" s="26" t="s">
        <v>13937</v>
      </c>
      <c r="C4643" s="27" t="s">
        <v>13938</v>
      </c>
      <c r="D4643" s="27">
        <v>0.072609963212576</v>
      </c>
      <c r="E4643" s="27"/>
      <c r="F4643" s="27">
        <v>0.072609963212576</v>
      </c>
      <c r="G4643" s="27">
        <v>0.570256327193314</v>
      </c>
      <c r="H4643" s="26" t="s">
        <v>21</v>
      </c>
      <c r="I4643" s="22"/>
    </row>
    <row r="4644" spans="1:9">
      <c r="A4644" s="26" t="s">
        <v>13939</v>
      </c>
      <c r="B4644" s="26" t="s">
        <v>13940</v>
      </c>
      <c r="C4644" s="27" t="s">
        <v>13941</v>
      </c>
      <c r="D4644" s="27">
        <v>0.169500896705132</v>
      </c>
      <c r="E4644" s="27"/>
      <c r="F4644" s="27">
        <v>0.169500896705132</v>
      </c>
      <c r="G4644" s="27">
        <v>0.244381812785666</v>
      </c>
      <c r="H4644" s="26" t="s">
        <v>21</v>
      </c>
      <c r="I4644" s="22"/>
    </row>
    <row r="4645" spans="1:9">
      <c r="A4645" s="26" t="s">
        <v>13942</v>
      </c>
      <c r="B4645" s="26" t="s">
        <v>13943</v>
      </c>
      <c r="C4645" s="27" t="s">
        <v>13944</v>
      </c>
      <c r="D4645" s="27">
        <v>0.24255854148353</v>
      </c>
      <c r="E4645" s="27"/>
      <c r="F4645" s="27">
        <v>0.24255854148353</v>
      </c>
      <c r="G4645" s="27">
        <v>0.170775261550219</v>
      </c>
      <c r="H4645" s="26" t="s">
        <v>21</v>
      </c>
      <c r="I4645" s="22"/>
    </row>
    <row r="4646" spans="1:9">
      <c r="A4646" s="26" t="s">
        <v>13945</v>
      </c>
      <c r="B4646" s="26" t="s">
        <v>13946</v>
      </c>
      <c r="C4646" s="27" t="s">
        <v>13947</v>
      </c>
      <c r="D4646" s="27">
        <v>0.253698504514496</v>
      </c>
      <c r="E4646" s="27"/>
      <c r="F4646" s="27">
        <v>0.253698504514496</v>
      </c>
      <c r="G4646" s="27">
        <v>0.163401618765765</v>
      </c>
      <c r="H4646" s="26" t="s">
        <v>21</v>
      </c>
      <c r="I4646" s="22"/>
    </row>
    <row r="4647" spans="1:9">
      <c r="A4647" s="26" t="s">
        <v>13948</v>
      </c>
      <c r="B4647" s="26" t="s">
        <v>13949</v>
      </c>
      <c r="C4647" s="27" t="s">
        <v>13950</v>
      </c>
      <c r="D4647" s="27">
        <v>0.11768265222043</v>
      </c>
      <c r="E4647" s="27"/>
      <c r="F4647" s="27">
        <v>0.11768265222043</v>
      </c>
      <c r="G4647" s="27">
        <v>0.35244675166573</v>
      </c>
      <c r="H4647" s="26" t="s">
        <v>21</v>
      </c>
      <c r="I4647" s="22"/>
    </row>
    <row r="4648" spans="1:9">
      <c r="A4648" s="26" t="s">
        <v>13951</v>
      </c>
      <c r="B4648" s="26" t="s">
        <v>13952</v>
      </c>
      <c r="C4648" s="27" t="s">
        <v>13953</v>
      </c>
      <c r="D4648" s="27">
        <v>0.212305152832755</v>
      </c>
      <c r="E4648" s="27"/>
      <c r="F4648" s="27">
        <v>0.212305152832755</v>
      </c>
      <c r="G4648" s="27">
        <v>0.195418575058875</v>
      </c>
      <c r="H4648" s="26" t="s">
        <v>21</v>
      </c>
      <c r="I4648" s="22"/>
    </row>
    <row r="4649" spans="1:9">
      <c r="A4649" s="26" t="s">
        <v>13954</v>
      </c>
      <c r="B4649" s="26" t="s">
        <v>13955</v>
      </c>
      <c r="C4649" s="27" t="s">
        <v>13956</v>
      </c>
      <c r="D4649" s="27">
        <v>0.509315890627033</v>
      </c>
      <c r="E4649" s="27"/>
      <c r="F4649" s="27">
        <v>0.509315890627033</v>
      </c>
      <c r="G4649" s="27">
        <v>0.0815206397458647</v>
      </c>
      <c r="H4649" s="26" t="s">
        <v>21</v>
      </c>
      <c r="I4649" s="22"/>
    </row>
    <row r="4650" spans="1:9">
      <c r="A4650" s="26" t="s">
        <v>13957</v>
      </c>
      <c r="B4650" s="26" t="s">
        <v>13958</v>
      </c>
      <c r="C4650" s="27" t="s">
        <v>13959</v>
      </c>
      <c r="D4650" s="27">
        <v>0.155361217305515</v>
      </c>
      <c r="E4650" s="27"/>
      <c r="F4650" s="27">
        <v>0.155361217305515</v>
      </c>
      <c r="G4650" s="27">
        <v>0.267543044238163</v>
      </c>
      <c r="H4650" s="26" t="s">
        <v>21</v>
      </c>
      <c r="I4650" s="22"/>
    </row>
    <row r="4651" spans="1:9">
      <c r="A4651" s="26" t="s">
        <v>13960</v>
      </c>
      <c r="B4651" s="26" t="s">
        <v>13961</v>
      </c>
      <c r="C4651" s="27" t="s">
        <v>13962</v>
      </c>
      <c r="D4651" s="27">
        <v>0.438535830913683</v>
      </c>
      <c r="E4651" s="27"/>
      <c r="F4651" s="27">
        <v>0.438535830913683</v>
      </c>
      <c r="G4651" s="27">
        <v>0.0948244160459709</v>
      </c>
      <c r="H4651" s="26" t="s">
        <v>21</v>
      </c>
      <c r="I4651" s="22"/>
    </row>
    <row r="4652" spans="1:9">
      <c r="A4652" s="26" t="s">
        <v>13963</v>
      </c>
      <c r="B4652" s="26" t="s">
        <v>13964</v>
      </c>
      <c r="C4652" s="27" t="s">
        <v>13965</v>
      </c>
      <c r="D4652" s="27">
        <v>0.114257498092721</v>
      </c>
      <c r="E4652" s="27"/>
      <c r="F4652" s="27">
        <v>0.114257498092721</v>
      </c>
      <c r="G4652" s="27">
        <v>0.363996980476804</v>
      </c>
      <c r="H4652" s="26" t="s">
        <v>21</v>
      </c>
      <c r="I4652" s="22"/>
    </row>
    <row r="4653" spans="1:9">
      <c r="A4653" s="26" t="s">
        <v>13966</v>
      </c>
      <c r="B4653" s="26" t="s">
        <v>13967</v>
      </c>
      <c r="C4653" s="27" t="s">
        <v>13968</v>
      </c>
      <c r="D4653" s="27">
        <v>0.206227717462539</v>
      </c>
      <c r="E4653" s="27"/>
      <c r="F4653" s="27">
        <v>0.206227717462539</v>
      </c>
      <c r="G4653" s="27">
        <v>0.201693127039061</v>
      </c>
      <c r="H4653" s="26" t="s">
        <v>21</v>
      </c>
      <c r="I4653" s="22"/>
    </row>
    <row r="4654" spans="1:9">
      <c r="A4654" s="26" t="s">
        <v>13969</v>
      </c>
      <c r="B4654" s="26" t="s">
        <v>13970</v>
      </c>
      <c r="C4654" s="27" t="s">
        <v>13971</v>
      </c>
      <c r="D4654" s="27">
        <v>0.467845412261384</v>
      </c>
      <c r="E4654" s="27"/>
      <c r="F4654" s="27">
        <v>0.467845412261384</v>
      </c>
      <c r="G4654" s="27">
        <v>0.088940151165991</v>
      </c>
      <c r="H4654" s="26" t="s">
        <v>21</v>
      </c>
      <c r="I4654" s="22"/>
    </row>
    <row r="4655" spans="1:9">
      <c r="A4655" s="26" t="s">
        <v>13972</v>
      </c>
      <c r="B4655" s="26" t="s">
        <v>13973</v>
      </c>
      <c r="C4655" s="27" t="s">
        <v>13974</v>
      </c>
      <c r="D4655" s="27">
        <v>0.233317726173699</v>
      </c>
      <c r="E4655" s="27"/>
      <c r="F4655" s="27">
        <v>0.233317726173699</v>
      </c>
      <c r="G4655" s="27">
        <v>0.178355725831174</v>
      </c>
      <c r="H4655" s="26" t="s">
        <v>21</v>
      </c>
      <c r="I4655" s="22"/>
    </row>
    <row r="4656" spans="1:9">
      <c r="A4656" s="26" t="s">
        <v>13975</v>
      </c>
      <c r="B4656" s="26" t="s">
        <v>13976</v>
      </c>
      <c r="C4656" s="27" t="s">
        <v>13977</v>
      </c>
      <c r="D4656" s="27">
        <v>0.866178145047934</v>
      </c>
      <c r="E4656" s="27"/>
      <c r="F4656" s="27">
        <v>0.866178145047934</v>
      </c>
      <c r="G4656" s="27">
        <v>0.0480444443187647</v>
      </c>
      <c r="H4656" s="26" t="s">
        <v>21</v>
      </c>
      <c r="I4656" s="22"/>
    </row>
    <row r="4657" spans="1:9">
      <c r="A4657" s="26" t="s">
        <v>13978</v>
      </c>
      <c r="B4657" s="26" t="s">
        <v>13979</v>
      </c>
      <c r="C4657" s="27" t="s">
        <v>13980</v>
      </c>
      <c r="D4657" s="27">
        <v>0.0971883785955587</v>
      </c>
      <c r="E4657" s="27"/>
      <c r="F4657" s="27">
        <v>0.0971883785955587</v>
      </c>
      <c r="G4657" s="27">
        <v>0.428488608137821</v>
      </c>
      <c r="H4657" s="26" t="s">
        <v>21</v>
      </c>
      <c r="I4657" s="22"/>
    </row>
    <row r="4658" spans="1:9">
      <c r="A4658" s="26" t="s">
        <v>13981</v>
      </c>
      <c r="B4658" s="26" t="s">
        <v>13982</v>
      </c>
      <c r="C4658" s="27" t="s">
        <v>13983</v>
      </c>
      <c r="D4658" s="27">
        <v>0.162539042010065</v>
      </c>
      <c r="E4658" s="27"/>
      <c r="F4658" s="27">
        <v>0.162539042010065</v>
      </c>
      <c r="G4658" s="27">
        <v>0.256310581770591</v>
      </c>
      <c r="H4658" s="26" t="s">
        <v>21</v>
      </c>
      <c r="I4658" s="22"/>
    </row>
    <row r="4659" spans="1:9">
      <c r="A4659" s="26" t="s">
        <v>13984</v>
      </c>
      <c r="B4659" s="26" t="s">
        <v>13985</v>
      </c>
      <c r="C4659" s="27" t="s">
        <v>13986</v>
      </c>
      <c r="D4659" s="27">
        <v>0.169084107842511</v>
      </c>
      <c r="E4659" s="27"/>
      <c r="F4659" s="27">
        <v>0.169084107842511</v>
      </c>
      <c r="G4659" s="27">
        <v>0.24665958482783</v>
      </c>
      <c r="H4659" s="26" t="s">
        <v>21</v>
      </c>
      <c r="I4659" s="22"/>
    </row>
    <row r="4660" spans="1:9">
      <c r="A4660" s="26" t="s">
        <v>13987</v>
      </c>
      <c r="B4660" s="26" t="s">
        <v>13988</v>
      </c>
      <c r="C4660" s="27" t="s">
        <v>13989</v>
      </c>
      <c r="D4660" s="27">
        <v>0.105831228278149</v>
      </c>
      <c r="E4660" s="27"/>
      <c r="F4660" s="27">
        <v>0.105831228278149</v>
      </c>
      <c r="G4660" s="27">
        <v>0.394541314862841</v>
      </c>
      <c r="H4660" s="26" t="s">
        <v>21</v>
      </c>
      <c r="I4660" s="22"/>
    </row>
    <row r="4661" spans="1:9">
      <c r="A4661" s="26" t="s">
        <v>13990</v>
      </c>
      <c r="B4661" s="26" t="s">
        <v>13991</v>
      </c>
      <c r="C4661" s="27" t="s">
        <v>13992</v>
      </c>
      <c r="D4661" s="27">
        <v>0.979200887873192</v>
      </c>
      <c r="E4661" s="27">
        <v>0.414216178242525</v>
      </c>
      <c r="F4661" s="27">
        <v>0.979200887873192</v>
      </c>
      <c r="G4661" s="27">
        <v>0.0426606802031995</v>
      </c>
      <c r="H4661" s="26" t="s">
        <v>21</v>
      </c>
      <c r="I4661" s="22"/>
    </row>
    <row r="4662" spans="1:9">
      <c r="A4662" s="26" t="s">
        <v>13993</v>
      </c>
      <c r="B4662" s="26" t="s">
        <v>13994</v>
      </c>
      <c r="C4662" s="27" t="s">
        <v>13995</v>
      </c>
      <c r="D4662" s="27">
        <v>0.474672184582945</v>
      </c>
      <c r="E4662" s="27"/>
      <c r="F4662" s="27">
        <v>0.474672184582945</v>
      </c>
      <c r="G4662" s="27">
        <v>0.0880138844299834</v>
      </c>
      <c r="H4662" s="26" t="s">
        <v>21</v>
      </c>
      <c r="I4662" s="22"/>
    </row>
    <row r="4663" spans="1:9">
      <c r="A4663" s="26" t="s">
        <v>13996</v>
      </c>
      <c r="B4663" s="26" t="s">
        <v>13997</v>
      </c>
      <c r="C4663" s="27" t="s">
        <v>13998</v>
      </c>
      <c r="D4663" s="27">
        <v>0.179356113822757</v>
      </c>
      <c r="E4663" s="27"/>
      <c r="F4663" s="27">
        <v>0.179356113822757</v>
      </c>
      <c r="G4663" s="27">
        <v>0.234051067442743</v>
      </c>
      <c r="H4663" s="26" t="s">
        <v>21</v>
      </c>
      <c r="I4663" s="22"/>
    </row>
    <row r="4664" spans="1:9">
      <c r="A4664" s="26" t="s">
        <v>13999</v>
      </c>
      <c r="B4664" s="26" t="s">
        <v>14000</v>
      </c>
      <c r="C4664" s="27" t="s">
        <v>14001</v>
      </c>
      <c r="D4664" s="27">
        <v>0.427218915526837</v>
      </c>
      <c r="E4664" s="27"/>
      <c r="F4664" s="27">
        <v>0.427218915526837</v>
      </c>
      <c r="G4664" s="27">
        <v>0.098265000558626</v>
      </c>
      <c r="H4664" s="26" t="s">
        <v>21</v>
      </c>
      <c r="I4664" s="22"/>
    </row>
    <row r="4665" spans="1:9">
      <c r="A4665" s="26" t="s">
        <v>14002</v>
      </c>
      <c r="B4665" s="26" t="s">
        <v>14003</v>
      </c>
      <c r="C4665" s="27" t="s">
        <v>14004</v>
      </c>
      <c r="D4665" s="27">
        <v>0.0446767955524245</v>
      </c>
      <c r="E4665" s="27"/>
      <c r="F4665" s="27">
        <v>0.0446767955524245</v>
      </c>
      <c r="G4665" s="27">
        <v>-2.85131627815572</v>
      </c>
      <c r="H4665" s="26" t="s">
        <v>9553</v>
      </c>
      <c r="I4665" s="22"/>
    </row>
    <row r="4666" spans="1:9">
      <c r="A4666" s="26" t="s">
        <v>14005</v>
      </c>
      <c r="B4666" s="26" t="s">
        <v>14006</v>
      </c>
      <c r="C4666" s="27" t="s">
        <v>14007</v>
      </c>
      <c r="D4666" s="27">
        <v>0.414372108980804</v>
      </c>
      <c r="E4666" s="27"/>
      <c r="F4666" s="27">
        <v>0.414372108980804</v>
      </c>
      <c r="G4666" s="27">
        <v>0.101386514883759</v>
      </c>
      <c r="H4666" s="26" t="s">
        <v>21</v>
      </c>
      <c r="I4666" s="22"/>
    </row>
    <row r="4667" spans="1:9">
      <c r="A4667" s="26" t="s">
        <v>14008</v>
      </c>
      <c r="B4667" s="26" t="s">
        <v>14009</v>
      </c>
      <c r="C4667" s="27" t="s">
        <v>14010</v>
      </c>
      <c r="D4667" s="27">
        <v>0.802425909805516</v>
      </c>
      <c r="E4667" s="27"/>
      <c r="F4667" s="27">
        <v>0.802425909805516</v>
      </c>
      <c r="G4667" s="27">
        <v>0.052364016889927</v>
      </c>
      <c r="H4667" s="26" t="s">
        <v>21</v>
      </c>
      <c r="I4667" s="22"/>
    </row>
    <row r="4668" spans="1:9">
      <c r="A4668" s="26" t="s">
        <v>14011</v>
      </c>
      <c r="B4668" s="26" t="s">
        <v>14012</v>
      </c>
      <c r="C4668" s="27" t="s">
        <v>14013</v>
      </c>
      <c r="D4668" s="27">
        <v>0.126371134971234</v>
      </c>
      <c r="E4668" s="27"/>
      <c r="F4668" s="27">
        <v>0.126371134971234</v>
      </c>
      <c r="G4668" s="27">
        <v>0.33307832304516</v>
      </c>
      <c r="H4668" s="26" t="s">
        <v>21</v>
      </c>
      <c r="I4668" s="22"/>
    </row>
    <row r="4669" spans="1:9">
      <c r="A4669" s="26" t="s">
        <v>14014</v>
      </c>
      <c r="B4669" s="26" t="s">
        <v>14015</v>
      </c>
      <c r="C4669" s="27" t="s">
        <v>14016</v>
      </c>
      <c r="D4669" s="27">
        <v>0.577914556230811</v>
      </c>
      <c r="E4669" s="27"/>
      <c r="F4669" s="27">
        <v>0.577914556230811</v>
      </c>
      <c r="G4669" s="27">
        <v>0.0729713518453933</v>
      </c>
      <c r="H4669" s="26" t="s">
        <v>21</v>
      </c>
      <c r="I4669" s="22"/>
    </row>
    <row r="4670" spans="1:9">
      <c r="A4670" s="26" t="s">
        <v>14017</v>
      </c>
      <c r="B4670" s="26" t="s">
        <v>14018</v>
      </c>
      <c r="C4670" s="27" t="s">
        <v>14019</v>
      </c>
      <c r="D4670" s="27">
        <v>0.0561646072330916</v>
      </c>
      <c r="E4670" s="27"/>
      <c r="F4670" s="27">
        <v>0.0561646072330916</v>
      </c>
      <c r="G4670" s="27">
        <v>0.753516504087743</v>
      </c>
      <c r="H4670" s="26" t="s">
        <v>21</v>
      </c>
      <c r="I4670" s="22"/>
    </row>
    <row r="4671" spans="1:9">
      <c r="A4671" s="26" t="s">
        <v>14020</v>
      </c>
      <c r="B4671" s="26" t="s">
        <v>14021</v>
      </c>
      <c r="C4671" s="27" t="s">
        <v>14022</v>
      </c>
      <c r="D4671" s="27">
        <v>0.132334429125844</v>
      </c>
      <c r="E4671" s="27"/>
      <c r="F4671" s="27">
        <v>0.132334429125844</v>
      </c>
      <c r="G4671" s="27">
        <v>0.319819446529895</v>
      </c>
      <c r="H4671" s="26" t="s">
        <v>21</v>
      </c>
      <c r="I4671" s="22"/>
    </row>
    <row r="4672" spans="1:9">
      <c r="A4672" s="26" t="s">
        <v>14023</v>
      </c>
      <c r="B4672" s="26" t="s">
        <v>14024</v>
      </c>
      <c r="C4672" s="27" t="s">
        <v>14025</v>
      </c>
      <c r="D4672" s="27">
        <v>0.189963978360082</v>
      </c>
      <c r="E4672" s="27"/>
      <c r="F4672" s="27">
        <v>0.189963978360082</v>
      </c>
      <c r="G4672" s="27">
        <v>0.223284886520868</v>
      </c>
      <c r="H4672" s="26" t="s">
        <v>21</v>
      </c>
      <c r="I4672" s="22"/>
    </row>
    <row r="4673" spans="1:9">
      <c r="A4673" s="26" t="s">
        <v>14026</v>
      </c>
      <c r="B4673" s="26" t="s">
        <v>14027</v>
      </c>
      <c r="C4673" s="27" t="s">
        <v>14028</v>
      </c>
      <c r="D4673" s="27">
        <v>0.188190022405493</v>
      </c>
      <c r="E4673" s="27"/>
      <c r="F4673" s="27">
        <v>0.188190022405493</v>
      </c>
      <c r="G4673" s="27">
        <v>0.225539947496644</v>
      </c>
      <c r="H4673" s="26" t="s">
        <v>21</v>
      </c>
      <c r="I4673" s="22"/>
    </row>
    <row r="4674" spans="1:9">
      <c r="A4674" s="26" t="s">
        <v>14029</v>
      </c>
      <c r="B4674" s="26" t="s">
        <v>14030</v>
      </c>
      <c r="C4674" s="27" t="s">
        <v>14031</v>
      </c>
      <c r="D4674" s="27">
        <v>0.0670130051974139</v>
      </c>
      <c r="E4674" s="27"/>
      <c r="F4674" s="27">
        <v>0.0670130051974139</v>
      </c>
      <c r="G4674" s="27">
        <v>0.633611777676001</v>
      </c>
      <c r="H4674" s="26" t="s">
        <v>21</v>
      </c>
      <c r="I4674" s="22"/>
    </row>
    <row r="4675" spans="1:9">
      <c r="A4675" s="26" t="s">
        <v>14032</v>
      </c>
      <c r="B4675" s="26" t="s">
        <v>14033</v>
      </c>
      <c r="C4675" s="27" t="s">
        <v>14034</v>
      </c>
      <c r="D4675" s="27">
        <v>0.0986496954331411</v>
      </c>
      <c r="E4675" s="27"/>
      <c r="F4675" s="27">
        <v>0.0986496954331411</v>
      </c>
      <c r="G4675" s="27">
        <v>0.430810323885599</v>
      </c>
      <c r="H4675" s="26" t="s">
        <v>21</v>
      </c>
      <c r="I4675" s="22"/>
    </row>
    <row r="4676" spans="1:9">
      <c r="A4676" s="26" t="s">
        <v>14035</v>
      </c>
      <c r="B4676" s="26" t="s">
        <v>14036</v>
      </c>
      <c r="C4676" s="27" t="s">
        <v>14037</v>
      </c>
      <c r="D4676" s="27">
        <v>0.0885068216858214</v>
      </c>
      <c r="E4676" s="27"/>
      <c r="F4676" s="27">
        <v>0.0885068216858214</v>
      </c>
      <c r="G4676" s="27">
        <v>0.480369682625413</v>
      </c>
      <c r="H4676" s="26" t="s">
        <v>21</v>
      </c>
      <c r="I4676" s="22"/>
    </row>
    <row r="4677" spans="1:9">
      <c r="A4677" s="26" t="s">
        <v>14038</v>
      </c>
      <c r="B4677" s="26" t="s">
        <v>14039</v>
      </c>
      <c r="C4677" s="27" t="s">
        <v>14040</v>
      </c>
      <c r="D4677" s="27">
        <v>0.0651590687808796</v>
      </c>
      <c r="E4677" s="27"/>
      <c r="F4677" s="27">
        <v>0.0651590687808796</v>
      </c>
      <c r="G4677" s="27">
        <v>0.654563044186068</v>
      </c>
      <c r="H4677" s="26" t="s">
        <v>21</v>
      </c>
      <c r="I4677" s="22"/>
    </row>
    <row r="4678" spans="1:9">
      <c r="A4678" s="26" t="s">
        <v>14041</v>
      </c>
      <c r="B4678" s="26" t="s">
        <v>14042</v>
      </c>
      <c r="C4678" s="27" t="s">
        <v>14043</v>
      </c>
      <c r="D4678" s="27">
        <v>0.0821300242480597</v>
      </c>
      <c r="E4678" s="27"/>
      <c r="F4678" s="27">
        <v>0.0821300242480597</v>
      </c>
      <c r="G4678" s="27">
        <v>0.520262307446571</v>
      </c>
      <c r="H4678" s="26" t="s">
        <v>21</v>
      </c>
      <c r="I4678" s="22"/>
    </row>
    <row r="4679" spans="1:9">
      <c r="A4679" s="26" t="s">
        <v>14044</v>
      </c>
      <c r="B4679" s="26" t="s">
        <v>14045</v>
      </c>
      <c r="C4679" s="27" t="s">
        <v>14046</v>
      </c>
      <c r="D4679" s="27">
        <v>0.035545644358547</v>
      </c>
      <c r="E4679" s="27"/>
      <c r="F4679" s="27">
        <v>0.035545644358547</v>
      </c>
      <c r="G4679" s="27">
        <v>-3.61768172347598</v>
      </c>
      <c r="H4679" s="26" t="s">
        <v>9553</v>
      </c>
      <c r="I4679" s="22"/>
    </row>
    <row r="4680" spans="1:9">
      <c r="A4680" s="26" t="s">
        <v>14047</v>
      </c>
      <c r="B4680" s="26" t="s">
        <v>14048</v>
      </c>
      <c r="C4680" s="27" t="s">
        <v>14049</v>
      </c>
      <c r="D4680" s="27">
        <v>0.164068399146607</v>
      </c>
      <c r="E4680" s="27"/>
      <c r="F4680" s="27">
        <v>0.164068399146607</v>
      </c>
      <c r="G4680" s="27">
        <v>0.260969837423674</v>
      </c>
      <c r="H4680" s="26" t="s">
        <v>21</v>
      </c>
      <c r="I4680" s="22"/>
    </row>
    <row r="4681" spans="1:9">
      <c r="A4681" s="26" t="s">
        <v>14050</v>
      </c>
      <c r="B4681" s="26" t="s">
        <v>14051</v>
      </c>
      <c r="C4681" s="27" t="s">
        <v>14052</v>
      </c>
      <c r="D4681" s="27">
        <v>0.280704244410464</v>
      </c>
      <c r="E4681" s="27"/>
      <c r="F4681" s="27">
        <v>0.280704244410464</v>
      </c>
      <c r="G4681" s="27">
        <v>0.152668417451168</v>
      </c>
      <c r="H4681" s="26" t="s">
        <v>21</v>
      </c>
      <c r="I4681" s="22"/>
    </row>
    <row r="4682" spans="1:9">
      <c r="A4682" s="26" t="s">
        <v>14053</v>
      </c>
      <c r="B4682" s="26" t="s">
        <v>14054</v>
      </c>
      <c r="C4682" s="27" t="s">
        <v>14055</v>
      </c>
      <c r="D4682" s="27">
        <v>0.904923901276432</v>
      </c>
      <c r="E4682" s="27"/>
      <c r="F4682" s="27">
        <v>0.904923901276432</v>
      </c>
      <c r="G4682" s="27">
        <v>0.0473585934436658</v>
      </c>
      <c r="H4682" s="26" t="s">
        <v>21</v>
      </c>
      <c r="I4682" s="22"/>
    </row>
    <row r="4683" spans="1:9">
      <c r="A4683" s="26" t="s">
        <v>14056</v>
      </c>
      <c r="B4683" s="26" t="s">
        <v>14057</v>
      </c>
      <c r="C4683" s="27" t="s">
        <v>14058</v>
      </c>
      <c r="D4683" s="27">
        <v>0.284793142009877</v>
      </c>
      <c r="E4683" s="27"/>
      <c r="F4683" s="27">
        <v>0.284793142009877</v>
      </c>
      <c r="G4683" s="27">
        <v>0.150580733030299</v>
      </c>
      <c r="H4683" s="26" t="s">
        <v>21</v>
      </c>
      <c r="I4683" s="22"/>
    </row>
    <row r="4684" spans="1:9">
      <c r="A4684" s="26" t="s">
        <v>14059</v>
      </c>
      <c r="B4684" s="26" t="s">
        <v>14060</v>
      </c>
      <c r="C4684" s="27" t="s">
        <v>14061</v>
      </c>
      <c r="D4684" s="27">
        <v>0.774950078174815</v>
      </c>
      <c r="E4684" s="27"/>
      <c r="F4684" s="27">
        <v>0.774950078174815</v>
      </c>
      <c r="G4684" s="27">
        <v>0.0554401641205122</v>
      </c>
      <c r="H4684" s="26" t="s">
        <v>21</v>
      </c>
      <c r="I4684" s="22"/>
    </row>
    <row r="4685" spans="1:9">
      <c r="A4685" s="26" t="s">
        <v>14062</v>
      </c>
      <c r="B4685" s="26" t="s">
        <v>14063</v>
      </c>
      <c r="C4685" s="27" t="s">
        <v>14064</v>
      </c>
      <c r="D4685" s="27">
        <v>0.296572421285379</v>
      </c>
      <c r="E4685" s="27"/>
      <c r="F4685" s="27">
        <v>0.296572421285379</v>
      </c>
      <c r="G4685" s="27">
        <v>0.14500726705091</v>
      </c>
      <c r="H4685" s="26" t="s">
        <v>21</v>
      </c>
      <c r="I4685" s="22"/>
    </row>
    <row r="4686" spans="1:9">
      <c r="A4686" s="26" t="s">
        <v>14065</v>
      </c>
      <c r="B4686" s="26" t="s">
        <v>14066</v>
      </c>
      <c r="C4686" s="27" t="s">
        <v>14067</v>
      </c>
      <c r="D4686" s="27">
        <v>0.319535818585498</v>
      </c>
      <c r="E4686" s="27"/>
      <c r="F4686" s="27">
        <v>0.319535818585498</v>
      </c>
      <c r="G4686" s="27">
        <v>0.135014619736694</v>
      </c>
      <c r="H4686" s="26" t="s">
        <v>21</v>
      </c>
      <c r="I4686" s="22"/>
    </row>
    <row r="4687" spans="1:9">
      <c r="A4687" s="26" t="s">
        <v>14068</v>
      </c>
      <c r="B4687" s="26" t="s">
        <v>14069</v>
      </c>
      <c r="C4687" s="27" t="s">
        <v>14070</v>
      </c>
      <c r="D4687" s="27">
        <v>0.630952293182777</v>
      </c>
      <c r="E4687" s="27"/>
      <c r="F4687" s="27">
        <v>0.630952293182777</v>
      </c>
      <c r="G4687" s="27">
        <v>0.0683814512909666</v>
      </c>
      <c r="H4687" s="26" t="s">
        <v>21</v>
      </c>
      <c r="I4687" s="22"/>
    </row>
    <row r="4688" spans="1:9">
      <c r="A4688" s="26" t="s">
        <v>14071</v>
      </c>
      <c r="B4688" s="26" t="s">
        <v>14072</v>
      </c>
      <c r="C4688" s="27" t="s">
        <v>14073</v>
      </c>
      <c r="D4688" s="27">
        <v>0.0881715173411678</v>
      </c>
      <c r="E4688" s="27"/>
      <c r="F4688" s="27">
        <v>0.0881715173411678</v>
      </c>
      <c r="G4688" s="27">
        <v>0.48939894650239</v>
      </c>
      <c r="H4688" s="26" t="s">
        <v>21</v>
      </c>
      <c r="I4688" s="22"/>
    </row>
    <row r="4689" spans="1:9">
      <c r="A4689" s="26" t="s">
        <v>14074</v>
      </c>
      <c r="B4689" s="26" t="s">
        <v>14075</v>
      </c>
      <c r="C4689" s="27" t="s">
        <v>14076</v>
      </c>
      <c r="D4689" s="27">
        <v>0.177095404493523</v>
      </c>
      <c r="E4689" s="27"/>
      <c r="F4689" s="27">
        <v>0.177095404493523</v>
      </c>
      <c r="G4689" s="27">
        <v>0.244035751394136</v>
      </c>
      <c r="H4689" s="26" t="s">
        <v>21</v>
      </c>
      <c r="I4689" s="22"/>
    </row>
    <row r="4690" spans="1:9">
      <c r="A4690" s="26" t="s">
        <v>14077</v>
      </c>
      <c r="B4690" s="26" t="s">
        <v>14078</v>
      </c>
      <c r="C4690" s="27" t="s">
        <v>14079</v>
      </c>
      <c r="D4690" s="27">
        <v>0.570128871973552</v>
      </c>
      <c r="E4690" s="27"/>
      <c r="F4690" s="27">
        <v>0.570128871973552</v>
      </c>
      <c r="G4690" s="27">
        <v>0.0758290690892963</v>
      </c>
      <c r="H4690" s="26" t="s">
        <v>21</v>
      </c>
      <c r="I4690" s="22"/>
    </row>
    <row r="4691" spans="1:9">
      <c r="A4691" s="26" t="s">
        <v>14080</v>
      </c>
      <c r="B4691" s="26" t="s">
        <v>14081</v>
      </c>
      <c r="C4691" s="27" t="s">
        <v>14082</v>
      </c>
      <c r="D4691" s="27">
        <v>0.747869612542549</v>
      </c>
      <c r="E4691" s="27"/>
      <c r="F4691" s="27">
        <v>0.747869612542549</v>
      </c>
      <c r="G4691" s="27">
        <v>0.0578359103066355</v>
      </c>
      <c r="H4691" s="26" t="s">
        <v>21</v>
      </c>
      <c r="I4691" s="22"/>
    </row>
    <row r="4692" spans="1:9">
      <c r="A4692" s="26" t="s">
        <v>14083</v>
      </c>
      <c r="B4692" s="26" t="s">
        <v>14084</v>
      </c>
      <c r="C4692" s="27" t="s">
        <v>14085</v>
      </c>
      <c r="D4692" s="27">
        <v>0.773341495811823</v>
      </c>
      <c r="E4692" s="27"/>
      <c r="F4692" s="27">
        <v>0.773341495811823</v>
      </c>
      <c r="G4692" s="27">
        <v>0.0559753202367235</v>
      </c>
      <c r="H4692" s="26" t="s">
        <v>21</v>
      </c>
      <c r="I4692" s="22"/>
    </row>
    <row r="4693" spans="1:9">
      <c r="A4693" s="26" t="s">
        <v>14086</v>
      </c>
      <c r="B4693" s="26" t="s">
        <v>14087</v>
      </c>
      <c r="C4693" s="27" t="s">
        <v>14088</v>
      </c>
      <c r="D4693" s="27">
        <v>0.254470159998375</v>
      </c>
      <c r="E4693" s="27"/>
      <c r="F4693" s="27">
        <v>0.254470159998375</v>
      </c>
      <c r="G4693" s="27">
        <v>0.170178541640589</v>
      </c>
      <c r="H4693" s="26" t="s">
        <v>21</v>
      </c>
      <c r="I4693" s="22"/>
    </row>
    <row r="4694" spans="1:9">
      <c r="A4694" s="26" t="s">
        <v>14089</v>
      </c>
      <c r="B4694" s="26" t="s">
        <v>14090</v>
      </c>
      <c r="C4694" s="27" t="s">
        <v>14091</v>
      </c>
      <c r="D4694" s="27">
        <v>0.748515500418018</v>
      </c>
      <c r="E4694" s="27"/>
      <c r="F4694" s="27">
        <v>0.748515500418018</v>
      </c>
      <c r="G4694" s="27">
        <v>0.0580877878238184</v>
      </c>
      <c r="H4694" s="26" t="s">
        <v>21</v>
      </c>
      <c r="I4694" s="22"/>
    </row>
    <row r="4695" spans="1:9">
      <c r="A4695" s="26" t="s">
        <v>14092</v>
      </c>
      <c r="B4695" s="26" t="s">
        <v>14093</v>
      </c>
      <c r="C4695" s="27" t="s">
        <v>14094</v>
      </c>
      <c r="D4695" s="27">
        <v>0.123936038636621</v>
      </c>
      <c r="E4695" s="27"/>
      <c r="F4695" s="27">
        <v>0.123936038636621</v>
      </c>
      <c r="G4695" s="27">
        <v>0.350934155071664</v>
      </c>
      <c r="H4695" s="26" t="s">
        <v>21</v>
      </c>
      <c r="I4695" s="22"/>
    </row>
    <row r="4696" spans="1:9">
      <c r="A4696" s="26" t="s">
        <v>14095</v>
      </c>
      <c r="B4696" s="26" t="s">
        <v>14096</v>
      </c>
      <c r="C4696" s="27" t="s">
        <v>14097</v>
      </c>
      <c r="D4696" s="27">
        <v>0.807847379757349</v>
      </c>
      <c r="E4696" s="27"/>
      <c r="F4696" s="27">
        <v>0.807847379757349</v>
      </c>
      <c r="G4696" s="27">
        <v>0.0539288060777084</v>
      </c>
      <c r="H4696" s="26" t="s">
        <v>21</v>
      </c>
      <c r="I4696" s="22"/>
    </row>
    <row r="4697" spans="1:9">
      <c r="A4697" s="26" t="s">
        <v>14098</v>
      </c>
      <c r="B4697" s="26" t="s">
        <v>14099</v>
      </c>
      <c r="C4697" s="27" t="s">
        <v>14100</v>
      </c>
      <c r="D4697" s="27">
        <v>0.114245413929839</v>
      </c>
      <c r="E4697" s="27"/>
      <c r="F4697" s="27">
        <v>0.114245413929839</v>
      </c>
      <c r="G4697" s="27">
        <v>0.381596799005696</v>
      </c>
      <c r="H4697" s="26" t="s">
        <v>21</v>
      </c>
      <c r="I4697" s="22"/>
    </row>
    <row r="4698" spans="1:9">
      <c r="A4698" s="26" t="s">
        <v>14101</v>
      </c>
      <c r="B4698" s="26" t="s">
        <v>14102</v>
      </c>
      <c r="C4698" s="27" t="s">
        <v>14103</v>
      </c>
      <c r="D4698" s="27">
        <v>0.677655574300076</v>
      </c>
      <c r="E4698" s="27"/>
      <c r="F4698" s="27">
        <v>0.677655574300076</v>
      </c>
      <c r="G4698" s="27">
        <v>0.0643885812273741</v>
      </c>
      <c r="H4698" s="26" t="s">
        <v>21</v>
      </c>
      <c r="I4698" s="22"/>
    </row>
    <row r="4699" spans="1:9">
      <c r="A4699" s="26" t="s">
        <v>14104</v>
      </c>
      <c r="B4699" s="26" t="s">
        <v>14105</v>
      </c>
      <c r="C4699" s="27" t="s">
        <v>14106</v>
      </c>
      <c r="D4699" s="27">
        <v>0.557996592996482</v>
      </c>
      <c r="E4699" s="27"/>
      <c r="F4699" s="27">
        <v>0.557996592996482</v>
      </c>
      <c r="G4699" s="27">
        <v>0.0784745525506951</v>
      </c>
      <c r="H4699" s="26" t="s">
        <v>21</v>
      </c>
      <c r="I4699" s="22"/>
    </row>
    <row r="4700" spans="1:9">
      <c r="A4700" s="26" t="s">
        <v>14107</v>
      </c>
      <c r="B4700" s="26" t="s">
        <v>14108</v>
      </c>
      <c r="C4700" s="27" t="s">
        <v>14109</v>
      </c>
      <c r="D4700" s="27">
        <v>0.220019113282334</v>
      </c>
      <c r="E4700" s="27"/>
      <c r="F4700" s="27">
        <v>0.220019113282334</v>
      </c>
      <c r="G4700" s="27">
        <v>0.199149604789393</v>
      </c>
      <c r="H4700" s="26" t="s">
        <v>21</v>
      </c>
      <c r="I4700" s="22"/>
    </row>
    <row r="4701" spans="1:9">
      <c r="A4701" s="26" t="s">
        <v>14110</v>
      </c>
      <c r="B4701" s="26" t="s">
        <v>14111</v>
      </c>
      <c r="C4701" s="27" t="s">
        <v>14112</v>
      </c>
      <c r="D4701" s="27">
        <v>0.0767337495130152</v>
      </c>
      <c r="E4701" s="27"/>
      <c r="F4701" s="27">
        <v>0.0767337495130152</v>
      </c>
      <c r="G4701" s="27">
        <v>0.571272782034714</v>
      </c>
      <c r="H4701" s="26" t="s">
        <v>21</v>
      </c>
      <c r="I4701" s="22"/>
    </row>
    <row r="4702" spans="1:9">
      <c r="A4702" s="26" t="s">
        <v>14113</v>
      </c>
      <c r="B4702" s="26" t="s">
        <v>14114</v>
      </c>
      <c r="C4702" s="27" t="s">
        <v>14115</v>
      </c>
      <c r="D4702" s="27">
        <v>0.318558889007977</v>
      </c>
      <c r="E4702" s="27"/>
      <c r="F4702" s="27">
        <v>0.318558889007977</v>
      </c>
      <c r="G4702" s="27">
        <v>0.137709818441791</v>
      </c>
      <c r="H4702" s="26" t="s">
        <v>21</v>
      </c>
      <c r="I4702" s="22"/>
    </row>
    <row r="4703" spans="1:9">
      <c r="A4703" s="26" t="s">
        <v>14116</v>
      </c>
      <c r="B4703" s="26" t="s">
        <v>14117</v>
      </c>
      <c r="C4703" s="27" t="s">
        <v>14118</v>
      </c>
      <c r="D4703" s="27">
        <v>0.891904715646102</v>
      </c>
      <c r="E4703" s="27"/>
      <c r="F4703" s="27">
        <v>0.891904715646102</v>
      </c>
      <c r="G4703" s="27">
        <v>0.0492416979981832</v>
      </c>
      <c r="H4703" s="26" t="s">
        <v>21</v>
      </c>
      <c r="I4703" s="22"/>
    </row>
    <row r="4704" spans="1:9">
      <c r="A4704" s="26" t="s">
        <v>14119</v>
      </c>
      <c r="B4704" s="26" t="s">
        <v>14120</v>
      </c>
      <c r="C4704" s="27" t="s">
        <v>14121</v>
      </c>
      <c r="D4704" s="27">
        <v>0.116125774028144</v>
      </c>
      <c r="E4704" s="27"/>
      <c r="F4704" s="27">
        <v>0.116125774028144</v>
      </c>
      <c r="G4704" s="27">
        <v>0.378447455928369</v>
      </c>
      <c r="H4704" s="26" t="s">
        <v>21</v>
      </c>
      <c r="I4704" s="22"/>
    </row>
    <row r="4705" spans="1:9">
      <c r="A4705" s="26" t="s">
        <v>14122</v>
      </c>
      <c r="B4705" s="26" t="s">
        <v>14123</v>
      </c>
      <c r="C4705" s="27" t="s">
        <v>14124</v>
      </c>
      <c r="D4705" s="27">
        <v>0.103361411913309</v>
      </c>
      <c r="E4705" s="27"/>
      <c r="F4705" s="27">
        <v>0.103361411913309</v>
      </c>
      <c r="G4705" s="27">
        <v>0.425658682812053</v>
      </c>
      <c r="H4705" s="26" t="s">
        <v>21</v>
      </c>
      <c r="I4705" s="22"/>
    </row>
    <row r="4706" spans="1:9">
      <c r="A4706" s="26" t="s">
        <v>14125</v>
      </c>
      <c r="B4706" s="26" t="s">
        <v>14126</v>
      </c>
      <c r="C4706" s="27" t="s">
        <v>14127</v>
      </c>
      <c r="D4706" s="27">
        <v>0.685838198716039</v>
      </c>
      <c r="E4706" s="27"/>
      <c r="F4706" s="27">
        <v>0.685838198716039</v>
      </c>
      <c r="G4706" s="27">
        <v>0.064179075709501</v>
      </c>
      <c r="H4706" s="26" t="s">
        <v>21</v>
      </c>
      <c r="I4706" s="22"/>
    </row>
    <row r="4707" spans="1:9">
      <c r="A4707" s="26" t="s">
        <v>14128</v>
      </c>
      <c r="B4707" s="26" t="s">
        <v>14129</v>
      </c>
      <c r="C4707" s="27" t="s">
        <v>14130</v>
      </c>
      <c r="D4707" s="27">
        <v>0.0518587404934311</v>
      </c>
      <c r="E4707" s="27"/>
      <c r="F4707" s="27">
        <v>0.0518587404934311</v>
      </c>
      <c r="G4707" s="27">
        <v>0.849348731176134</v>
      </c>
      <c r="H4707" s="26" t="s">
        <v>21</v>
      </c>
      <c r="I4707" s="22"/>
    </row>
    <row r="4708" spans="1:9">
      <c r="A4708" s="26" t="s">
        <v>14131</v>
      </c>
      <c r="B4708" s="26" t="s">
        <v>14132</v>
      </c>
      <c r="C4708" s="27" t="s">
        <v>14133</v>
      </c>
      <c r="D4708" s="27">
        <v>0.132674265681518</v>
      </c>
      <c r="E4708" s="27"/>
      <c r="F4708" s="27">
        <v>0.132674265681518</v>
      </c>
      <c r="G4708" s="27">
        <v>0.332040215329964</v>
      </c>
      <c r="H4708" s="26" t="s">
        <v>21</v>
      </c>
      <c r="I4708" s="22"/>
    </row>
    <row r="4709" spans="1:9">
      <c r="A4709" s="26" t="s">
        <v>14134</v>
      </c>
      <c r="B4709" s="26" t="s">
        <v>14135</v>
      </c>
      <c r="C4709" s="27" t="s">
        <v>14136</v>
      </c>
      <c r="D4709" s="27">
        <v>0.719396188140416</v>
      </c>
      <c r="E4709" s="27"/>
      <c r="F4709" s="27">
        <v>0.719396188140416</v>
      </c>
      <c r="G4709" s="27">
        <v>0.0613389465863411</v>
      </c>
      <c r="H4709" s="26" t="s">
        <v>21</v>
      </c>
      <c r="I4709" s="22"/>
    </row>
    <row r="4710" spans="1:9">
      <c r="A4710" s="26" t="s">
        <v>14137</v>
      </c>
      <c r="B4710" s="26" t="s">
        <v>14138</v>
      </c>
      <c r="C4710" s="27" t="s">
        <v>14139</v>
      </c>
      <c r="D4710" s="27">
        <v>0.516748883507762</v>
      </c>
      <c r="E4710" s="27"/>
      <c r="F4710" s="27">
        <v>0.516748883507762</v>
      </c>
      <c r="G4710" s="27">
        <v>0.0854316776802896</v>
      </c>
      <c r="H4710" s="26" t="s">
        <v>21</v>
      </c>
      <c r="I4710" s="22"/>
    </row>
    <row r="4711" spans="1:9">
      <c r="A4711" s="26" t="s">
        <v>14140</v>
      </c>
      <c r="B4711" s="26" t="s">
        <v>14141</v>
      </c>
      <c r="C4711" s="27" t="s">
        <v>14142</v>
      </c>
      <c r="D4711" s="27">
        <v>0.0798768242424951</v>
      </c>
      <c r="E4711" s="27"/>
      <c r="F4711" s="27">
        <v>0.0798768242424951</v>
      </c>
      <c r="G4711" s="27">
        <v>0.553544304401128</v>
      </c>
      <c r="H4711" s="26" t="s">
        <v>21</v>
      </c>
      <c r="I4711" s="22"/>
    </row>
    <row r="4712" spans="1:9">
      <c r="A4712" s="26" t="s">
        <v>14143</v>
      </c>
      <c r="B4712" s="26" t="s">
        <v>14144</v>
      </c>
      <c r="C4712" s="27" t="s">
        <v>14145</v>
      </c>
      <c r="D4712" s="27">
        <v>0.240417775063595</v>
      </c>
      <c r="E4712" s="27"/>
      <c r="F4712" s="27">
        <v>0.240417775063595</v>
      </c>
      <c r="G4712" s="27">
        <v>0.184218383205515</v>
      </c>
      <c r="H4712" s="26" t="s">
        <v>21</v>
      </c>
      <c r="I4712" s="22"/>
    </row>
    <row r="4713" spans="1:9">
      <c r="A4713" s="26" t="s">
        <v>14146</v>
      </c>
      <c r="B4713" s="26" t="s">
        <v>14147</v>
      </c>
      <c r="C4713" s="27" t="s">
        <v>14148</v>
      </c>
      <c r="D4713" s="27">
        <v>0.266897955590597</v>
      </c>
      <c r="E4713" s="27"/>
      <c r="F4713" s="27">
        <v>0.266897955590597</v>
      </c>
      <c r="G4713" s="27">
        <v>0.166039125611562</v>
      </c>
      <c r="H4713" s="26" t="s">
        <v>21</v>
      </c>
      <c r="I4713" s="22"/>
    </row>
    <row r="4714" spans="1:9">
      <c r="A4714" s="26" t="s">
        <v>14149</v>
      </c>
      <c r="B4714" s="26" t="s">
        <v>14150</v>
      </c>
      <c r="C4714" s="27" t="s">
        <v>14151</v>
      </c>
      <c r="D4714" s="27">
        <v>0.166132324743205</v>
      </c>
      <c r="E4714" s="27"/>
      <c r="F4714" s="27">
        <v>0.166132324743205</v>
      </c>
      <c r="G4714" s="27">
        <v>0.267569902912316</v>
      </c>
      <c r="H4714" s="26" t="s">
        <v>21</v>
      </c>
      <c r="I4714" s="22"/>
    </row>
    <row r="4715" spans="1:9">
      <c r="A4715" s="26" t="s">
        <v>14152</v>
      </c>
      <c r="B4715" s="26" t="s">
        <v>14153</v>
      </c>
      <c r="C4715" s="27" t="s">
        <v>14154</v>
      </c>
      <c r="D4715" s="27">
        <v>0.0908229273614562</v>
      </c>
      <c r="E4715" s="27"/>
      <c r="F4715" s="27">
        <v>0.0908229273614562</v>
      </c>
      <c r="G4715" s="27">
        <v>0.491312804254319</v>
      </c>
      <c r="H4715" s="26" t="s">
        <v>21</v>
      </c>
      <c r="I4715" s="22"/>
    </row>
    <row r="4716" spans="1:9">
      <c r="A4716" s="26" t="s">
        <v>14155</v>
      </c>
      <c r="B4716" s="26" t="s">
        <v>14156</v>
      </c>
      <c r="C4716" s="27" t="s">
        <v>14157</v>
      </c>
      <c r="D4716" s="27">
        <v>0.0480680965559822</v>
      </c>
      <c r="E4716" s="27"/>
      <c r="F4716" s="27">
        <v>0.0480680965559822</v>
      </c>
      <c r="G4716" s="27">
        <v>-2.698390909196</v>
      </c>
      <c r="H4716" s="26" t="s">
        <v>9553</v>
      </c>
      <c r="I4716" s="22"/>
    </row>
    <row r="4717" spans="1:9">
      <c r="A4717" s="26" t="s">
        <v>14158</v>
      </c>
      <c r="B4717" s="26" t="s">
        <v>14159</v>
      </c>
      <c r="C4717" s="27" t="s">
        <v>14160</v>
      </c>
      <c r="D4717" s="27">
        <v>0.0670110949358362</v>
      </c>
      <c r="E4717" s="27"/>
      <c r="F4717" s="27">
        <v>0.0670110949358362</v>
      </c>
      <c r="G4717" s="27">
        <v>0.668131833312177</v>
      </c>
      <c r="H4717" s="26" t="s">
        <v>21</v>
      </c>
      <c r="I4717" s="22"/>
    </row>
    <row r="4718" spans="1:9">
      <c r="A4718" s="26" t="s">
        <v>14161</v>
      </c>
      <c r="B4718" s="26" t="s">
        <v>14162</v>
      </c>
      <c r="C4718" s="27" t="s">
        <v>14163</v>
      </c>
      <c r="D4718" s="27">
        <v>0.103775518095398</v>
      </c>
      <c r="E4718" s="27"/>
      <c r="F4718" s="27">
        <v>0.103775518095398</v>
      </c>
      <c r="G4718" s="27">
        <v>0.431589195307012</v>
      </c>
      <c r="H4718" s="26" t="s">
        <v>21</v>
      </c>
      <c r="I4718" s="22"/>
    </row>
    <row r="4719" spans="1:9">
      <c r="A4719" s="26" t="s">
        <v>14164</v>
      </c>
      <c r="B4719" s="26" t="s">
        <v>14165</v>
      </c>
      <c r="C4719" s="27" t="s">
        <v>14166</v>
      </c>
      <c r="D4719" s="27">
        <v>0.138288877649026</v>
      </c>
      <c r="E4719" s="27"/>
      <c r="F4719" s="27">
        <v>0.138288877649026</v>
      </c>
      <c r="G4719" s="27">
        <v>0.324098796879123</v>
      </c>
      <c r="H4719" s="26" t="s">
        <v>21</v>
      </c>
      <c r="I4719" s="22"/>
    </row>
    <row r="4720" spans="1:9">
      <c r="A4720" s="26" t="s">
        <v>14167</v>
      </c>
      <c r="B4720" s="26" t="s">
        <v>14168</v>
      </c>
      <c r="C4720" s="27" t="s">
        <v>14169</v>
      </c>
      <c r="D4720" s="27">
        <v>0.147746266636848</v>
      </c>
      <c r="E4720" s="27"/>
      <c r="F4720" s="27">
        <v>0.147746266636848</v>
      </c>
      <c r="G4720" s="27">
        <v>0.304618355862378</v>
      </c>
      <c r="H4720" s="26" t="s">
        <v>21</v>
      </c>
      <c r="I4720" s="22"/>
    </row>
    <row r="4721" spans="1:9">
      <c r="A4721" s="26" t="s">
        <v>14170</v>
      </c>
      <c r="B4721" s="26" t="s">
        <v>14171</v>
      </c>
      <c r="C4721" s="27" t="s">
        <v>14172</v>
      </c>
      <c r="D4721" s="27">
        <v>0.0781420054304809</v>
      </c>
      <c r="E4721" s="27"/>
      <c r="F4721" s="27">
        <v>0.0781420054304809</v>
      </c>
      <c r="G4721" s="27">
        <v>0.575982666685624</v>
      </c>
      <c r="H4721" s="26" t="s">
        <v>21</v>
      </c>
      <c r="I4721" s="22"/>
    </row>
    <row r="4722" spans="1:9">
      <c r="A4722" s="26" t="s">
        <v>14173</v>
      </c>
      <c r="B4722" s="26" t="s">
        <v>14174</v>
      </c>
      <c r="C4722" s="27" t="s">
        <v>14175</v>
      </c>
      <c r="D4722" s="27">
        <v>0.358726539139891</v>
      </c>
      <c r="E4722" s="27"/>
      <c r="F4722" s="27">
        <v>0.358726539139891</v>
      </c>
      <c r="G4722" s="27">
        <v>0.125598290996833</v>
      </c>
      <c r="H4722" s="26" t="s">
        <v>21</v>
      </c>
      <c r="I4722" s="22"/>
    </row>
    <row r="4723" spans="1:9">
      <c r="A4723" s="26" t="s">
        <v>14176</v>
      </c>
      <c r="B4723" s="26" t="s">
        <v>14177</v>
      </c>
      <c r="C4723" s="27" t="s">
        <v>14178</v>
      </c>
      <c r="D4723" s="27">
        <v>0.228726816228476</v>
      </c>
      <c r="E4723" s="27"/>
      <c r="F4723" s="27">
        <v>0.228726816228476</v>
      </c>
      <c r="G4723" s="27">
        <v>0.197165895183583</v>
      </c>
      <c r="H4723" s="26" t="s">
        <v>21</v>
      </c>
      <c r="I4723" s="22"/>
    </row>
    <row r="4724" spans="1:9">
      <c r="A4724" s="26" t="s">
        <v>14179</v>
      </c>
      <c r="B4724" s="26" t="s">
        <v>14180</v>
      </c>
      <c r="C4724" s="27" t="s">
        <v>14181</v>
      </c>
      <c r="D4724" s="27">
        <v>0.339341370980299</v>
      </c>
      <c r="E4724" s="27"/>
      <c r="F4724" s="27">
        <v>0.339341370980299</v>
      </c>
      <c r="G4724" s="27">
        <v>0.132996685525459</v>
      </c>
      <c r="H4724" s="26" t="s">
        <v>21</v>
      </c>
      <c r="I4724" s="22"/>
    </row>
    <row r="4725" spans="1:9">
      <c r="A4725" s="26" t="s">
        <v>14182</v>
      </c>
      <c r="B4725" s="26" t="s">
        <v>14183</v>
      </c>
      <c r="C4725" s="27" t="s">
        <v>14184</v>
      </c>
      <c r="D4725" s="27">
        <v>0.0334270604465386</v>
      </c>
      <c r="E4725" s="27"/>
      <c r="F4725" s="27">
        <v>0.0334270604465386</v>
      </c>
      <c r="G4725" s="27">
        <v>-3.97208715250193</v>
      </c>
      <c r="H4725" s="26" t="s">
        <v>9553</v>
      </c>
      <c r="I4725" s="22"/>
    </row>
    <row r="4726" spans="1:9">
      <c r="A4726" s="26" t="s">
        <v>14185</v>
      </c>
      <c r="B4726" s="26" t="s">
        <v>14186</v>
      </c>
      <c r="C4726" s="27" t="s">
        <v>14187</v>
      </c>
      <c r="D4726" s="27">
        <v>0.10208977973429</v>
      </c>
      <c r="E4726" s="27"/>
      <c r="F4726" s="27">
        <v>0.10208977973429</v>
      </c>
      <c r="G4726" s="27">
        <v>0.442738261768032</v>
      </c>
      <c r="H4726" s="26" t="s">
        <v>21</v>
      </c>
      <c r="I4726" s="22"/>
    </row>
    <row r="4727" spans="1:9">
      <c r="A4727" s="26" t="s">
        <v>14188</v>
      </c>
      <c r="B4727" s="26" t="s">
        <v>14189</v>
      </c>
      <c r="C4727" s="27" t="s">
        <v>14190</v>
      </c>
      <c r="D4727" s="27">
        <v>0.123348016123711</v>
      </c>
      <c r="E4727" s="27"/>
      <c r="F4727" s="27">
        <v>0.123348016123711</v>
      </c>
      <c r="G4727" s="27">
        <v>0.367284875380938</v>
      </c>
      <c r="H4727" s="26" t="s">
        <v>21</v>
      </c>
      <c r="I4727" s="22"/>
    </row>
    <row r="4728" spans="1:9">
      <c r="A4728" s="26" t="s">
        <v>14191</v>
      </c>
      <c r="B4728" s="26" t="s">
        <v>14192</v>
      </c>
      <c r="C4728" s="27" t="s">
        <v>14193</v>
      </c>
      <c r="D4728" s="27">
        <v>0.378774205126745</v>
      </c>
      <c r="E4728" s="27"/>
      <c r="F4728" s="27">
        <v>0.378774205126745</v>
      </c>
      <c r="G4728" s="27">
        <v>0.119894456405352</v>
      </c>
      <c r="H4728" s="26" t="s">
        <v>21</v>
      </c>
      <c r="I4728" s="22"/>
    </row>
    <row r="4729" spans="1:9">
      <c r="A4729" s="26" t="s">
        <v>14194</v>
      </c>
      <c r="B4729" s="26" t="s">
        <v>14195</v>
      </c>
      <c r="C4729" s="27" t="s">
        <v>14196</v>
      </c>
      <c r="D4729" s="27">
        <v>0.19964277144617</v>
      </c>
      <c r="E4729" s="27"/>
      <c r="F4729" s="27">
        <v>0.19964277144617</v>
      </c>
      <c r="G4729" s="27">
        <v>0.227609824483328</v>
      </c>
      <c r="H4729" s="26" t="s">
        <v>21</v>
      </c>
      <c r="I4729" s="22"/>
    </row>
    <row r="4730" spans="1:9">
      <c r="A4730" s="26" t="s">
        <v>14197</v>
      </c>
      <c r="B4730" s="26" t="s">
        <v>14198</v>
      </c>
      <c r="C4730" s="27" t="s">
        <v>14199</v>
      </c>
      <c r="D4730" s="27">
        <v>0.166760139203693</v>
      </c>
      <c r="E4730" s="27"/>
      <c r="F4730" s="27">
        <v>0.166760139203693</v>
      </c>
      <c r="G4730" s="27">
        <v>0.272546967845552</v>
      </c>
      <c r="H4730" s="26" t="s">
        <v>21</v>
      </c>
      <c r="I4730" s="22"/>
    </row>
    <row r="4731" spans="1:9">
      <c r="A4731" s="26" t="s">
        <v>14200</v>
      </c>
      <c r="B4731" s="26" t="s">
        <v>14201</v>
      </c>
      <c r="C4731" s="27" t="s">
        <v>14202</v>
      </c>
      <c r="D4731" s="27">
        <v>0.592286701148156</v>
      </c>
      <c r="E4731" s="27"/>
      <c r="F4731" s="27">
        <v>0.592286701148156</v>
      </c>
      <c r="G4731" s="27">
        <v>0.0767731364437032</v>
      </c>
      <c r="H4731" s="26" t="s">
        <v>21</v>
      </c>
      <c r="I4731" s="22"/>
    </row>
    <row r="4732" spans="1:9">
      <c r="A4732" s="26" t="s">
        <v>14203</v>
      </c>
      <c r="B4732" s="26" t="s">
        <v>14204</v>
      </c>
      <c r="C4732" s="27" t="s">
        <v>14205</v>
      </c>
      <c r="D4732" s="27">
        <v>0.26826100438867</v>
      </c>
      <c r="E4732" s="27"/>
      <c r="F4732" s="27">
        <v>0.26826100438867</v>
      </c>
      <c r="G4732" s="27">
        <v>0.170172195839359</v>
      </c>
      <c r="H4732" s="26" t="s">
        <v>21</v>
      </c>
      <c r="I4732" s="22"/>
    </row>
    <row r="4733" spans="1:9">
      <c r="A4733" s="26" t="s">
        <v>14206</v>
      </c>
      <c r="B4733" s="26" t="s">
        <v>14207</v>
      </c>
      <c r="C4733" s="27" t="s">
        <v>14208</v>
      </c>
      <c r="D4733" s="27">
        <v>0.559424895163312</v>
      </c>
      <c r="E4733" s="27"/>
      <c r="F4733" s="27">
        <v>0.559424895163312</v>
      </c>
      <c r="G4733" s="27">
        <v>0.0817087116451887</v>
      </c>
      <c r="H4733" s="26" t="s">
        <v>21</v>
      </c>
      <c r="I4733" s="22"/>
    </row>
    <row r="4734" spans="1:9">
      <c r="A4734" s="26" t="s">
        <v>14209</v>
      </c>
      <c r="B4734" s="26" t="s">
        <v>14210</v>
      </c>
      <c r="C4734" s="27" t="s">
        <v>14211</v>
      </c>
      <c r="D4734" s="27">
        <v>0.10120938782289</v>
      </c>
      <c r="E4734" s="27"/>
      <c r="F4734" s="27">
        <v>0.10120938782289</v>
      </c>
      <c r="G4734" s="27">
        <v>0.45242026723816</v>
      </c>
      <c r="H4734" s="26" t="s">
        <v>21</v>
      </c>
      <c r="I4734" s="22"/>
    </row>
    <row r="4735" spans="1:9">
      <c r="A4735" s="26" t="s">
        <v>14212</v>
      </c>
      <c r="B4735" s="26" t="s">
        <v>14213</v>
      </c>
      <c r="C4735" s="27" t="s">
        <v>14214</v>
      </c>
      <c r="D4735" s="27">
        <v>0.0750726149037321</v>
      </c>
      <c r="E4735" s="27"/>
      <c r="F4735" s="27">
        <v>0.0750726149037321</v>
      </c>
      <c r="G4735" s="27">
        <v>0.610048269647956</v>
      </c>
      <c r="H4735" s="26" t="s">
        <v>21</v>
      </c>
      <c r="I4735" s="22"/>
    </row>
    <row r="4736" spans="1:9">
      <c r="A4736" s="26" t="s">
        <v>14215</v>
      </c>
      <c r="B4736" s="26" t="s">
        <v>14216</v>
      </c>
      <c r="C4736" s="27" t="s">
        <v>14217</v>
      </c>
      <c r="D4736" s="27">
        <v>0.170133595992427</v>
      </c>
      <c r="E4736" s="27"/>
      <c r="F4736" s="27">
        <v>0.170133595992427</v>
      </c>
      <c r="G4736" s="27">
        <v>0.269369495404072</v>
      </c>
      <c r="H4736" s="26" t="s">
        <v>21</v>
      </c>
      <c r="I4736" s="22"/>
    </row>
    <row r="4737" spans="1:9">
      <c r="A4737" s="26" t="s">
        <v>14218</v>
      </c>
      <c r="B4737" s="26" t="s">
        <v>14219</v>
      </c>
      <c r="C4737" s="27" t="s">
        <v>14220</v>
      </c>
      <c r="D4737" s="27">
        <v>0.100965860509878</v>
      </c>
      <c r="E4737" s="27"/>
      <c r="F4737" s="27">
        <v>0.100965860509878</v>
      </c>
      <c r="G4737" s="27">
        <v>0.454704447114843</v>
      </c>
      <c r="H4737" s="26" t="s">
        <v>21</v>
      </c>
      <c r="I4737" s="22"/>
    </row>
    <row r="4738" spans="1:9">
      <c r="A4738" s="26" t="s">
        <v>14221</v>
      </c>
      <c r="B4738" s="26" t="s">
        <v>14222</v>
      </c>
      <c r="C4738" s="27" t="s">
        <v>14223</v>
      </c>
      <c r="D4738" s="27">
        <v>0.223431928792559</v>
      </c>
      <c r="E4738" s="27"/>
      <c r="F4738" s="27">
        <v>0.223431928792559</v>
      </c>
      <c r="G4738" s="27">
        <v>0.205656375075629</v>
      </c>
      <c r="H4738" s="26" t="s">
        <v>21</v>
      </c>
      <c r="I4738" s="22"/>
    </row>
    <row r="4739" spans="1:9">
      <c r="A4739" s="26" t="s">
        <v>14224</v>
      </c>
      <c r="B4739" s="26" t="s">
        <v>14225</v>
      </c>
      <c r="C4739" s="27" t="s">
        <v>14226</v>
      </c>
      <c r="D4739" s="27">
        <v>0.112424234348726</v>
      </c>
      <c r="E4739" s="27"/>
      <c r="F4739" s="27">
        <v>0.112424234348726</v>
      </c>
      <c r="G4739" s="27">
        <v>0.409558575759747</v>
      </c>
      <c r="H4739" s="26" t="s">
        <v>21</v>
      </c>
      <c r="I4739" s="22"/>
    </row>
    <row r="4740" spans="1:9">
      <c r="A4740" s="26" t="s">
        <v>14227</v>
      </c>
      <c r="B4740" s="26" t="s">
        <v>14228</v>
      </c>
      <c r="C4740" s="27" t="s">
        <v>14229</v>
      </c>
      <c r="D4740" s="27">
        <v>0.136630084116542</v>
      </c>
      <c r="E4740" s="27"/>
      <c r="F4740" s="27">
        <v>0.136630084116542</v>
      </c>
      <c r="G4740" s="27">
        <v>0.337008594985805</v>
      </c>
      <c r="H4740" s="26" t="s">
        <v>21</v>
      </c>
      <c r="I4740" s="22"/>
    </row>
    <row r="4741" spans="1:9">
      <c r="A4741" s="26" t="s">
        <v>14230</v>
      </c>
      <c r="B4741" s="26" t="s">
        <v>14231</v>
      </c>
      <c r="C4741" s="27" t="s">
        <v>14232</v>
      </c>
      <c r="D4741" s="27">
        <v>0.647116796858267</v>
      </c>
      <c r="E4741" s="27"/>
      <c r="F4741" s="27">
        <v>0.647116796858267</v>
      </c>
      <c r="G4741" s="27">
        <v>0.0712353957296018</v>
      </c>
      <c r="H4741" s="26" t="s">
        <v>21</v>
      </c>
      <c r="I4741" s="22"/>
    </row>
    <row r="4742" spans="1:9">
      <c r="A4742" s="26" t="s">
        <v>14233</v>
      </c>
      <c r="B4742" s="26" t="s">
        <v>14234</v>
      </c>
      <c r="C4742" s="27" t="s">
        <v>14235</v>
      </c>
      <c r="D4742" s="27">
        <v>0.771662432073964</v>
      </c>
      <c r="E4742" s="27"/>
      <c r="F4742" s="27">
        <v>0.771662432073964</v>
      </c>
      <c r="G4742" s="27">
        <v>0.0598695674277248</v>
      </c>
      <c r="H4742" s="26" t="s">
        <v>21</v>
      </c>
      <c r="I4742" s="22"/>
    </row>
    <row r="4743" spans="1:9">
      <c r="A4743" s="26" t="s">
        <v>14236</v>
      </c>
      <c r="B4743" s="26" t="s">
        <v>14237</v>
      </c>
      <c r="C4743" s="27" t="s">
        <v>14238</v>
      </c>
      <c r="D4743" s="27">
        <v>0.714352059253446</v>
      </c>
      <c r="E4743" s="27"/>
      <c r="F4743" s="27">
        <v>0.714352059253446</v>
      </c>
      <c r="G4743" s="27">
        <v>0.0647636221695493</v>
      </c>
      <c r="H4743" s="26" t="s">
        <v>21</v>
      </c>
      <c r="I4743" s="22"/>
    </row>
    <row r="4744" spans="1:9">
      <c r="A4744" s="26" t="s">
        <v>14239</v>
      </c>
      <c r="B4744" s="26" t="s">
        <v>14240</v>
      </c>
      <c r="C4744" s="27" t="s">
        <v>14241</v>
      </c>
      <c r="D4744" s="27">
        <v>0.83455549734608</v>
      </c>
      <c r="E4744" s="27"/>
      <c r="F4744" s="27">
        <v>0.83455549734608</v>
      </c>
      <c r="G4744" s="27">
        <v>0.0554849150002497</v>
      </c>
      <c r="H4744" s="26" t="s">
        <v>21</v>
      </c>
      <c r="I4744" s="22"/>
    </row>
    <row r="4745" spans="1:9">
      <c r="A4745" s="26" t="s">
        <v>14242</v>
      </c>
      <c r="B4745" s="26" t="s">
        <v>14243</v>
      </c>
      <c r="C4745" s="27" t="s">
        <v>14244</v>
      </c>
      <c r="D4745" s="27">
        <v>0.0183968201410063</v>
      </c>
      <c r="E4745" s="27">
        <v>0.0143058784354296</v>
      </c>
      <c r="F4745" s="27">
        <v>0.0183968201410063</v>
      </c>
      <c r="G4745" s="27">
        <v>-7.21897661641863</v>
      </c>
      <c r="H4745" s="26" t="s">
        <v>9553</v>
      </c>
      <c r="I4745" s="22"/>
    </row>
    <row r="4746" spans="1:9">
      <c r="A4746" s="26" t="s">
        <v>14245</v>
      </c>
      <c r="B4746" s="26" t="s">
        <v>14246</v>
      </c>
      <c r="C4746" s="27" t="s">
        <v>14247</v>
      </c>
      <c r="D4746" s="27">
        <v>0.12324872850992</v>
      </c>
      <c r="E4746" s="27"/>
      <c r="F4746" s="27">
        <v>0.12324872850992</v>
      </c>
      <c r="G4746" s="27">
        <v>0.377572277719343</v>
      </c>
      <c r="H4746" s="26" t="s">
        <v>21</v>
      </c>
      <c r="I4746" s="22"/>
    </row>
    <row r="4747" spans="1:9">
      <c r="A4747" s="26" t="s">
        <v>14248</v>
      </c>
      <c r="B4747" s="26" t="s">
        <v>14249</v>
      </c>
      <c r="C4747" s="27" t="s">
        <v>14250</v>
      </c>
      <c r="D4747" s="27">
        <v>0.378729753577706</v>
      </c>
      <c r="E4747" s="27"/>
      <c r="F4747" s="27">
        <v>0.378729753577706</v>
      </c>
      <c r="G4747" s="27">
        <v>0.122970868322163</v>
      </c>
      <c r="H4747" s="26" t="s">
        <v>21</v>
      </c>
      <c r="I4747" s="22"/>
    </row>
    <row r="4748" spans="1:9">
      <c r="A4748" s="26" t="s">
        <v>14251</v>
      </c>
      <c r="B4748" s="26" t="s">
        <v>14252</v>
      </c>
      <c r="C4748" s="27" t="s">
        <v>14253</v>
      </c>
      <c r="D4748" s="27">
        <v>0.318771371737813</v>
      </c>
      <c r="E4748" s="27"/>
      <c r="F4748" s="27">
        <v>0.318771371737813</v>
      </c>
      <c r="G4748" s="27">
        <v>0.146129093150489</v>
      </c>
      <c r="H4748" s="26" t="s">
        <v>21</v>
      </c>
      <c r="I4748" s="22"/>
    </row>
    <row r="4749" spans="1:9">
      <c r="A4749" s="26" t="s">
        <v>14254</v>
      </c>
      <c r="B4749" s="26" t="s">
        <v>14255</v>
      </c>
      <c r="C4749" s="27" t="s">
        <v>14256</v>
      </c>
      <c r="D4749" s="27">
        <v>0.10412368594509</v>
      </c>
      <c r="E4749" s="27"/>
      <c r="F4749" s="27">
        <v>0.10412368594509</v>
      </c>
      <c r="G4749" s="27">
        <v>0.448024387710567</v>
      </c>
      <c r="H4749" s="26" t="s">
        <v>21</v>
      </c>
      <c r="I4749" s="22"/>
    </row>
    <row r="4750" spans="1:9">
      <c r="A4750" s="26" t="s">
        <v>14257</v>
      </c>
      <c r="B4750" s="26" t="s">
        <v>14258</v>
      </c>
      <c r="C4750" s="27" t="s">
        <v>14259</v>
      </c>
      <c r="D4750" s="27">
        <v>0.126993043741048</v>
      </c>
      <c r="E4750" s="27"/>
      <c r="F4750" s="27">
        <v>0.126993043741048</v>
      </c>
      <c r="G4750" s="27">
        <v>0.367439032908466</v>
      </c>
      <c r="H4750" s="26" t="s">
        <v>21</v>
      </c>
      <c r="I4750" s="22"/>
    </row>
    <row r="4751" spans="1:9">
      <c r="A4751" s="26" t="s">
        <v>14260</v>
      </c>
      <c r="B4751" s="26" t="s">
        <v>14261</v>
      </c>
      <c r="C4751" s="27" t="s">
        <v>14262</v>
      </c>
      <c r="D4751" s="27">
        <v>0.455165227348525</v>
      </c>
      <c r="E4751" s="27"/>
      <c r="F4751" s="27">
        <v>0.455165227348525</v>
      </c>
      <c r="G4751" s="27">
        <v>0.102536495942052</v>
      </c>
      <c r="H4751" s="26" t="s">
        <v>21</v>
      </c>
      <c r="I4751" s="22"/>
    </row>
    <row r="4752" spans="1:9">
      <c r="A4752" s="26" t="s">
        <v>14263</v>
      </c>
      <c r="B4752" s="26" t="s">
        <v>14264</v>
      </c>
      <c r="C4752" s="27" t="s">
        <v>14265</v>
      </c>
      <c r="D4752" s="27">
        <v>0.104027806580223</v>
      </c>
      <c r="E4752" s="27"/>
      <c r="F4752" s="27">
        <v>0.104027806580223</v>
      </c>
      <c r="G4752" s="27">
        <v>0.448819290538067</v>
      </c>
      <c r="H4752" s="26" t="s">
        <v>21</v>
      </c>
      <c r="I4752" s="22"/>
    </row>
    <row r="4753" spans="1:9">
      <c r="A4753" s="26" t="s">
        <v>14266</v>
      </c>
      <c r="B4753" s="26" t="s">
        <v>14267</v>
      </c>
      <c r="C4753" s="27" t="s">
        <v>14268</v>
      </c>
      <c r="D4753" s="27">
        <v>0.0886199000853215</v>
      </c>
      <c r="E4753" s="27"/>
      <c r="F4753" s="27">
        <v>0.0886199000853215</v>
      </c>
      <c r="G4753" s="27">
        <v>0.528430219431192</v>
      </c>
      <c r="H4753" s="26" t="s">
        <v>21</v>
      </c>
      <c r="I4753" s="22"/>
    </row>
    <row r="4754" spans="1:9">
      <c r="A4754" s="26" t="s">
        <v>14269</v>
      </c>
      <c r="B4754" s="26" t="s">
        <v>14270</v>
      </c>
      <c r="C4754" s="27" t="s">
        <v>14271</v>
      </c>
      <c r="D4754" s="27">
        <v>0.0908441179836381</v>
      </c>
      <c r="E4754" s="27"/>
      <c r="F4754" s="27">
        <v>0.0908441179836381</v>
      </c>
      <c r="G4754" s="27">
        <v>0.516038608980305</v>
      </c>
      <c r="H4754" s="26" t="s">
        <v>21</v>
      </c>
      <c r="I4754" s="22"/>
    </row>
    <row r="4755" spans="1:9">
      <c r="A4755" s="26" t="s">
        <v>14272</v>
      </c>
      <c r="B4755" s="26" t="s">
        <v>14273</v>
      </c>
      <c r="C4755" s="27" t="s">
        <v>14274</v>
      </c>
      <c r="D4755" s="27">
        <v>0.25036895460949</v>
      </c>
      <c r="E4755" s="27"/>
      <c r="F4755" s="27">
        <v>0.25036895460949</v>
      </c>
      <c r="G4755" s="27">
        <v>0.18736219157435</v>
      </c>
      <c r="H4755" s="26" t="s">
        <v>21</v>
      </c>
      <c r="I4755" s="22"/>
    </row>
    <row r="4756" spans="1:9">
      <c r="A4756" s="26" t="s">
        <v>14275</v>
      </c>
      <c r="B4756" s="26" t="s">
        <v>14276</v>
      </c>
      <c r="C4756" s="27" t="s">
        <v>14277</v>
      </c>
      <c r="D4756" s="27">
        <v>0.236294224480044</v>
      </c>
      <c r="E4756" s="27"/>
      <c r="F4756" s="27">
        <v>0.236294224480044</v>
      </c>
      <c r="G4756" s="27">
        <v>0.198541133853033</v>
      </c>
      <c r="H4756" s="26" t="s">
        <v>21</v>
      </c>
      <c r="I4756" s="22"/>
    </row>
    <row r="4757" spans="1:9">
      <c r="A4757" s="26" t="s">
        <v>14278</v>
      </c>
      <c r="B4757" s="26" t="s">
        <v>14279</v>
      </c>
      <c r="C4757" s="27" t="s">
        <v>14280</v>
      </c>
      <c r="D4757" s="27">
        <v>0.721170423625123</v>
      </c>
      <c r="E4757" s="27"/>
      <c r="F4757" s="27">
        <v>0.721170423625123</v>
      </c>
      <c r="G4757" s="27">
        <v>0.0650698689557132</v>
      </c>
      <c r="H4757" s="26" t="s">
        <v>21</v>
      </c>
      <c r="I4757" s="22"/>
    </row>
    <row r="4758" spans="1:9">
      <c r="A4758" s="26" t="s">
        <v>14281</v>
      </c>
      <c r="B4758" s="26" t="s">
        <v>14282</v>
      </c>
      <c r="C4758" s="27" t="s">
        <v>14283</v>
      </c>
      <c r="D4758" s="27">
        <v>0.695217372059517</v>
      </c>
      <c r="E4758" s="27"/>
      <c r="F4758" s="27">
        <v>0.695217372059517</v>
      </c>
      <c r="G4758" s="27">
        <v>0.0675302099861891</v>
      </c>
      <c r="H4758" s="26" t="s">
        <v>21</v>
      </c>
      <c r="I4758" s="22"/>
    </row>
    <row r="4759" spans="1:9">
      <c r="A4759" s="26" t="s">
        <v>14284</v>
      </c>
      <c r="B4759" s="26" t="s">
        <v>14285</v>
      </c>
      <c r="C4759" s="27" t="s">
        <v>14286</v>
      </c>
      <c r="D4759" s="27">
        <v>0.148236766044788</v>
      </c>
      <c r="E4759" s="27"/>
      <c r="F4759" s="27">
        <v>0.148236766044788</v>
      </c>
      <c r="G4759" s="27">
        <v>0.317269191466135</v>
      </c>
      <c r="H4759" s="26" t="s">
        <v>21</v>
      </c>
      <c r="I4759" s="22"/>
    </row>
    <row r="4760" spans="1:9">
      <c r="A4760" s="26" t="s">
        <v>14287</v>
      </c>
      <c r="B4760" s="26" t="s">
        <v>14288</v>
      </c>
      <c r="C4760" s="27" t="s">
        <v>14289</v>
      </c>
      <c r="D4760" s="27">
        <v>0.0737891326530359</v>
      </c>
      <c r="E4760" s="27"/>
      <c r="F4760" s="27">
        <v>0.0737891326530359</v>
      </c>
      <c r="G4760" s="27">
        <v>0.637436667757184</v>
      </c>
      <c r="H4760" s="26" t="s">
        <v>21</v>
      </c>
      <c r="I4760" s="22"/>
    </row>
    <row r="4761" spans="1:9">
      <c r="A4761" s="26" t="s">
        <v>14290</v>
      </c>
      <c r="B4761" s="26" t="s">
        <v>14291</v>
      </c>
      <c r="C4761" s="27" t="s">
        <v>14292</v>
      </c>
      <c r="D4761" s="27">
        <v>0.184444911000679</v>
      </c>
      <c r="E4761" s="27"/>
      <c r="F4761" s="27">
        <v>0.184444911000679</v>
      </c>
      <c r="G4761" s="27">
        <v>0.255117585185093</v>
      </c>
      <c r="H4761" s="26" t="s">
        <v>21</v>
      </c>
      <c r="I4761" s="22"/>
    </row>
    <row r="4762" spans="1:9">
      <c r="A4762" s="26" t="s">
        <v>14293</v>
      </c>
      <c r="B4762" s="26" t="s">
        <v>14294</v>
      </c>
      <c r="C4762" s="27" t="s">
        <v>14295</v>
      </c>
      <c r="D4762" s="27">
        <v>0.480856733892503</v>
      </c>
      <c r="E4762" s="27"/>
      <c r="F4762" s="27">
        <v>0.480856733892503</v>
      </c>
      <c r="G4762" s="27">
        <v>0.0979654668719816</v>
      </c>
      <c r="H4762" s="26" t="s">
        <v>21</v>
      </c>
      <c r="I4762" s="22"/>
    </row>
    <row r="4763" spans="1:9">
      <c r="A4763" s="26" t="s">
        <v>14296</v>
      </c>
      <c r="B4763" s="26" t="s">
        <v>14297</v>
      </c>
      <c r="C4763" s="27" t="s">
        <v>14298</v>
      </c>
      <c r="D4763" s="27">
        <v>0.743440977896919</v>
      </c>
      <c r="E4763" s="27"/>
      <c r="F4763" s="27">
        <v>0.743440977896919</v>
      </c>
      <c r="G4763" s="27">
        <v>0.0634645894175821</v>
      </c>
      <c r="H4763" s="26" t="s">
        <v>21</v>
      </c>
      <c r="I4763" s="22"/>
    </row>
    <row r="4764" spans="1:9">
      <c r="A4764" s="26" t="s">
        <v>14299</v>
      </c>
      <c r="B4764" s="26" t="s">
        <v>14300</v>
      </c>
      <c r="C4764" s="27" t="s">
        <v>14301</v>
      </c>
      <c r="D4764" s="27">
        <v>0.238865997773895</v>
      </c>
      <c r="E4764" s="27"/>
      <c r="F4764" s="27">
        <v>0.238865997773895</v>
      </c>
      <c r="G4764" s="27">
        <v>0.197824783397779</v>
      </c>
      <c r="H4764" s="26" t="s">
        <v>21</v>
      </c>
      <c r="I4764" s="22"/>
    </row>
    <row r="4765" spans="1:9">
      <c r="A4765" s="26" t="s">
        <v>14302</v>
      </c>
      <c r="B4765" s="26" t="s">
        <v>14303</v>
      </c>
      <c r="C4765" s="27" t="s">
        <v>14304</v>
      </c>
      <c r="D4765" s="27">
        <v>0.419059521551596</v>
      </c>
      <c r="E4765" s="27"/>
      <c r="F4765" s="27">
        <v>0.419059521551596</v>
      </c>
      <c r="G4765" s="27">
        <v>0.112901711797147</v>
      </c>
      <c r="H4765" s="26" t="s">
        <v>21</v>
      </c>
      <c r="I4765" s="22"/>
    </row>
    <row r="4766" spans="1:9">
      <c r="A4766" s="26" t="s">
        <v>14305</v>
      </c>
      <c r="B4766" s="26" t="s">
        <v>14306</v>
      </c>
      <c r="C4766" s="27" t="s">
        <v>14307</v>
      </c>
      <c r="D4766" s="27">
        <v>0.414620927288535</v>
      </c>
      <c r="E4766" s="27"/>
      <c r="F4766" s="27">
        <v>0.414620927288535</v>
      </c>
      <c r="G4766" s="27">
        <v>0.114298157922201</v>
      </c>
      <c r="H4766" s="26" t="s">
        <v>21</v>
      </c>
      <c r="I4766" s="22"/>
    </row>
    <row r="4767" spans="1:9">
      <c r="A4767" s="26" t="s">
        <v>14308</v>
      </c>
      <c r="B4767" s="26" t="s">
        <v>14309</v>
      </c>
      <c r="C4767" s="27" t="s">
        <v>14310</v>
      </c>
      <c r="D4767" s="27">
        <v>0.0651460080531349</v>
      </c>
      <c r="E4767" s="27"/>
      <c r="F4767" s="27">
        <v>0.0651460080531349</v>
      </c>
      <c r="G4767" s="27">
        <v>0.727754463207114</v>
      </c>
      <c r="H4767" s="26" t="s">
        <v>21</v>
      </c>
      <c r="I4767" s="22"/>
    </row>
    <row r="4768" spans="1:9">
      <c r="A4768" s="26" t="s">
        <v>14311</v>
      </c>
      <c r="B4768" s="26" t="s">
        <v>14312</v>
      </c>
      <c r="C4768" s="27" t="s">
        <v>14313</v>
      </c>
      <c r="D4768" s="27">
        <v>0.218608063903925</v>
      </c>
      <c r="E4768" s="27"/>
      <c r="F4768" s="27">
        <v>0.218608063903925</v>
      </c>
      <c r="G4768" s="27">
        <v>0.217020939438316</v>
      </c>
      <c r="H4768" s="26" t="s">
        <v>21</v>
      </c>
      <c r="I4768" s="22"/>
    </row>
    <row r="4769" spans="1:9">
      <c r="A4769" s="26" t="s">
        <v>14314</v>
      </c>
      <c r="B4769" s="26" t="s">
        <v>14315</v>
      </c>
      <c r="C4769" s="27" t="s">
        <v>14316</v>
      </c>
      <c r="D4769" s="27">
        <v>0.0879142659425329</v>
      </c>
      <c r="E4769" s="27"/>
      <c r="F4769" s="27">
        <v>0.0879142659425329</v>
      </c>
      <c r="G4769" s="27">
        <v>0.539701306358658</v>
      </c>
      <c r="H4769" s="26" t="s">
        <v>21</v>
      </c>
      <c r="I4769" s="22"/>
    </row>
    <row r="4770" spans="1:9">
      <c r="A4770" s="26" t="s">
        <v>14317</v>
      </c>
      <c r="B4770" s="26" t="s">
        <v>14318</v>
      </c>
      <c r="C4770" s="27" t="s">
        <v>14319</v>
      </c>
      <c r="D4770" s="27">
        <v>0.147216426871477</v>
      </c>
      <c r="E4770" s="27"/>
      <c r="F4770" s="27">
        <v>0.147216426871477</v>
      </c>
      <c r="G4770" s="27">
        <v>0.323185572478913</v>
      </c>
      <c r="H4770" s="26" t="s">
        <v>21</v>
      </c>
      <c r="I4770" s="22"/>
    </row>
    <row r="4771" spans="1:9">
      <c r="A4771" s="26" t="s">
        <v>14320</v>
      </c>
      <c r="B4771" s="26" t="s">
        <v>14321</v>
      </c>
      <c r="C4771" s="27" t="s">
        <v>14322</v>
      </c>
      <c r="D4771" s="27">
        <v>0.457448947512817</v>
      </c>
      <c r="E4771" s="27"/>
      <c r="F4771" s="27">
        <v>0.457448947512817</v>
      </c>
      <c r="G4771" s="27">
        <v>0.104012264572453</v>
      </c>
      <c r="H4771" s="26" t="s">
        <v>21</v>
      </c>
      <c r="I4771" s="22"/>
    </row>
    <row r="4772" spans="1:9">
      <c r="A4772" s="26" t="s">
        <v>14323</v>
      </c>
      <c r="B4772" s="26" t="s">
        <v>14324</v>
      </c>
      <c r="C4772" s="27" t="s">
        <v>14325</v>
      </c>
      <c r="D4772" s="27">
        <v>0.0774523567088176</v>
      </c>
      <c r="E4772" s="27"/>
      <c r="F4772" s="27">
        <v>0.0774523567088176</v>
      </c>
      <c r="G4772" s="27">
        <v>0.614847210002064</v>
      </c>
      <c r="H4772" s="26" t="s">
        <v>21</v>
      </c>
      <c r="I4772" s="22"/>
    </row>
    <row r="4773" spans="1:9">
      <c r="A4773" s="26" t="s">
        <v>14326</v>
      </c>
      <c r="B4773" s="26" t="s">
        <v>14327</v>
      </c>
      <c r="C4773" s="27" t="s">
        <v>14328</v>
      </c>
      <c r="D4773" s="27">
        <v>0.0812841158927802</v>
      </c>
      <c r="E4773" s="27"/>
      <c r="F4773" s="27">
        <v>0.0812841158927802</v>
      </c>
      <c r="G4773" s="27">
        <v>0.585901063226624</v>
      </c>
      <c r="H4773" s="26" t="s">
        <v>21</v>
      </c>
      <c r="I4773" s="22"/>
    </row>
    <row r="4774" spans="1:9">
      <c r="A4774" s="26" t="s">
        <v>14329</v>
      </c>
      <c r="B4774" s="26" t="s">
        <v>14330</v>
      </c>
      <c r="C4774" s="27" t="s">
        <v>14331</v>
      </c>
      <c r="D4774" s="27">
        <v>0.416914502711115</v>
      </c>
      <c r="E4774" s="27"/>
      <c r="F4774" s="27">
        <v>0.416914502711115</v>
      </c>
      <c r="G4774" s="27">
        <v>0.114257872844213</v>
      </c>
      <c r="H4774" s="26" t="s">
        <v>21</v>
      </c>
      <c r="I4774" s="22"/>
    </row>
    <row r="4775" spans="1:9">
      <c r="A4775" s="26" t="s">
        <v>14332</v>
      </c>
      <c r="B4775" s="26" t="s">
        <v>14333</v>
      </c>
      <c r="C4775" s="27" t="s">
        <v>14334</v>
      </c>
      <c r="D4775" s="27">
        <v>0.0923277756001046</v>
      </c>
      <c r="E4775" s="27"/>
      <c r="F4775" s="27">
        <v>0.0923277756001046</v>
      </c>
      <c r="G4775" s="27">
        <v>0.51643569822779</v>
      </c>
      <c r="H4775" s="26" t="s">
        <v>21</v>
      </c>
      <c r="I4775" s="22"/>
    </row>
    <row r="4776" spans="1:9">
      <c r="A4776" s="26" t="s">
        <v>14335</v>
      </c>
      <c r="B4776" s="26" t="s">
        <v>14336</v>
      </c>
      <c r="C4776" s="27" t="s">
        <v>14337</v>
      </c>
      <c r="D4776" s="27">
        <v>0.0178709096816586</v>
      </c>
      <c r="E4776" s="27">
        <v>0.0143058784354296</v>
      </c>
      <c r="F4776" s="27">
        <v>0.0178709096816586</v>
      </c>
      <c r="G4776" s="27">
        <v>-7.76273195383694</v>
      </c>
      <c r="H4776" s="26" t="s">
        <v>9553</v>
      </c>
      <c r="I4776" s="22"/>
    </row>
    <row r="4777" spans="1:9">
      <c r="A4777" s="26" t="s">
        <v>14338</v>
      </c>
      <c r="B4777" s="26" t="s">
        <v>14339</v>
      </c>
      <c r="C4777" s="27" t="s">
        <v>14340</v>
      </c>
      <c r="D4777" s="27">
        <v>0.0969335758099774</v>
      </c>
      <c r="E4777" s="27"/>
      <c r="F4777" s="27">
        <v>0.0969335758099774</v>
      </c>
      <c r="G4777" s="27">
        <v>0.493086161842021</v>
      </c>
      <c r="H4777" s="26" t="s">
        <v>21</v>
      </c>
      <c r="I4777" s="22"/>
    </row>
    <row r="4778" spans="1:9">
      <c r="A4778" s="26" t="s">
        <v>14341</v>
      </c>
      <c r="B4778" s="26" t="s">
        <v>14342</v>
      </c>
      <c r="C4778" s="27" t="s">
        <v>14343</v>
      </c>
      <c r="D4778" s="27">
        <v>0.198485935474831</v>
      </c>
      <c r="E4778" s="27"/>
      <c r="F4778" s="27">
        <v>0.198485935474831</v>
      </c>
      <c r="G4778" s="27">
        <v>0.241028688573472</v>
      </c>
      <c r="H4778" s="26" t="s">
        <v>21</v>
      </c>
      <c r="I4778" s="22"/>
    </row>
    <row r="4779" spans="1:9">
      <c r="A4779" s="26" t="s">
        <v>14344</v>
      </c>
      <c r="B4779" s="26" t="s">
        <v>14345</v>
      </c>
      <c r="C4779" s="27" t="s">
        <v>14346</v>
      </c>
      <c r="D4779" s="27">
        <v>0.843215217344921</v>
      </c>
      <c r="E4779" s="27"/>
      <c r="F4779" s="27">
        <v>0.843215217344921</v>
      </c>
      <c r="G4779" s="27">
        <v>0.0567663626449094</v>
      </c>
      <c r="H4779" s="26" t="s">
        <v>21</v>
      </c>
      <c r="I4779" s="22"/>
    </row>
    <row r="4780" spans="1:9">
      <c r="A4780" s="26" t="s">
        <v>14347</v>
      </c>
      <c r="B4780" s="26" t="s">
        <v>14348</v>
      </c>
      <c r="C4780" s="27" t="s">
        <v>14349</v>
      </c>
      <c r="D4780" s="27">
        <v>0.0440581526375518</v>
      </c>
      <c r="E4780" s="27"/>
      <c r="F4780" s="27">
        <v>0.0440581526375518</v>
      </c>
      <c r="G4780" s="27">
        <v>-3.17698235777238</v>
      </c>
      <c r="H4780" s="26" t="s">
        <v>9553</v>
      </c>
      <c r="I4780" s="22"/>
    </row>
    <row r="4781" spans="1:9">
      <c r="A4781" s="26" t="s">
        <v>14350</v>
      </c>
      <c r="B4781" s="26" t="s">
        <v>14351</v>
      </c>
      <c r="C4781" s="27" t="s">
        <v>14352</v>
      </c>
      <c r="D4781" s="27">
        <v>0.299360927298136</v>
      </c>
      <c r="E4781" s="27"/>
      <c r="F4781" s="27">
        <v>0.299360927298136</v>
      </c>
      <c r="G4781" s="27">
        <v>0.160191602178604</v>
      </c>
      <c r="H4781" s="26" t="s">
        <v>21</v>
      </c>
      <c r="I4781" s="22"/>
    </row>
    <row r="4782" spans="1:9">
      <c r="A4782" s="26" t="s">
        <v>14353</v>
      </c>
      <c r="B4782" s="26" t="s">
        <v>14354</v>
      </c>
      <c r="C4782" s="27" t="s">
        <v>14355</v>
      </c>
      <c r="D4782" s="27">
        <v>0.551855702333388</v>
      </c>
      <c r="E4782" s="27"/>
      <c r="F4782" s="27">
        <v>0.551855702333388</v>
      </c>
      <c r="G4782" s="27">
        <v>0.0869272740742596</v>
      </c>
      <c r="H4782" s="26" t="s">
        <v>21</v>
      </c>
      <c r="I4782" s="22"/>
    </row>
    <row r="4783" spans="1:9">
      <c r="A4783" s="26" t="s">
        <v>14356</v>
      </c>
      <c r="B4783" s="26" t="s">
        <v>14357</v>
      </c>
      <c r="C4783" s="27" t="s">
        <v>14358</v>
      </c>
      <c r="D4783" s="27">
        <v>0.280824784040342</v>
      </c>
      <c r="E4783" s="27"/>
      <c r="F4783" s="27">
        <v>0.280824784040342</v>
      </c>
      <c r="G4783" s="27">
        <v>0.170850523701351</v>
      </c>
      <c r="H4783" s="26" t="s">
        <v>21</v>
      </c>
      <c r="I4783" s="22"/>
    </row>
    <row r="4784" spans="1:9">
      <c r="A4784" s="26" t="s">
        <v>14359</v>
      </c>
      <c r="B4784" s="26" t="s">
        <v>14360</v>
      </c>
      <c r="C4784" s="27" t="s">
        <v>14361</v>
      </c>
      <c r="D4784" s="27">
        <v>0.0907235658930298</v>
      </c>
      <c r="E4784" s="27"/>
      <c r="F4784" s="27">
        <v>0.0907235658930298</v>
      </c>
      <c r="G4784" s="27">
        <v>0.52968583411168</v>
      </c>
      <c r="H4784" s="26" t="s">
        <v>21</v>
      </c>
      <c r="I4784" s="22"/>
    </row>
    <row r="4785" spans="1:9">
      <c r="A4785" s="26" t="s">
        <v>14362</v>
      </c>
      <c r="B4785" s="26" t="s">
        <v>14363</v>
      </c>
      <c r="C4785" s="27" t="s">
        <v>14364</v>
      </c>
      <c r="D4785" s="27">
        <v>0.951267826651264</v>
      </c>
      <c r="E4785" s="27">
        <v>0.273321678292295</v>
      </c>
      <c r="F4785" s="27">
        <v>0.951267826651264</v>
      </c>
      <c r="G4785" s="27">
        <v>0.0505458528176766</v>
      </c>
      <c r="H4785" s="26" t="s">
        <v>21</v>
      </c>
      <c r="I4785" s="22"/>
    </row>
    <row r="4786" spans="1:9">
      <c r="A4786" s="26" t="s">
        <v>14365</v>
      </c>
      <c r="B4786" s="26" t="s">
        <v>14366</v>
      </c>
      <c r="C4786" s="27" t="s">
        <v>14367</v>
      </c>
      <c r="D4786" s="27">
        <v>0.0893915252171827</v>
      </c>
      <c r="E4786" s="27"/>
      <c r="F4786" s="27">
        <v>0.0893915252171827</v>
      </c>
      <c r="G4786" s="27">
        <v>0.539063731397597</v>
      </c>
      <c r="H4786" s="26" t="s">
        <v>21</v>
      </c>
      <c r="I4786" s="22"/>
    </row>
    <row r="4787" spans="1:9">
      <c r="A4787" s="26" t="s">
        <v>14368</v>
      </c>
      <c r="B4787" s="26" t="s">
        <v>14369</v>
      </c>
      <c r="C4787" s="27" t="s">
        <v>14370</v>
      </c>
      <c r="D4787" s="27">
        <v>0.0842060030234507</v>
      </c>
      <c r="E4787" s="27"/>
      <c r="F4787" s="27">
        <v>0.0842060030234507</v>
      </c>
      <c r="G4787" s="27">
        <v>0.572881551075411</v>
      </c>
      <c r="H4787" s="26" t="s">
        <v>21</v>
      </c>
      <c r="I4787" s="22"/>
    </row>
    <row r="4788" spans="1:9">
      <c r="A4788" s="26" t="s">
        <v>14371</v>
      </c>
      <c r="B4788" s="26" t="s">
        <v>14372</v>
      </c>
      <c r="C4788" s="27" t="s">
        <v>14373</v>
      </c>
      <c r="D4788" s="27">
        <v>0.732213362403991</v>
      </c>
      <c r="E4788" s="27"/>
      <c r="F4788" s="27">
        <v>0.732213362403991</v>
      </c>
      <c r="G4788" s="27">
        <v>0.0659344558094264</v>
      </c>
      <c r="H4788" s="26" t="s">
        <v>21</v>
      </c>
      <c r="I4788" s="22"/>
    </row>
    <row r="4789" spans="1:9">
      <c r="A4789" s="26" t="s">
        <v>14374</v>
      </c>
      <c r="B4789" s="26" t="s">
        <v>14375</v>
      </c>
      <c r="C4789" s="27" t="s">
        <v>14376</v>
      </c>
      <c r="D4789" s="27">
        <v>0.146695709028116</v>
      </c>
      <c r="E4789" s="27"/>
      <c r="F4789" s="27">
        <v>0.146695709028116</v>
      </c>
      <c r="G4789" s="27">
        <v>0.329614956186557</v>
      </c>
      <c r="H4789" s="26" t="s">
        <v>21</v>
      </c>
      <c r="I4789" s="22"/>
    </row>
    <row r="4790" spans="1:9">
      <c r="A4790" s="26" t="s">
        <v>14377</v>
      </c>
      <c r="B4790" s="26" t="s">
        <v>14378</v>
      </c>
      <c r="C4790" s="27" t="s">
        <v>14379</v>
      </c>
      <c r="D4790" s="27">
        <v>0.716823149568258</v>
      </c>
      <c r="E4790" s="27"/>
      <c r="F4790" s="27">
        <v>0.716823149568258</v>
      </c>
      <c r="G4790" s="27">
        <v>0.06753165879845</v>
      </c>
      <c r="H4790" s="26" t="s">
        <v>21</v>
      </c>
      <c r="I4790" s="22"/>
    </row>
    <row r="4791" spans="1:9">
      <c r="A4791" s="26" t="s">
        <v>14380</v>
      </c>
      <c r="B4791" s="26" t="s">
        <v>14381</v>
      </c>
      <c r="C4791" s="27" t="s">
        <v>14382</v>
      </c>
      <c r="D4791" s="27">
        <v>0.500844686160335</v>
      </c>
      <c r="E4791" s="27"/>
      <c r="F4791" s="27">
        <v>0.500844686160335</v>
      </c>
      <c r="G4791" s="27">
        <v>0.0967802342337478</v>
      </c>
      <c r="H4791" s="26" t="s">
        <v>21</v>
      </c>
      <c r="I4791" s="22"/>
    </row>
    <row r="4792" spans="1:9">
      <c r="A4792" s="26" t="s">
        <v>14383</v>
      </c>
      <c r="B4792" s="26" t="s">
        <v>14384</v>
      </c>
      <c r="C4792" s="27" t="s">
        <v>14385</v>
      </c>
      <c r="D4792" s="27">
        <v>0.12416390214942</v>
      </c>
      <c r="E4792" s="27"/>
      <c r="F4792" s="27">
        <v>0.12416390214942</v>
      </c>
      <c r="G4792" s="27">
        <v>0.390451156706449</v>
      </c>
      <c r="H4792" s="26" t="s">
        <v>21</v>
      </c>
      <c r="I4792" s="22"/>
    </row>
    <row r="4793" spans="1:9">
      <c r="A4793" s="26" t="s">
        <v>14386</v>
      </c>
      <c r="B4793" s="26" t="s">
        <v>14387</v>
      </c>
      <c r="C4793" s="27" t="s">
        <v>14388</v>
      </c>
      <c r="D4793" s="27">
        <v>0.847361984262634</v>
      </c>
      <c r="E4793" s="27"/>
      <c r="F4793" s="27">
        <v>0.847361984262634</v>
      </c>
      <c r="G4793" s="27">
        <v>0.0573380740194176</v>
      </c>
      <c r="H4793" s="26" t="s">
        <v>21</v>
      </c>
      <c r="I4793" s="22"/>
    </row>
    <row r="4794" spans="1:9">
      <c r="A4794" s="26" t="s">
        <v>14389</v>
      </c>
      <c r="B4794" s="26" t="s">
        <v>14390</v>
      </c>
      <c r="C4794" s="27" t="s">
        <v>14391</v>
      </c>
      <c r="D4794" s="27">
        <v>0.0401772331737421</v>
      </c>
      <c r="E4794" s="27"/>
      <c r="F4794" s="27">
        <v>0.0401772331737421</v>
      </c>
      <c r="G4794" s="27">
        <v>-3.52503756216826</v>
      </c>
      <c r="H4794" s="26" t="s">
        <v>9553</v>
      </c>
      <c r="I4794" s="22"/>
    </row>
    <row r="4795" spans="1:9">
      <c r="A4795" s="26" t="s">
        <v>14392</v>
      </c>
      <c r="B4795" s="26" t="s">
        <v>14393</v>
      </c>
      <c r="C4795" s="27" t="s">
        <v>14394</v>
      </c>
      <c r="D4795" s="27">
        <v>0.594767596805994</v>
      </c>
      <c r="E4795" s="27"/>
      <c r="F4795" s="27">
        <v>0.594767596805994</v>
      </c>
      <c r="G4795" s="27">
        <v>0.0818514376645302</v>
      </c>
      <c r="H4795" s="26" t="s">
        <v>21</v>
      </c>
      <c r="I4795" s="22"/>
    </row>
    <row r="4796" spans="1:9">
      <c r="A4796" s="26" t="s">
        <v>14395</v>
      </c>
      <c r="B4796" s="26" t="s">
        <v>14396</v>
      </c>
      <c r="C4796" s="27" t="s">
        <v>14397</v>
      </c>
      <c r="D4796" s="27">
        <v>0.0598632901595642</v>
      </c>
      <c r="E4796" s="27"/>
      <c r="F4796" s="27">
        <v>0.0598632901595642</v>
      </c>
      <c r="G4796" s="27">
        <v>0.813611575483936</v>
      </c>
      <c r="H4796" s="26" t="s">
        <v>21</v>
      </c>
      <c r="I4796" s="22"/>
    </row>
    <row r="4797" spans="1:9">
      <c r="A4797" s="26" t="s">
        <v>14398</v>
      </c>
      <c r="B4797" s="26" t="s">
        <v>14399</v>
      </c>
      <c r="C4797" s="27" t="s">
        <v>14400</v>
      </c>
      <c r="D4797" s="27">
        <v>0.0525773995647259</v>
      </c>
      <c r="E4797" s="27"/>
      <c r="F4797" s="27">
        <v>0.0525773995647259</v>
      </c>
      <c r="G4797" s="27">
        <v>0.926879903087584</v>
      </c>
      <c r="H4797" s="26" t="s">
        <v>21</v>
      </c>
      <c r="I4797" s="22"/>
    </row>
    <row r="4798" spans="1:9">
      <c r="A4798" s="26" t="s">
        <v>14401</v>
      </c>
      <c r="B4798" s="26" t="s">
        <v>14402</v>
      </c>
      <c r="C4798" s="27" t="s">
        <v>14403</v>
      </c>
      <c r="D4798" s="27">
        <v>0.182136317576125</v>
      </c>
      <c r="E4798" s="27"/>
      <c r="F4798" s="27">
        <v>0.182136317576125</v>
      </c>
      <c r="G4798" s="27">
        <v>0.267575387592179</v>
      </c>
      <c r="H4798" s="26" t="s">
        <v>21</v>
      </c>
      <c r="I4798" s="22"/>
    </row>
    <row r="4799" spans="1:9">
      <c r="A4799" s="26" t="s">
        <v>14404</v>
      </c>
      <c r="B4799" s="26" t="s">
        <v>14405</v>
      </c>
      <c r="C4799" s="27" t="s">
        <v>14406</v>
      </c>
      <c r="D4799" s="27">
        <v>0.150373249331375</v>
      </c>
      <c r="E4799" s="27"/>
      <c r="F4799" s="27">
        <v>0.150373249331375</v>
      </c>
      <c r="G4799" s="27">
        <v>0.324174563177808</v>
      </c>
      <c r="H4799" s="26" t="s">
        <v>21</v>
      </c>
      <c r="I4799" s="22"/>
    </row>
    <row r="4800" spans="1:9">
      <c r="A4800" s="26" t="s">
        <v>14407</v>
      </c>
      <c r="B4800" s="26" t="s">
        <v>14408</v>
      </c>
      <c r="C4800" s="27" t="s">
        <v>14409</v>
      </c>
      <c r="D4800" s="27">
        <v>0.819890285062459</v>
      </c>
      <c r="E4800" s="27"/>
      <c r="F4800" s="27">
        <v>0.819890285062459</v>
      </c>
      <c r="G4800" s="27">
        <v>0.0595268863376991</v>
      </c>
      <c r="H4800" s="26" t="s">
        <v>21</v>
      </c>
      <c r="I4800" s="22"/>
    </row>
    <row r="4801" spans="1:9">
      <c r="A4801" s="26" t="s">
        <v>14410</v>
      </c>
      <c r="B4801" s="26" t="s">
        <v>14411</v>
      </c>
      <c r="C4801" s="27" t="s">
        <v>14412</v>
      </c>
      <c r="D4801" s="27">
        <v>0.685515906131829</v>
      </c>
      <c r="E4801" s="27"/>
      <c r="F4801" s="27">
        <v>0.685515906131829</v>
      </c>
      <c r="G4801" s="27">
        <v>0.0712378292889177</v>
      </c>
      <c r="H4801" s="26" t="s">
        <v>21</v>
      </c>
      <c r="I4801" s="22"/>
    </row>
    <row r="4802" spans="1:9">
      <c r="A4802" s="26" t="s">
        <v>14413</v>
      </c>
      <c r="B4802" s="26" t="s">
        <v>14414</v>
      </c>
      <c r="C4802" s="27" t="s">
        <v>14415</v>
      </c>
      <c r="D4802" s="27">
        <v>0.111033351909697</v>
      </c>
      <c r="E4802" s="27"/>
      <c r="F4802" s="27">
        <v>0.111033351909697</v>
      </c>
      <c r="G4802" s="27">
        <v>0.439996775503079</v>
      </c>
      <c r="H4802" s="26" t="s">
        <v>21</v>
      </c>
      <c r="I4802" s="22"/>
    </row>
    <row r="4803" spans="1:9">
      <c r="A4803" s="26" t="s">
        <v>14416</v>
      </c>
      <c r="B4803" s="26" t="s">
        <v>14417</v>
      </c>
      <c r="C4803" s="27" t="s">
        <v>14418</v>
      </c>
      <c r="D4803" s="27">
        <v>0.156095023181884</v>
      </c>
      <c r="E4803" s="27"/>
      <c r="F4803" s="27">
        <v>0.156095023181884</v>
      </c>
      <c r="G4803" s="27">
        <v>0.313143424142959</v>
      </c>
      <c r="H4803" s="26" t="s">
        <v>21</v>
      </c>
      <c r="I4803" s="22"/>
    </row>
    <row r="4804" spans="1:9">
      <c r="A4804" s="26" t="s">
        <v>14419</v>
      </c>
      <c r="B4804" s="26" t="s">
        <v>14420</v>
      </c>
      <c r="C4804" s="27" t="s">
        <v>14421</v>
      </c>
      <c r="D4804" s="27">
        <v>0.0942290564840213</v>
      </c>
      <c r="E4804" s="27"/>
      <c r="F4804" s="27">
        <v>0.0942290564840213</v>
      </c>
      <c r="G4804" s="27">
        <v>0.51925127802957</v>
      </c>
      <c r="H4804" s="26" t="s">
        <v>21</v>
      </c>
      <c r="I4804" s="22"/>
    </row>
    <row r="4805" spans="1:9">
      <c r="A4805" s="26" t="s">
        <v>14422</v>
      </c>
      <c r="B4805" s="26" t="s">
        <v>14423</v>
      </c>
      <c r="C4805" s="27" t="s">
        <v>14424</v>
      </c>
      <c r="D4805" s="27">
        <v>0.159076317393442</v>
      </c>
      <c r="E4805" s="27"/>
      <c r="F4805" s="27">
        <v>0.159076317393442</v>
      </c>
      <c r="G4805" s="27">
        <v>0.307895925253947</v>
      </c>
      <c r="H4805" s="26" t="s">
        <v>21</v>
      </c>
      <c r="I4805" s="22"/>
    </row>
    <row r="4806" spans="1:9">
      <c r="A4806" s="26" t="s">
        <v>14425</v>
      </c>
      <c r="B4806" s="26" t="s">
        <v>14426</v>
      </c>
      <c r="C4806" s="27" t="s">
        <v>14427</v>
      </c>
      <c r="D4806" s="27">
        <v>0.339542270710292</v>
      </c>
      <c r="E4806" s="27"/>
      <c r="F4806" s="27">
        <v>0.339542270710292</v>
      </c>
      <c r="G4806" s="27">
        <v>0.14429012652406</v>
      </c>
      <c r="H4806" s="26" t="s">
        <v>21</v>
      </c>
      <c r="I4806" s="22"/>
    </row>
    <row r="4807" spans="1:9">
      <c r="A4807" s="26" t="s">
        <v>14428</v>
      </c>
      <c r="B4807" s="26" t="s">
        <v>14429</v>
      </c>
      <c r="C4807" s="27" t="s">
        <v>14430</v>
      </c>
      <c r="D4807" s="27">
        <v>0.149208212346211</v>
      </c>
      <c r="E4807" s="27"/>
      <c r="F4807" s="27">
        <v>0.149208212346211</v>
      </c>
      <c r="G4807" s="27">
        <v>0.328657022437023</v>
      </c>
      <c r="H4807" s="26" t="s">
        <v>21</v>
      </c>
      <c r="I4807" s="22"/>
    </row>
    <row r="4808" spans="1:9">
      <c r="A4808" s="26" t="s">
        <v>14431</v>
      </c>
      <c r="B4808" s="26" t="s">
        <v>14432</v>
      </c>
      <c r="C4808" s="27" t="s">
        <v>14433</v>
      </c>
      <c r="D4808" s="27">
        <v>0.0890360174324152</v>
      </c>
      <c r="E4808" s="27"/>
      <c r="F4808" s="27">
        <v>0.0890360174324152</v>
      </c>
      <c r="G4808" s="27">
        <v>0.551123462766658</v>
      </c>
      <c r="H4808" s="26" t="s">
        <v>21</v>
      </c>
      <c r="I4808" s="22"/>
    </row>
    <row r="4809" spans="1:9">
      <c r="A4809" s="26" t="s">
        <v>14434</v>
      </c>
      <c r="B4809" s="26" t="s">
        <v>14435</v>
      </c>
      <c r="C4809" s="27" t="s">
        <v>14436</v>
      </c>
      <c r="D4809" s="27">
        <v>0.0881543299189939</v>
      </c>
      <c r="E4809" s="27"/>
      <c r="F4809" s="27">
        <v>0.0881543299189939</v>
      </c>
      <c r="G4809" s="27">
        <v>0.557081009162672</v>
      </c>
      <c r="H4809" s="26" t="s">
        <v>21</v>
      </c>
      <c r="I4809" s="22"/>
    </row>
    <row r="4810" spans="1:9">
      <c r="A4810" s="26" t="s">
        <v>14437</v>
      </c>
      <c r="B4810" s="26" t="s">
        <v>14438</v>
      </c>
      <c r="C4810" s="27" t="s">
        <v>14439</v>
      </c>
      <c r="D4810" s="27">
        <v>0.0178392811526841</v>
      </c>
      <c r="E4810" s="27">
        <v>0.0143058784354296</v>
      </c>
      <c r="F4810" s="27">
        <v>0.0178392811526841</v>
      </c>
      <c r="G4810" s="27">
        <v>-8.01764608762245</v>
      </c>
      <c r="H4810" s="26" t="s">
        <v>9553</v>
      </c>
      <c r="I4810" s="22"/>
    </row>
    <row r="4811" spans="1:9">
      <c r="A4811" s="26" t="s">
        <v>14440</v>
      </c>
      <c r="B4811" s="26" t="s">
        <v>14441</v>
      </c>
      <c r="C4811" s="27" t="s">
        <v>14442</v>
      </c>
      <c r="D4811" s="27">
        <v>0.308163046518612</v>
      </c>
      <c r="E4811" s="27"/>
      <c r="F4811" s="27">
        <v>0.308163046518612</v>
      </c>
      <c r="G4811" s="27">
        <v>0.159471103661899</v>
      </c>
      <c r="H4811" s="26" t="s">
        <v>21</v>
      </c>
      <c r="I4811" s="22"/>
    </row>
    <row r="4812" spans="1:9">
      <c r="A4812" s="26" t="s">
        <v>14443</v>
      </c>
      <c r="B4812" s="26" t="s">
        <v>14444</v>
      </c>
      <c r="C4812" s="27" t="s">
        <v>14445</v>
      </c>
      <c r="D4812" s="27">
        <v>0.247367335741884</v>
      </c>
      <c r="E4812" s="27"/>
      <c r="F4812" s="27">
        <v>0.247367335741884</v>
      </c>
      <c r="G4812" s="27">
        <v>0.199033296780445</v>
      </c>
      <c r="H4812" s="26" t="s">
        <v>21</v>
      </c>
      <c r="I4812" s="22"/>
    </row>
    <row r="4813" spans="1:9">
      <c r="A4813" s="26" t="s">
        <v>14446</v>
      </c>
      <c r="B4813" s="26" t="s">
        <v>14447</v>
      </c>
      <c r="C4813" s="27" t="s">
        <v>14448</v>
      </c>
      <c r="D4813" s="27">
        <v>0.0451695531828427</v>
      </c>
      <c r="E4813" s="27"/>
      <c r="F4813" s="27">
        <v>0.0451695531828427</v>
      </c>
      <c r="G4813" s="27">
        <v>-3.19155181172242</v>
      </c>
      <c r="H4813" s="26" t="s">
        <v>9553</v>
      </c>
      <c r="I4813" s="22"/>
    </row>
    <row r="4814" spans="1:9">
      <c r="A4814" s="26" t="s">
        <v>14449</v>
      </c>
      <c r="B4814" s="26" t="s">
        <v>14450</v>
      </c>
      <c r="C4814" s="27" t="s">
        <v>14451</v>
      </c>
      <c r="D4814" s="27">
        <v>0.0772760338432224</v>
      </c>
      <c r="E4814" s="27"/>
      <c r="F4814" s="27">
        <v>0.0772760338432224</v>
      </c>
      <c r="G4814" s="27">
        <v>0.63773298259645</v>
      </c>
      <c r="H4814" s="26" t="s">
        <v>21</v>
      </c>
      <c r="I4814" s="22"/>
    </row>
    <row r="4815" spans="1:9">
      <c r="A4815" s="26" t="s">
        <v>14452</v>
      </c>
      <c r="B4815" s="26" t="s">
        <v>14453</v>
      </c>
      <c r="C4815" s="27" t="s">
        <v>14454</v>
      </c>
      <c r="D4815" s="27">
        <v>0.133826573496525</v>
      </c>
      <c r="E4815" s="27"/>
      <c r="F4815" s="27">
        <v>0.133826573496525</v>
      </c>
      <c r="G4815" s="27">
        <v>0.368301925436172</v>
      </c>
      <c r="H4815" s="26" t="s">
        <v>21</v>
      </c>
      <c r="I4815" s="22"/>
    </row>
    <row r="4816" spans="1:9">
      <c r="A4816" s="26" t="s">
        <v>14455</v>
      </c>
      <c r="B4816" s="26" t="s">
        <v>14456</v>
      </c>
      <c r="C4816" s="27" t="s">
        <v>14457</v>
      </c>
      <c r="D4816" s="27">
        <v>0.0581069901275192</v>
      </c>
      <c r="E4816" s="27"/>
      <c r="F4816" s="27">
        <v>0.0581069901275192</v>
      </c>
      <c r="G4816" s="27">
        <v>0.849404055588799</v>
      </c>
      <c r="H4816" s="26" t="s">
        <v>21</v>
      </c>
      <c r="I4816" s="22"/>
    </row>
    <row r="4817" spans="1:9">
      <c r="A4817" s="26" t="s">
        <v>14458</v>
      </c>
      <c r="B4817" s="26" t="s">
        <v>14459</v>
      </c>
      <c r="C4817" s="27" t="s">
        <v>14460</v>
      </c>
      <c r="D4817" s="27">
        <v>0.239048910374882</v>
      </c>
      <c r="E4817" s="27"/>
      <c r="F4817" s="27">
        <v>0.239048910374882</v>
      </c>
      <c r="G4817" s="27">
        <v>0.206559369546298</v>
      </c>
      <c r="H4817" s="26" t="s">
        <v>21</v>
      </c>
      <c r="I4817" s="22"/>
    </row>
    <row r="4818" spans="1:9">
      <c r="A4818" s="26" t="s">
        <v>14461</v>
      </c>
      <c r="B4818" s="26" t="s">
        <v>14462</v>
      </c>
      <c r="C4818" s="27" t="s">
        <v>14463</v>
      </c>
      <c r="D4818" s="27">
        <v>0.442718504322319</v>
      </c>
      <c r="E4818" s="27"/>
      <c r="F4818" s="27">
        <v>0.442718504322319</v>
      </c>
      <c r="G4818" s="27">
        <v>0.111635655520135</v>
      </c>
      <c r="H4818" s="26" t="s">
        <v>21</v>
      </c>
      <c r="I4818" s="22"/>
    </row>
    <row r="4819" spans="1:9">
      <c r="A4819" s="26" t="s">
        <v>14464</v>
      </c>
      <c r="B4819" s="26" t="s">
        <v>14465</v>
      </c>
      <c r="C4819" s="27" t="s">
        <v>14466</v>
      </c>
      <c r="D4819" s="27">
        <v>0.159689527479882</v>
      </c>
      <c r="E4819" s="27"/>
      <c r="F4819" s="27">
        <v>0.159689527479882</v>
      </c>
      <c r="G4819" s="27">
        <v>0.310205681902195</v>
      </c>
      <c r="H4819" s="26" t="s">
        <v>21</v>
      </c>
      <c r="I4819" s="22"/>
    </row>
    <row r="4820" spans="1:9">
      <c r="A4820" s="26" t="s">
        <v>14467</v>
      </c>
      <c r="B4820" s="26" t="s">
        <v>14468</v>
      </c>
      <c r="C4820" s="27" t="s">
        <v>14469</v>
      </c>
      <c r="D4820" s="27">
        <v>0.144543441529831</v>
      </c>
      <c r="E4820" s="27"/>
      <c r="F4820" s="27">
        <v>0.144543441529831</v>
      </c>
      <c r="G4820" s="27">
        <v>0.343114955316608</v>
      </c>
      <c r="H4820" s="26" t="s">
        <v>21</v>
      </c>
      <c r="I4820" s="22"/>
    </row>
    <row r="4821" spans="1:9">
      <c r="A4821" s="26" t="s">
        <v>14470</v>
      </c>
      <c r="B4821" s="26" t="s">
        <v>14471</v>
      </c>
      <c r="C4821" s="27" t="s">
        <v>14472</v>
      </c>
      <c r="D4821" s="27">
        <v>0.264280919565784</v>
      </c>
      <c r="E4821" s="27"/>
      <c r="F4821" s="27">
        <v>0.264280919565784</v>
      </c>
      <c r="G4821" s="27">
        <v>0.18768084468774</v>
      </c>
      <c r="H4821" s="26" t="s">
        <v>21</v>
      </c>
      <c r="I4821" s="22"/>
    </row>
    <row r="4822" spans="1:9">
      <c r="A4822" s="26" t="s">
        <v>14473</v>
      </c>
      <c r="B4822" s="26" t="s">
        <v>14474</v>
      </c>
      <c r="C4822" s="27" t="s">
        <v>14475</v>
      </c>
      <c r="D4822" s="27">
        <v>0.0588072558782749</v>
      </c>
      <c r="E4822" s="27"/>
      <c r="F4822" s="27">
        <v>0.0588072558782749</v>
      </c>
      <c r="G4822" s="27">
        <v>0.845082335925786</v>
      </c>
      <c r="H4822" s="26" t="s">
        <v>21</v>
      </c>
      <c r="I4822" s="22"/>
    </row>
    <row r="4823" spans="1:9">
      <c r="A4823" s="26" t="s">
        <v>14476</v>
      </c>
      <c r="B4823" s="26" t="s">
        <v>14477</v>
      </c>
      <c r="C4823" s="27" t="s">
        <v>14478</v>
      </c>
      <c r="D4823" s="27">
        <v>0.121646491468147</v>
      </c>
      <c r="E4823" s="27"/>
      <c r="F4823" s="27">
        <v>0.121646491468147</v>
      </c>
      <c r="G4823" s="27">
        <v>0.408683306354578</v>
      </c>
      <c r="H4823" s="26" t="s">
        <v>21</v>
      </c>
      <c r="I4823" s="22"/>
    </row>
    <row r="4824" spans="1:9">
      <c r="A4824" s="26" t="s">
        <v>14479</v>
      </c>
      <c r="B4824" s="26" t="s">
        <v>14480</v>
      </c>
      <c r="C4824" s="27" t="s">
        <v>14481</v>
      </c>
      <c r="D4824" s="27">
        <v>0.221876491662348</v>
      </c>
      <c r="E4824" s="27"/>
      <c r="F4824" s="27">
        <v>0.221876491662348</v>
      </c>
      <c r="G4824" s="27">
        <v>0.224158273851966</v>
      </c>
      <c r="H4824" s="26" t="s">
        <v>21</v>
      </c>
      <c r="I4824" s="22"/>
    </row>
    <row r="4825" spans="1:9">
      <c r="A4825" s="26" t="s">
        <v>14482</v>
      </c>
      <c r="B4825" s="26" t="s">
        <v>14483</v>
      </c>
      <c r="C4825" s="27" t="s">
        <v>14484</v>
      </c>
      <c r="D4825" s="27">
        <v>0.865744667491192</v>
      </c>
      <c r="E4825" s="27"/>
      <c r="F4825" s="27">
        <v>0.865744667491192</v>
      </c>
      <c r="G4825" s="27">
        <v>0.0574586518907753</v>
      </c>
      <c r="H4825" s="26" t="s">
        <v>21</v>
      </c>
      <c r="I4825" s="22"/>
    </row>
    <row r="4826" spans="1:9">
      <c r="A4826" s="26" t="s">
        <v>14485</v>
      </c>
      <c r="B4826" s="26" t="s">
        <v>14486</v>
      </c>
      <c r="C4826" s="27" t="s">
        <v>14487</v>
      </c>
      <c r="D4826" s="27">
        <v>0.184940635934293</v>
      </c>
      <c r="E4826" s="27"/>
      <c r="F4826" s="27">
        <v>0.184940635934293</v>
      </c>
      <c r="G4826" s="27">
        <v>0.269054504663343</v>
      </c>
      <c r="H4826" s="26" t="s">
        <v>21</v>
      </c>
      <c r="I4826" s="22"/>
    </row>
    <row r="4827" spans="1:9">
      <c r="A4827" s="26" t="s">
        <v>14488</v>
      </c>
      <c r="B4827" s="26" t="s">
        <v>14489</v>
      </c>
      <c r="C4827" s="27" t="s">
        <v>14490</v>
      </c>
      <c r="D4827" s="27">
        <v>0.566852347286982</v>
      </c>
      <c r="E4827" s="27"/>
      <c r="F4827" s="27">
        <v>0.566852347286982</v>
      </c>
      <c r="G4827" s="27">
        <v>0.0877967822267254</v>
      </c>
      <c r="H4827" s="26" t="s">
        <v>21</v>
      </c>
      <c r="I4827" s="22"/>
    </row>
    <row r="4828" spans="1:9">
      <c r="A4828" s="26" t="s">
        <v>14491</v>
      </c>
      <c r="B4828" s="26" t="s">
        <v>14492</v>
      </c>
      <c r="C4828" s="27" t="s">
        <v>14493</v>
      </c>
      <c r="D4828" s="27">
        <v>0.111899885682611</v>
      </c>
      <c r="E4828" s="27"/>
      <c r="F4828" s="27">
        <v>0.111899885682611</v>
      </c>
      <c r="G4828" s="27">
        <v>0.445574122455285</v>
      </c>
      <c r="H4828" s="26" t="s">
        <v>21</v>
      </c>
      <c r="I4828" s="22"/>
    </row>
    <row r="4829" spans="1:9">
      <c r="A4829" s="26" t="s">
        <v>14494</v>
      </c>
      <c r="B4829" s="26" t="s">
        <v>14495</v>
      </c>
      <c r="C4829" s="27" t="s">
        <v>14496</v>
      </c>
      <c r="D4829" s="27">
        <v>0.273403352054978</v>
      </c>
      <c r="E4829" s="27"/>
      <c r="F4829" s="27">
        <v>0.273403352054978</v>
      </c>
      <c r="G4829" s="27">
        <v>0.182554489682695</v>
      </c>
      <c r="H4829" s="26" t="s">
        <v>21</v>
      </c>
      <c r="I4829" s="22"/>
    </row>
    <row r="4830" spans="1:9">
      <c r="A4830" s="26" t="s">
        <v>14497</v>
      </c>
      <c r="B4830" s="26" t="s">
        <v>14498</v>
      </c>
      <c r="C4830" s="27" t="s">
        <v>14499</v>
      </c>
      <c r="D4830" s="27">
        <v>0.677545097671721</v>
      </c>
      <c r="E4830" s="27"/>
      <c r="F4830" s="27">
        <v>0.677545097671721</v>
      </c>
      <c r="G4830" s="27">
        <v>0.0738339979821387</v>
      </c>
      <c r="H4830" s="26" t="s">
        <v>21</v>
      </c>
      <c r="I4830" s="22"/>
    </row>
    <row r="4831" spans="1:9">
      <c r="A4831" s="26" t="s">
        <v>14500</v>
      </c>
      <c r="B4831" s="26" t="s">
        <v>14501</v>
      </c>
      <c r="C4831" s="27" t="s">
        <v>14502</v>
      </c>
      <c r="D4831" s="27">
        <v>0.130940594632578</v>
      </c>
      <c r="E4831" s="27"/>
      <c r="F4831" s="27">
        <v>0.130940594632578</v>
      </c>
      <c r="G4831" s="27">
        <v>0.383116054174024</v>
      </c>
      <c r="H4831" s="26" t="s">
        <v>21</v>
      </c>
      <c r="I4831" s="22"/>
    </row>
    <row r="4832" spans="1:9">
      <c r="A4832" s="26" t="s">
        <v>14503</v>
      </c>
      <c r="B4832" s="26" t="s">
        <v>14504</v>
      </c>
      <c r="C4832" s="27" t="s">
        <v>14505</v>
      </c>
      <c r="D4832" s="27">
        <v>0.149458721271714</v>
      </c>
      <c r="E4832" s="27"/>
      <c r="F4832" s="27">
        <v>0.149458721271714</v>
      </c>
      <c r="G4832" s="27">
        <v>0.335873811173846</v>
      </c>
      <c r="H4832" s="26" t="s">
        <v>21</v>
      </c>
      <c r="I4832" s="22"/>
    </row>
    <row r="4833" spans="1:9">
      <c r="A4833" s="26" t="s">
        <v>14506</v>
      </c>
      <c r="B4833" s="26" t="s">
        <v>14507</v>
      </c>
      <c r="C4833" s="27" t="s">
        <v>14508</v>
      </c>
      <c r="D4833" s="27">
        <v>0.0402736574087828</v>
      </c>
      <c r="E4833" s="27"/>
      <c r="F4833" s="27">
        <v>0.0402736574087828</v>
      </c>
      <c r="G4833" s="27">
        <v>-3.63195883910422</v>
      </c>
      <c r="H4833" s="26" t="s">
        <v>9553</v>
      </c>
      <c r="I4833" s="22"/>
    </row>
    <row r="4834" spans="1:9">
      <c r="A4834" s="26" t="s">
        <v>14509</v>
      </c>
      <c r="B4834" s="26" t="s">
        <v>14510</v>
      </c>
      <c r="C4834" s="27" t="s">
        <v>14511</v>
      </c>
      <c r="D4834" s="27">
        <v>0.230944694622543</v>
      </c>
      <c r="E4834" s="27"/>
      <c r="F4834" s="27">
        <v>0.230944694622543</v>
      </c>
      <c r="G4834" s="27">
        <v>0.217379366873095</v>
      </c>
      <c r="H4834" s="26" t="s">
        <v>21</v>
      </c>
      <c r="I4834" s="22"/>
    </row>
    <row r="4835" spans="1:9">
      <c r="A4835" s="26" t="s">
        <v>14512</v>
      </c>
      <c r="B4835" s="26" t="s">
        <v>14513</v>
      </c>
      <c r="C4835" s="27" t="s">
        <v>14514</v>
      </c>
      <c r="D4835" s="27">
        <v>0.0856324512560053</v>
      </c>
      <c r="E4835" s="27"/>
      <c r="F4835" s="27">
        <v>0.0856324512560053</v>
      </c>
      <c r="G4835" s="27">
        <v>0.587818752760351</v>
      </c>
      <c r="H4835" s="26" t="s">
        <v>21</v>
      </c>
      <c r="I4835" s="22"/>
    </row>
    <row r="4836" spans="1:9">
      <c r="A4836" s="26" t="s">
        <v>14515</v>
      </c>
      <c r="B4836" s="26" t="s">
        <v>14516</v>
      </c>
      <c r="C4836" s="27" t="s">
        <v>14517</v>
      </c>
      <c r="D4836" s="27">
        <v>0.111500789761113</v>
      </c>
      <c r="E4836" s="27"/>
      <c r="F4836" s="27">
        <v>0.111500789761113</v>
      </c>
      <c r="G4836" s="27">
        <v>0.452512574388208</v>
      </c>
      <c r="H4836" s="26" t="s">
        <v>21</v>
      </c>
      <c r="I4836" s="22"/>
    </row>
    <row r="4837" spans="1:9">
      <c r="A4837" s="26" t="s">
        <v>14518</v>
      </c>
      <c r="B4837" s="26" t="s">
        <v>14519</v>
      </c>
      <c r="C4837" s="27" t="s">
        <v>14520</v>
      </c>
      <c r="D4837" s="27">
        <v>0.41121519895867</v>
      </c>
      <c r="E4837" s="27"/>
      <c r="F4837" s="27">
        <v>0.41121519895867</v>
      </c>
      <c r="G4837" s="27">
        <v>0.122974630043911</v>
      </c>
      <c r="H4837" s="26" t="s">
        <v>21</v>
      </c>
      <c r="I4837" s="22"/>
    </row>
    <row r="4838" spans="1:9">
      <c r="A4838" s="26" t="s">
        <v>14521</v>
      </c>
      <c r="B4838" s="26" t="s">
        <v>14522</v>
      </c>
      <c r="C4838" s="27" t="s">
        <v>14523</v>
      </c>
      <c r="D4838" s="27">
        <v>0.734359416941817</v>
      </c>
      <c r="E4838" s="27"/>
      <c r="F4838" s="27">
        <v>0.734359416941817</v>
      </c>
      <c r="G4838" s="27">
        <v>0.0690541622893932</v>
      </c>
      <c r="H4838" s="26" t="s">
        <v>21</v>
      </c>
      <c r="I4838" s="22"/>
    </row>
    <row r="4839" spans="1:9">
      <c r="A4839" s="26" t="s">
        <v>14524</v>
      </c>
      <c r="B4839" s="26" t="s">
        <v>14525</v>
      </c>
      <c r="C4839" s="27" t="s">
        <v>14526</v>
      </c>
      <c r="D4839" s="27">
        <v>0.0473100304386253</v>
      </c>
      <c r="E4839" s="27"/>
      <c r="F4839" s="27">
        <v>0.0473100304386253</v>
      </c>
      <c r="G4839" s="27">
        <v>-3.12043102130756</v>
      </c>
      <c r="H4839" s="26" t="s">
        <v>9553</v>
      </c>
      <c r="I4839" s="22"/>
    </row>
    <row r="4840" spans="1:9">
      <c r="A4840" s="26" t="s">
        <v>14527</v>
      </c>
      <c r="B4840" s="26" t="s">
        <v>14528</v>
      </c>
      <c r="C4840" s="27" t="s">
        <v>14529</v>
      </c>
      <c r="D4840" s="27">
        <v>0.104797414450464</v>
      </c>
      <c r="E4840" s="27"/>
      <c r="F4840" s="27">
        <v>0.104797414450464</v>
      </c>
      <c r="G4840" s="27">
        <v>0.485960052099595</v>
      </c>
      <c r="H4840" s="26" t="s">
        <v>21</v>
      </c>
      <c r="I4840" s="22"/>
    </row>
    <row r="4841" spans="1:9">
      <c r="A4841" s="26" t="s">
        <v>14530</v>
      </c>
      <c r="B4841" s="26" t="s">
        <v>14531</v>
      </c>
      <c r="C4841" s="27" t="s">
        <v>14532</v>
      </c>
      <c r="D4841" s="27">
        <v>0.12389405401771</v>
      </c>
      <c r="E4841" s="27"/>
      <c r="F4841" s="27">
        <v>0.12389405401771</v>
      </c>
      <c r="G4841" s="27">
        <v>0.411127122933079</v>
      </c>
      <c r="H4841" s="26" t="s">
        <v>21</v>
      </c>
      <c r="I4841" s="22"/>
    </row>
    <row r="4842" spans="1:9">
      <c r="A4842" s="26" t="s">
        <v>14533</v>
      </c>
      <c r="B4842" s="26" t="s">
        <v>14534</v>
      </c>
      <c r="C4842" s="27" t="s">
        <v>14535</v>
      </c>
      <c r="D4842" s="27">
        <v>0.0666199645036777</v>
      </c>
      <c r="E4842" s="27"/>
      <c r="F4842" s="27">
        <v>0.0666199645036777</v>
      </c>
      <c r="G4842" s="27">
        <v>0.764613494836239</v>
      </c>
      <c r="H4842" s="26" t="s">
        <v>21</v>
      </c>
      <c r="I4842" s="22"/>
    </row>
    <row r="4843" spans="1:9">
      <c r="A4843" s="26" t="s">
        <v>14536</v>
      </c>
      <c r="B4843" s="26" t="s">
        <v>14537</v>
      </c>
      <c r="C4843" s="27" t="s">
        <v>14538</v>
      </c>
      <c r="D4843" s="27">
        <v>0.251143374030856</v>
      </c>
      <c r="E4843" s="27"/>
      <c r="F4843" s="27">
        <v>0.251143374030856</v>
      </c>
      <c r="G4843" s="27">
        <v>0.202954284126206</v>
      </c>
      <c r="H4843" s="26" t="s">
        <v>21</v>
      </c>
      <c r="I4843" s="22"/>
    </row>
    <row r="4844" spans="1:9">
      <c r="A4844" s="26" t="s">
        <v>14539</v>
      </c>
      <c r="B4844" s="26" t="s">
        <v>14540</v>
      </c>
      <c r="C4844" s="27" t="s">
        <v>14541</v>
      </c>
      <c r="D4844" s="27">
        <v>0.0699399721986948</v>
      </c>
      <c r="E4844" s="27"/>
      <c r="F4844" s="27">
        <v>0.0699399721986948</v>
      </c>
      <c r="G4844" s="27">
        <v>0.728793940051621</v>
      </c>
      <c r="H4844" s="26" t="s">
        <v>21</v>
      </c>
      <c r="I4844" s="22"/>
    </row>
    <row r="4845" spans="1:9">
      <c r="A4845" s="26" t="s">
        <v>14542</v>
      </c>
      <c r="B4845" s="26" t="s">
        <v>14543</v>
      </c>
      <c r="C4845" s="27" t="s">
        <v>14544</v>
      </c>
      <c r="D4845" s="27">
        <v>0.342129334097692</v>
      </c>
      <c r="E4845" s="27"/>
      <c r="F4845" s="27">
        <v>0.342129334097692</v>
      </c>
      <c r="G4845" s="27">
        <v>0.149247258616765</v>
      </c>
      <c r="H4845" s="26" t="s">
        <v>21</v>
      </c>
      <c r="I4845" s="22"/>
    </row>
    <row r="4846" spans="1:9">
      <c r="A4846" s="26" t="s">
        <v>14545</v>
      </c>
      <c r="B4846" s="26" t="s">
        <v>14546</v>
      </c>
      <c r="C4846" s="27" t="s">
        <v>14547</v>
      </c>
      <c r="D4846" s="27">
        <v>0.17307987074124</v>
      </c>
      <c r="E4846" s="27"/>
      <c r="F4846" s="27">
        <v>0.17307987074124</v>
      </c>
      <c r="G4846" s="27">
        <v>0.295097047842618</v>
      </c>
      <c r="H4846" s="26" t="s">
        <v>21</v>
      </c>
      <c r="I4846" s="22"/>
    </row>
    <row r="4847" spans="1:9">
      <c r="A4847" s="26" t="s">
        <v>14548</v>
      </c>
      <c r="B4847" s="26" t="s">
        <v>14549</v>
      </c>
      <c r="C4847" s="27" t="s">
        <v>14550</v>
      </c>
      <c r="D4847" s="27">
        <v>0.0476225974809701</v>
      </c>
      <c r="E4847" s="27"/>
      <c r="F4847" s="27">
        <v>0.0476225974809701</v>
      </c>
      <c r="G4847" s="27">
        <v>-3.1553979274356</v>
      </c>
      <c r="H4847" s="26" t="s">
        <v>9553</v>
      </c>
      <c r="I4847" s="22"/>
    </row>
    <row r="4848" spans="1:9">
      <c r="A4848" s="26" t="s">
        <v>14551</v>
      </c>
      <c r="B4848" s="26" t="s">
        <v>14552</v>
      </c>
      <c r="C4848" s="27" t="s">
        <v>14553</v>
      </c>
      <c r="D4848" s="27">
        <v>0.4934470325718</v>
      </c>
      <c r="E4848" s="27"/>
      <c r="F4848" s="27">
        <v>0.4934470325718</v>
      </c>
      <c r="G4848" s="27">
        <v>0.103676428474264</v>
      </c>
      <c r="H4848" s="26" t="s">
        <v>21</v>
      </c>
      <c r="I4848" s="22"/>
    </row>
    <row r="4849" spans="1:9">
      <c r="A4849" s="26" t="s">
        <v>14554</v>
      </c>
      <c r="B4849" s="26" t="s">
        <v>14555</v>
      </c>
      <c r="C4849" s="27" t="s">
        <v>14556</v>
      </c>
      <c r="D4849" s="27">
        <v>0.058297727452335</v>
      </c>
      <c r="E4849" s="27"/>
      <c r="F4849" s="27">
        <v>0.058297727452335</v>
      </c>
      <c r="G4849" s="27">
        <v>0.8786450267287</v>
      </c>
      <c r="H4849" s="26" t="s">
        <v>21</v>
      </c>
      <c r="I4849" s="22"/>
    </row>
    <row r="4850" spans="1:9">
      <c r="A4850" s="26" t="s">
        <v>14557</v>
      </c>
      <c r="B4850" s="26" t="s">
        <v>14558</v>
      </c>
      <c r="C4850" s="27" t="s">
        <v>14559</v>
      </c>
      <c r="D4850" s="27">
        <v>0.194604578994688</v>
      </c>
      <c r="E4850" s="27"/>
      <c r="F4850" s="27">
        <v>0.194604578994688</v>
      </c>
      <c r="G4850" s="27">
        <v>0.263267003391034</v>
      </c>
      <c r="H4850" s="26" t="s">
        <v>21</v>
      </c>
      <c r="I4850" s="22"/>
    </row>
    <row r="4851" spans="1:9">
      <c r="A4851" s="26" t="s">
        <v>14560</v>
      </c>
      <c r="B4851" s="26" t="s">
        <v>14561</v>
      </c>
      <c r="C4851" s="27" t="s">
        <v>14562</v>
      </c>
      <c r="D4851" s="27">
        <v>0.371403136528789</v>
      </c>
      <c r="E4851" s="27"/>
      <c r="F4851" s="27">
        <v>0.371403136528789</v>
      </c>
      <c r="G4851" s="27">
        <v>0.137970318787911</v>
      </c>
      <c r="H4851" s="26" t="s">
        <v>21</v>
      </c>
      <c r="I4851" s="22"/>
    </row>
    <row r="4852" spans="1:9">
      <c r="A4852" s="26" t="s">
        <v>14563</v>
      </c>
      <c r="B4852" s="26" t="s">
        <v>14564</v>
      </c>
      <c r="C4852" s="27" t="s">
        <v>14565</v>
      </c>
      <c r="D4852" s="27">
        <v>0.646612220890591</v>
      </c>
      <c r="E4852" s="27"/>
      <c r="F4852" s="27">
        <v>0.646612220890591</v>
      </c>
      <c r="G4852" s="27">
        <v>0.0794870127789666</v>
      </c>
      <c r="H4852" s="26" t="s">
        <v>21</v>
      </c>
      <c r="I4852" s="22"/>
    </row>
    <row r="4853" spans="1:9">
      <c r="A4853" s="26" t="s">
        <v>14566</v>
      </c>
      <c r="B4853" s="26" t="s">
        <v>14567</v>
      </c>
      <c r="C4853" s="27" t="s">
        <v>14568</v>
      </c>
      <c r="D4853" s="27">
        <v>0.499485342297986</v>
      </c>
      <c r="E4853" s="27"/>
      <c r="F4853" s="27">
        <v>0.499485342297986</v>
      </c>
      <c r="G4853" s="27">
        <v>0.102982036266806</v>
      </c>
      <c r="H4853" s="26" t="s">
        <v>21</v>
      </c>
      <c r="I4853" s="22"/>
    </row>
    <row r="4854" spans="1:9">
      <c r="A4854" s="26" t="s">
        <v>14569</v>
      </c>
      <c r="B4854" s="26" t="s">
        <v>14570</v>
      </c>
      <c r="C4854" s="27" t="s">
        <v>14571</v>
      </c>
      <c r="D4854" s="27">
        <v>0.450736905516321</v>
      </c>
      <c r="E4854" s="27"/>
      <c r="F4854" s="27">
        <v>0.450736905516321</v>
      </c>
      <c r="G4854" s="27">
        <v>0.114186866203603</v>
      </c>
      <c r="H4854" s="26" t="s">
        <v>21</v>
      </c>
      <c r="I4854" s="22"/>
    </row>
    <row r="4855" spans="1:9">
      <c r="A4855" s="26" t="s">
        <v>14572</v>
      </c>
      <c r="B4855" s="26" t="s">
        <v>14573</v>
      </c>
      <c r="C4855" s="27" t="s">
        <v>14574</v>
      </c>
      <c r="D4855" s="27">
        <v>0.158524931845969</v>
      </c>
      <c r="E4855" s="27"/>
      <c r="F4855" s="27">
        <v>0.158524931845969</v>
      </c>
      <c r="G4855" s="27">
        <v>0.325049634091813</v>
      </c>
      <c r="H4855" s="26" t="s">
        <v>21</v>
      </c>
      <c r="I4855" s="22"/>
    </row>
    <row r="4856" spans="1:9">
      <c r="A4856" s="26" t="s">
        <v>14575</v>
      </c>
      <c r="B4856" s="26" t="s">
        <v>14576</v>
      </c>
      <c r="C4856" s="27" t="s">
        <v>14577</v>
      </c>
      <c r="D4856" s="27">
        <v>0.593226494953147</v>
      </c>
      <c r="E4856" s="27"/>
      <c r="F4856" s="27">
        <v>0.593226494953147</v>
      </c>
      <c r="G4856" s="27">
        <v>0.0869654583912524</v>
      </c>
      <c r="H4856" s="26" t="s">
        <v>21</v>
      </c>
      <c r="I4856" s="22"/>
    </row>
    <row r="4857" spans="1:9">
      <c r="A4857" s="26" t="s">
        <v>14578</v>
      </c>
      <c r="B4857" s="26" t="s">
        <v>14579</v>
      </c>
      <c r="C4857" s="27" t="s">
        <v>14580</v>
      </c>
      <c r="D4857" s="27">
        <v>0.185100254768393</v>
      </c>
      <c r="E4857" s="27"/>
      <c r="F4857" s="27">
        <v>0.185100254768393</v>
      </c>
      <c r="G4857" s="27">
        <v>0.278781150991414</v>
      </c>
      <c r="H4857" s="26" t="s">
        <v>21</v>
      </c>
      <c r="I4857" s="22"/>
    </row>
    <row r="4858" spans="1:9">
      <c r="A4858" s="26" t="s">
        <v>14581</v>
      </c>
      <c r="B4858" s="26" t="s">
        <v>14582</v>
      </c>
      <c r="C4858" s="27" t="s">
        <v>14583</v>
      </c>
      <c r="D4858" s="27">
        <v>0.060886528743356</v>
      </c>
      <c r="E4858" s="27"/>
      <c r="F4858" s="27">
        <v>0.060886528743356</v>
      </c>
      <c r="G4858" s="27">
        <v>0.847948550030177</v>
      </c>
      <c r="H4858" s="26" t="s">
        <v>21</v>
      </c>
      <c r="I4858" s="22"/>
    </row>
    <row r="4859" spans="1:9">
      <c r="A4859" s="26" t="s">
        <v>14584</v>
      </c>
      <c r="B4859" s="26" t="s">
        <v>14585</v>
      </c>
      <c r="C4859" s="27" t="s">
        <v>14586</v>
      </c>
      <c r="D4859" s="27">
        <v>0.1397972219396</v>
      </c>
      <c r="E4859" s="27"/>
      <c r="F4859" s="27">
        <v>0.1397972219396</v>
      </c>
      <c r="G4859" s="27">
        <v>0.369639945664608</v>
      </c>
      <c r="H4859" s="26" t="s">
        <v>21</v>
      </c>
      <c r="I4859" s="22"/>
    </row>
    <row r="4860" spans="1:9">
      <c r="A4860" s="26" t="s">
        <v>14587</v>
      </c>
      <c r="B4860" s="26" t="s">
        <v>14588</v>
      </c>
      <c r="C4860" s="27" t="s">
        <v>14589</v>
      </c>
      <c r="D4860" s="27">
        <v>0.180801289161303</v>
      </c>
      <c r="E4860" s="27"/>
      <c r="F4860" s="27">
        <v>0.180801289161303</v>
      </c>
      <c r="G4860" s="27">
        <v>0.285835092308779</v>
      </c>
      <c r="H4860" s="26" t="s">
        <v>21</v>
      </c>
      <c r="I4860" s="22"/>
    </row>
    <row r="4861" spans="1:9">
      <c r="A4861" s="26" t="s">
        <v>14590</v>
      </c>
      <c r="B4861" s="26" t="s">
        <v>14591</v>
      </c>
      <c r="C4861" s="27" t="s">
        <v>14592</v>
      </c>
      <c r="D4861" s="27">
        <v>0.0711473093061765</v>
      </c>
      <c r="E4861" s="27"/>
      <c r="F4861" s="27">
        <v>0.0711473093061765</v>
      </c>
      <c r="G4861" s="27">
        <v>0.727008065247364</v>
      </c>
      <c r="H4861" s="26" t="s">
        <v>21</v>
      </c>
      <c r="I4861" s="22"/>
    </row>
    <row r="4862" spans="1:9">
      <c r="A4862" s="26" t="s">
        <v>14593</v>
      </c>
      <c r="B4862" s="26" t="s">
        <v>14594</v>
      </c>
      <c r="C4862" s="27" t="s">
        <v>14595</v>
      </c>
      <c r="D4862" s="27">
        <v>0.245233964282369</v>
      </c>
      <c r="E4862" s="27"/>
      <c r="F4862" s="27">
        <v>0.245233964282369</v>
      </c>
      <c r="G4862" s="27">
        <v>0.210937326759192</v>
      </c>
      <c r="H4862" s="26" t="s">
        <v>21</v>
      </c>
      <c r="I4862" s="22"/>
    </row>
    <row r="4863" spans="1:9">
      <c r="A4863" s="26" t="s">
        <v>14596</v>
      </c>
      <c r="B4863" s="26" t="s">
        <v>14597</v>
      </c>
      <c r="C4863" s="27" t="s">
        <v>14598</v>
      </c>
      <c r="D4863" s="27">
        <v>0.807093390429998</v>
      </c>
      <c r="E4863" s="27"/>
      <c r="F4863" s="27">
        <v>0.807093390429998</v>
      </c>
      <c r="G4863" s="27">
        <v>0.0640977523843318</v>
      </c>
      <c r="H4863" s="26" t="s">
        <v>21</v>
      </c>
      <c r="I4863" s="22"/>
    </row>
    <row r="4864" spans="1:9">
      <c r="A4864" s="26" t="s">
        <v>14599</v>
      </c>
      <c r="B4864" s="26" t="s">
        <v>14600</v>
      </c>
      <c r="C4864" s="27" t="s">
        <v>14601</v>
      </c>
      <c r="D4864" s="27">
        <v>0.0467691064096233</v>
      </c>
      <c r="E4864" s="27"/>
      <c r="F4864" s="27">
        <v>0.0467691064096233</v>
      </c>
      <c r="G4864" s="27">
        <v>-3.21654503048634</v>
      </c>
      <c r="H4864" s="26" t="s">
        <v>9553</v>
      </c>
      <c r="I4864" s="22"/>
    </row>
    <row r="4865" spans="1:9">
      <c r="A4865" s="26" t="s">
        <v>14602</v>
      </c>
      <c r="B4865" s="26" t="s">
        <v>14603</v>
      </c>
      <c r="C4865" s="27" t="s">
        <v>14604</v>
      </c>
      <c r="D4865" s="27">
        <v>0.131444756508815</v>
      </c>
      <c r="E4865" s="27"/>
      <c r="F4865" s="27">
        <v>0.131444756508815</v>
      </c>
      <c r="G4865" s="27">
        <v>0.3937694383353</v>
      </c>
      <c r="H4865" s="26" t="s">
        <v>21</v>
      </c>
      <c r="I4865" s="22"/>
    </row>
    <row r="4866" spans="1:9">
      <c r="A4866" s="26" t="s">
        <v>14605</v>
      </c>
      <c r="B4866" s="26" t="s">
        <v>14606</v>
      </c>
      <c r="C4866" s="27" t="s">
        <v>14607</v>
      </c>
      <c r="D4866" s="27">
        <v>0.270039566176724</v>
      </c>
      <c r="E4866" s="27"/>
      <c r="F4866" s="27">
        <v>0.270039566176724</v>
      </c>
      <c r="G4866" s="27">
        <v>0.191775929910244</v>
      </c>
      <c r="H4866" s="26" t="s">
        <v>21</v>
      </c>
      <c r="I4866" s="22"/>
    </row>
    <row r="4867" spans="1:9">
      <c r="A4867" s="26" t="s">
        <v>14608</v>
      </c>
      <c r="B4867" s="26" t="s">
        <v>14609</v>
      </c>
      <c r="C4867" s="27" t="s">
        <v>14610</v>
      </c>
      <c r="D4867" s="27">
        <v>0.3028772438066</v>
      </c>
      <c r="E4867" s="27"/>
      <c r="F4867" s="27">
        <v>0.3028772438066</v>
      </c>
      <c r="G4867" s="27">
        <v>0.171350880052902</v>
      </c>
      <c r="H4867" s="26" t="s">
        <v>21</v>
      </c>
      <c r="I4867" s="22"/>
    </row>
    <row r="4868" spans="1:9">
      <c r="A4868" s="26" t="s">
        <v>14611</v>
      </c>
      <c r="B4868" s="26" t="s">
        <v>14612</v>
      </c>
      <c r="C4868" s="27" t="s">
        <v>14613</v>
      </c>
      <c r="D4868" s="27">
        <v>0.866863394422262</v>
      </c>
      <c r="E4868" s="27"/>
      <c r="F4868" s="27">
        <v>0.866863394422262</v>
      </c>
      <c r="G4868" s="27">
        <v>0.060011762402331</v>
      </c>
      <c r="H4868" s="26" t="s">
        <v>21</v>
      </c>
      <c r="I4868" s="22"/>
    </row>
    <row r="4869" spans="1:9">
      <c r="A4869" s="26" t="s">
        <v>14614</v>
      </c>
      <c r="B4869" s="26" t="s">
        <v>14615</v>
      </c>
      <c r="C4869" s="27" t="s">
        <v>14616</v>
      </c>
      <c r="D4869" s="27">
        <v>0.11954938667915</v>
      </c>
      <c r="E4869" s="27"/>
      <c r="F4869" s="27">
        <v>0.11954938667915</v>
      </c>
      <c r="G4869" s="27">
        <v>0.436427580110341</v>
      </c>
      <c r="H4869" s="26" t="s">
        <v>21</v>
      </c>
      <c r="I4869" s="22"/>
    </row>
    <row r="4870" spans="1:9">
      <c r="A4870" s="26" t="s">
        <v>14617</v>
      </c>
      <c r="B4870" s="26" t="s">
        <v>14618</v>
      </c>
      <c r="C4870" s="27" t="s">
        <v>14619</v>
      </c>
      <c r="D4870" s="27">
        <v>0.84446319859739</v>
      </c>
      <c r="E4870" s="27"/>
      <c r="F4870" s="27">
        <v>0.84446319859739</v>
      </c>
      <c r="G4870" s="27">
        <v>0.0618425482438786</v>
      </c>
      <c r="H4870" s="26" t="s">
        <v>21</v>
      </c>
      <c r="I4870" s="22"/>
    </row>
    <row r="4871" spans="1:9">
      <c r="A4871" s="26" t="s">
        <v>14620</v>
      </c>
      <c r="B4871" s="26" t="s">
        <v>14621</v>
      </c>
      <c r="C4871" s="27" t="s">
        <v>14622</v>
      </c>
      <c r="D4871" s="27">
        <v>0.281084200042412</v>
      </c>
      <c r="E4871" s="27"/>
      <c r="F4871" s="27">
        <v>0.281084200042412</v>
      </c>
      <c r="G4871" s="27">
        <v>0.185847716755906</v>
      </c>
      <c r="H4871" s="26" t="s">
        <v>21</v>
      </c>
      <c r="I4871" s="22"/>
    </row>
    <row r="4872" spans="1:9">
      <c r="A4872" s="26" t="s">
        <v>14623</v>
      </c>
      <c r="B4872" s="26" t="s">
        <v>14624</v>
      </c>
      <c r="C4872" s="27" t="s">
        <v>14625</v>
      </c>
      <c r="D4872" s="27">
        <v>0.404579215010185</v>
      </c>
      <c r="E4872" s="27"/>
      <c r="F4872" s="27">
        <v>0.404579215010185</v>
      </c>
      <c r="G4872" s="27">
        <v>0.12947306915532</v>
      </c>
      <c r="H4872" s="26" t="s">
        <v>21</v>
      </c>
      <c r="I4872" s="22"/>
    </row>
    <row r="4873" spans="1:9">
      <c r="A4873" s="26" t="s">
        <v>14626</v>
      </c>
      <c r="B4873" s="26" t="s">
        <v>14627</v>
      </c>
      <c r="C4873" s="27" t="s">
        <v>14628</v>
      </c>
      <c r="D4873" s="27">
        <v>0.159303346678308</v>
      </c>
      <c r="E4873" s="27"/>
      <c r="F4873" s="27">
        <v>0.159303346678308</v>
      </c>
      <c r="G4873" s="27">
        <v>0.329008885960306</v>
      </c>
      <c r="H4873" s="26" t="s">
        <v>21</v>
      </c>
      <c r="I4873" s="22"/>
    </row>
    <row r="4874" spans="1:9">
      <c r="A4874" s="26" t="s">
        <v>14629</v>
      </c>
      <c r="B4874" s="26" t="s">
        <v>14630</v>
      </c>
      <c r="C4874" s="27" t="s">
        <v>14631</v>
      </c>
      <c r="D4874" s="27">
        <v>0.83846730771861</v>
      </c>
      <c r="E4874" s="27"/>
      <c r="F4874" s="27">
        <v>0.83846730771861</v>
      </c>
      <c r="G4874" s="27">
        <v>0.0625507004045203</v>
      </c>
      <c r="H4874" s="26" t="s">
        <v>21</v>
      </c>
      <c r="I4874" s="22"/>
    </row>
    <row r="4875" spans="1:9">
      <c r="A4875" s="26" t="s">
        <v>14632</v>
      </c>
      <c r="B4875" s="26" t="s">
        <v>14633</v>
      </c>
      <c r="C4875" s="27" t="s">
        <v>14634</v>
      </c>
      <c r="D4875" s="27">
        <v>0.121865886311669</v>
      </c>
      <c r="E4875" s="27"/>
      <c r="F4875" s="27">
        <v>0.121865886311669</v>
      </c>
      <c r="G4875" s="27">
        <v>0.430378688681449</v>
      </c>
      <c r="H4875" s="26" t="s">
        <v>21</v>
      </c>
      <c r="I4875" s="22"/>
    </row>
    <row r="4876" spans="1:9">
      <c r="A4876" s="26" t="s">
        <v>14635</v>
      </c>
      <c r="B4876" s="26" t="s">
        <v>14636</v>
      </c>
      <c r="C4876" s="27" t="s">
        <v>14637</v>
      </c>
      <c r="D4876" s="27">
        <v>0.797404045277573</v>
      </c>
      <c r="E4876" s="27"/>
      <c r="F4876" s="27">
        <v>0.797404045277573</v>
      </c>
      <c r="G4876" s="27">
        <v>0.065797439144383</v>
      </c>
      <c r="H4876" s="26" t="s">
        <v>21</v>
      </c>
      <c r="I4876" s="22"/>
    </row>
    <row r="4877" spans="1:9">
      <c r="A4877" s="26" t="s">
        <v>14638</v>
      </c>
      <c r="B4877" s="26" t="s">
        <v>14639</v>
      </c>
      <c r="C4877" s="27" t="s">
        <v>14640</v>
      </c>
      <c r="D4877" s="27">
        <v>0.128765445908078</v>
      </c>
      <c r="E4877" s="27"/>
      <c r="F4877" s="27">
        <v>0.128765445908078</v>
      </c>
      <c r="G4877" s="27">
        <v>0.407584428350263</v>
      </c>
      <c r="H4877" s="26" t="s">
        <v>21</v>
      </c>
      <c r="I4877" s="22"/>
    </row>
    <row r="4878" spans="1:9">
      <c r="A4878" s="26" t="s">
        <v>14641</v>
      </c>
      <c r="B4878" s="26" t="s">
        <v>14642</v>
      </c>
      <c r="C4878" s="27" t="s">
        <v>14643</v>
      </c>
      <c r="D4878" s="27">
        <v>0.0920029349359649</v>
      </c>
      <c r="E4878" s="27"/>
      <c r="F4878" s="27">
        <v>0.0920029349359649</v>
      </c>
      <c r="G4878" s="27">
        <v>0.570667850077941</v>
      </c>
      <c r="H4878" s="26" t="s">
        <v>21</v>
      </c>
      <c r="I4878" s="22"/>
    </row>
    <row r="4879" spans="1:9">
      <c r="A4879" s="26" t="s">
        <v>14644</v>
      </c>
      <c r="B4879" s="26" t="s">
        <v>14645</v>
      </c>
      <c r="C4879" s="27" t="s">
        <v>14646</v>
      </c>
      <c r="D4879" s="27">
        <v>0.0700516866597198</v>
      </c>
      <c r="E4879" s="27"/>
      <c r="F4879" s="27">
        <v>0.0700516866597198</v>
      </c>
      <c r="G4879" s="27">
        <v>0.749889621297552</v>
      </c>
      <c r="H4879" s="26" t="s">
        <v>21</v>
      </c>
      <c r="I4879" s="22"/>
    </row>
    <row r="4880" spans="1:9">
      <c r="A4880" s="26" t="s">
        <v>14647</v>
      </c>
      <c r="B4880" s="26" t="s">
        <v>14648</v>
      </c>
      <c r="C4880" s="27" t="s">
        <v>14649</v>
      </c>
      <c r="D4880" s="27">
        <v>0.0222331662996605</v>
      </c>
      <c r="E4880" s="27">
        <v>0.0143058784354296</v>
      </c>
      <c r="F4880" s="27">
        <v>0.0222331662996605</v>
      </c>
      <c r="G4880" s="27">
        <v>-6.81845517927129</v>
      </c>
      <c r="H4880" s="26" t="s">
        <v>9553</v>
      </c>
      <c r="I4880" s="22"/>
    </row>
    <row r="4881" spans="1:9">
      <c r="A4881" s="26" t="s">
        <v>14650</v>
      </c>
      <c r="B4881" s="26" t="s">
        <v>14651</v>
      </c>
      <c r="C4881" s="27" t="s">
        <v>14652</v>
      </c>
      <c r="D4881" s="27">
        <v>0.659719879775905</v>
      </c>
      <c r="E4881" s="27"/>
      <c r="F4881" s="27">
        <v>0.659719879775905</v>
      </c>
      <c r="G4881" s="27">
        <v>0.0796307087738862</v>
      </c>
      <c r="H4881" s="26" t="s">
        <v>21</v>
      </c>
      <c r="I4881" s="22"/>
    </row>
    <row r="4882" spans="1:9">
      <c r="A4882" s="26" t="s">
        <v>14653</v>
      </c>
      <c r="B4882" s="26" t="s">
        <v>14654</v>
      </c>
      <c r="C4882" s="27" t="s">
        <v>14655</v>
      </c>
      <c r="D4882" s="27">
        <v>0.114827245049255</v>
      </c>
      <c r="E4882" s="27"/>
      <c r="F4882" s="27">
        <v>0.114827245049255</v>
      </c>
      <c r="G4882" s="27">
        <v>0.457680703399045</v>
      </c>
      <c r="H4882" s="26" t="s">
        <v>21</v>
      </c>
      <c r="I4882" s="22"/>
    </row>
    <row r="4883" spans="1:9">
      <c r="A4883" s="26" t="s">
        <v>14656</v>
      </c>
      <c r="B4883" s="26" t="s">
        <v>14657</v>
      </c>
      <c r="C4883" s="27" t="s">
        <v>14658</v>
      </c>
      <c r="D4883" s="27">
        <v>0.0624394988173896</v>
      </c>
      <c r="E4883" s="27"/>
      <c r="F4883" s="27">
        <v>0.0624394988173896</v>
      </c>
      <c r="G4883" s="27">
        <v>0.841915590588729</v>
      </c>
      <c r="H4883" s="26" t="s">
        <v>21</v>
      </c>
      <c r="I4883" s="22"/>
    </row>
    <row r="4884" spans="1:9">
      <c r="A4884" s="26" t="s">
        <v>14659</v>
      </c>
      <c r="B4884" s="26" t="s">
        <v>14660</v>
      </c>
      <c r="C4884" s="27" t="s">
        <v>14661</v>
      </c>
      <c r="D4884" s="27">
        <v>0.703178189673569</v>
      </c>
      <c r="E4884" s="27"/>
      <c r="F4884" s="27">
        <v>0.703178189673569</v>
      </c>
      <c r="G4884" s="27">
        <v>0.0748621475424393</v>
      </c>
      <c r="H4884" s="26" t="s">
        <v>21</v>
      </c>
      <c r="I4884" s="22"/>
    </row>
    <row r="4885" spans="1:9">
      <c r="A4885" s="26" t="s">
        <v>14662</v>
      </c>
      <c r="B4885" s="26" t="s">
        <v>14663</v>
      </c>
      <c r="C4885" s="27" t="s">
        <v>14664</v>
      </c>
      <c r="D4885" s="27">
        <v>0.166116023578996</v>
      </c>
      <c r="E4885" s="27"/>
      <c r="F4885" s="27">
        <v>0.166116023578996</v>
      </c>
      <c r="G4885" s="27">
        <v>0.316925763051967</v>
      </c>
      <c r="H4885" s="26" t="s">
        <v>21</v>
      </c>
      <c r="I4885" s="22"/>
    </row>
    <row r="4886" spans="1:9">
      <c r="A4886" s="26" t="s">
        <v>14665</v>
      </c>
      <c r="B4886" s="26" t="s">
        <v>14666</v>
      </c>
      <c r="C4886" s="27" t="s">
        <v>14667</v>
      </c>
      <c r="D4886" s="27">
        <v>0.122058379547621</v>
      </c>
      <c r="E4886" s="27"/>
      <c r="F4886" s="27">
        <v>0.122058379547621</v>
      </c>
      <c r="G4886" s="27">
        <v>0.431330747986381</v>
      </c>
      <c r="H4886" s="26" t="s">
        <v>21</v>
      </c>
      <c r="I4886" s="22"/>
    </row>
    <row r="4887" spans="1:9">
      <c r="A4887" s="26" t="s">
        <v>14668</v>
      </c>
      <c r="B4887" s="26" t="s">
        <v>14669</v>
      </c>
      <c r="C4887" s="27" t="s">
        <v>14670</v>
      </c>
      <c r="D4887" s="27">
        <v>0.206456896408436</v>
      </c>
      <c r="E4887" s="27"/>
      <c r="F4887" s="27">
        <v>0.206456896408436</v>
      </c>
      <c r="G4887" s="27">
        <v>0.25525802378784</v>
      </c>
      <c r="H4887" s="26" t="s">
        <v>21</v>
      </c>
      <c r="I4887" s="22"/>
    </row>
    <row r="4888" spans="1:9">
      <c r="A4888" s="26" t="s">
        <v>14671</v>
      </c>
      <c r="B4888" s="26" t="s">
        <v>14672</v>
      </c>
      <c r="C4888" s="27" t="s">
        <v>14673</v>
      </c>
      <c r="D4888" s="27">
        <v>0.629857470847206</v>
      </c>
      <c r="E4888" s="27"/>
      <c r="F4888" s="27">
        <v>0.629857470847206</v>
      </c>
      <c r="G4888" s="27">
        <v>0.0837153953505292</v>
      </c>
      <c r="H4888" s="26" t="s">
        <v>21</v>
      </c>
      <c r="I4888" s="22"/>
    </row>
    <row r="4889" spans="1:9">
      <c r="A4889" s="26" t="s">
        <v>14674</v>
      </c>
      <c r="B4889" s="26" t="s">
        <v>14675</v>
      </c>
      <c r="C4889" s="27" t="s">
        <v>14676</v>
      </c>
      <c r="D4889" s="27">
        <v>0.832057652062414</v>
      </c>
      <c r="E4889" s="27"/>
      <c r="F4889" s="27">
        <v>0.832057652062414</v>
      </c>
      <c r="G4889" s="27">
        <v>0.0633752027545668</v>
      </c>
      <c r="H4889" s="26" t="s">
        <v>21</v>
      </c>
      <c r="I4889" s="22"/>
    </row>
    <row r="4890" spans="1:9">
      <c r="A4890" s="26" t="s">
        <v>14677</v>
      </c>
      <c r="B4890" s="26" t="s">
        <v>14678</v>
      </c>
      <c r="C4890" s="27" t="s">
        <v>14679</v>
      </c>
      <c r="D4890" s="27">
        <v>0.183905129065113</v>
      </c>
      <c r="E4890" s="27"/>
      <c r="F4890" s="27">
        <v>0.183905129065113</v>
      </c>
      <c r="G4890" s="27">
        <v>0.286762067728814</v>
      </c>
      <c r="H4890" s="26" t="s">
        <v>21</v>
      </c>
      <c r="I4890" s="22"/>
    </row>
    <row r="4891" spans="1:9">
      <c r="A4891" s="26" t="s">
        <v>14680</v>
      </c>
      <c r="B4891" s="26" t="s">
        <v>14681</v>
      </c>
      <c r="C4891" s="27" t="s">
        <v>14682</v>
      </c>
      <c r="D4891" s="27">
        <v>0.31865247622707</v>
      </c>
      <c r="E4891" s="27"/>
      <c r="F4891" s="27">
        <v>0.31865247622707</v>
      </c>
      <c r="G4891" s="27">
        <v>0.165555058124131</v>
      </c>
      <c r="H4891" s="26" t="s">
        <v>21</v>
      </c>
      <c r="I4891" s="22"/>
    </row>
    <row r="4892" spans="1:9">
      <c r="A4892" s="26" t="s">
        <v>14683</v>
      </c>
      <c r="B4892" s="26" t="s">
        <v>14684</v>
      </c>
      <c r="C4892" s="27" t="s">
        <v>14685</v>
      </c>
      <c r="D4892" s="27">
        <v>0.340296313902001</v>
      </c>
      <c r="E4892" s="27"/>
      <c r="F4892" s="27">
        <v>0.340296313902001</v>
      </c>
      <c r="G4892" s="27">
        <v>0.155029701929328</v>
      </c>
      <c r="H4892" s="26" t="s">
        <v>21</v>
      </c>
      <c r="I4892" s="22"/>
    </row>
    <row r="4893" spans="1:9">
      <c r="A4893" s="26" t="s">
        <v>14686</v>
      </c>
      <c r="B4893" s="26" t="s">
        <v>14687</v>
      </c>
      <c r="C4893" s="27" t="s">
        <v>14688</v>
      </c>
      <c r="D4893" s="27">
        <v>0.681859043825526</v>
      </c>
      <c r="E4893" s="27"/>
      <c r="F4893" s="27">
        <v>0.681859043825526</v>
      </c>
      <c r="G4893" s="27">
        <v>0.0774176133808629</v>
      </c>
      <c r="H4893" s="26" t="s">
        <v>21</v>
      </c>
      <c r="I4893" s="22"/>
    </row>
    <row r="4894" spans="1:9">
      <c r="A4894" s="26" t="s">
        <v>14689</v>
      </c>
      <c r="B4894" s="26" t="s">
        <v>14690</v>
      </c>
      <c r="C4894" s="27" t="s">
        <v>14691</v>
      </c>
      <c r="D4894" s="27">
        <v>0.260253425284093</v>
      </c>
      <c r="E4894" s="27"/>
      <c r="F4894" s="27">
        <v>0.260253425284093</v>
      </c>
      <c r="G4894" s="27">
        <v>0.202929205223602</v>
      </c>
      <c r="H4894" s="26" t="s">
        <v>21</v>
      </c>
      <c r="I4894" s="22"/>
    </row>
    <row r="4895" spans="1:9">
      <c r="A4895" s="26" t="s">
        <v>14692</v>
      </c>
      <c r="B4895" s="26" t="s">
        <v>14693</v>
      </c>
      <c r="C4895" s="27" t="s">
        <v>14694</v>
      </c>
      <c r="D4895" s="27">
        <v>0.164670154209654</v>
      </c>
      <c r="E4895" s="27"/>
      <c r="F4895" s="27">
        <v>0.164670154209654</v>
      </c>
      <c r="G4895" s="27">
        <v>0.320887497431497</v>
      </c>
      <c r="H4895" s="26" t="s">
        <v>21</v>
      </c>
      <c r="I4895" s="22"/>
    </row>
    <row r="4896" spans="1:9">
      <c r="A4896" s="26" t="s">
        <v>14695</v>
      </c>
      <c r="B4896" s="26" t="s">
        <v>14696</v>
      </c>
      <c r="C4896" s="27" t="s">
        <v>14697</v>
      </c>
      <c r="D4896" s="27">
        <v>0.182656012632374</v>
      </c>
      <c r="E4896" s="27"/>
      <c r="F4896" s="27">
        <v>0.182656012632374</v>
      </c>
      <c r="G4896" s="27">
        <v>0.289375736724233</v>
      </c>
      <c r="H4896" s="26" t="s">
        <v>21</v>
      </c>
      <c r="I4896" s="22"/>
    </row>
    <row r="4897" spans="1:9">
      <c r="A4897" s="26" t="s">
        <v>14698</v>
      </c>
      <c r="B4897" s="26" t="s">
        <v>14699</v>
      </c>
      <c r="C4897" s="27" t="s">
        <v>14700</v>
      </c>
      <c r="D4897" s="27">
        <v>0.186906003754777</v>
      </c>
      <c r="E4897" s="27"/>
      <c r="F4897" s="27">
        <v>0.186906003754777</v>
      </c>
      <c r="G4897" s="27">
        <v>0.283028051713808</v>
      </c>
      <c r="H4897" s="26" t="s">
        <v>21</v>
      </c>
      <c r="I4897" s="22"/>
    </row>
    <row r="4898" spans="1:9">
      <c r="A4898" s="26" t="s">
        <v>14701</v>
      </c>
      <c r="B4898" s="26" t="s">
        <v>14702</v>
      </c>
      <c r="C4898" s="27" t="s">
        <v>14703</v>
      </c>
      <c r="D4898" s="27">
        <v>0.223890907963422</v>
      </c>
      <c r="E4898" s="27"/>
      <c r="F4898" s="27">
        <v>0.223890907963422</v>
      </c>
      <c r="G4898" s="27">
        <v>0.236363156466457</v>
      </c>
      <c r="H4898" s="26" t="s">
        <v>21</v>
      </c>
      <c r="I4898" s="22"/>
    </row>
    <row r="4899" spans="1:9">
      <c r="A4899" s="26" t="s">
        <v>14704</v>
      </c>
      <c r="B4899" s="26" t="s">
        <v>14705</v>
      </c>
      <c r="C4899" s="27" t="s">
        <v>14706</v>
      </c>
      <c r="D4899" s="27">
        <v>0.192720925875175</v>
      </c>
      <c r="E4899" s="27"/>
      <c r="F4899" s="27">
        <v>0.192720925875175</v>
      </c>
      <c r="G4899" s="27">
        <v>0.274823334031998</v>
      </c>
      <c r="H4899" s="26" t="s">
        <v>21</v>
      </c>
      <c r="I4899" s="22"/>
    </row>
    <row r="4900" spans="1:9">
      <c r="A4900" s="26" t="s">
        <v>14707</v>
      </c>
      <c r="B4900" s="26" t="s">
        <v>14708</v>
      </c>
      <c r="C4900" s="27" t="s">
        <v>14709</v>
      </c>
      <c r="D4900" s="27">
        <v>0.737916956182019</v>
      </c>
      <c r="E4900" s="27"/>
      <c r="F4900" s="27">
        <v>0.737916956182019</v>
      </c>
      <c r="G4900" s="27">
        <v>0.0717837091911168</v>
      </c>
      <c r="H4900" s="26" t="s">
        <v>21</v>
      </c>
      <c r="I4900" s="22"/>
    </row>
    <row r="4901" spans="1:9">
      <c r="A4901" s="26" t="s">
        <v>14710</v>
      </c>
      <c r="B4901" s="26" t="s">
        <v>14711</v>
      </c>
      <c r="C4901" s="27" t="s">
        <v>14712</v>
      </c>
      <c r="D4901" s="27">
        <v>0.706086402510647</v>
      </c>
      <c r="E4901" s="27"/>
      <c r="F4901" s="27">
        <v>0.706086402510647</v>
      </c>
      <c r="G4901" s="27">
        <v>0.0750219979055815</v>
      </c>
      <c r="H4901" s="26" t="s">
        <v>21</v>
      </c>
      <c r="I4901" s="22"/>
    </row>
    <row r="4902" spans="1:9">
      <c r="A4902" s="26" t="s">
        <v>14713</v>
      </c>
      <c r="B4902" s="26" t="s">
        <v>14714</v>
      </c>
      <c r="C4902" s="27" t="s">
        <v>14715</v>
      </c>
      <c r="D4902" s="27">
        <v>0.0398882385824981</v>
      </c>
      <c r="E4902" s="27"/>
      <c r="F4902" s="27">
        <v>0.0398882385824981</v>
      </c>
      <c r="G4902" s="27">
        <v>-3.85889890919611</v>
      </c>
      <c r="H4902" s="26" t="s">
        <v>9553</v>
      </c>
      <c r="I4902" s="22"/>
    </row>
    <row r="4903" spans="1:9">
      <c r="A4903" s="26" t="s">
        <v>14716</v>
      </c>
      <c r="B4903" s="26" t="s">
        <v>14717</v>
      </c>
      <c r="C4903" s="27" t="s">
        <v>14718</v>
      </c>
      <c r="D4903" s="27">
        <v>0.0769228923206905</v>
      </c>
      <c r="E4903" s="27"/>
      <c r="F4903" s="27">
        <v>0.0769228923206905</v>
      </c>
      <c r="G4903" s="27">
        <v>0.689688995549328</v>
      </c>
      <c r="H4903" s="26" t="s">
        <v>21</v>
      </c>
      <c r="I4903" s="22"/>
    </row>
    <row r="4904" spans="1:9">
      <c r="A4904" s="26" t="s">
        <v>14719</v>
      </c>
      <c r="B4904" s="26" t="s">
        <v>14720</v>
      </c>
      <c r="C4904" s="27" t="s">
        <v>14721</v>
      </c>
      <c r="D4904" s="27">
        <v>0.125821282400374</v>
      </c>
      <c r="E4904" s="27"/>
      <c r="F4904" s="27">
        <v>0.125821282400374</v>
      </c>
      <c r="G4904" s="27">
        <v>0.42192237937662</v>
      </c>
      <c r="H4904" s="26" t="s">
        <v>21</v>
      </c>
      <c r="I4904" s="22"/>
    </row>
    <row r="4905" spans="1:9">
      <c r="A4905" s="26" t="s">
        <v>14722</v>
      </c>
      <c r="B4905" s="26" t="s">
        <v>14723</v>
      </c>
      <c r="C4905" s="27" t="s">
        <v>14724</v>
      </c>
      <c r="D4905" s="27">
        <v>0.884791512850738</v>
      </c>
      <c r="E4905" s="27"/>
      <c r="F4905" s="27">
        <v>0.884791512850738</v>
      </c>
      <c r="G4905" s="27">
        <v>0.0600258052489552</v>
      </c>
      <c r="H4905" s="26" t="s">
        <v>21</v>
      </c>
      <c r="I4905" s="22"/>
    </row>
    <row r="4906" spans="1:9">
      <c r="A4906" s="26" t="s">
        <v>14725</v>
      </c>
      <c r="B4906" s="26" t="s">
        <v>14726</v>
      </c>
      <c r="C4906" s="27" t="s">
        <v>14727</v>
      </c>
      <c r="D4906" s="27">
        <v>0.860306017663455</v>
      </c>
      <c r="E4906" s="27"/>
      <c r="F4906" s="27">
        <v>0.860306017663455</v>
      </c>
      <c r="G4906" s="27">
        <v>0.0617519730387962</v>
      </c>
      <c r="H4906" s="26" t="s">
        <v>21</v>
      </c>
      <c r="I4906" s="22"/>
    </row>
    <row r="4907" spans="1:9">
      <c r="A4907" s="26" t="s">
        <v>14728</v>
      </c>
      <c r="B4907" s="26" t="s">
        <v>14729</v>
      </c>
      <c r="C4907" s="27" t="s">
        <v>14730</v>
      </c>
      <c r="D4907" s="27">
        <v>0.740665461592024</v>
      </c>
      <c r="E4907" s="27"/>
      <c r="F4907" s="27">
        <v>0.740665461592024</v>
      </c>
      <c r="G4907" s="27">
        <v>0.0717308560911284</v>
      </c>
      <c r="H4907" s="26" t="s">
        <v>21</v>
      </c>
      <c r="I4907" s="22"/>
    </row>
    <row r="4908" spans="1:9">
      <c r="A4908" s="26" t="s">
        <v>14731</v>
      </c>
      <c r="B4908" s="26" t="s">
        <v>14732</v>
      </c>
      <c r="C4908" s="27" t="s">
        <v>14733</v>
      </c>
      <c r="D4908" s="27">
        <v>0.770492341748724</v>
      </c>
      <c r="E4908" s="27"/>
      <c r="F4908" s="27">
        <v>0.770492341748724</v>
      </c>
      <c r="G4908" s="27">
        <v>0.0690003195499185</v>
      </c>
      <c r="H4908" s="26" t="s">
        <v>21</v>
      </c>
      <c r="I4908" s="22"/>
    </row>
    <row r="4909" spans="1:9">
      <c r="A4909" s="26" t="s">
        <v>14734</v>
      </c>
      <c r="B4909" s="26" t="s">
        <v>14735</v>
      </c>
      <c r="C4909" s="27" t="s">
        <v>14736</v>
      </c>
      <c r="D4909" s="27">
        <v>0.148912652878209</v>
      </c>
      <c r="E4909" s="27"/>
      <c r="F4909" s="27">
        <v>0.148912652878209</v>
      </c>
      <c r="G4909" s="27">
        <v>0.357122681073057</v>
      </c>
      <c r="H4909" s="26" t="s">
        <v>21</v>
      </c>
      <c r="I4909" s="22"/>
    </row>
    <row r="4910" spans="1:9">
      <c r="A4910" s="26" t="s">
        <v>14737</v>
      </c>
      <c r="B4910" s="26" t="s">
        <v>14738</v>
      </c>
      <c r="C4910" s="27" t="s">
        <v>14739</v>
      </c>
      <c r="D4910" s="27">
        <v>0.478361013799428</v>
      </c>
      <c r="E4910" s="27"/>
      <c r="F4910" s="27">
        <v>0.478361013799428</v>
      </c>
      <c r="G4910" s="27">
        <v>0.111426859328712</v>
      </c>
      <c r="H4910" s="26" t="s">
        <v>21</v>
      </c>
      <c r="I4910" s="22"/>
    </row>
    <row r="4911" spans="1:9">
      <c r="A4911" s="26" t="s">
        <v>14740</v>
      </c>
      <c r="B4911" s="26" t="s">
        <v>14741</v>
      </c>
      <c r="C4911" s="27" t="s">
        <v>14742</v>
      </c>
      <c r="D4911" s="27">
        <v>0.5855855057636</v>
      </c>
      <c r="E4911" s="27"/>
      <c r="F4911" s="27">
        <v>0.5855855057636</v>
      </c>
      <c r="G4911" s="27">
        <v>0.0910365287808724</v>
      </c>
      <c r="H4911" s="26" t="s">
        <v>21</v>
      </c>
      <c r="I4911" s="22"/>
    </row>
    <row r="4912" spans="1:9">
      <c r="A4912" s="26" t="s">
        <v>14743</v>
      </c>
      <c r="B4912" s="26" t="s">
        <v>14744</v>
      </c>
      <c r="C4912" s="27" t="s">
        <v>14745</v>
      </c>
      <c r="D4912" s="27">
        <v>0.242027110892156</v>
      </c>
      <c r="E4912" s="27"/>
      <c r="F4912" s="27">
        <v>0.242027110892156</v>
      </c>
      <c r="G4912" s="27">
        <v>0.220839889330268</v>
      </c>
      <c r="H4912" s="26" t="s">
        <v>21</v>
      </c>
      <c r="I4912" s="22"/>
    </row>
    <row r="4913" spans="1:9">
      <c r="A4913" s="26" t="s">
        <v>14746</v>
      </c>
      <c r="B4913" s="26" t="s">
        <v>14747</v>
      </c>
      <c r="C4913" s="27" t="s">
        <v>14748</v>
      </c>
      <c r="D4913" s="27">
        <v>0.881945403001351</v>
      </c>
      <c r="E4913" s="27"/>
      <c r="F4913" s="27">
        <v>0.881945403001351</v>
      </c>
      <c r="G4913" s="27">
        <v>0.0606763130202337</v>
      </c>
      <c r="H4913" s="26" t="s">
        <v>21</v>
      </c>
      <c r="I4913" s="22"/>
    </row>
    <row r="4914" spans="1:9">
      <c r="A4914" s="26" t="s">
        <v>14749</v>
      </c>
      <c r="B4914" s="26" t="s">
        <v>14750</v>
      </c>
      <c r="C4914" s="27" t="s">
        <v>14751</v>
      </c>
      <c r="D4914" s="27">
        <v>0.0867369116693715</v>
      </c>
      <c r="E4914" s="27"/>
      <c r="F4914" s="27">
        <v>0.0867369116693715</v>
      </c>
      <c r="G4914" s="27">
        <v>0.617301151498718</v>
      </c>
      <c r="H4914" s="26" t="s">
        <v>21</v>
      </c>
      <c r="I4914" s="22"/>
    </row>
    <row r="4915" spans="1:9">
      <c r="A4915" s="26" t="s">
        <v>14752</v>
      </c>
      <c r="B4915" s="26" t="s">
        <v>14753</v>
      </c>
      <c r="C4915" s="27" t="s">
        <v>14754</v>
      </c>
      <c r="D4915" s="27">
        <v>0.0264896736682154</v>
      </c>
      <c r="E4915" s="27">
        <v>0.0143058784354296</v>
      </c>
      <c r="F4915" s="27">
        <v>0.0264896736682154</v>
      </c>
      <c r="G4915" s="27">
        <v>-5.91933966704011</v>
      </c>
      <c r="H4915" s="26" t="s">
        <v>9553</v>
      </c>
      <c r="I4915" s="22"/>
    </row>
    <row r="4916" spans="1:9">
      <c r="A4916" s="26" t="s">
        <v>14755</v>
      </c>
      <c r="B4916" s="26" t="s">
        <v>14756</v>
      </c>
      <c r="C4916" s="27" t="s">
        <v>14757</v>
      </c>
      <c r="D4916" s="27">
        <v>0.284098681326434</v>
      </c>
      <c r="E4916" s="27"/>
      <c r="F4916" s="27">
        <v>0.284098681326434</v>
      </c>
      <c r="G4916" s="27">
        <v>0.189597114890808</v>
      </c>
      <c r="H4916" s="26" t="s">
        <v>21</v>
      </c>
      <c r="I4916" s="22"/>
    </row>
    <row r="4917" spans="1:9">
      <c r="A4917" s="26" t="s">
        <v>14758</v>
      </c>
      <c r="B4917" s="26" t="s">
        <v>14759</v>
      </c>
      <c r="C4917" s="27" t="s">
        <v>14760</v>
      </c>
      <c r="D4917" s="27">
        <v>0.295972669079195</v>
      </c>
      <c r="E4917" s="27"/>
      <c r="F4917" s="27">
        <v>0.295972669079195</v>
      </c>
      <c r="G4917" s="27">
        <v>0.182157997925958</v>
      </c>
      <c r="H4917" s="26" t="s">
        <v>21</v>
      </c>
      <c r="I4917" s="22"/>
    </row>
    <row r="4918" spans="1:9">
      <c r="A4918" s="26" t="s">
        <v>14761</v>
      </c>
      <c r="B4918" s="26" t="s">
        <v>14762</v>
      </c>
      <c r="C4918" s="27" t="s">
        <v>14763</v>
      </c>
      <c r="D4918" s="27">
        <v>0.875465252365564</v>
      </c>
      <c r="E4918" s="27"/>
      <c r="F4918" s="27">
        <v>0.875465252365564</v>
      </c>
      <c r="G4918" s="27">
        <v>0.0616689937415093</v>
      </c>
      <c r="H4918" s="26" t="s">
        <v>21</v>
      </c>
      <c r="I4918" s="22"/>
    </row>
    <row r="4919" spans="1:9">
      <c r="A4919" s="26" t="s">
        <v>14764</v>
      </c>
      <c r="B4919" s="26" t="s">
        <v>14765</v>
      </c>
      <c r="C4919" s="27" t="s">
        <v>14766</v>
      </c>
      <c r="D4919" s="27">
        <v>0.900113529635719</v>
      </c>
      <c r="E4919" s="27"/>
      <c r="F4919" s="27">
        <v>0.900113529635719</v>
      </c>
      <c r="G4919" s="27">
        <v>0.0600561197106524</v>
      </c>
      <c r="H4919" s="26" t="s">
        <v>21</v>
      </c>
      <c r="I4919" s="22"/>
    </row>
    <row r="4920" spans="1:9">
      <c r="A4920" s="26" t="s">
        <v>14767</v>
      </c>
      <c r="B4920" s="26" t="s">
        <v>14768</v>
      </c>
      <c r="C4920" s="27" t="s">
        <v>14769</v>
      </c>
      <c r="D4920" s="27">
        <v>0.147699658388695</v>
      </c>
      <c r="E4920" s="27"/>
      <c r="F4920" s="27">
        <v>0.147699658388695</v>
      </c>
      <c r="G4920" s="27">
        <v>0.366617480927394</v>
      </c>
      <c r="H4920" s="26" t="s">
        <v>21</v>
      </c>
      <c r="I4920" s="22"/>
    </row>
    <row r="4921" spans="1:9">
      <c r="A4921" s="26" t="s">
        <v>14770</v>
      </c>
      <c r="B4921" s="26" t="s">
        <v>14771</v>
      </c>
      <c r="C4921" s="27" t="s">
        <v>14772</v>
      </c>
      <c r="D4921" s="27">
        <v>0.79631530150557</v>
      </c>
      <c r="E4921" s="27"/>
      <c r="F4921" s="27">
        <v>0.79631530150557</v>
      </c>
      <c r="G4921" s="27">
        <v>0.0680232950634036</v>
      </c>
      <c r="H4921" s="26" t="s">
        <v>21</v>
      </c>
      <c r="I4921" s="22"/>
    </row>
    <row r="4922" spans="1:9">
      <c r="A4922" s="26" t="s">
        <v>14773</v>
      </c>
      <c r="B4922" s="26" t="s">
        <v>14774</v>
      </c>
      <c r="C4922" s="27" t="s">
        <v>14775</v>
      </c>
      <c r="D4922" s="27">
        <v>0.166857456513417</v>
      </c>
      <c r="E4922" s="27"/>
      <c r="F4922" s="27">
        <v>0.166857456513417</v>
      </c>
      <c r="G4922" s="27">
        <v>0.324842184867164</v>
      </c>
      <c r="H4922" s="26" t="s">
        <v>21</v>
      </c>
      <c r="I4922" s="22"/>
    </row>
    <row r="4923" spans="1:9">
      <c r="A4923" s="26" t="s">
        <v>14776</v>
      </c>
      <c r="B4923" s="26" t="s">
        <v>14777</v>
      </c>
      <c r="C4923" s="27" t="s">
        <v>14778</v>
      </c>
      <c r="D4923" s="27">
        <v>0.244465137855868</v>
      </c>
      <c r="E4923" s="27"/>
      <c r="F4923" s="27">
        <v>0.244465137855868</v>
      </c>
      <c r="G4923" s="27">
        <v>0.221815647118689</v>
      </c>
      <c r="H4923" s="26" t="s">
        <v>21</v>
      </c>
      <c r="I4923" s="22"/>
    </row>
    <row r="4924" spans="1:9">
      <c r="A4924" s="26" t="s">
        <v>14779</v>
      </c>
      <c r="B4924" s="26" t="s">
        <v>14780</v>
      </c>
      <c r="C4924" s="27" t="s">
        <v>14781</v>
      </c>
      <c r="D4924" s="27">
        <v>0.280437206528672</v>
      </c>
      <c r="E4924" s="27"/>
      <c r="F4924" s="27">
        <v>0.280437206528672</v>
      </c>
      <c r="G4924" s="27">
        <v>0.193745641894255</v>
      </c>
      <c r="H4924" s="26" t="s">
        <v>21</v>
      </c>
      <c r="I4924" s="22"/>
    </row>
    <row r="4925" spans="1:9">
      <c r="A4925" s="26" t="s">
        <v>14782</v>
      </c>
      <c r="B4925" s="26" t="s">
        <v>14783</v>
      </c>
      <c r="C4925" s="27" t="s">
        <v>14784</v>
      </c>
      <c r="D4925" s="27">
        <v>0.0673663313923464</v>
      </c>
      <c r="E4925" s="27"/>
      <c r="F4925" s="27">
        <v>0.0673663313923464</v>
      </c>
      <c r="G4925" s="27">
        <v>0.808576081250757</v>
      </c>
      <c r="H4925" s="26" t="s">
        <v>21</v>
      </c>
      <c r="I4925" s="22"/>
    </row>
    <row r="4926" spans="1:9">
      <c r="A4926" s="26" t="s">
        <v>14785</v>
      </c>
      <c r="B4926" s="26" t="s">
        <v>14786</v>
      </c>
      <c r="C4926" s="27" t="s">
        <v>14787</v>
      </c>
      <c r="D4926" s="27">
        <v>0.15169632857277</v>
      </c>
      <c r="E4926" s="27"/>
      <c r="F4926" s="27">
        <v>0.15169632857277</v>
      </c>
      <c r="G4926" s="27">
        <v>0.35934085026969</v>
      </c>
      <c r="H4926" s="26" t="s">
        <v>21</v>
      </c>
      <c r="I4926" s="22"/>
    </row>
    <row r="4927" spans="1:9">
      <c r="A4927" s="26" t="s">
        <v>14788</v>
      </c>
      <c r="B4927" s="26" t="s">
        <v>14789</v>
      </c>
      <c r="C4927" s="27" t="s">
        <v>14790</v>
      </c>
      <c r="D4927" s="27">
        <v>0.182912622757729</v>
      </c>
      <c r="E4927" s="27"/>
      <c r="F4927" s="27">
        <v>0.182912622757729</v>
      </c>
      <c r="G4927" s="27">
        <v>0.298367312141493</v>
      </c>
      <c r="H4927" s="26" t="s">
        <v>21</v>
      </c>
      <c r="I4927" s="22"/>
    </row>
    <row r="4928" spans="1:9">
      <c r="A4928" s="26" t="s">
        <v>14791</v>
      </c>
      <c r="B4928" s="26" t="s">
        <v>14792</v>
      </c>
      <c r="C4928" s="27" t="s">
        <v>14793</v>
      </c>
      <c r="D4928" s="27">
        <v>0.566348141644659</v>
      </c>
      <c r="E4928" s="27"/>
      <c r="F4928" s="27">
        <v>0.566348141644659</v>
      </c>
      <c r="G4928" s="27">
        <v>0.09648647147532</v>
      </c>
      <c r="H4928" s="26" t="s">
        <v>21</v>
      </c>
      <c r="I4928" s="22"/>
    </row>
    <row r="4929" spans="1:9">
      <c r="A4929" s="26" t="s">
        <v>14794</v>
      </c>
      <c r="B4929" s="26" t="s">
        <v>14795</v>
      </c>
      <c r="C4929" s="27" t="s">
        <v>14796</v>
      </c>
      <c r="D4929" s="27">
        <v>0.0971450129643068</v>
      </c>
      <c r="E4929" s="27"/>
      <c r="F4929" s="27">
        <v>0.0971450129643068</v>
      </c>
      <c r="G4929" s="27">
        <v>0.563521633870757</v>
      </c>
      <c r="H4929" s="26" t="s">
        <v>21</v>
      </c>
      <c r="I4929" s="22"/>
    </row>
    <row r="4930" spans="1:9">
      <c r="A4930" s="26" t="s">
        <v>14797</v>
      </c>
      <c r="B4930" s="26" t="s">
        <v>14798</v>
      </c>
      <c r="C4930" s="27" t="s">
        <v>14799</v>
      </c>
      <c r="D4930" s="27">
        <v>0.226530594698365</v>
      </c>
      <c r="E4930" s="27"/>
      <c r="F4930" s="27">
        <v>0.226530594698365</v>
      </c>
      <c r="G4930" s="27">
        <v>0.241709065231388</v>
      </c>
      <c r="H4930" s="26" t="s">
        <v>21</v>
      </c>
      <c r="I4930" s="22"/>
    </row>
    <row r="4931" spans="1:9">
      <c r="A4931" s="26" t="s">
        <v>14800</v>
      </c>
      <c r="B4931" s="26" t="s">
        <v>14801</v>
      </c>
      <c r="C4931" s="27" t="s">
        <v>14802</v>
      </c>
      <c r="D4931" s="27">
        <v>0.584255953937102</v>
      </c>
      <c r="E4931" s="27"/>
      <c r="F4931" s="27">
        <v>0.584255953937102</v>
      </c>
      <c r="G4931" s="27">
        <v>0.0937187144360202</v>
      </c>
      <c r="H4931" s="26" t="s">
        <v>21</v>
      </c>
      <c r="I4931" s="22"/>
    </row>
    <row r="4932" spans="1:9">
      <c r="A4932" s="26" t="s">
        <v>14803</v>
      </c>
      <c r="B4932" s="26" t="s">
        <v>14804</v>
      </c>
      <c r="C4932" s="27" t="s">
        <v>14805</v>
      </c>
      <c r="D4932" s="27">
        <v>0.839988530748874</v>
      </c>
      <c r="E4932" s="27"/>
      <c r="F4932" s="27">
        <v>0.839988530748874</v>
      </c>
      <c r="G4932" s="27">
        <v>0.065241357473387</v>
      </c>
      <c r="H4932" s="26" t="s">
        <v>21</v>
      </c>
      <c r="I4932" s="22"/>
    </row>
    <row r="4933" spans="1:9">
      <c r="A4933" s="26" t="s">
        <v>14806</v>
      </c>
      <c r="B4933" s="26" t="s">
        <v>14807</v>
      </c>
      <c r="C4933" s="27" t="s">
        <v>14808</v>
      </c>
      <c r="D4933" s="27">
        <v>0.139974296488174</v>
      </c>
      <c r="E4933" s="27"/>
      <c r="F4933" s="27">
        <v>0.139974296488174</v>
      </c>
      <c r="G4933" s="27">
        <v>0.39166499875047</v>
      </c>
      <c r="H4933" s="26" t="s">
        <v>21</v>
      </c>
      <c r="I4933" s="22"/>
    </row>
    <row r="4934" spans="1:9">
      <c r="A4934" s="26" t="s">
        <v>14809</v>
      </c>
      <c r="B4934" s="26" t="s">
        <v>14810</v>
      </c>
      <c r="C4934" s="27" t="s">
        <v>14811</v>
      </c>
      <c r="D4934" s="27">
        <v>0.550477867231306</v>
      </c>
      <c r="E4934" s="27"/>
      <c r="F4934" s="27">
        <v>0.550477867231306</v>
      </c>
      <c r="G4934" s="27">
        <v>0.0996522853287721</v>
      </c>
      <c r="H4934" s="26" t="s">
        <v>21</v>
      </c>
      <c r="I4934" s="22"/>
    </row>
    <row r="4935" spans="1:9">
      <c r="A4935" s="26" t="s">
        <v>14812</v>
      </c>
      <c r="B4935" s="26" t="s">
        <v>14813</v>
      </c>
      <c r="C4935" s="27" t="s">
        <v>14814</v>
      </c>
      <c r="D4935" s="27">
        <v>0.0989391918320966</v>
      </c>
      <c r="E4935" s="27"/>
      <c r="F4935" s="27">
        <v>0.0989391918320966</v>
      </c>
      <c r="G4935" s="27">
        <v>0.554512363641819</v>
      </c>
      <c r="H4935" s="26" t="s">
        <v>21</v>
      </c>
      <c r="I4935" s="22"/>
    </row>
    <row r="4936" spans="1:9">
      <c r="A4936" s="26" t="s">
        <v>14815</v>
      </c>
      <c r="B4936" s="26" t="s">
        <v>14816</v>
      </c>
      <c r="C4936" s="27" t="s">
        <v>14817</v>
      </c>
      <c r="D4936" s="27">
        <v>0.371523416624898</v>
      </c>
      <c r="E4936" s="27"/>
      <c r="F4936" s="27">
        <v>0.371523416624898</v>
      </c>
      <c r="G4936" s="27">
        <v>0.147679652441396</v>
      </c>
      <c r="H4936" s="26" t="s">
        <v>21</v>
      </c>
      <c r="I4936" s="22"/>
    </row>
    <row r="4937" spans="1:9">
      <c r="A4937" s="26" t="s">
        <v>14818</v>
      </c>
      <c r="B4937" s="26" t="s">
        <v>14819</v>
      </c>
      <c r="C4937" s="27" t="s">
        <v>14820</v>
      </c>
      <c r="D4937" s="27">
        <v>0.101212123866337</v>
      </c>
      <c r="E4937" s="27"/>
      <c r="F4937" s="27">
        <v>0.101212123866337</v>
      </c>
      <c r="G4937" s="27">
        <v>0.543578135697351</v>
      </c>
      <c r="H4937" s="26" t="s">
        <v>21</v>
      </c>
      <c r="I4937" s="22"/>
    </row>
    <row r="4938" spans="1:9">
      <c r="A4938" s="26" t="s">
        <v>14821</v>
      </c>
      <c r="B4938" s="26" t="s">
        <v>14822</v>
      </c>
      <c r="C4938" s="27" t="s">
        <v>14823</v>
      </c>
      <c r="D4938" s="27">
        <v>0.54110200078725</v>
      </c>
      <c r="E4938" s="27"/>
      <c r="F4938" s="27">
        <v>0.54110200078725</v>
      </c>
      <c r="G4938" s="27">
        <v>0.10169060917941</v>
      </c>
      <c r="H4938" s="26" t="s">
        <v>21</v>
      </c>
      <c r="I4938" s="22"/>
    </row>
    <row r="4939" spans="1:9">
      <c r="A4939" s="26" t="s">
        <v>14824</v>
      </c>
      <c r="B4939" s="26" t="s">
        <v>14825</v>
      </c>
      <c r="C4939" s="27" t="s">
        <v>14826</v>
      </c>
      <c r="D4939" s="27">
        <v>0.611156136311034</v>
      </c>
      <c r="E4939" s="27"/>
      <c r="F4939" s="27">
        <v>0.611156136311034</v>
      </c>
      <c r="G4939" s="27">
        <v>0.0901383741516278</v>
      </c>
      <c r="H4939" s="26" t="s">
        <v>21</v>
      </c>
      <c r="I4939" s="22"/>
    </row>
    <row r="4940" spans="1:9">
      <c r="A4940" s="26" t="s">
        <v>14827</v>
      </c>
      <c r="B4940" s="26" t="s">
        <v>14828</v>
      </c>
      <c r="C4940" s="27" t="s">
        <v>14829</v>
      </c>
      <c r="D4940" s="27">
        <v>0.138465192187694</v>
      </c>
      <c r="E4940" s="27"/>
      <c r="F4940" s="27">
        <v>0.138465192187694</v>
      </c>
      <c r="G4940" s="27">
        <v>0.398010838140941</v>
      </c>
      <c r="H4940" s="26" t="s">
        <v>21</v>
      </c>
      <c r="I4940" s="22"/>
    </row>
    <row r="4941" spans="1:9">
      <c r="A4941" s="26" t="s">
        <v>14830</v>
      </c>
      <c r="B4941" s="26" t="s">
        <v>14831</v>
      </c>
      <c r="C4941" s="27" t="s">
        <v>14832</v>
      </c>
      <c r="D4941" s="27">
        <v>0.0216287213634985</v>
      </c>
      <c r="E4941" s="27">
        <v>0.0143058784354296</v>
      </c>
      <c r="F4941" s="27">
        <v>0.0216287213634985</v>
      </c>
      <c r="G4941" s="27">
        <v>-7.26213094658894</v>
      </c>
      <c r="H4941" s="26" t="s">
        <v>9553</v>
      </c>
      <c r="I4941" s="22"/>
    </row>
    <row r="4942" spans="1:9">
      <c r="A4942" s="26" t="s">
        <v>14833</v>
      </c>
      <c r="B4942" s="26" t="s">
        <v>14834</v>
      </c>
      <c r="C4942" s="27" t="s">
        <v>14835</v>
      </c>
      <c r="D4942" s="27">
        <v>0.0408903572167834</v>
      </c>
      <c r="E4942" s="27"/>
      <c r="F4942" s="27">
        <v>0.0408903572167834</v>
      </c>
      <c r="G4942" s="27">
        <v>-3.96883091259328</v>
      </c>
      <c r="H4942" s="26" t="s">
        <v>9553</v>
      </c>
      <c r="I4942" s="22"/>
    </row>
    <row r="4943" spans="1:9">
      <c r="A4943" s="26" t="s">
        <v>14836</v>
      </c>
      <c r="B4943" s="26" t="s">
        <v>14837</v>
      </c>
      <c r="C4943" s="27" t="s">
        <v>14838</v>
      </c>
      <c r="D4943" s="27">
        <v>0.0652182342942713</v>
      </c>
      <c r="E4943" s="27"/>
      <c r="F4943" s="27">
        <v>0.0652182342942713</v>
      </c>
      <c r="G4943" s="27">
        <v>0.846860070416711</v>
      </c>
      <c r="H4943" s="26" t="s">
        <v>21</v>
      </c>
      <c r="I4943" s="22"/>
    </row>
    <row r="4944" spans="1:9">
      <c r="A4944" s="26" t="s">
        <v>14839</v>
      </c>
      <c r="B4944" s="26" t="s">
        <v>14840</v>
      </c>
      <c r="C4944" s="27" t="s">
        <v>14841</v>
      </c>
      <c r="D4944" s="27">
        <v>0.0473434428931896</v>
      </c>
      <c r="E4944" s="27"/>
      <c r="F4944" s="27">
        <v>0.0473434428931896</v>
      </c>
      <c r="G4944" s="27">
        <v>-3.64476168234519</v>
      </c>
      <c r="H4944" s="26" t="s">
        <v>9553</v>
      </c>
      <c r="I4944" s="22"/>
    </row>
    <row r="4945" spans="1:9">
      <c r="A4945" s="26" t="s">
        <v>14842</v>
      </c>
      <c r="B4945" s="26" t="s">
        <v>14843</v>
      </c>
      <c r="C4945" s="27" t="s">
        <v>14844</v>
      </c>
      <c r="D4945" s="27">
        <v>0.083247724231295</v>
      </c>
      <c r="E4945" s="27"/>
      <c r="F4945" s="27">
        <v>0.083247724231295</v>
      </c>
      <c r="G4945" s="27">
        <v>0.666980093247493</v>
      </c>
      <c r="H4945" s="26" t="s">
        <v>21</v>
      </c>
      <c r="I4945" s="22"/>
    </row>
    <row r="4946" spans="1:9">
      <c r="A4946" s="26" t="s">
        <v>14845</v>
      </c>
      <c r="B4946" s="26" t="s">
        <v>14846</v>
      </c>
      <c r="C4946" s="27" t="s">
        <v>14847</v>
      </c>
      <c r="D4946" s="27">
        <v>0.205154674792818</v>
      </c>
      <c r="E4946" s="27"/>
      <c r="F4946" s="27">
        <v>0.205154674792818</v>
      </c>
      <c r="G4946" s="27">
        <v>0.272162082424309</v>
      </c>
      <c r="H4946" s="26" t="s">
        <v>21</v>
      </c>
      <c r="I4946" s="22"/>
    </row>
    <row r="4947" spans="1:9">
      <c r="A4947" s="26" t="s">
        <v>14848</v>
      </c>
      <c r="B4947" s="26" t="s">
        <v>14849</v>
      </c>
      <c r="C4947" s="27" t="s">
        <v>14850</v>
      </c>
      <c r="D4947" s="27">
        <v>0.858147293609152</v>
      </c>
      <c r="E4947" s="27"/>
      <c r="F4947" s="27">
        <v>0.858147293609152</v>
      </c>
      <c r="G4947" s="27">
        <v>0.0650761131887645</v>
      </c>
      <c r="H4947" s="26" t="s">
        <v>21</v>
      </c>
      <c r="I4947" s="22"/>
    </row>
    <row r="4948" spans="1:9">
      <c r="A4948" s="26" t="s">
        <v>14851</v>
      </c>
      <c r="B4948" s="26" t="s">
        <v>14852</v>
      </c>
      <c r="C4948" s="27" t="s">
        <v>14853</v>
      </c>
      <c r="D4948" s="27">
        <v>0.198048873274738</v>
      </c>
      <c r="E4948" s="27"/>
      <c r="F4948" s="27">
        <v>0.198048873274738</v>
      </c>
      <c r="G4948" s="27">
        <v>0.282063589334254</v>
      </c>
      <c r="H4948" s="26" t="s">
        <v>21</v>
      </c>
      <c r="I4948" s="22"/>
    </row>
    <row r="4949" spans="1:9">
      <c r="A4949" s="26" t="s">
        <v>14854</v>
      </c>
      <c r="B4949" s="26" t="s">
        <v>14855</v>
      </c>
      <c r="C4949" s="27" t="s">
        <v>14856</v>
      </c>
      <c r="D4949" s="27">
        <v>0.146942271740476</v>
      </c>
      <c r="E4949" s="27"/>
      <c r="F4949" s="27">
        <v>0.146942271740476</v>
      </c>
      <c r="G4949" s="27">
        <v>0.38092281633568</v>
      </c>
      <c r="H4949" s="26" t="s">
        <v>21</v>
      </c>
      <c r="I4949" s="22"/>
    </row>
    <row r="4950" spans="1:9">
      <c r="A4950" s="26" t="s">
        <v>14857</v>
      </c>
      <c r="B4950" s="26" t="s">
        <v>14858</v>
      </c>
      <c r="C4950" s="27" t="s">
        <v>14859</v>
      </c>
      <c r="D4950" s="27">
        <v>0.672996647827724</v>
      </c>
      <c r="E4950" s="27"/>
      <c r="F4950" s="27">
        <v>0.672996647827724</v>
      </c>
      <c r="G4950" s="27">
        <v>0.0831825713857725</v>
      </c>
      <c r="H4950" s="26" t="s">
        <v>21</v>
      </c>
      <c r="I4950" s="22"/>
    </row>
    <row r="4951" spans="1:9">
      <c r="A4951" s="26" t="s">
        <v>14860</v>
      </c>
      <c r="B4951" s="26" t="s">
        <v>14861</v>
      </c>
      <c r="C4951" s="27" t="s">
        <v>14862</v>
      </c>
      <c r="D4951" s="27">
        <v>0.195182297034155</v>
      </c>
      <c r="E4951" s="27"/>
      <c r="F4951" s="27">
        <v>0.195182297034155</v>
      </c>
      <c r="G4951" s="27">
        <v>0.287340095782723</v>
      </c>
      <c r="H4951" s="26" t="s">
        <v>21</v>
      </c>
      <c r="I4951" s="22"/>
    </row>
    <row r="4952" spans="1:9">
      <c r="A4952" s="26" t="s">
        <v>14863</v>
      </c>
      <c r="B4952" s="26" t="s">
        <v>14864</v>
      </c>
      <c r="C4952" s="27" t="s">
        <v>14865</v>
      </c>
      <c r="D4952" s="27">
        <v>0.53131318671064</v>
      </c>
      <c r="E4952" s="27"/>
      <c r="F4952" s="27">
        <v>0.53131318671064</v>
      </c>
      <c r="G4952" s="27">
        <v>0.105567566925612</v>
      </c>
      <c r="H4952" s="26" t="s">
        <v>21</v>
      </c>
      <c r="I4952" s="22"/>
    </row>
    <row r="4953" spans="1:9">
      <c r="A4953" s="26" t="s">
        <v>14866</v>
      </c>
      <c r="B4953" s="26" t="s">
        <v>14867</v>
      </c>
      <c r="C4953" s="27" t="s">
        <v>14868</v>
      </c>
      <c r="D4953" s="27">
        <v>0.110144935830077</v>
      </c>
      <c r="E4953" s="27"/>
      <c r="F4953" s="27">
        <v>0.110144935830077</v>
      </c>
      <c r="G4953" s="27">
        <v>0.509430689104275</v>
      </c>
      <c r="H4953" s="26" t="s">
        <v>21</v>
      </c>
      <c r="I4953" s="22"/>
    </row>
    <row r="4954" spans="1:9">
      <c r="A4954" s="26" t="s">
        <v>14869</v>
      </c>
      <c r="B4954" s="26" t="s">
        <v>14870</v>
      </c>
      <c r="C4954" s="27" t="s">
        <v>14871</v>
      </c>
      <c r="D4954" s="27">
        <v>0.284450847519915</v>
      </c>
      <c r="E4954" s="27"/>
      <c r="F4954" s="27">
        <v>0.284450847519915</v>
      </c>
      <c r="G4954" s="27">
        <v>0.197715050678416</v>
      </c>
      <c r="H4954" s="26" t="s">
        <v>21</v>
      </c>
      <c r="I4954" s="22"/>
    </row>
    <row r="4955" spans="1:9">
      <c r="A4955" s="26" t="s">
        <v>14872</v>
      </c>
      <c r="B4955" s="26" t="s">
        <v>14873</v>
      </c>
      <c r="C4955" s="27" t="s">
        <v>14874</v>
      </c>
      <c r="D4955" s="27">
        <v>0.14749555586418</v>
      </c>
      <c r="E4955" s="27"/>
      <c r="F4955" s="27">
        <v>0.14749555586418</v>
      </c>
      <c r="G4955" s="27">
        <v>0.381715198237757</v>
      </c>
      <c r="H4955" s="26" t="s">
        <v>21</v>
      </c>
      <c r="I4955" s="22"/>
    </row>
    <row r="4956" spans="1:9">
      <c r="A4956" s="26" t="s">
        <v>14875</v>
      </c>
      <c r="B4956" s="26" t="s">
        <v>14876</v>
      </c>
      <c r="C4956" s="27" t="s">
        <v>14877</v>
      </c>
      <c r="D4956" s="27">
        <v>0.0679731096280656</v>
      </c>
      <c r="E4956" s="27"/>
      <c r="F4956" s="27">
        <v>0.0679731096280656</v>
      </c>
      <c r="G4956" s="27">
        <v>0.828409916082648</v>
      </c>
      <c r="H4956" s="26" t="s">
        <v>21</v>
      </c>
      <c r="I4956" s="22"/>
    </row>
    <row r="4957" spans="1:9">
      <c r="A4957" s="26" t="s">
        <v>14878</v>
      </c>
      <c r="B4957" s="26" t="s">
        <v>14879</v>
      </c>
      <c r="C4957" s="27" t="s">
        <v>14880</v>
      </c>
      <c r="D4957" s="27">
        <v>0.0948635186429895</v>
      </c>
      <c r="E4957" s="27"/>
      <c r="F4957" s="27">
        <v>0.0948635186429895</v>
      </c>
      <c r="G4957" s="27">
        <v>0.593968922197496</v>
      </c>
      <c r="H4957" s="26" t="s">
        <v>21</v>
      </c>
      <c r="I4957" s="22"/>
    </row>
    <row r="4958" spans="1:9">
      <c r="A4958" s="26" t="s">
        <v>14881</v>
      </c>
      <c r="B4958" s="26" t="s">
        <v>14882</v>
      </c>
      <c r="C4958" s="27" t="s">
        <v>14883</v>
      </c>
      <c r="D4958" s="27">
        <v>0.811364992823624</v>
      </c>
      <c r="E4958" s="27"/>
      <c r="F4958" s="27">
        <v>0.811364992823624</v>
      </c>
      <c r="G4958" s="27">
        <v>0.0695752500858897</v>
      </c>
      <c r="H4958" s="26" t="s">
        <v>21</v>
      </c>
      <c r="I4958" s="22"/>
    </row>
    <row r="4959" spans="1:9">
      <c r="A4959" s="26" t="s">
        <v>14884</v>
      </c>
      <c r="B4959" s="26" t="s">
        <v>14885</v>
      </c>
      <c r="C4959" s="27" t="s">
        <v>14886</v>
      </c>
      <c r="D4959" s="27">
        <v>0.124276453467932</v>
      </c>
      <c r="E4959" s="27"/>
      <c r="F4959" s="27">
        <v>0.124276453467932</v>
      </c>
      <c r="G4959" s="27">
        <v>0.454407728558064</v>
      </c>
      <c r="H4959" s="26" t="s">
        <v>21</v>
      </c>
      <c r="I4959" s="22"/>
    </row>
    <row r="4960" spans="1:9">
      <c r="A4960" s="26" t="s">
        <v>14887</v>
      </c>
      <c r="B4960" s="26" t="s">
        <v>14888</v>
      </c>
      <c r="C4960" s="27" t="s">
        <v>14889</v>
      </c>
      <c r="D4960" s="27">
        <v>0.146098149662146</v>
      </c>
      <c r="E4960" s="27"/>
      <c r="F4960" s="27">
        <v>0.146098149662146</v>
      </c>
      <c r="G4960" s="27">
        <v>0.386565786197689</v>
      </c>
      <c r="H4960" s="26" t="s">
        <v>21</v>
      </c>
      <c r="I4960" s="22"/>
    </row>
    <row r="4961" spans="1:9">
      <c r="A4961" s="26" t="s">
        <v>14890</v>
      </c>
      <c r="B4961" s="26" t="s">
        <v>14891</v>
      </c>
      <c r="C4961" s="27" t="s">
        <v>14892</v>
      </c>
      <c r="D4961" s="27">
        <v>0.539184387796857</v>
      </c>
      <c r="E4961" s="27"/>
      <c r="F4961" s="27">
        <v>0.539184387796857</v>
      </c>
      <c r="G4961" s="27">
        <v>0.104838722682892</v>
      </c>
      <c r="H4961" s="26" t="s">
        <v>21</v>
      </c>
      <c r="I4961" s="22"/>
    </row>
    <row r="4962" spans="1:9">
      <c r="A4962" s="26" t="s">
        <v>14893</v>
      </c>
      <c r="B4962" s="26" t="s">
        <v>14894</v>
      </c>
      <c r="C4962" s="27" t="s">
        <v>14895</v>
      </c>
      <c r="D4962" s="27">
        <v>0.462318416101923</v>
      </c>
      <c r="E4962" s="27"/>
      <c r="F4962" s="27">
        <v>0.462318416101923</v>
      </c>
      <c r="G4962" s="27">
        <v>0.122290698168655</v>
      </c>
      <c r="H4962" s="26" t="s">
        <v>21</v>
      </c>
      <c r="I4962" s="22"/>
    </row>
    <row r="4963" spans="1:9">
      <c r="A4963" s="26" t="s">
        <v>14896</v>
      </c>
      <c r="B4963" s="26" t="s">
        <v>14897</v>
      </c>
      <c r="C4963" s="27" t="s">
        <v>14898</v>
      </c>
      <c r="D4963" s="27">
        <v>0.592879080582966</v>
      </c>
      <c r="E4963" s="27"/>
      <c r="F4963" s="27">
        <v>0.592879080582966</v>
      </c>
      <c r="G4963" s="27">
        <v>0.0954220116412543</v>
      </c>
      <c r="H4963" s="26" t="s">
        <v>21</v>
      </c>
      <c r="I4963" s="22"/>
    </row>
    <row r="4964" spans="1:9">
      <c r="A4964" s="26" t="s">
        <v>14899</v>
      </c>
      <c r="B4964" s="26" t="s">
        <v>14900</v>
      </c>
      <c r="C4964" s="27" t="s">
        <v>14901</v>
      </c>
      <c r="D4964" s="27">
        <v>0.077771319301756</v>
      </c>
      <c r="E4964" s="27"/>
      <c r="F4964" s="27">
        <v>0.077771319301756</v>
      </c>
      <c r="G4964" s="27">
        <v>0.728764926091078</v>
      </c>
      <c r="H4964" s="26" t="s">
        <v>21</v>
      </c>
      <c r="I4964" s="22"/>
    </row>
    <row r="4965" spans="1:9">
      <c r="A4965" s="26" t="s">
        <v>14902</v>
      </c>
      <c r="B4965" s="26" t="s">
        <v>14903</v>
      </c>
      <c r="C4965" s="27" t="s">
        <v>14904</v>
      </c>
      <c r="D4965" s="27">
        <v>0.0748591281963131</v>
      </c>
      <c r="E4965" s="27"/>
      <c r="F4965" s="27">
        <v>0.0748591281963131</v>
      </c>
      <c r="G4965" s="27">
        <v>0.759022446739275</v>
      </c>
      <c r="H4965" s="26" t="s">
        <v>21</v>
      </c>
      <c r="I4965" s="22"/>
    </row>
    <row r="4966" spans="1:9">
      <c r="A4966" s="26" t="s">
        <v>14905</v>
      </c>
      <c r="B4966" s="26" t="s">
        <v>14906</v>
      </c>
      <c r="C4966" s="27" t="s">
        <v>11274</v>
      </c>
      <c r="D4966" s="27">
        <v>0.15165447395801</v>
      </c>
      <c r="E4966" s="27"/>
      <c r="F4966" s="27">
        <v>0.15165447395801</v>
      </c>
      <c r="G4966" s="27">
        <v>0.374694014534895</v>
      </c>
      <c r="H4966" s="26" t="s">
        <v>21</v>
      </c>
      <c r="I4966" s="22"/>
    </row>
    <row r="4967" spans="1:9">
      <c r="A4967" s="26" t="s">
        <v>14907</v>
      </c>
      <c r="B4967" s="26" t="s">
        <v>14908</v>
      </c>
      <c r="C4967" s="27" t="s">
        <v>14909</v>
      </c>
      <c r="D4967" s="27">
        <v>0.205008409336865</v>
      </c>
      <c r="E4967" s="27"/>
      <c r="F4967" s="27">
        <v>0.205008409336865</v>
      </c>
      <c r="G4967" s="27">
        <v>0.277604330771325</v>
      </c>
      <c r="H4967" s="26" t="s">
        <v>21</v>
      </c>
      <c r="I4967" s="22"/>
    </row>
    <row r="4968" spans="1:9">
      <c r="A4968" s="26" t="s">
        <v>14910</v>
      </c>
      <c r="B4968" s="26" t="s">
        <v>14911</v>
      </c>
      <c r="C4968" s="27" t="s">
        <v>14912</v>
      </c>
      <c r="D4968" s="27">
        <v>0.416748836553955</v>
      </c>
      <c r="E4968" s="27"/>
      <c r="F4968" s="27">
        <v>0.416748836553955</v>
      </c>
      <c r="G4968" s="27">
        <v>0.13682016904514</v>
      </c>
      <c r="H4968" s="26" t="s">
        <v>21</v>
      </c>
      <c r="I4968" s="22"/>
    </row>
    <row r="4969" spans="1:9">
      <c r="A4969" s="26" t="s">
        <v>14913</v>
      </c>
      <c r="B4969" s="26" t="s">
        <v>14914</v>
      </c>
      <c r="C4969" s="27" t="s">
        <v>14915</v>
      </c>
      <c r="D4969" s="27">
        <v>0.201971474809547</v>
      </c>
      <c r="E4969" s="27"/>
      <c r="F4969" s="27">
        <v>0.201971474809547</v>
      </c>
      <c r="G4969" s="27">
        <v>0.282352578343107</v>
      </c>
      <c r="H4969" s="26" t="s">
        <v>21</v>
      </c>
      <c r="I4969" s="22"/>
    </row>
    <row r="4970" spans="1:9">
      <c r="A4970" s="26" t="s">
        <v>14916</v>
      </c>
      <c r="B4970" s="26" t="s">
        <v>14917</v>
      </c>
      <c r="C4970" s="27" t="s">
        <v>14918</v>
      </c>
      <c r="D4970" s="27">
        <v>0.0332484986101453</v>
      </c>
      <c r="E4970" s="27"/>
      <c r="F4970" s="27">
        <v>0.0332484986101453</v>
      </c>
      <c r="G4970" s="27">
        <v>-5.20133680652784</v>
      </c>
      <c r="H4970" s="26" t="s">
        <v>9553</v>
      </c>
      <c r="I4970" s="22"/>
    </row>
    <row r="4971" spans="1:9">
      <c r="A4971" s="26" t="s">
        <v>14919</v>
      </c>
      <c r="B4971" s="26" t="s">
        <v>14920</v>
      </c>
      <c r="C4971" s="27" t="s">
        <v>14921</v>
      </c>
      <c r="D4971" s="27">
        <v>0.315866278898286</v>
      </c>
      <c r="E4971" s="27"/>
      <c r="F4971" s="27">
        <v>0.315866278898286</v>
      </c>
      <c r="G4971" s="27">
        <v>0.180716223062065</v>
      </c>
      <c r="H4971" s="26" t="s">
        <v>21</v>
      </c>
      <c r="I4971" s="22"/>
    </row>
    <row r="4972" spans="1:9">
      <c r="A4972" s="26" t="s">
        <v>14922</v>
      </c>
      <c r="B4972" s="26" t="s">
        <v>14923</v>
      </c>
      <c r="C4972" s="27" t="s">
        <v>14924</v>
      </c>
      <c r="D4972" s="27">
        <v>0.433150980332942</v>
      </c>
      <c r="E4972" s="27"/>
      <c r="F4972" s="27">
        <v>0.433150980332942</v>
      </c>
      <c r="G4972" s="27">
        <v>0.132048979463166</v>
      </c>
      <c r="H4972" s="26" t="s">
        <v>21</v>
      </c>
      <c r="I4972" s="22"/>
    </row>
    <row r="4973" spans="1:9">
      <c r="A4973" s="26" t="s">
        <v>14925</v>
      </c>
      <c r="B4973" s="26" t="s">
        <v>14926</v>
      </c>
      <c r="C4973" s="27" t="s">
        <v>14927</v>
      </c>
      <c r="D4973" s="27">
        <v>0.120879881445411</v>
      </c>
      <c r="E4973" s="27"/>
      <c r="F4973" s="27">
        <v>0.120879881445411</v>
      </c>
      <c r="G4973" s="27">
        <v>0.473844599849824</v>
      </c>
      <c r="H4973" s="26" t="s">
        <v>21</v>
      </c>
      <c r="I4973" s="22"/>
    </row>
    <row r="4974" spans="1:9">
      <c r="A4974" s="26" t="s">
        <v>14928</v>
      </c>
      <c r="B4974" s="26" t="s">
        <v>14929</v>
      </c>
      <c r="C4974" s="27" t="s">
        <v>14930</v>
      </c>
      <c r="D4974" s="27">
        <v>0.319657096993622</v>
      </c>
      <c r="E4974" s="27"/>
      <c r="F4974" s="27">
        <v>0.319657096993622</v>
      </c>
      <c r="G4974" s="27">
        <v>0.179407638383189</v>
      </c>
      <c r="H4974" s="26" t="s">
        <v>21</v>
      </c>
      <c r="I4974" s="22"/>
    </row>
    <row r="4975" spans="1:9">
      <c r="A4975" s="26" t="s">
        <v>14931</v>
      </c>
      <c r="B4975" s="26" t="s">
        <v>14932</v>
      </c>
      <c r="C4975" s="27" t="s">
        <v>14933</v>
      </c>
      <c r="D4975" s="27">
        <v>0.0253964649787579</v>
      </c>
      <c r="E4975" s="27">
        <v>0.0143058784354296</v>
      </c>
      <c r="F4975" s="27">
        <v>0.0253964649787579</v>
      </c>
      <c r="G4975" s="27">
        <v>-7.0412306339409</v>
      </c>
      <c r="H4975" s="26" t="s">
        <v>9553</v>
      </c>
      <c r="I4975" s="22"/>
    </row>
    <row r="4976" spans="1:9">
      <c r="A4976" s="26" t="s">
        <v>14934</v>
      </c>
      <c r="B4976" s="26" t="s">
        <v>14935</v>
      </c>
      <c r="C4976" s="27" t="s">
        <v>14936</v>
      </c>
      <c r="D4976" s="27">
        <v>0.587795888602174</v>
      </c>
      <c r="E4976" s="27"/>
      <c r="F4976" s="27">
        <v>0.587795888602174</v>
      </c>
      <c r="G4976" s="27">
        <v>0.0976107966264223</v>
      </c>
      <c r="H4976" s="26" t="s">
        <v>21</v>
      </c>
      <c r="I4976" s="22"/>
    </row>
    <row r="4977" spans="1:9">
      <c r="A4977" s="26" t="s">
        <v>14937</v>
      </c>
      <c r="B4977" s="26" t="s">
        <v>14938</v>
      </c>
      <c r="C4977" s="27" t="s">
        <v>14939</v>
      </c>
      <c r="D4977" s="27">
        <v>0.802146195347265</v>
      </c>
      <c r="E4977" s="27"/>
      <c r="F4977" s="27">
        <v>0.802146195347265</v>
      </c>
      <c r="G4977" s="27">
        <v>0.0717425881007512</v>
      </c>
      <c r="H4977" s="26" t="s">
        <v>21</v>
      </c>
      <c r="I4977" s="22"/>
    </row>
    <row r="4978" spans="1:9">
      <c r="A4978" s="26" t="s">
        <v>14940</v>
      </c>
      <c r="B4978" s="26" t="s">
        <v>14941</v>
      </c>
      <c r="C4978" s="27" t="s">
        <v>14942</v>
      </c>
      <c r="D4978" s="27">
        <v>0.133368925165949</v>
      </c>
      <c r="E4978" s="27"/>
      <c r="F4978" s="27">
        <v>0.133368925165949</v>
      </c>
      <c r="G4978" s="27">
        <v>0.431544118307439</v>
      </c>
      <c r="H4978" s="26" t="s">
        <v>21</v>
      </c>
      <c r="I4978" s="22"/>
    </row>
    <row r="4979" spans="1:9">
      <c r="A4979" s="26" t="s">
        <v>14943</v>
      </c>
      <c r="B4979" s="26" t="s">
        <v>14944</v>
      </c>
      <c r="C4979" s="27" t="s">
        <v>14945</v>
      </c>
      <c r="D4979" s="27">
        <v>0.821661476232214</v>
      </c>
      <c r="E4979" s="27"/>
      <c r="F4979" s="27">
        <v>0.821661476232214</v>
      </c>
      <c r="G4979" s="27">
        <v>0.0700791731322322</v>
      </c>
      <c r="H4979" s="26" t="s">
        <v>21</v>
      </c>
      <c r="I4979" s="22"/>
    </row>
    <row r="4980" spans="1:9">
      <c r="A4980" s="26" t="s">
        <v>14946</v>
      </c>
      <c r="B4980" s="26" t="s">
        <v>14947</v>
      </c>
      <c r="C4980" s="27" t="s">
        <v>14948</v>
      </c>
      <c r="D4980" s="27">
        <v>0.526991477140314</v>
      </c>
      <c r="E4980" s="27"/>
      <c r="F4980" s="27">
        <v>0.526991477140314</v>
      </c>
      <c r="G4980" s="27">
        <v>0.109373298645477</v>
      </c>
      <c r="H4980" s="26" t="s">
        <v>21</v>
      </c>
      <c r="I4980" s="22"/>
    </row>
    <row r="4981" spans="1:9">
      <c r="A4981" s="26" t="s">
        <v>14949</v>
      </c>
      <c r="B4981" s="26" t="s">
        <v>14950</v>
      </c>
      <c r="C4981" s="27" t="s">
        <v>14951</v>
      </c>
      <c r="D4981" s="27">
        <v>0.0799953357937849</v>
      </c>
      <c r="E4981" s="27"/>
      <c r="F4981" s="27">
        <v>0.0799953357937849</v>
      </c>
      <c r="G4981" s="27">
        <v>0.720916553060387</v>
      </c>
      <c r="H4981" s="26" t="s">
        <v>21</v>
      </c>
      <c r="I4981" s="22"/>
    </row>
    <row r="4982" spans="1:9">
      <c r="A4982" s="26" t="s">
        <v>14952</v>
      </c>
      <c r="B4982" s="26" t="s">
        <v>14953</v>
      </c>
      <c r="C4982" s="27" t="s">
        <v>14954</v>
      </c>
      <c r="D4982" s="27">
        <v>0.669514672653964</v>
      </c>
      <c r="E4982" s="27"/>
      <c r="F4982" s="27">
        <v>0.669514672653964</v>
      </c>
      <c r="G4982" s="27">
        <v>0.0861837611923463</v>
      </c>
      <c r="H4982" s="26" t="s">
        <v>21</v>
      </c>
      <c r="I4982" s="22"/>
    </row>
    <row r="4983" spans="1:9">
      <c r="A4983" s="26" t="s">
        <v>14955</v>
      </c>
      <c r="B4983" s="26" t="s">
        <v>14956</v>
      </c>
      <c r="C4983" s="27" t="s">
        <v>14957</v>
      </c>
      <c r="D4983" s="27">
        <v>0.12897175328252</v>
      </c>
      <c r="E4983" s="27"/>
      <c r="F4983" s="27">
        <v>0.12897175328252</v>
      </c>
      <c r="G4983" s="27">
        <v>0.447437099084589</v>
      </c>
      <c r="H4983" s="26" t="s">
        <v>21</v>
      </c>
      <c r="I4983" s="22"/>
    </row>
    <row r="4984" spans="1:9">
      <c r="A4984" s="26" t="s">
        <v>14958</v>
      </c>
      <c r="B4984" s="26" t="s">
        <v>14959</v>
      </c>
      <c r="C4984" s="27" t="s">
        <v>14960</v>
      </c>
      <c r="D4984" s="27">
        <v>0.811964359355838</v>
      </c>
      <c r="E4984" s="27"/>
      <c r="F4984" s="27">
        <v>0.811964359355838</v>
      </c>
      <c r="G4984" s="27">
        <v>0.0711042772110321</v>
      </c>
      <c r="H4984" s="26" t="s">
        <v>21</v>
      </c>
      <c r="I4984" s="22"/>
    </row>
    <row r="4985" spans="1:9">
      <c r="A4985" s="26" t="s">
        <v>14961</v>
      </c>
      <c r="B4985" s="26" t="s">
        <v>14962</v>
      </c>
      <c r="C4985" s="27" t="s">
        <v>14963</v>
      </c>
      <c r="D4985" s="27">
        <v>0.143702593648357</v>
      </c>
      <c r="E4985" s="27"/>
      <c r="F4985" s="27">
        <v>0.143702593648357</v>
      </c>
      <c r="G4985" s="27">
        <v>0.402518852051657</v>
      </c>
      <c r="H4985" s="26" t="s">
        <v>21</v>
      </c>
      <c r="I4985" s="22"/>
    </row>
    <row r="4986" spans="1:9">
      <c r="A4986" s="26" t="s">
        <v>14964</v>
      </c>
      <c r="B4986" s="26" t="s">
        <v>14965</v>
      </c>
      <c r="C4986" s="27" t="s">
        <v>14966</v>
      </c>
      <c r="D4986" s="27">
        <v>0.341429958918709</v>
      </c>
      <c r="E4986" s="27"/>
      <c r="F4986" s="27">
        <v>0.341429958918709</v>
      </c>
      <c r="G4986" s="27">
        <v>0.169817201145446</v>
      </c>
      <c r="H4986" s="26" t="s">
        <v>21</v>
      </c>
      <c r="I4986" s="22"/>
    </row>
    <row r="4987" spans="1:9">
      <c r="A4987" s="26" t="s">
        <v>14967</v>
      </c>
      <c r="B4987" s="26" t="s">
        <v>14968</v>
      </c>
      <c r="C4987" s="27" t="s">
        <v>14969</v>
      </c>
      <c r="D4987" s="27">
        <v>0.0849170969670615</v>
      </c>
      <c r="E4987" s="27"/>
      <c r="F4987" s="27">
        <v>0.0849170969670615</v>
      </c>
      <c r="G4987" s="27">
        <v>0.683678377456949</v>
      </c>
      <c r="H4987" s="26" t="s">
        <v>21</v>
      </c>
      <c r="I4987" s="22"/>
    </row>
    <row r="4988" spans="1:9">
      <c r="A4988" s="26" t="s">
        <v>14970</v>
      </c>
      <c r="B4988" s="26" t="s">
        <v>14971</v>
      </c>
      <c r="C4988" s="27" t="s">
        <v>14972</v>
      </c>
      <c r="D4988" s="27">
        <v>0.0494724556572015</v>
      </c>
      <c r="E4988" s="27"/>
      <c r="F4988" s="27">
        <v>0.0494724556572015</v>
      </c>
      <c r="G4988" s="27">
        <v>-3.63784962260596</v>
      </c>
      <c r="H4988" s="26" t="s">
        <v>9553</v>
      </c>
      <c r="I4988" s="22"/>
    </row>
    <row r="4989" spans="1:9">
      <c r="A4989" s="26" t="s">
        <v>14973</v>
      </c>
      <c r="B4989" s="26" t="s">
        <v>14974</v>
      </c>
      <c r="C4989" s="27" t="s">
        <v>14975</v>
      </c>
      <c r="D4989" s="27">
        <v>0.267702355417264</v>
      </c>
      <c r="E4989" s="27"/>
      <c r="F4989" s="27">
        <v>0.267702355417264</v>
      </c>
      <c r="G4989" s="27">
        <v>0.217280117761326</v>
      </c>
      <c r="H4989" s="26" t="s">
        <v>21</v>
      </c>
      <c r="I4989" s="22"/>
    </row>
    <row r="4990" spans="1:9">
      <c r="A4990" s="26" t="s">
        <v>14976</v>
      </c>
      <c r="B4990" s="26" t="s">
        <v>14977</v>
      </c>
      <c r="C4990" s="27" t="s">
        <v>14978</v>
      </c>
      <c r="D4990" s="27">
        <v>0.238456443851104</v>
      </c>
      <c r="E4990" s="27"/>
      <c r="F4990" s="27">
        <v>0.238456443851104</v>
      </c>
      <c r="G4990" s="27">
        <v>0.244217420178374</v>
      </c>
      <c r="H4990" s="26" t="s">
        <v>21</v>
      </c>
      <c r="I4990" s="22"/>
    </row>
    <row r="4991" spans="1:9">
      <c r="A4991" s="26" t="s">
        <v>14979</v>
      </c>
      <c r="B4991" s="26" t="s">
        <v>14980</v>
      </c>
      <c r="C4991" s="27" t="s">
        <v>14981</v>
      </c>
      <c r="D4991" s="27">
        <v>0.356790047231983</v>
      </c>
      <c r="E4991" s="27"/>
      <c r="F4991" s="27">
        <v>0.356790047231983</v>
      </c>
      <c r="G4991" s="27">
        <v>0.16324704964331</v>
      </c>
      <c r="H4991" s="26" t="s">
        <v>21</v>
      </c>
      <c r="I4991" s="22"/>
    </row>
    <row r="4992" spans="1:9">
      <c r="A4992" s="26" t="s">
        <v>14982</v>
      </c>
      <c r="B4992" s="26" t="s">
        <v>14983</v>
      </c>
      <c r="C4992" s="27" t="s">
        <v>14984</v>
      </c>
      <c r="D4992" s="27">
        <v>0.881705577915951</v>
      </c>
      <c r="E4992" s="27"/>
      <c r="F4992" s="27">
        <v>0.881705577915951</v>
      </c>
      <c r="G4992" s="27">
        <v>0.0660697228214452</v>
      </c>
      <c r="H4992" s="26" t="s">
        <v>21</v>
      </c>
      <c r="I4992" s="22"/>
    </row>
    <row r="4993" spans="1:9">
      <c r="A4993" s="26" t="s">
        <v>14985</v>
      </c>
      <c r="B4993" s="26" t="s">
        <v>14986</v>
      </c>
      <c r="C4993" s="27" t="s">
        <v>14987</v>
      </c>
      <c r="D4993" s="27">
        <v>0.111559097157967</v>
      </c>
      <c r="E4993" s="27"/>
      <c r="F4993" s="27">
        <v>0.111559097157967</v>
      </c>
      <c r="G4993" s="27">
        <v>0.522575775544026</v>
      </c>
      <c r="H4993" s="26" t="s">
        <v>21</v>
      </c>
      <c r="I4993" s="22"/>
    </row>
    <row r="4994" spans="1:9">
      <c r="A4994" s="26" t="s">
        <v>14988</v>
      </c>
      <c r="B4994" s="26" t="s">
        <v>14989</v>
      </c>
      <c r="C4994" s="27" t="s">
        <v>14990</v>
      </c>
      <c r="D4994" s="27">
        <v>0.683862585089374</v>
      </c>
      <c r="E4994" s="27"/>
      <c r="F4994" s="27">
        <v>0.683862585089374</v>
      </c>
      <c r="G4994" s="27">
        <v>0.085270121277632</v>
      </c>
      <c r="H4994" s="26" t="s">
        <v>21</v>
      </c>
      <c r="I4994" s="22"/>
    </row>
    <row r="4995" spans="1:9">
      <c r="A4995" s="26" t="s">
        <v>14991</v>
      </c>
      <c r="B4995" s="26" t="s">
        <v>14992</v>
      </c>
      <c r="C4995" s="27" t="s">
        <v>14993</v>
      </c>
      <c r="D4995" s="27">
        <v>0.465907263409161</v>
      </c>
      <c r="E4995" s="27"/>
      <c r="F4995" s="27">
        <v>0.465907263409161</v>
      </c>
      <c r="G4995" s="27">
        <v>0.125353786842495</v>
      </c>
      <c r="H4995" s="26" t="s">
        <v>21</v>
      </c>
      <c r="I4995" s="22"/>
    </row>
    <row r="4996" spans="1:9">
      <c r="A4996" s="26" t="s">
        <v>14994</v>
      </c>
      <c r="B4996" s="26" t="s">
        <v>14995</v>
      </c>
      <c r="C4996" s="27" t="s">
        <v>14996</v>
      </c>
      <c r="D4996" s="27">
        <v>0.146282361923259</v>
      </c>
      <c r="E4996" s="27"/>
      <c r="F4996" s="27">
        <v>0.146282361923259</v>
      </c>
      <c r="G4996" s="27">
        <v>0.399590662757376</v>
      </c>
      <c r="H4996" s="26" t="s">
        <v>21</v>
      </c>
      <c r="I4996" s="22"/>
    </row>
    <row r="4997" spans="1:9">
      <c r="A4997" s="26" t="s">
        <v>14997</v>
      </c>
      <c r="B4997" s="26" t="s">
        <v>14998</v>
      </c>
      <c r="C4997" s="27" t="s">
        <v>14999</v>
      </c>
      <c r="D4997" s="27">
        <v>0.71326808910323</v>
      </c>
      <c r="E4997" s="27"/>
      <c r="F4997" s="27">
        <v>0.71326808910323</v>
      </c>
      <c r="G4997" s="27">
        <v>0.0819631782169433</v>
      </c>
      <c r="H4997" s="26" t="s">
        <v>21</v>
      </c>
      <c r="I4997" s="22"/>
    </row>
    <row r="4998" spans="1:9">
      <c r="A4998" s="26" t="s">
        <v>15000</v>
      </c>
      <c r="B4998" s="26" t="s">
        <v>15001</v>
      </c>
      <c r="C4998" s="27" t="s">
        <v>15002</v>
      </c>
      <c r="D4998" s="27">
        <v>0.191901963548543</v>
      </c>
      <c r="E4998" s="27"/>
      <c r="F4998" s="27">
        <v>0.191901963548543</v>
      </c>
      <c r="G4998" s="27">
        <v>0.304761882271162</v>
      </c>
      <c r="H4998" s="26" t="s">
        <v>21</v>
      </c>
      <c r="I4998" s="22"/>
    </row>
    <row r="4999" spans="1:9">
      <c r="A4999" s="26" t="s">
        <v>15003</v>
      </c>
      <c r="B4999" s="26" t="s">
        <v>15004</v>
      </c>
      <c r="C4999" s="27" t="s">
        <v>15005</v>
      </c>
      <c r="D4999" s="27">
        <v>0.334507146280343</v>
      </c>
      <c r="E4999" s="27"/>
      <c r="F4999" s="27">
        <v>0.334507146280343</v>
      </c>
      <c r="G4999" s="27">
        <v>0.17497813921688</v>
      </c>
      <c r="H4999" s="26" t="s">
        <v>21</v>
      </c>
      <c r="I4999" s="22"/>
    </row>
    <row r="5000" spans="1:9">
      <c r="A5000" s="26" t="s">
        <v>15006</v>
      </c>
      <c r="B5000" s="26" t="s">
        <v>15007</v>
      </c>
      <c r="C5000" s="27" t="s">
        <v>15008</v>
      </c>
      <c r="D5000" s="27">
        <v>0.203010260219176</v>
      </c>
      <c r="E5000" s="27"/>
      <c r="F5000" s="27">
        <v>0.203010260219176</v>
      </c>
      <c r="G5000" s="27">
        <v>0.288394738451082</v>
      </c>
      <c r="H5000" s="26" t="s">
        <v>21</v>
      </c>
      <c r="I5000" s="22"/>
    </row>
    <row r="5001" spans="1:9">
      <c r="A5001" s="26" t="s">
        <v>15009</v>
      </c>
      <c r="B5001" s="26" t="s">
        <v>15010</v>
      </c>
      <c r="C5001" s="27" t="s">
        <v>15011</v>
      </c>
      <c r="D5001" s="27">
        <v>0.631415742712917</v>
      </c>
      <c r="E5001" s="27"/>
      <c r="F5001" s="27">
        <v>0.631415742712917</v>
      </c>
      <c r="G5001" s="27">
        <v>0.0928589864760317</v>
      </c>
      <c r="H5001" s="26" t="s">
        <v>21</v>
      </c>
      <c r="I5001" s="22"/>
    </row>
    <row r="5002" spans="1:9">
      <c r="A5002" s="26" t="s">
        <v>15012</v>
      </c>
      <c r="B5002" s="26" t="s">
        <v>15013</v>
      </c>
      <c r="C5002" s="27" t="s">
        <v>15014</v>
      </c>
      <c r="D5002" s="27">
        <v>0.629172726144425</v>
      </c>
      <c r="E5002" s="27"/>
      <c r="F5002" s="27">
        <v>0.629172726144425</v>
      </c>
      <c r="G5002" s="27">
        <v>0.0932047032131983</v>
      </c>
      <c r="H5002" s="26" t="s">
        <v>21</v>
      </c>
      <c r="I5002" s="22"/>
    </row>
    <row r="5003" spans="1:9">
      <c r="A5003" s="26" t="s">
        <v>15015</v>
      </c>
      <c r="B5003" s="26" t="s">
        <v>15016</v>
      </c>
      <c r="C5003" s="27" t="s">
        <v>15017</v>
      </c>
      <c r="D5003" s="27">
        <v>0.0630020929044338</v>
      </c>
      <c r="E5003" s="27"/>
      <c r="F5003" s="27">
        <v>0.0630020929044338</v>
      </c>
      <c r="G5003" s="27">
        <v>0.930861833659085</v>
      </c>
      <c r="H5003" s="26" t="s">
        <v>21</v>
      </c>
      <c r="I5003" s="22"/>
    </row>
    <row r="5004" spans="1:9">
      <c r="A5004" s="26" t="s">
        <v>15018</v>
      </c>
      <c r="B5004" s="26" t="s">
        <v>15019</v>
      </c>
      <c r="C5004" s="27" t="s">
        <v>15020</v>
      </c>
      <c r="D5004" s="27">
        <v>0.0475618821267818</v>
      </c>
      <c r="E5004" s="27">
        <v>0.0832645166635504</v>
      </c>
      <c r="F5004" s="27">
        <v>0.0475618821267818</v>
      </c>
      <c r="G5004" s="27">
        <v>-3.83324491198274</v>
      </c>
      <c r="H5004" s="26" t="s">
        <v>9553</v>
      </c>
      <c r="I5004" s="22"/>
    </row>
    <row r="5005" spans="1:9">
      <c r="A5005" s="26" t="s">
        <v>15021</v>
      </c>
      <c r="B5005" s="26" t="s">
        <v>15022</v>
      </c>
      <c r="C5005" s="27" t="s">
        <v>15023</v>
      </c>
      <c r="D5005" s="27">
        <v>0.201885762388477</v>
      </c>
      <c r="E5005" s="27"/>
      <c r="F5005" s="27">
        <v>0.201885762388477</v>
      </c>
      <c r="G5005" s="27">
        <v>0.291509078938418</v>
      </c>
      <c r="H5005" s="26" t="s">
        <v>21</v>
      </c>
      <c r="I5005" s="22"/>
    </row>
    <row r="5006" spans="1:9">
      <c r="A5006" s="26" t="s">
        <v>15024</v>
      </c>
      <c r="B5006" s="26" t="s">
        <v>15025</v>
      </c>
      <c r="C5006" s="27" t="s">
        <v>15026</v>
      </c>
      <c r="D5006" s="27">
        <v>0.160699545155918</v>
      </c>
      <c r="E5006" s="27"/>
      <c r="F5006" s="27">
        <v>0.160699545155918</v>
      </c>
      <c r="G5006" s="27">
        <v>0.36640892510389</v>
      </c>
      <c r="H5006" s="26" t="s">
        <v>21</v>
      </c>
      <c r="I5006" s="22"/>
    </row>
    <row r="5007" spans="1:9">
      <c r="A5007" s="26" t="s">
        <v>15027</v>
      </c>
      <c r="B5007" s="26" t="s">
        <v>15028</v>
      </c>
      <c r="C5007" s="27" t="s">
        <v>15029</v>
      </c>
      <c r="D5007" s="27">
        <v>0.211860381830014</v>
      </c>
      <c r="E5007" s="27"/>
      <c r="F5007" s="27">
        <v>0.211860381830014</v>
      </c>
      <c r="G5007" s="27">
        <v>0.278290429447824</v>
      </c>
      <c r="H5007" s="26" t="s">
        <v>21</v>
      </c>
      <c r="I5007" s="22"/>
    </row>
    <row r="5008" spans="1:9">
      <c r="A5008" s="26" t="s">
        <v>15030</v>
      </c>
      <c r="B5008" s="26" t="s">
        <v>15031</v>
      </c>
      <c r="C5008" s="27" t="s">
        <v>15032</v>
      </c>
      <c r="D5008" s="27">
        <v>0.196118531757706</v>
      </c>
      <c r="E5008" s="27"/>
      <c r="F5008" s="27">
        <v>0.196118531757706</v>
      </c>
      <c r="G5008" s="27">
        <v>0.300973660466495</v>
      </c>
      <c r="H5008" s="26" t="s">
        <v>21</v>
      </c>
      <c r="I5008" s="22"/>
    </row>
    <row r="5009" spans="1:9">
      <c r="A5009" s="26" t="s">
        <v>15033</v>
      </c>
      <c r="B5009" s="26" t="s">
        <v>15034</v>
      </c>
      <c r="C5009" s="27" t="s">
        <v>15035</v>
      </c>
      <c r="D5009" s="27">
        <v>0.274040619191741</v>
      </c>
      <c r="E5009" s="27"/>
      <c r="F5009" s="27">
        <v>0.274040619191741</v>
      </c>
      <c r="G5009" s="27">
        <v>0.215528735546444</v>
      </c>
      <c r="H5009" s="26" t="s">
        <v>21</v>
      </c>
      <c r="I5009" s="22"/>
    </row>
    <row r="5010" spans="1:9">
      <c r="A5010" s="26" t="s">
        <v>15036</v>
      </c>
      <c r="B5010" s="26" t="s">
        <v>15037</v>
      </c>
      <c r="C5010" s="27" t="s">
        <v>15038</v>
      </c>
      <c r="D5010" s="27">
        <v>0.211083048493813</v>
      </c>
      <c r="E5010" s="27"/>
      <c r="F5010" s="27">
        <v>0.211083048493813</v>
      </c>
      <c r="G5010" s="27">
        <v>0.280101920834497</v>
      </c>
      <c r="H5010" s="26" t="s">
        <v>21</v>
      </c>
      <c r="I5010" s="22"/>
    </row>
    <row r="5011" spans="1:9">
      <c r="A5011" s="26" t="s">
        <v>15039</v>
      </c>
      <c r="B5011" s="26" t="s">
        <v>15040</v>
      </c>
      <c r="C5011" s="27" t="s">
        <v>15041</v>
      </c>
      <c r="D5011" s="27">
        <v>0.620896136355256</v>
      </c>
      <c r="E5011" s="27"/>
      <c r="F5011" s="27">
        <v>0.620896136355256</v>
      </c>
      <c r="G5011" s="27">
        <v>0.0952959476215655</v>
      </c>
      <c r="H5011" s="26" t="s">
        <v>21</v>
      </c>
      <c r="I5011" s="22"/>
    </row>
    <row r="5012" spans="1:9">
      <c r="A5012" s="26" t="s">
        <v>15042</v>
      </c>
      <c r="B5012" s="26" t="s">
        <v>15043</v>
      </c>
      <c r="C5012" s="27" t="s">
        <v>15044</v>
      </c>
      <c r="D5012" s="27">
        <v>0.434099774295214</v>
      </c>
      <c r="E5012" s="27"/>
      <c r="F5012" s="27">
        <v>0.434099774295214</v>
      </c>
      <c r="G5012" s="27">
        <v>0.13636173925799</v>
      </c>
      <c r="H5012" s="26" t="s">
        <v>21</v>
      </c>
      <c r="I5012" s="22"/>
    </row>
    <row r="5013" spans="1:9">
      <c r="A5013" s="26" t="s">
        <v>15045</v>
      </c>
      <c r="B5013" s="26" t="s">
        <v>15046</v>
      </c>
      <c r="C5013" s="27" t="s">
        <v>15047</v>
      </c>
      <c r="D5013" s="27">
        <v>0.165622239304239</v>
      </c>
      <c r="E5013" s="27"/>
      <c r="F5013" s="27">
        <v>0.165622239304239</v>
      </c>
      <c r="G5013" s="27">
        <v>0.357491641742162</v>
      </c>
      <c r="H5013" s="26" t="s">
        <v>21</v>
      </c>
      <c r="I5013" s="22"/>
    </row>
    <row r="5014" spans="1:9">
      <c r="A5014" s="26" t="s">
        <v>15048</v>
      </c>
      <c r="B5014" s="26" t="s">
        <v>15049</v>
      </c>
      <c r="C5014" s="27" t="s">
        <v>15050</v>
      </c>
      <c r="D5014" s="27">
        <v>0.0370061282536231</v>
      </c>
      <c r="E5014" s="27"/>
      <c r="F5014" s="27">
        <v>0.0370061282536231</v>
      </c>
      <c r="G5014" s="27">
        <v>-4.94960709145105</v>
      </c>
      <c r="H5014" s="26" t="s">
        <v>9553</v>
      </c>
      <c r="I5014" s="22"/>
    </row>
    <row r="5015" spans="1:9">
      <c r="A5015" s="26" t="s">
        <v>15051</v>
      </c>
      <c r="B5015" s="26" t="s">
        <v>15052</v>
      </c>
      <c r="C5015" s="27" t="s">
        <v>15053</v>
      </c>
      <c r="D5015" s="27">
        <v>0.15473958107314</v>
      </c>
      <c r="E5015" s="27"/>
      <c r="F5015" s="27">
        <v>0.15473958107314</v>
      </c>
      <c r="G5015" s="27">
        <v>0.383727745857922</v>
      </c>
      <c r="H5015" s="26" t="s">
        <v>21</v>
      </c>
      <c r="I5015" s="22"/>
    </row>
    <row r="5016" spans="1:9">
      <c r="A5016" s="26" t="s">
        <v>15054</v>
      </c>
      <c r="B5016" s="26" t="s">
        <v>15055</v>
      </c>
      <c r="C5016" s="27" t="s">
        <v>15056</v>
      </c>
      <c r="D5016" s="27">
        <v>0.976194541081151</v>
      </c>
      <c r="E5016" s="27">
        <v>1</v>
      </c>
      <c r="F5016" s="27">
        <v>0.976194541081151</v>
      </c>
      <c r="G5016" s="27">
        <v>0.0608369547333555</v>
      </c>
      <c r="H5016" s="26" t="s">
        <v>21</v>
      </c>
      <c r="I5016" s="22"/>
    </row>
    <row r="5017" spans="1:9">
      <c r="A5017" s="26" t="s">
        <v>15057</v>
      </c>
      <c r="B5017" s="26" t="s">
        <v>15058</v>
      </c>
      <c r="C5017" s="27" t="s">
        <v>15059</v>
      </c>
      <c r="D5017" s="27">
        <v>0.348181321789743</v>
      </c>
      <c r="E5017" s="27"/>
      <c r="F5017" s="27">
        <v>0.348181321789743</v>
      </c>
      <c r="G5017" s="27">
        <v>0.170768128036662</v>
      </c>
      <c r="H5017" s="26" t="s">
        <v>21</v>
      </c>
      <c r="I5017" s="22"/>
    </row>
    <row r="5018" spans="1:9">
      <c r="A5018" s="26" t="s">
        <v>15060</v>
      </c>
      <c r="B5018" s="26" t="s">
        <v>15061</v>
      </c>
      <c r="C5018" s="27" t="s">
        <v>15062</v>
      </c>
      <c r="D5018" s="27">
        <v>0.161213481172246</v>
      </c>
      <c r="E5018" s="27"/>
      <c r="F5018" s="27">
        <v>0.161213481172246</v>
      </c>
      <c r="G5018" s="27">
        <v>0.369819349230973</v>
      </c>
      <c r="H5018" s="26" t="s">
        <v>21</v>
      </c>
      <c r="I5018" s="22"/>
    </row>
    <row r="5019" spans="1:9">
      <c r="A5019" s="26" t="s">
        <v>15063</v>
      </c>
      <c r="B5019" s="26" t="s">
        <v>15064</v>
      </c>
      <c r="C5019" s="27" t="s">
        <v>15065</v>
      </c>
      <c r="D5019" s="27">
        <v>0.0285952746001696</v>
      </c>
      <c r="E5019" s="27">
        <v>0.0143058784354296</v>
      </c>
      <c r="F5019" s="27">
        <v>0.0285952746001696</v>
      </c>
      <c r="G5019" s="27">
        <v>-6.90344123485731</v>
      </c>
      <c r="H5019" s="26" t="s">
        <v>9553</v>
      </c>
      <c r="I5019" s="22"/>
    </row>
    <row r="5020" spans="1:9">
      <c r="A5020" s="26" t="s">
        <v>15066</v>
      </c>
      <c r="B5020" s="26" t="s">
        <v>15067</v>
      </c>
      <c r="C5020" s="27" t="s">
        <v>15068</v>
      </c>
      <c r="D5020" s="27">
        <v>0.109479781966902</v>
      </c>
      <c r="E5020" s="27"/>
      <c r="F5020" s="27">
        <v>0.109479781966902</v>
      </c>
      <c r="G5020" s="27">
        <v>0.546062665622775</v>
      </c>
      <c r="H5020" s="26" t="s">
        <v>21</v>
      </c>
      <c r="I5020" s="22"/>
    </row>
    <row r="5021" spans="1:9">
      <c r="A5021" s="26" t="s">
        <v>15069</v>
      </c>
      <c r="B5021" s="26" t="s">
        <v>15070</v>
      </c>
      <c r="C5021" s="27" t="s">
        <v>15071</v>
      </c>
      <c r="D5021" s="27">
        <v>0.420702716992136</v>
      </c>
      <c r="E5021" s="27"/>
      <c r="F5021" s="27">
        <v>0.420702716992136</v>
      </c>
      <c r="G5021" s="27">
        <v>0.14226245515109</v>
      </c>
      <c r="H5021" s="26" t="s">
        <v>21</v>
      </c>
      <c r="I5021" s="22"/>
    </row>
    <row r="5022" spans="1:9">
      <c r="A5022" s="26" t="s">
        <v>15072</v>
      </c>
      <c r="B5022" s="26" t="s">
        <v>15073</v>
      </c>
      <c r="C5022" s="27" t="s">
        <v>15074</v>
      </c>
      <c r="D5022" s="27">
        <v>0.237158771102964</v>
      </c>
      <c r="E5022" s="27"/>
      <c r="F5022" s="27">
        <v>0.237158771102964</v>
      </c>
      <c r="G5022" s="27">
        <v>0.252523215985709</v>
      </c>
      <c r="H5022" s="26" t="s">
        <v>21</v>
      </c>
      <c r="I5022" s="22"/>
    </row>
    <row r="5023" spans="1:9">
      <c r="A5023" s="26" t="s">
        <v>15075</v>
      </c>
      <c r="B5023" s="26" t="s">
        <v>15076</v>
      </c>
      <c r="C5023" s="27" t="s">
        <v>15077</v>
      </c>
      <c r="D5023" s="27">
        <v>0.462706909079349</v>
      </c>
      <c r="E5023" s="27"/>
      <c r="F5023" s="27">
        <v>0.462706909079349</v>
      </c>
      <c r="G5023" s="27">
        <v>0.129541739110081</v>
      </c>
      <c r="H5023" s="26" t="s">
        <v>21</v>
      </c>
      <c r="I5023" s="22"/>
    </row>
    <row r="5024" spans="1:9">
      <c r="A5024" s="26" t="s">
        <v>15078</v>
      </c>
      <c r="B5024" s="26" t="s">
        <v>15079</v>
      </c>
      <c r="C5024" s="27" t="s">
        <v>15080</v>
      </c>
      <c r="D5024" s="27">
        <v>0.649698240761852</v>
      </c>
      <c r="E5024" s="27"/>
      <c r="F5024" s="27">
        <v>0.649698240761852</v>
      </c>
      <c r="G5024" s="27">
        <v>0.0922722419790223</v>
      </c>
      <c r="H5024" s="26" t="s">
        <v>21</v>
      </c>
      <c r="I5024" s="22"/>
    </row>
    <row r="5025" spans="1:9">
      <c r="A5025" s="26" t="s">
        <v>15081</v>
      </c>
      <c r="B5025" s="26" t="s">
        <v>15082</v>
      </c>
      <c r="C5025" s="27" t="s">
        <v>15083</v>
      </c>
      <c r="D5025" s="27">
        <v>0.165545395500625</v>
      </c>
      <c r="E5025" s="27"/>
      <c r="F5025" s="27">
        <v>0.165545395500625</v>
      </c>
      <c r="G5025" s="27">
        <v>0.362158151820476</v>
      </c>
      <c r="H5025" s="26" t="s">
        <v>21</v>
      </c>
      <c r="I5025" s="22"/>
    </row>
    <row r="5026" spans="1:9">
      <c r="A5026" s="26" t="s">
        <v>15084</v>
      </c>
      <c r="B5026" s="26" t="s">
        <v>15085</v>
      </c>
      <c r="C5026" s="27" t="s">
        <v>15086</v>
      </c>
      <c r="D5026" s="27">
        <v>0.341566638438223</v>
      </c>
      <c r="E5026" s="27"/>
      <c r="F5026" s="27">
        <v>0.341566638438223</v>
      </c>
      <c r="G5026" s="27">
        <v>0.17577518231538</v>
      </c>
      <c r="H5026" s="26" t="s">
        <v>21</v>
      </c>
      <c r="I5026" s="22"/>
    </row>
    <row r="5027" spans="1:9">
      <c r="A5027" s="26" t="s">
        <v>15087</v>
      </c>
      <c r="B5027" s="26" t="s">
        <v>15088</v>
      </c>
      <c r="C5027" s="27" t="s">
        <v>15089</v>
      </c>
      <c r="D5027" s="27">
        <v>0.802760681548253</v>
      </c>
      <c r="E5027" s="27"/>
      <c r="F5027" s="27">
        <v>0.802760681548253</v>
      </c>
      <c r="G5027" s="27">
        <v>0.0749827208633592</v>
      </c>
      <c r="H5027" s="26" t="s">
        <v>21</v>
      </c>
      <c r="I5027" s="22"/>
    </row>
    <row r="5028" spans="1:9">
      <c r="A5028" s="26" t="s">
        <v>15090</v>
      </c>
      <c r="B5028" s="26" t="s">
        <v>15091</v>
      </c>
      <c r="C5028" s="27" t="s">
        <v>15092</v>
      </c>
      <c r="D5028" s="27">
        <v>0.56440723386297</v>
      </c>
      <c r="E5028" s="27"/>
      <c r="F5028" s="27">
        <v>0.56440723386297</v>
      </c>
      <c r="G5028" s="27">
        <v>0.106649998533523</v>
      </c>
      <c r="H5028" s="26" t="s">
        <v>21</v>
      </c>
      <c r="I5028" s="22"/>
    </row>
    <row r="5029" spans="1:9">
      <c r="A5029" s="26" t="s">
        <v>15093</v>
      </c>
      <c r="B5029" s="26" t="s">
        <v>15094</v>
      </c>
      <c r="C5029" s="27" t="s">
        <v>15095</v>
      </c>
      <c r="D5029" s="27">
        <v>0.670849733204723</v>
      </c>
      <c r="E5029" s="27"/>
      <c r="F5029" s="27">
        <v>0.670849733204723</v>
      </c>
      <c r="G5029" s="27">
        <v>0.0897895871582042</v>
      </c>
      <c r="H5029" s="26" t="s">
        <v>21</v>
      </c>
      <c r="I5029" s="22"/>
    </row>
    <row r="5030" spans="1:9">
      <c r="A5030" s="26" t="s">
        <v>15096</v>
      </c>
      <c r="B5030" s="26" t="s">
        <v>15097</v>
      </c>
      <c r="C5030" s="27" t="s">
        <v>15098</v>
      </c>
      <c r="D5030" s="27">
        <v>0.0289946988985068</v>
      </c>
      <c r="E5030" s="27">
        <v>0.0143058784354296</v>
      </c>
      <c r="F5030" s="27">
        <v>0.0289946988985068</v>
      </c>
      <c r="G5030" s="27">
        <v>-6.89205184385395</v>
      </c>
      <c r="H5030" s="26" t="s">
        <v>9553</v>
      </c>
      <c r="I5030" s="22"/>
    </row>
    <row r="5031" spans="1:9">
      <c r="A5031" s="26" t="s">
        <v>15099</v>
      </c>
      <c r="B5031" s="26" t="s">
        <v>15100</v>
      </c>
      <c r="C5031" s="27" t="s">
        <v>15101</v>
      </c>
      <c r="D5031" s="27">
        <v>0.2998070119757</v>
      </c>
      <c r="E5031" s="27"/>
      <c r="F5031" s="27">
        <v>0.2998070119757</v>
      </c>
      <c r="G5031" s="27">
        <v>0.201182781810312</v>
      </c>
      <c r="H5031" s="26" t="s">
        <v>21</v>
      </c>
      <c r="I5031" s="22"/>
    </row>
    <row r="5032" spans="1:9">
      <c r="A5032" s="26" t="s">
        <v>15102</v>
      </c>
      <c r="B5032" s="26" t="s">
        <v>15103</v>
      </c>
      <c r="C5032" s="27" t="s">
        <v>15104</v>
      </c>
      <c r="D5032" s="27">
        <v>0.351626052905536</v>
      </c>
      <c r="E5032" s="27"/>
      <c r="F5032" s="27">
        <v>0.351626052905536</v>
      </c>
      <c r="G5032" s="27">
        <v>0.171693968716325</v>
      </c>
      <c r="H5032" s="26" t="s">
        <v>21</v>
      </c>
      <c r="I5032" s="22"/>
    </row>
    <row r="5033" spans="1:9">
      <c r="A5033" s="26" t="s">
        <v>15105</v>
      </c>
      <c r="B5033" s="26" t="s">
        <v>15106</v>
      </c>
      <c r="C5033" s="27" t="s">
        <v>15107</v>
      </c>
      <c r="D5033" s="27">
        <v>0.917613516683081</v>
      </c>
      <c r="E5033" s="27"/>
      <c r="F5033" s="27">
        <v>0.917613516683081</v>
      </c>
      <c r="G5033" s="27">
        <v>0.0658862819781528</v>
      </c>
      <c r="H5033" s="26" t="s">
        <v>21</v>
      </c>
      <c r="I5033" s="22"/>
    </row>
    <row r="5034" spans="1:9">
      <c r="A5034" s="26" t="s">
        <v>15108</v>
      </c>
      <c r="B5034" s="26" t="s">
        <v>15109</v>
      </c>
      <c r="C5034" s="27" t="s">
        <v>15110</v>
      </c>
      <c r="D5034" s="27">
        <v>0.819975338607282</v>
      </c>
      <c r="E5034" s="27"/>
      <c r="F5034" s="27">
        <v>0.819975338607282</v>
      </c>
      <c r="G5034" s="27">
        <v>0.0737364786171743</v>
      </c>
      <c r="H5034" s="26" t="s">
        <v>21</v>
      </c>
      <c r="I5034" s="22"/>
    </row>
    <row r="5035" spans="1:9">
      <c r="A5035" s="26" t="s">
        <v>15111</v>
      </c>
      <c r="B5035" s="26" t="s">
        <v>15112</v>
      </c>
      <c r="C5035" s="27" t="s">
        <v>15113</v>
      </c>
      <c r="D5035" s="27">
        <v>0.0427208376408808</v>
      </c>
      <c r="E5035" s="27"/>
      <c r="F5035" s="27">
        <v>0.0427208376408808</v>
      </c>
      <c r="G5035" s="27">
        <v>-4.77615754474685</v>
      </c>
      <c r="H5035" s="26" t="s">
        <v>9553</v>
      </c>
      <c r="I5035" s="22"/>
    </row>
    <row r="5036" spans="1:9">
      <c r="A5036" s="26" t="s">
        <v>15114</v>
      </c>
      <c r="B5036" s="26" t="s">
        <v>15115</v>
      </c>
      <c r="C5036" s="27" t="s">
        <v>15116</v>
      </c>
      <c r="D5036" s="27">
        <v>0.2375022539216</v>
      </c>
      <c r="E5036" s="27"/>
      <c r="F5036" s="27">
        <v>0.2375022539216</v>
      </c>
      <c r="G5036" s="27">
        <v>0.254639630864411</v>
      </c>
      <c r="H5036" s="26" t="s">
        <v>21</v>
      </c>
      <c r="I5036" s="22"/>
    </row>
    <row r="5037" spans="1:9">
      <c r="A5037" s="26" t="s">
        <v>15117</v>
      </c>
      <c r="B5037" s="26" t="s">
        <v>15118</v>
      </c>
      <c r="C5037" s="27" t="s">
        <v>15119</v>
      </c>
      <c r="D5037" s="27">
        <v>0.305328677003115</v>
      </c>
      <c r="E5037" s="27"/>
      <c r="F5037" s="27">
        <v>0.305328677003115</v>
      </c>
      <c r="G5037" s="27">
        <v>0.198242694343885</v>
      </c>
      <c r="H5037" s="26" t="s">
        <v>21</v>
      </c>
      <c r="I5037" s="22"/>
    </row>
    <row r="5038" spans="1:9">
      <c r="A5038" s="26" t="s">
        <v>15120</v>
      </c>
      <c r="B5038" s="26" t="s">
        <v>15121</v>
      </c>
      <c r="C5038" s="27" t="s">
        <v>15122</v>
      </c>
      <c r="D5038" s="27">
        <v>0.148442935164222</v>
      </c>
      <c r="E5038" s="27"/>
      <c r="F5038" s="27">
        <v>0.148442935164222</v>
      </c>
      <c r="G5038" s="27">
        <v>0.408366307274004</v>
      </c>
      <c r="H5038" s="26" t="s">
        <v>21</v>
      </c>
      <c r="I5038" s="22"/>
    </row>
    <row r="5039" spans="1:9">
      <c r="A5039" s="26" t="s">
        <v>15123</v>
      </c>
      <c r="B5039" s="26" t="s">
        <v>15124</v>
      </c>
      <c r="C5039" s="27" t="s">
        <v>15125</v>
      </c>
      <c r="D5039" s="27">
        <v>0.15893498276562</v>
      </c>
      <c r="E5039" s="27"/>
      <c r="F5039" s="27">
        <v>0.15893498276562</v>
      </c>
      <c r="G5039" s="27">
        <v>0.381768687022853</v>
      </c>
      <c r="H5039" s="26" t="s">
        <v>21</v>
      </c>
      <c r="I5039" s="22"/>
    </row>
    <row r="5040" spans="1:9">
      <c r="A5040" s="26" t="s">
        <v>15126</v>
      </c>
      <c r="B5040" s="26" t="s">
        <v>15127</v>
      </c>
      <c r="C5040" s="27" t="s">
        <v>15128</v>
      </c>
      <c r="D5040" s="27">
        <v>0.230506392198103</v>
      </c>
      <c r="E5040" s="27"/>
      <c r="F5040" s="27">
        <v>0.230506392198103</v>
      </c>
      <c r="G5040" s="27">
        <v>0.263516446956552</v>
      </c>
      <c r="H5040" s="26" t="s">
        <v>21</v>
      </c>
      <c r="I5040" s="22"/>
    </row>
    <row r="5041" spans="1:9">
      <c r="A5041" s="26" t="s">
        <v>15129</v>
      </c>
      <c r="B5041" s="26" t="s">
        <v>15130</v>
      </c>
      <c r="C5041" s="27" t="s">
        <v>15131</v>
      </c>
      <c r="D5041" s="27">
        <v>0.161455558216986</v>
      </c>
      <c r="E5041" s="27"/>
      <c r="F5041" s="27">
        <v>0.161455558216986</v>
      </c>
      <c r="G5041" s="27">
        <v>0.376800212339419</v>
      </c>
      <c r="H5041" s="26" t="s">
        <v>21</v>
      </c>
      <c r="I5041" s="22"/>
    </row>
    <row r="5042" spans="1:9">
      <c r="A5042" s="26" t="s">
        <v>15132</v>
      </c>
      <c r="B5042" s="26" t="s">
        <v>15133</v>
      </c>
      <c r="C5042" s="27" t="s">
        <v>15134</v>
      </c>
      <c r="D5042" s="27">
        <v>0.178528934643744</v>
      </c>
      <c r="E5042" s="27"/>
      <c r="F5042" s="27">
        <v>0.178528934643744</v>
      </c>
      <c r="G5042" s="27">
        <v>0.340780957354094</v>
      </c>
      <c r="H5042" s="26" t="s">
        <v>21</v>
      </c>
      <c r="I5042" s="22"/>
    </row>
    <row r="5043" spans="1:9">
      <c r="A5043" s="26" t="s">
        <v>15135</v>
      </c>
      <c r="B5043" s="26" t="s">
        <v>15136</v>
      </c>
      <c r="C5043" s="27" t="s">
        <v>15137</v>
      </c>
      <c r="D5043" s="27">
        <v>0.614367393170221</v>
      </c>
      <c r="E5043" s="27"/>
      <c r="F5043" s="27">
        <v>0.614367393170221</v>
      </c>
      <c r="G5043" s="27">
        <v>0.0990328088331021</v>
      </c>
      <c r="H5043" s="26" t="s">
        <v>21</v>
      </c>
      <c r="I5043" s="22"/>
    </row>
    <row r="5044" spans="1:9">
      <c r="A5044" s="26" t="s">
        <v>15138</v>
      </c>
      <c r="B5044" s="26" t="s">
        <v>15139</v>
      </c>
      <c r="C5044" s="27" t="s">
        <v>15140</v>
      </c>
      <c r="D5044" s="27">
        <v>0.0756677736614964</v>
      </c>
      <c r="E5044" s="27"/>
      <c r="F5044" s="27">
        <v>0.0756677736614964</v>
      </c>
      <c r="G5044" s="27">
        <v>0.804129056712737</v>
      </c>
      <c r="H5044" s="26" t="s">
        <v>21</v>
      </c>
      <c r="I5044" s="22"/>
    </row>
    <row r="5045" spans="1:9">
      <c r="A5045" s="26" t="s">
        <v>15141</v>
      </c>
      <c r="B5045" s="26" t="s">
        <v>15142</v>
      </c>
      <c r="C5045" s="27" t="s">
        <v>15143</v>
      </c>
      <c r="D5045" s="27">
        <v>0.730040679427532</v>
      </c>
      <c r="E5045" s="27"/>
      <c r="F5045" s="27">
        <v>0.730040679427532</v>
      </c>
      <c r="G5045" s="27">
        <v>0.083383651096887</v>
      </c>
      <c r="H5045" s="26" t="s">
        <v>21</v>
      </c>
      <c r="I5045" s="22"/>
    </row>
    <row r="5046" spans="1:9">
      <c r="A5046" s="26" t="s">
        <v>15144</v>
      </c>
      <c r="B5046" s="26" t="s">
        <v>15145</v>
      </c>
      <c r="C5046" s="27" t="s">
        <v>15146</v>
      </c>
      <c r="D5046" s="27">
        <v>0.540799774757945</v>
      </c>
      <c r="E5046" s="27"/>
      <c r="F5046" s="27">
        <v>0.540799774757945</v>
      </c>
      <c r="G5046" s="27">
        <v>0.112628700050341</v>
      </c>
      <c r="H5046" s="26" t="s">
        <v>21</v>
      </c>
      <c r="I5046" s="22"/>
    </row>
    <row r="5047" spans="1:9">
      <c r="A5047" s="26" t="s">
        <v>15147</v>
      </c>
      <c r="B5047" s="26" t="s">
        <v>15148</v>
      </c>
      <c r="C5047" s="27" t="s">
        <v>15149</v>
      </c>
      <c r="D5047" s="27">
        <v>0.760567618305606</v>
      </c>
      <c r="E5047" s="27"/>
      <c r="F5047" s="27">
        <v>0.760567618305606</v>
      </c>
      <c r="G5047" s="27">
        <v>0.0800937719536464</v>
      </c>
      <c r="H5047" s="26" t="s">
        <v>21</v>
      </c>
      <c r="I5047" s="22"/>
    </row>
    <row r="5048" spans="1:9">
      <c r="A5048" s="26" t="s">
        <v>15150</v>
      </c>
      <c r="B5048" s="26" t="s">
        <v>15151</v>
      </c>
      <c r="C5048" s="27" t="s">
        <v>15152</v>
      </c>
      <c r="D5048" s="27">
        <v>0.521821907625438</v>
      </c>
      <c r="E5048" s="27"/>
      <c r="F5048" s="27">
        <v>0.521821907625438</v>
      </c>
      <c r="G5048" s="27">
        <v>0.116939289705027</v>
      </c>
      <c r="H5048" s="26" t="s">
        <v>21</v>
      </c>
      <c r="I5048" s="22"/>
    </row>
    <row r="5049" spans="1:9">
      <c r="A5049" s="26" t="s">
        <v>15153</v>
      </c>
      <c r="B5049" s="26" t="s">
        <v>15154</v>
      </c>
      <c r="C5049" s="27" t="s">
        <v>15155</v>
      </c>
      <c r="D5049" s="27">
        <v>0.188850836236034</v>
      </c>
      <c r="E5049" s="27"/>
      <c r="F5049" s="27">
        <v>0.188850836236034</v>
      </c>
      <c r="G5049" s="27">
        <v>0.323529162364886</v>
      </c>
      <c r="H5049" s="26" t="s">
        <v>21</v>
      </c>
      <c r="I5049" s="22"/>
    </row>
    <row r="5050" spans="1:9">
      <c r="A5050" s="26" t="s">
        <v>15156</v>
      </c>
      <c r="B5050" s="26" t="s">
        <v>15157</v>
      </c>
      <c r="C5050" s="27" t="s">
        <v>15158</v>
      </c>
      <c r="D5050" s="27">
        <v>0.469435783237375</v>
      </c>
      <c r="E5050" s="27"/>
      <c r="F5050" s="27">
        <v>0.469435783237375</v>
      </c>
      <c r="G5050" s="27">
        <v>0.130265424821279</v>
      </c>
      <c r="H5050" s="26" t="s">
        <v>21</v>
      </c>
      <c r="I5050" s="22"/>
    </row>
    <row r="5051" spans="1:9">
      <c r="A5051" s="26" t="s">
        <v>15159</v>
      </c>
      <c r="B5051" s="26" t="s">
        <v>15160</v>
      </c>
      <c r="C5051" s="27" t="s">
        <v>15161</v>
      </c>
      <c r="D5051" s="27">
        <v>0.605842978466351</v>
      </c>
      <c r="E5051" s="27"/>
      <c r="F5051" s="27">
        <v>0.605842978466351</v>
      </c>
      <c r="G5051" s="27">
        <v>0.101165916625091</v>
      </c>
      <c r="H5051" s="26" t="s">
        <v>21</v>
      </c>
      <c r="I5051" s="22"/>
    </row>
    <row r="5052" spans="1:9">
      <c r="A5052" s="26" t="s">
        <v>15162</v>
      </c>
      <c r="B5052" s="26" t="s">
        <v>15163</v>
      </c>
      <c r="C5052" s="27" t="s">
        <v>15164</v>
      </c>
      <c r="D5052" s="27">
        <v>0.136529816945334</v>
      </c>
      <c r="E5052" s="27"/>
      <c r="F5052" s="27">
        <v>0.136529816945334</v>
      </c>
      <c r="G5052" s="27">
        <v>0.44971832551118</v>
      </c>
      <c r="H5052" s="26" t="s">
        <v>21</v>
      </c>
      <c r="I5052" s="22"/>
    </row>
    <row r="5053" spans="1:9">
      <c r="A5053" s="26" t="s">
        <v>15165</v>
      </c>
      <c r="B5053" s="26" t="s">
        <v>15166</v>
      </c>
      <c r="C5053" s="27" t="s">
        <v>15167</v>
      </c>
      <c r="D5053" s="27">
        <v>0.226349501187492</v>
      </c>
      <c r="E5053" s="27"/>
      <c r="F5053" s="27">
        <v>0.226349501187492</v>
      </c>
      <c r="G5053" s="27">
        <v>0.271734388084227</v>
      </c>
      <c r="H5053" s="26" t="s">
        <v>21</v>
      </c>
      <c r="I5053" s="22"/>
    </row>
    <row r="5054" spans="1:9">
      <c r="A5054" s="26" t="s">
        <v>15168</v>
      </c>
      <c r="B5054" s="26" t="s">
        <v>15169</v>
      </c>
      <c r="C5054" s="27" t="s">
        <v>15170</v>
      </c>
      <c r="D5054" s="27">
        <v>0.300134398281369</v>
      </c>
      <c r="E5054" s="27"/>
      <c r="F5054" s="27">
        <v>0.300134398281369</v>
      </c>
      <c r="G5054" s="27">
        <v>0.205505560167239</v>
      </c>
      <c r="H5054" s="26" t="s">
        <v>21</v>
      </c>
      <c r="I5054" s="22"/>
    </row>
    <row r="5055" spans="1:9">
      <c r="A5055" s="26" t="s">
        <v>15171</v>
      </c>
      <c r="B5055" s="26" t="s">
        <v>15172</v>
      </c>
      <c r="C5055" s="27" t="s">
        <v>15173</v>
      </c>
      <c r="D5055" s="27">
        <v>0.0793227730587624</v>
      </c>
      <c r="E5055" s="27"/>
      <c r="F5055" s="27">
        <v>0.0793227730587624</v>
      </c>
      <c r="G5055" s="27">
        <v>0.778116365474749</v>
      </c>
      <c r="H5055" s="26" t="s">
        <v>21</v>
      </c>
      <c r="I5055" s="22"/>
    </row>
    <row r="5056" spans="1:9">
      <c r="A5056" s="26" t="s">
        <v>15174</v>
      </c>
      <c r="B5056" s="26" t="s">
        <v>15175</v>
      </c>
      <c r="C5056" s="27" t="s">
        <v>15176</v>
      </c>
      <c r="D5056" s="27">
        <v>0.083774630241551</v>
      </c>
      <c r="E5056" s="27"/>
      <c r="F5056" s="27">
        <v>0.083774630241551</v>
      </c>
      <c r="G5056" s="27">
        <v>0.738006284348464</v>
      </c>
      <c r="H5056" s="26" t="s">
        <v>21</v>
      </c>
      <c r="I5056" s="22"/>
    </row>
    <row r="5057" spans="1:9">
      <c r="A5057" s="26" t="s">
        <v>15177</v>
      </c>
      <c r="B5057" s="26" t="s">
        <v>15178</v>
      </c>
      <c r="C5057" s="27" t="s">
        <v>15179</v>
      </c>
      <c r="D5057" s="27">
        <v>0.0839265567352191</v>
      </c>
      <c r="E5057" s="27"/>
      <c r="F5057" s="27">
        <v>0.0839265567352191</v>
      </c>
      <c r="G5057" s="27">
        <v>0.737273650042813</v>
      </c>
      <c r="H5057" s="26" t="s">
        <v>21</v>
      </c>
      <c r="I5057" s="22"/>
    </row>
    <row r="5058" spans="1:9">
      <c r="A5058" s="26" t="s">
        <v>15180</v>
      </c>
      <c r="B5058" s="26" t="s">
        <v>15181</v>
      </c>
      <c r="C5058" s="27" t="s">
        <v>15182</v>
      </c>
      <c r="D5058" s="27">
        <v>0.0981081120315259</v>
      </c>
      <c r="E5058" s="27"/>
      <c r="F5058" s="27">
        <v>0.0981081120315259</v>
      </c>
      <c r="G5058" s="27">
        <v>0.631289029297523</v>
      </c>
      <c r="H5058" s="26" t="s">
        <v>21</v>
      </c>
      <c r="I5058" s="22"/>
    </row>
    <row r="5059" spans="1:9">
      <c r="A5059" s="26" t="s">
        <v>15183</v>
      </c>
      <c r="B5059" s="26" t="s">
        <v>15184</v>
      </c>
      <c r="C5059" s="27" t="s">
        <v>15185</v>
      </c>
      <c r="D5059" s="27">
        <v>0.133950157996966</v>
      </c>
      <c r="E5059" s="27"/>
      <c r="F5059" s="27">
        <v>0.133950157996966</v>
      </c>
      <c r="G5059" s="27">
        <v>0.46322927400555</v>
      </c>
      <c r="H5059" s="26" t="s">
        <v>21</v>
      </c>
      <c r="I5059" s="22"/>
    </row>
    <row r="5060" spans="1:9">
      <c r="A5060" s="26" t="s">
        <v>15186</v>
      </c>
      <c r="B5060" s="26" t="s">
        <v>15187</v>
      </c>
      <c r="C5060" s="27" t="s">
        <v>15188</v>
      </c>
      <c r="D5060" s="27">
        <v>0.0212485877859629</v>
      </c>
      <c r="E5060" s="27">
        <v>0.0143058784354296</v>
      </c>
      <c r="F5060" s="27">
        <v>0.0212485877859629</v>
      </c>
      <c r="G5060" s="27">
        <v>-9.63527115749274</v>
      </c>
      <c r="H5060" s="26" t="s">
        <v>9553</v>
      </c>
      <c r="I5060" s="22"/>
    </row>
    <row r="5061" spans="1:9">
      <c r="A5061" s="26" t="s">
        <v>15189</v>
      </c>
      <c r="B5061" s="26" t="s">
        <v>15190</v>
      </c>
      <c r="C5061" s="27" t="s">
        <v>15191</v>
      </c>
      <c r="D5061" s="27">
        <v>0.14720313572869</v>
      </c>
      <c r="E5061" s="27"/>
      <c r="F5061" s="27">
        <v>0.14720313572869</v>
      </c>
      <c r="G5061" s="27">
        <v>0.422186179871598</v>
      </c>
      <c r="H5061" s="26" t="s">
        <v>21</v>
      </c>
      <c r="I5061" s="22"/>
    </row>
    <row r="5062" spans="1:9">
      <c r="A5062" s="26" t="s">
        <v>15192</v>
      </c>
      <c r="B5062" s="26" t="s">
        <v>15193</v>
      </c>
      <c r="C5062" s="27" t="s">
        <v>15194</v>
      </c>
      <c r="D5062" s="27">
        <v>0.256266406875112</v>
      </c>
      <c r="E5062" s="27"/>
      <c r="F5062" s="27">
        <v>0.256266406875112</v>
      </c>
      <c r="G5062" s="27">
        <v>0.24253399283864</v>
      </c>
      <c r="H5062" s="26" t="s">
        <v>21</v>
      </c>
      <c r="I5062" s="22"/>
    </row>
    <row r="5063" spans="1:9">
      <c r="A5063" s="26" t="s">
        <v>15195</v>
      </c>
      <c r="B5063" s="26" t="s">
        <v>15196</v>
      </c>
      <c r="C5063" s="27" t="s">
        <v>15197</v>
      </c>
      <c r="D5063" s="27">
        <v>0.117463578425111</v>
      </c>
      <c r="E5063" s="27"/>
      <c r="F5063" s="27">
        <v>0.117463578425111</v>
      </c>
      <c r="G5063" s="27">
        <v>0.529537635076744</v>
      </c>
      <c r="H5063" s="26" t="s">
        <v>21</v>
      </c>
      <c r="I5063" s="22"/>
    </row>
    <row r="5064" spans="1:9">
      <c r="A5064" s="26" t="s">
        <v>15198</v>
      </c>
      <c r="B5064" s="26" t="s">
        <v>15199</v>
      </c>
      <c r="C5064" s="27" t="s">
        <v>15200</v>
      </c>
      <c r="D5064" s="27">
        <v>0.698081644248719</v>
      </c>
      <c r="E5064" s="27"/>
      <c r="F5064" s="27">
        <v>0.698081644248719</v>
      </c>
      <c r="G5064" s="27">
        <v>0.0892251774217176</v>
      </c>
      <c r="H5064" s="26" t="s">
        <v>21</v>
      </c>
      <c r="I5064" s="22"/>
    </row>
    <row r="5065" spans="1:9">
      <c r="A5065" s="26" t="s">
        <v>15201</v>
      </c>
      <c r="B5065" s="26" t="s">
        <v>15202</v>
      </c>
      <c r="C5065" s="27" t="s">
        <v>15203</v>
      </c>
      <c r="D5065" s="27">
        <v>0.552396351320746</v>
      </c>
      <c r="E5065" s="27"/>
      <c r="F5065" s="27">
        <v>0.552396351320746</v>
      </c>
      <c r="G5065" s="27">
        <v>0.112862143065373</v>
      </c>
      <c r="H5065" s="26" t="s">
        <v>21</v>
      </c>
      <c r="I5065" s="22"/>
    </row>
    <row r="5066" spans="1:9">
      <c r="A5066" s="26" t="s">
        <v>15204</v>
      </c>
      <c r="B5066" s="26" t="s">
        <v>15205</v>
      </c>
      <c r="C5066" s="27" t="s">
        <v>15206</v>
      </c>
      <c r="D5066" s="27">
        <v>0.330075751083323</v>
      </c>
      <c r="E5066" s="27"/>
      <c r="F5066" s="27">
        <v>0.330075751083323</v>
      </c>
      <c r="G5066" s="27">
        <v>0.188976667112959</v>
      </c>
      <c r="H5066" s="26" t="s">
        <v>21</v>
      </c>
      <c r="I5066" s="22"/>
    </row>
    <row r="5067" spans="1:9">
      <c r="A5067" s="26" t="s">
        <v>15207</v>
      </c>
      <c r="B5067" s="26" t="s">
        <v>15208</v>
      </c>
      <c r="C5067" s="27" t="s">
        <v>15209</v>
      </c>
      <c r="D5067" s="27">
        <v>0.198948272471685</v>
      </c>
      <c r="E5067" s="27"/>
      <c r="F5067" s="27">
        <v>0.198948272471685</v>
      </c>
      <c r="G5067" s="27">
        <v>0.313628906644618</v>
      </c>
      <c r="H5067" s="26" t="s">
        <v>21</v>
      </c>
      <c r="I5067" s="22"/>
    </row>
    <row r="5068" spans="1:9">
      <c r="A5068" s="26" t="s">
        <v>15210</v>
      </c>
      <c r="B5068" s="26" t="s">
        <v>15211</v>
      </c>
      <c r="C5068" s="27" t="s">
        <v>15212</v>
      </c>
      <c r="D5068" s="27">
        <v>0.119909618226758</v>
      </c>
      <c r="E5068" s="27"/>
      <c r="F5068" s="27">
        <v>0.119909618226758</v>
      </c>
      <c r="G5068" s="27">
        <v>0.5204928076675</v>
      </c>
      <c r="H5068" s="26" t="s">
        <v>21</v>
      </c>
      <c r="I5068" s="22"/>
    </row>
    <row r="5069" spans="1:9">
      <c r="A5069" s="26" t="s">
        <v>15213</v>
      </c>
      <c r="B5069" s="26" t="s">
        <v>15214</v>
      </c>
      <c r="C5069" s="27" t="s">
        <v>15215</v>
      </c>
      <c r="D5069" s="27">
        <v>0.447526954805925</v>
      </c>
      <c r="E5069" s="27"/>
      <c r="F5069" s="27">
        <v>0.447526954805925</v>
      </c>
      <c r="G5069" s="27">
        <v>0.139489446098345</v>
      </c>
      <c r="H5069" s="26" t="s">
        <v>21</v>
      </c>
      <c r="I5069" s="22"/>
    </row>
    <row r="5070" spans="1:9">
      <c r="A5070" s="26" t="s">
        <v>15216</v>
      </c>
      <c r="B5070" s="26" t="s">
        <v>15217</v>
      </c>
      <c r="C5070" s="27" t="s">
        <v>15218</v>
      </c>
      <c r="D5070" s="27">
        <v>0.394562511898316</v>
      </c>
      <c r="E5070" s="27"/>
      <c r="F5070" s="27">
        <v>0.394562511898316</v>
      </c>
      <c r="G5070" s="27">
        <v>0.15822747935392</v>
      </c>
      <c r="H5070" s="26" t="s">
        <v>21</v>
      </c>
      <c r="I5070" s="22"/>
    </row>
    <row r="5071" spans="1:9">
      <c r="A5071" s="26" t="s">
        <v>15219</v>
      </c>
      <c r="B5071" s="26" t="s">
        <v>15220</v>
      </c>
      <c r="C5071" s="27" t="s">
        <v>15221</v>
      </c>
      <c r="D5071" s="27">
        <v>0.934745107333655</v>
      </c>
      <c r="E5071" s="27">
        <v>0.273321678292295</v>
      </c>
      <c r="F5071" s="27">
        <v>0.934745107333655</v>
      </c>
      <c r="G5071" s="27">
        <v>0.0668181311161317</v>
      </c>
      <c r="H5071" s="26" t="s">
        <v>21</v>
      </c>
      <c r="I5071" s="22"/>
    </row>
    <row r="5072" spans="1:9">
      <c r="A5072" s="26" t="s">
        <v>15222</v>
      </c>
      <c r="B5072" s="26" t="s">
        <v>15223</v>
      </c>
      <c r="C5072" s="27" t="s">
        <v>15224</v>
      </c>
      <c r="D5072" s="27">
        <v>0.18230136139008</v>
      </c>
      <c r="E5072" s="27"/>
      <c r="F5072" s="27">
        <v>0.18230136139008</v>
      </c>
      <c r="G5072" s="27">
        <v>0.342981165080853</v>
      </c>
      <c r="H5072" s="26" t="s">
        <v>21</v>
      </c>
      <c r="I5072" s="22"/>
    </row>
    <row r="5073" spans="1:9">
      <c r="A5073" s="26" t="s">
        <v>15225</v>
      </c>
      <c r="B5073" s="26" t="s">
        <v>15226</v>
      </c>
      <c r="C5073" s="27" t="s">
        <v>15227</v>
      </c>
      <c r="D5073" s="27">
        <v>0.754397600942456</v>
      </c>
      <c r="E5073" s="27"/>
      <c r="F5073" s="27">
        <v>0.754397600942456</v>
      </c>
      <c r="G5073" s="27">
        <v>0.0828821428999905</v>
      </c>
      <c r="H5073" s="26" t="s">
        <v>21</v>
      </c>
      <c r="I5073" s="22"/>
    </row>
    <row r="5074" spans="1:9">
      <c r="A5074" s="26" t="s">
        <v>15228</v>
      </c>
      <c r="B5074" s="26" t="s">
        <v>15229</v>
      </c>
      <c r="C5074" s="27" t="s">
        <v>15230</v>
      </c>
      <c r="D5074" s="27">
        <v>0.235034831773119</v>
      </c>
      <c r="E5074" s="27"/>
      <c r="F5074" s="27">
        <v>0.235034831773119</v>
      </c>
      <c r="G5074" s="27">
        <v>0.266826540023682</v>
      </c>
      <c r="H5074" s="26" t="s">
        <v>21</v>
      </c>
      <c r="I5074" s="22"/>
    </row>
    <row r="5075" spans="1:9">
      <c r="A5075" s="26" t="s">
        <v>15231</v>
      </c>
      <c r="B5075" s="26" t="s">
        <v>15232</v>
      </c>
      <c r="C5075" s="27" t="s">
        <v>15233</v>
      </c>
      <c r="D5075" s="27">
        <v>0.75110554940405</v>
      </c>
      <c r="E5075" s="27"/>
      <c r="F5075" s="27">
        <v>0.75110554940405</v>
      </c>
      <c r="G5075" s="27">
        <v>0.0835209056939764</v>
      </c>
      <c r="H5075" s="26" t="s">
        <v>21</v>
      </c>
      <c r="I5075" s="22"/>
    </row>
    <row r="5076" spans="1:9">
      <c r="A5076" s="26" t="s">
        <v>15234</v>
      </c>
      <c r="B5076" s="26" t="s">
        <v>15235</v>
      </c>
      <c r="C5076" s="27" t="s">
        <v>15236</v>
      </c>
      <c r="D5076" s="27">
        <v>0.860011703718448</v>
      </c>
      <c r="E5076" s="27"/>
      <c r="F5076" s="27">
        <v>0.860011703718448</v>
      </c>
      <c r="G5076" s="27">
        <v>0.072944623998272</v>
      </c>
      <c r="H5076" s="26" t="s">
        <v>21</v>
      </c>
      <c r="I5076" s="22"/>
    </row>
    <row r="5077" spans="1:9">
      <c r="A5077" s="26" t="s">
        <v>15237</v>
      </c>
      <c r="B5077" s="26" t="s">
        <v>15238</v>
      </c>
      <c r="C5077" s="27" t="s">
        <v>15239</v>
      </c>
      <c r="D5077" s="27">
        <v>0.110256079773311</v>
      </c>
      <c r="E5077" s="27"/>
      <c r="F5077" s="27">
        <v>0.110256079773311</v>
      </c>
      <c r="G5077" s="27">
        <v>0.569744746735651</v>
      </c>
      <c r="H5077" s="26" t="s">
        <v>21</v>
      </c>
      <c r="I5077" s="22"/>
    </row>
    <row r="5078" spans="1:9">
      <c r="A5078" s="26" t="s">
        <v>15240</v>
      </c>
      <c r="B5078" s="26" t="s">
        <v>15241</v>
      </c>
      <c r="C5078" s="27" t="s">
        <v>15242</v>
      </c>
      <c r="D5078" s="27">
        <v>0.141825013403246</v>
      </c>
      <c r="E5078" s="27"/>
      <c r="F5078" s="27">
        <v>0.141825013403246</v>
      </c>
      <c r="G5078" s="27">
        <v>0.442995446583472</v>
      </c>
      <c r="H5078" s="26" t="s">
        <v>21</v>
      </c>
      <c r="I5078" s="22"/>
    </row>
    <row r="5079" spans="1:9">
      <c r="A5079" s="26" t="s">
        <v>15243</v>
      </c>
      <c r="B5079" s="26" t="s">
        <v>15244</v>
      </c>
      <c r="C5079" s="27" t="s">
        <v>15245</v>
      </c>
      <c r="D5079" s="27">
        <v>0.107266429010998</v>
      </c>
      <c r="E5079" s="27"/>
      <c r="F5079" s="27">
        <v>0.107266429010998</v>
      </c>
      <c r="G5079" s="27">
        <v>0.586497765930013</v>
      </c>
      <c r="H5079" s="26" t="s">
        <v>21</v>
      </c>
      <c r="I5079" s="22"/>
    </row>
    <row r="5080" spans="1:9">
      <c r="A5080" s="26" t="s">
        <v>15246</v>
      </c>
      <c r="B5080" s="26" t="s">
        <v>15247</v>
      </c>
      <c r="C5080" s="27" t="s">
        <v>15248</v>
      </c>
      <c r="D5080" s="27">
        <v>0.58750587042326</v>
      </c>
      <c r="E5080" s="27"/>
      <c r="F5080" s="27">
        <v>0.58750587042326</v>
      </c>
      <c r="G5080" s="27">
        <v>0.10713061524402</v>
      </c>
      <c r="H5080" s="26" t="s">
        <v>21</v>
      </c>
      <c r="I5080" s="22"/>
    </row>
    <row r="5081" spans="1:9">
      <c r="A5081" s="26" t="s">
        <v>15249</v>
      </c>
      <c r="B5081" s="26" t="s">
        <v>15250</v>
      </c>
      <c r="C5081" s="27" t="s">
        <v>15251</v>
      </c>
      <c r="D5081" s="27">
        <v>0.172762356847422</v>
      </c>
      <c r="E5081" s="27"/>
      <c r="F5081" s="27">
        <v>0.172762356847422</v>
      </c>
      <c r="G5081" s="27">
        <v>0.364352016277759</v>
      </c>
      <c r="H5081" s="26" t="s">
        <v>21</v>
      </c>
      <c r="I5081" s="22"/>
    </row>
    <row r="5082" spans="1:9">
      <c r="A5082" s="26" t="s">
        <v>15252</v>
      </c>
      <c r="B5082" s="26" t="s">
        <v>15253</v>
      </c>
      <c r="C5082" s="27" t="s">
        <v>15254</v>
      </c>
      <c r="D5082" s="27">
        <v>0.743371724638244</v>
      </c>
      <c r="E5082" s="27"/>
      <c r="F5082" s="27">
        <v>0.743371724638244</v>
      </c>
      <c r="G5082" s="27">
        <v>0.0847709018296444</v>
      </c>
      <c r="H5082" s="26" t="s">
        <v>21</v>
      </c>
      <c r="I5082" s="22"/>
    </row>
    <row r="5083" spans="1:9">
      <c r="A5083" s="26" t="s">
        <v>15255</v>
      </c>
      <c r="B5083" s="26" t="s">
        <v>15256</v>
      </c>
      <c r="C5083" s="27" t="s">
        <v>15257</v>
      </c>
      <c r="D5083" s="27">
        <v>0.388688900997496</v>
      </c>
      <c r="E5083" s="27"/>
      <c r="F5083" s="27">
        <v>0.388688900997496</v>
      </c>
      <c r="G5083" s="27">
        <v>0.162183509542205</v>
      </c>
      <c r="H5083" s="26" t="s">
        <v>21</v>
      </c>
      <c r="I5083" s="22"/>
    </row>
    <row r="5084" spans="1:9">
      <c r="A5084" s="26" t="s">
        <v>15258</v>
      </c>
      <c r="B5084" s="26" t="s">
        <v>15259</v>
      </c>
      <c r="C5084" s="27" t="s">
        <v>15260</v>
      </c>
      <c r="D5084" s="27">
        <v>0.61731497550993</v>
      </c>
      <c r="E5084" s="27"/>
      <c r="F5084" s="27">
        <v>0.61731497550993</v>
      </c>
      <c r="G5084" s="27">
        <v>0.102204656165198</v>
      </c>
      <c r="H5084" s="26" t="s">
        <v>21</v>
      </c>
      <c r="I5084" s="22"/>
    </row>
    <row r="5085" spans="1:9">
      <c r="A5085" s="26" t="s">
        <v>15261</v>
      </c>
      <c r="B5085" s="26" t="s">
        <v>15262</v>
      </c>
      <c r="C5085" s="27" t="s">
        <v>15263</v>
      </c>
      <c r="D5085" s="27">
        <v>0.61922562655745</v>
      </c>
      <c r="E5085" s="27"/>
      <c r="F5085" s="27">
        <v>0.61922562655745</v>
      </c>
      <c r="G5085" s="27">
        <v>0.102442444459535</v>
      </c>
      <c r="H5085" s="26" t="s">
        <v>21</v>
      </c>
      <c r="I5085" s="22"/>
    </row>
    <row r="5086" spans="1:9">
      <c r="A5086" s="26" t="s">
        <v>15264</v>
      </c>
      <c r="B5086" s="26" t="s">
        <v>15265</v>
      </c>
      <c r="C5086" s="27" t="s">
        <v>15266</v>
      </c>
      <c r="D5086" s="27">
        <v>0.434284210193807</v>
      </c>
      <c r="E5086" s="27"/>
      <c r="F5086" s="27">
        <v>0.434284210193807</v>
      </c>
      <c r="G5086" s="27">
        <v>0.146080074946239</v>
      </c>
      <c r="H5086" s="26" t="s">
        <v>21</v>
      </c>
      <c r="I5086" s="22"/>
    </row>
    <row r="5087" spans="1:9">
      <c r="A5087" s="26" t="s">
        <v>15267</v>
      </c>
      <c r="B5087" s="26" t="s">
        <v>15268</v>
      </c>
      <c r="C5087" s="27" t="s">
        <v>15269</v>
      </c>
      <c r="D5087" s="27">
        <v>0.847152360529845</v>
      </c>
      <c r="E5087" s="27"/>
      <c r="F5087" s="27">
        <v>0.847152360529845</v>
      </c>
      <c r="G5087" s="27">
        <v>0.0750639448614943</v>
      </c>
      <c r="H5087" s="26" t="s">
        <v>21</v>
      </c>
      <c r="I5087" s="22"/>
    </row>
    <row r="5088" spans="1:9">
      <c r="A5088" s="26" t="s">
        <v>15270</v>
      </c>
      <c r="B5088" s="26" t="s">
        <v>15271</v>
      </c>
      <c r="C5088" s="27" t="s">
        <v>15272</v>
      </c>
      <c r="D5088" s="27">
        <v>0.880501097692244</v>
      </c>
      <c r="E5088" s="27"/>
      <c r="F5088" s="27">
        <v>0.880501097692244</v>
      </c>
      <c r="G5088" s="27">
        <v>0.0724327249448684</v>
      </c>
      <c r="H5088" s="26" t="s">
        <v>21</v>
      </c>
      <c r="I5088" s="22"/>
    </row>
    <row r="5089" spans="1:9">
      <c r="A5089" s="26" t="s">
        <v>15273</v>
      </c>
      <c r="B5089" s="26" t="s">
        <v>15274</v>
      </c>
      <c r="C5089" s="27" t="s">
        <v>15275</v>
      </c>
      <c r="D5089" s="27">
        <v>0.198312505001497</v>
      </c>
      <c r="E5089" s="27"/>
      <c r="F5089" s="27">
        <v>0.198312505001497</v>
      </c>
      <c r="G5089" s="27">
        <v>0.321790681028048</v>
      </c>
      <c r="H5089" s="26" t="s">
        <v>21</v>
      </c>
      <c r="I5089" s="22"/>
    </row>
    <row r="5090" spans="1:9">
      <c r="A5090" s="26" t="s">
        <v>15276</v>
      </c>
      <c r="B5090" s="26" t="s">
        <v>15277</v>
      </c>
      <c r="C5090" s="27" t="s">
        <v>15278</v>
      </c>
      <c r="D5090" s="27">
        <v>0.163956139837113</v>
      </c>
      <c r="E5090" s="27"/>
      <c r="F5090" s="27">
        <v>0.163956139837113</v>
      </c>
      <c r="G5090" s="27">
        <v>0.389492724850301</v>
      </c>
      <c r="H5090" s="26" t="s">
        <v>21</v>
      </c>
      <c r="I5090" s="22"/>
    </row>
    <row r="5091" spans="1:9">
      <c r="A5091" s="26" t="s">
        <v>15279</v>
      </c>
      <c r="B5091" s="26" t="s">
        <v>15280</v>
      </c>
      <c r="C5091" s="27" t="s">
        <v>15281</v>
      </c>
      <c r="D5091" s="27">
        <v>0.0526105661136334</v>
      </c>
      <c r="E5091" s="27"/>
      <c r="F5091" s="27">
        <v>0.0526105661136334</v>
      </c>
      <c r="G5091" s="27">
        <v>1.21469852422649</v>
      </c>
      <c r="H5091" s="26" t="s">
        <v>21</v>
      </c>
      <c r="I5091" s="22"/>
    </row>
    <row r="5092" spans="1:9">
      <c r="A5092" s="26" t="s">
        <v>15282</v>
      </c>
      <c r="B5092" s="26" t="s">
        <v>15283</v>
      </c>
      <c r="C5092" s="27" t="s">
        <v>15284</v>
      </c>
      <c r="D5092" s="27">
        <v>0.0312470477067798</v>
      </c>
      <c r="E5092" s="27">
        <v>0.0143058784354296</v>
      </c>
      <c r="F5092" s="27">
        <v>0.0312470477067798</v>
      </c>
      <c r="G5092" s="27">
        <v>-6.7087548348379</v>
      </c>
      <c r="H5092" s="26" t="s">
        <v>9553</v>
      </c>
      <c r="I5092" s="22"/>
    </row>
    <row r="5093" spans="1:9">
      <c r="A5093" s="26" t="s">
        <v>15285</v>
      </c>
      <c r="B5093" s="26" t="s">
        <v>15286</v>
      </c>
      <c r="C5093" s="27" t="s">
        <v>15287</v>
      </c>
      <c r="D5093" s="27">
        <v>0.617513648692406</v>
      </c>
      <c r="E5093" s="27"/>
      <c r="F5093" s="27">
        <v>0.617513648692406</v>
      </c>
      <c r="G5093" s="27">
        <v>0.103628318467917</v>
      </c>
      <c r="H5093" s="26" t="s">
        <v>21</v>
      </c>
      <c r="I5093" s="22"/>
    </row>
    <row r="5094" spans="1:9">
      <c r="A5094" s="26" t="s">
        <v>15288</v>
      </c>
      <c r="B5094" s="26" t="s">
        <v>15289</v>
      </c>
      <c r="C5094" s="27" t="s">
        <v>15290</v>
      </c>
      <c r="D5094" s="27">
        <v>0.316318988188849</v>
      </c>
      <c r="E5094" s="27"/>
      <c r="F5094" s="27">
        <v>0.316318988188849</v>
      </c>
      <c r="G5094" s="27">
        <v>0.202594969955163</v>
      </c>
      <c r="H5094" s="26" t="s">
        <v>21</v>
      </c>
      <c r="I5094" s="22"/>
    </row>
    <row r="5095" spans="1:9">
      <c r="A5095" s="26" t="s">
        <v>15291</v>
      </c>
      <c r="B5095" s="26" t="s">
        <v>15292</v>
      </c>
      <c r="C5095" s="27" t="s">
        <v>15293</v>
      </c>
      <c r="D5095" s="27">
        <v>0.462157849226456</v>
      </c>
      <c r="E5095" s="27"/>
      <c r="F5095" s="27">
        <v>0.462157849226456</v>
      </c>
      <c r="G5095" s="27">
        <v>0.138680428380175</v>
      </c>
      <c r="H5095" s="26" t="s">
        <v>21</v>
      </c>
      <c r="I5095" s="22"/>
    </row>
    <row r="5096" spans="1:9">
      <c r="A5096" s="26" t="s">
        <v>15294</v>
      </c>
      <c r="B5096" s="26" t="s">
        <v>15295</v>
      </c>
      <c r="C5096" s="27" t="s">
        <v>15296</v>
      </c>
      <c r="D5096" s="27">
        <v>0.247989070505792</v>
      </c>
      <c r="E5096" s="27"/>
      <c r="F5096" s="27">
        <v>0.247989070505792</v>
      </c>
      <c r="G5096" s="27">
        <v>0.259162328511956</v>
      </c>
      <c r="H5096" s="26" t="s">
        <v>21</v>
      </c>
      <c r="I5096" s="22"/>
    </row>
    <row r="5097" spans="1:9">
      <c r="A5097" s="26" t="s">
        <v>15297</v>
      </c>
      <c r="B5097" s="26" t="s">
        <v>15298</v>
      </c>
      <c r="C5097" s="27" t="s">
        <v>15299</v>
      </c>
      <c r="D5097" s="27">
        <v>0.138375476604033</v>
      </c>
      <c r="E5097" s="27"/>
      <c r="F5097" s="27">
        <v>0.138375476604033</v>
      </c>
      <c r="G5097" s="27">
        <v>0.46572570233658</v>
      </c>
      <c r="H5097" s="26" t="s">
        <v>21</v>
      </c>
      <c r="I5097" s="22"/>
    </row>
    <row r="5098" spans="1:9">
      <c r="A5098" s="26" t="s">
        <v>15300</v>
      </c>
      <c r="B5098" s="26" t="s">
        <v>15301</v>
      </c>
      <c r="C5098" s="27" t="s">
        <v>15302</v>
      </c>
      <c r="D5098" s="27">
        <v>0.263652017686349</v>
      </c>
      <c r="E5098" s="27"/>
      <c r="F5098" s="27">
        <v>0.263652017686349</v>
      </c>
      <c r="G5098" s="27">
        <v>0.244642913314247</v>
      </c>
      <c r="H5098" s="26" t="s">
        <v>21</v>
      </c>
      <c r="I5098" s="22"/>
    </row>
    <row r="5099" spans="1:9">
      <c r="A5099" s="26" t="s">
        <v>15303</v>
      </c>
      <c r="B5099" s="26" t="s">
        <v>15304</v>
      </c>
      <c r="C5099" s="27" t="s">
        <v>15305</v>
      </c>
      <c r="D5099" s="27">
        <v>0.452198387571633</v>
      </c>
      <c r="E5099" s="27"/>
      <c r="F5099" s="27">
        <v>0.452198387571633</v>
      </c>
      <c r="G5099" s="27">
        <v>0.142786313925335</v>
      </c>
      <c r="H5099" s="26" t="s">
        <v>21</v>
      </c>
      <c r="I5099" s="22"/>
    </row>
    <row r="5100" spans="1:9">
      <c r="A5100" s="26" t="s">
        <v>15306</v>
      </c>
      <c r="B5100" s="26" t="s">
        <v>15307</v>
      </c>
      <c r="C5100" s="27" t="s">
        <v>15308</v>
      </c>
      <c r="D5100" s="27">
        <v>0.143987654940497</v>
      </c>
      <c r="E5100" s="27"/>
      <c r="F5100" s="27">
        <v>0.143987654940497</v>
      </c>
      <c r="G5100" s="27">
        <v>0.44922875264206</v>
      </c>
      <c r="H5100" s="26" t="s">
        <v>21</v>
      </c>
      <c r="I5100" s="22"/>
    </row>
    <row r="5101" spans="1:9">
      <c r="A5101" s="26" t="s">
        <v>15309</v>
      </c>
      <c r="B5101" s="26" t="s">
        <v>15310</v>
      </c>
      <c r="C5101" s="27" t="s">
        <v>15311</v>
      </c>
      <c r="D5101" s="27">
        <v>0.284622948789905</v>
      </c>
      <c r="E5101" s="27"/>
      <c r="F5101" s="27">
        <v>0.284622948789905</v>
      </c>
      <c r="G5101" s="27">
        <v>0.227381013347925</v>
      </c>
      <c r="H5101" s="26" t="s">
        <v>21</v>
      </c>
      <c r="I5101" s="22"/>
    </row>
    <row r="5102" spans="1:9">
      <c r="A5102" s="26" t="s">
        <v>15312</v>
      </c>
      <c r="B5102" s="26" t="s">
        <v>15313</v>
      </c>
      <c r="C5102" s="27" t="s">
        <v>15314</v>
      </c>
      <c r="D5102" s="27">
        <v>0.463209121602092</v>
      </c>
      <c r="E5102" s="27"/>
      <c r="F5102" s="27">
        <v>0.463209121602092</v>
      </c>
      <c r="G5102" s="27">
        <v>0.139743541936498</v>
      </c>
      <c r="H5102" s="26" t="s">
        <v>21</v>
      </c>
      <c r="I5102" s="22"/>
    </row>
    <row r="5103" spans="1:9">
      <c r="A5103" s="26" t="s">
        <v>15315</v>
      </c>
      <c r="B5103" s="26" t="s">
        <v>15316</v>
      </c>
      <c r="C5103" s="27" t="s">
        <v>15317</v>
      </c>
      <c r="D5103" s="27">
        <v>0.148364851936242</v>
      </c>
      <c r="E5103" s="27"/>
      <c r="F5103" s="27">
        <v>0.148364851936242</v>
      </c>
      <c r="G5103" s="27">
        <v>0.436720676552194</v>
      </c>
      <c r="H5103" s="26" t="s">
        <v>21</v>
      </c>
      <c r="I5103" s="22"/>
    </row>
    <row r="5104" spans="1:9">
      <c r="A5104" s="26" t="s">
        <v>15318</v>
      </c>
      <c r="B5104" s="26" t="s">
        <v>15319</v>
      </c>
      <c r="C5104" s="27" t="s">
        <v>15320</v>
      </c>
      <c r="D5104" s="27">
        <v>0.148602676998608</v>
      </c>
      <c r="E5104" s="27"/>
      <c r="F5104" s="27">
        <v>0.148602676998608</v>
      </c>
      <c r="G5104" s="27">
        <v>0.436137283920236</v>
      </c>
      <c r="H5104" s="26" t="s">
        <v>21</v>
      </c>
      <c r="I5104" s="22"/>
    </row>
    <row r="5105" spans="1:9">
      <c r="A5105" s="26" t="s">
        <v>15321</v>
      </c>
      <c r="B5105" s="26" t="s">
        <v>15322</v>
      </c>
      <c r="C5105" s="27" t="s">
        <v>15323</v>
      </c>
      <c r="D5105" s="27">
        <v>0.138711506988026</v>
      </c>
      <c r="E5105" s="27"/>
      <c r="F5105" s="27">
        <v>0.138711506988026</v>
      </c>
      <c r="G5105" s="27">
        <v>0.467716687715975</v>
      </c>
      <c r="H5105" s="26" t="s">
        <v>21</v>
      </c>
      <c r="I5105" s="22"/>
    </row>
    <row r="5106" spans="1:9">
      <c r="A5106" s="26" t="s">
        <v>15324</v>
      </c>
      <c r="B5106" s="26" t="s">
        <v>15325</v>
      </c>
      <c r="C5106" s="27" t="s">
        <v>15326</v>
      </c>
      <c r="D5106" s="27">
        <v>0.557328195428363</v>
      </c>
      <c r="E5106" s="27"/>
      <c r="F5106" s="27">
        <v>0.557328195428363</v>
      </c>
      <c r="G5106" s="27">
        <v>0.116436809747346</v>
      </c>
      <c r="H5106" s="26" t="s">
        <v>21</v>
      </c>
      <c r="I5106" s="22"/>
    </row>
    <row r="5107" spans="1:9">
      <c r="A5107" s="26" t="s">
        <v>15327</v>
      </c>
      <c r="B5107" s="26" t="s">
        <v>15328</v>
      </c>
      <c r="C5107" s="27" t="s">
        <v>15329</v>
      </c>
      <c r="D5107" s="27">
        <v>0.933292962624157</v>
      </c>
      <c r="E5107" s="27">
        <v>0.273321678292295</v>
      </c>
      <c r="F5107" s="27">
        <v>0.933292962624157</v>
      </c>
      <c r="G5107" s="27">
        <v>0.0695701166822684</v>
      </c>
      <c r="H5107" s="26" t="s">
        <v>21</v>
      </c>
      <c r="I5107" s="22"/>
    </row>
    <row r="5108" spans="1:9">
      <c r="A5108" s="26" t="s">
        <v>15330</v>
      </c>
      <c r="B5108" s="26" t="s">
        <v>15331</v>
      </c>
      <c r="C5108" s="27" t="s">
        <v>15332</v>
      </c>
      <c r="D5108" s="27">
        <v>0.184770177902656</v>
      </c>
      <c r="E5108" s="27"/>
      <c r="F5108" s="27">
        <v>0.184770177902656</v>
      </c>
      <c r="G5108" s="27">
        <v>0.351617931387144</v>
      </c>
      <c r="H5108" s="26" t="s">
        <v>21</v>
      </c>
      <c r="I5108" s="22"/>
    </row>
    <row r="5109" spans="1:9">
      <c r="A5109" s="26" t="s">
        <v>15333</v>
      </c>
      <c r="B5109" s="26" t="s">
        <v>15334</v>
      </c>
      <c r="C5109" s="27" t="s">
        <v>15335</v>
      </c>
      <c r="D5109" s="27">
        <v>0.074476694864269</v>
      </c>
      <c r="E5109" s="27"/>
      <c r="F5109" s="27">
        <v>0.074476694864269</v>
      </c>
      <c r="G5109" s="27">
        <v>0.87243673805622</v>
      </c>
      <c r="H5109" s="26" t="s">
        <v>21</v>
      </c>
      <c r="I5109" s="22"/>
    </row>
    <row r="5110" spans="1:9">
      <c r="A5110" s="26" t="s">
        <v>15336</v>
      </c>
      <c r="B5110" s="26" t="s">
        <v>15337</v>
      </c>
      <c r="C5110" s="27" t="s">
        <v>15338</v>
      </c>
      <c r="D5110" s="27">
        <v>0.435436021746306</v>
      </c>
      <c r="E5110" s="27"/>
      <c r="F5110" s="27">
        <v>0.435436021746306</v>
      </c>
      <c r="G5110" s="27">
        <v>0.149344683040651</v>
      </c>
      <c r="H5110" s="26" t="s">
        <v>21</v>
      </c>
      <c r="I5110" s="22"/>
    </row>
    <row r="5111" spans="1:9">
      <c r="A5111" s="26" t="s">
        <v>15339</v>
      </c>
      <c r="B5111" s="26" t="s">
        <v>15340</v>
      </c>
      <c r="C5111" s="27" t="s">
        <v>15341</v>
      </c>
      <c r="D5111" s="27">
        <v>0.636859830849032</v>
      </c>
      <c r="E5111" s="27"/>
      <c r="F5111" s="27">
        <v>0.636859830849032</v>
      </c>
      <c r="G5111" s="27">
        <v>0.102312609232612</v>
      </c>
      <c r="H5111" s="26" t="s">
        <v>21</v>
      </c>
      <c r="I5111" s="22"/>
    </row>
    <row r="5112" spans="1:9">
      <c r="A5112" s="26" t="s">
        <v>15342</v>
      </c>
      <c r="B5112" s="26" t="s">
        <v>15343</v>
      </c>
      <c r="C5112" s="27" t="s">
        <v>15344</v>
      </c>
      <c r="D5112" s="27">
        <v>0.75491685310633</v>
      </c>
      <c r="E5112" s="27"/>
      <c r="F5112" s="27">
        <v>0.75491685310633</v>
      </c>
      <c r="G5112" s="27">
        <v>0.0863789058296453</v>
      </c>
      <c r="H5112" s="26" t="s">
        <v>21</v>
      </c>
      <c r="I5112" s="22"/>
    </row>
    <row r="5113" spans="1:9">
      <c r="A5113" s="26" t="s">
        <v>15345</v>
      </c>
      <c r="B5113" s="26" t="s">
        <v>15346</v>
      </c>
      <c r="C5113" s="27" t="s">
        <v>15347</v>
      </c>
      <c r="D5113" s="27">
        <v>0.430650734576412</v>
      </c>
      <c r="E5113" s="27"/>
      <c r="F5113" s="27">
        <v>0.430650734576412</v>
      </c>
      <c r="G5113" s="27">
        <v>0.151554146360015</v>
      </c>
      <c r="H5113" s="26" t="s">
        <v>21</v>
      </c>
      <c r="I5113" s="22"/>
    </row>
    <row r="5114" spans="1:9">
      <c r="A5114" s="26" t="s">
        <v>15348</v>
      </c>
      <c r="B5114" s="26" t="s">
        <v>15349</v>
      </c>
      <c r="C5114" s="27" t="s">
        <v>15350</v>
      </c>
      <c r="D5114" s="27">
        <v>0.10479450877145</v>
      </c>
      <c r="E5114" s="27"/>
      <c r="F5114" s="27">
        <v>0.10479450877145</v>
      </c>
      <c r="G5114" s="27">
        <v>0.623359537452892</v>
      </c>
      <c r="H5114" s="26" t="s">
        <v>21</v>
      </c>
      <c r="I5114" s="22"/>
    </row>
    <row r="5115" spans="1:9">
      <c r="A5115" s="26" t="s">
        <v>15351</v>
      </c>
      <c r="B5115" s="26" t="s">
        <v>15352</v>
      </c>
      <c r="C5115" s="27" t="s">
        <v>15353</v>
      </c>
      <c r="D5115" s="27">
        <v>0.901333182734548</v>
      </c>
      <c r="E5115" s="27"/>
      <c r="F5115" s="27">
        <v>0.901333182734548</v>
      </c>
      <c r="G5115" s="27">
        <v>0.0725079222693201</v>
      </c>
      <c r="H5115" s="26" t="s">
        <v>21</v>
      </c>
      <c r="I5115" s="22"/>
    </row>
    <row r="5116" spans="1:9">
      <c r="A5116" s="26" t="s">
        <v>15354</v>
      </c>
      <c r="B5116" s="26" t="s">
        <v>15355</v>
      </c>
      <c r="C5116" s="27" t="s">
        <v>15356</v>
      </c>
      <c r="D5116" s="27">
        <v>0.292238607667249</v>
      </c>
      <c r="E5116" s="27"/>
      <c r="F5116" s="27">
        <v>0.292238607667249</v>
      </c>
      <c r="G5116" s="27">
        <v>0.224179969895843</v>
      </c>
      <c r="H5116" s="26" t="s">
        <v>21</v>
      </c>
      <c r="I5116" s="22"/>
    </row>
    <row r="5117" spans="1:9">
      <c r="A5117" s="26" t="s">
        <v>15357</v>
      </c>
      <c r="B5117" s="26" t="s">
        <v>15358</v>
      </c>
      <c r="C5117" s="27" t="s">
        <v>15359</v>
      </c>
      <c r="D5117" s="27">
        <v>0.416143045254629</v>
      </c>
      <c r="E5117" s="27"/>
      <c r="F5117" s="27">
        <v>0.416143045254629</v>
      </c>
      <c r="G5117" s="27">
        <v>0.157538832840514</v>
      </c>
      <c r="H5117" s="26" t="s">
        <v>21</v>
      </c>
      <c r="I5117" s="22"/>
    </row>
    <row r="5118" spans="1:9">
      <c r="A5118" s="26" t="s">
        <v>15360</v>
      </c>
      <c r="B5118" s="26" t="s">
        <v>15361</v>
      </c>
      <c r="C5118" s="27" t="s">
        <v>15362</v>
      </c>
      <c r="D5118" s="27">
        <v>0.133028190841266</v>
      </c>
      <c r="E5118" s="27"/>
      <c r="F5118" s="27">
        <v>0.133028190841266</v>
      </c>
      <c r="G5118" s="27">
        <v>0.493846123843457</v>
      </c>
      <c r="H5118" s="26" t="s">
        <v>21</v>
      </c>
      <c r="I5118" s="22"/>
    </row>
    <row r="5119" spans="1:9">
      <c r="A5119" s="26" t="s">
        <v>15363</v>
      </c>
      <c r="B5119" s="26" t="s">
        <v>15364</v>
      </c>
      <c r="C5119" s="27" t="s">
        <v>15365</v>
      </c>
      <c r="D5119" s="27">
        <v>0.197795477296826</v>
      </c>
      <c r="E5119" s="27"/>
      <c r="F5119" s="27">
        <v>0.197795477296826</v>
      </c>
      <c r="G5119" s="27">
        <v>0.332567106901682</v>
      </c>
      <c r="H5119" s="26" t="s">
        <v>21</v>
      </c>
      <c r="I5119" s="22"/>
    </row>
    <row r="5120" spans="1:9">
      <c r="A5120" s="26" t="s">
        <v>15366</v>
      </c>
      <c r="B5120" s="26" t="s">
        <v>15367</v>
      </c>
      <c r="C5120" s="27" t="s">
        <v>15368</v>
      </c>
      <c r="D5120" s="27">
        <v>0.773195807644209</v>
      </c>
      <c r="E5120" s="27"/>
      <c r="F5120" s="27">
        <v>0.773195807644209</v>
      </c>
      <c r="G5120" s="27">
        <v>0.0852525504493764</v>
      </c>
      <c r="H5120" s="26" t="s">
        <v>21</v>
      </c>
      <c r="I5120" s="22"/>
    </row>
    <row r="5121" spans="1:9">
      <c r="A5121" s="26" t="s">
        <v>15369</v>
      </c>
      <c r="B5121" s="26" t="s">
        <v>15370</v>
      </c>
      <c r="C5121" s="27" t="s">
        <v>15371</v>
      </c>
      <c r="D5121" s="27">
        <v>0.491185384506294</v>
      </c>
      <c r="E5121" s="27"/>
      <c r="F5121" s="27">
        <v>0.491185384506294</v>
      </c>
      <c r="G5121" s="27">
        <v>0.134248669586684</v>
      </c>
      <c r="H5121" s="26" t="s">
        <v>21</v>
      </c>
      <c r="I5121" s="22"/>
    </row>
    <row r="5122" spans="1:9">
      <c r="A5122" s="26" t="s">
        <v>15372</v>
      </c>
      <c r="B5122" s="26" t="s">
        <v>15373</v>
      </c>
      <c r="C5122" s="27" t="s">
        <v>15374</v>
      </c>
      <c r="D5122" s="27">
        <v>0.118877225721446</v>
      </c>
      <c r="E5122" s="27"/>
      <c r="F5122" s="27">
        <v>0.118877225721446</v>
      </c>
      <c r="G5122" s="27">
        <v>0.554929299550589</v>
      </c>
      <c r="H5122" s="26" t="s">
        <v>21</v>
      </c>
      <c r="I5122" s="22"/>
    </row>
    <row r="5123" spans="1:9">
      <c r="A5123" s="26" t="s">
        <v>15375</v>
      </c>
      <c r="B5123" s="26" t="s">
        <v>15376</v>
      </c>
      <c r="C5123" s="27" t="s">
        <v>15377</v>
      </c>
      <c r="D5123" s="27">
        <v>0.49732592909844</v>
      </c>
      <c r="E5123" s="27"/>
      <c r="F5123" s="27">
        <v>0.49732592909844</v>
      </c>
      <c r="G5123" s="27">
        <v>0.132845173213369</v>
      </c>
      <c r="H5123" s="26" t="s">
        <v>21</v>
      </c>
      <c r="I5123" s="22"/>
    </row>
    <row r="5124" spans="1:9">
      <c r="A5124" s="26" t="s">
        <v>15378</v>
      </c>
      <c r="B5124" s="26" t="s">
        <v>15379</v>
      </c>
      <c r="C5124" s="27" t="s">
        <v>15380</v>
      </c>
      <c r="D5124" s="27">
        <v>0.635322950325683</v>
      </c>
      <c r="E5124" s="27"/>
      <c r="F5124" s="27">
        <v>0.635322950325683</v>
      </c>
      <c r="G5124" s="27">
        <v>0.104069451575253</v>
      </c>
      <c r="H5124" s="26" t="s">
        <v>21</v>
      </c>
      <c r="I5124" s="22"/>
    </row>
    <row r="5125" spans="1:9">
      <c r="A5125" s="26" t="s">
        <v>15381</v>
      </c>
      <c r="B5125" s="26" t="s">
        <v>15382</v>
      </c>
      <c r="C5125" s="27" t="s">
        <v>15383</v>
      </c>
      <c r="D5125" s="27">
        <v>0.404163849394783</v>
      </c>
      <c r="E5125" s="27"/>
      <c r="F5125" s="27">
        <v>0.404163849394783</v>
      </c>
      <c r="G5125" s="27">
        <v>0.163677574907671</v>
      </c>
      <c r="H5125" s="26" t="s">
        <v>21</v>
      </c>
      <c r="I5125" s="22"/>
    </row>
    <row r="5126" spans="1:9">
      <c r="A5126" s="26" t="s">
        <v>15384</v>
      </c>
      <c r="B5126" s="26" t="s">
        <v>15385</v>
      </c>
      <c r="C5126" s="27" t="s">
        <v>15386</v>
      </c>
      <c r="D5126" s="27">
        <v>0.036145810490898</v>
      </c>
      <c r="E5126" s="27">
        <v>0.0143058784354296</v>
      </c>
      <c r="F5126" s="27">
        <v>0.036145810490898</v>
      </c>
      <c r="G5126" s="27">
        <v>-5.81953389931909</v>
      </c>
      <c r="H5126" s="26" t="s">
        <v>9553</v>
      </c>
      <c r="I5126" s="22"/>
    </row>
    <row r="5127" spans="1:9">
      <c r="A5127" s="26" t="s">
        <v>15387</v>
      </c>
      <c r="B5127" s="26" t="s">
        <v>15388</v>
      </c>
      <c r="C5127" s="27" t="s">
        <v>15389</v>
      </c>
      <c r="D5127" s="27">
        <v>0.766737245237055</v>
      </c>
      <c r="E5127" s="27"/>
      <c r="F5127" s="27">
        <v>0.766737245237055</v>
      </c>
      <c r="G5127" s="27">
        <v>0.0864511197093455</v>
      </c>
      <c r="H5127" s="26" t="s">
        <v>21</v>
      </c>
      <c r="I5127" s="22"/>
    </row>
    <row r="5128" spans="1:9">
      <c r="A5128" s="26" t="s">
        <v>15390</v>
      </c>
      <c r="B5128" s="26" t="s">
        <v>15391</v>
      </c>
      <c r="C5128" s="27" t="s">
        <v>15392</v>
      </c>
      <c r="D5128" s="27">
        <v>0.191505765253529</v>
      </c>
      <c r="E5128" s="27"/>
      <c r="F5128" s="27">
        <v>0.191505765253529</v>
      </c>
      <c r="G5128" s="27">
        <v>0.346149578242689</v>
      </c>
      <c r="H5128" s="26" t="s">
        <v>21</v>
      </c>
      <c r="I5128" s="22"/>
    </row>
    <row r="5129" spans="1:9">
      <c r="A5129" s="26" t="s">
        <v>15393</v>
      </c>
      <c r="B5129" s="26" t="s">
        <v>15394</v>
      </c>
      <c r="C5129" s="27" t="s">
        <v>15395</v>
      </c>
      <c r="D5129" s="27">
        <v>0.867951359950393</v>
      </c>
      <c r="E5129" s="27"/>
      <c r="F5129" s="27">
        <v>0.867951359950393</v>
      </c>
      <c r="G5129" s="27">
        <v>0.0764023579827324</v>
      </c>
      <c r="H5129" s="26" t="s">
        <v>21</v>
      </c>
      <c r="I5129" s="22"/>
    </row>
    <row r="5130" spans="1:9">
      <c r="A5130" s="26" t="s">
        <v>15396</v>
      </c>
      <c r="B5130" s="26" t="s">
        <v>15397</v>
      </c>
      <c r="C5130" s="27" t="s">
        <v>15398</v>
      </c>
      <c r="D5130" s="27">
        <v>0.347639192985118</v>
      </c>
      <c r="E5130" s="27"/>
      <c r="F5130" s="27">
        <v>0.347639192985118</v>
      </c>
      <c r="G5130" s="27">
        <v>0.191022798345514</v>
      </c>
      <c r="H5130" s="26" t="s">
        <v>21</v>
      </c>
      <c r="I5130" s="22"/>
    </row>
    <row r="5131" spans="1:9">
      <c r="A5131" s="26" t="s">
        <v>15399</v>
      </c>
      <c r="B5131" s="26" t="s">
        <v>15400</v>
      </c>
      <c r="C5131" s="27" t="s">
        <v>15401</v>
      </c>
      <c r="D5131" s="27">
        <v>0.532367267106595</v>
      </c>
      <c r="E5131" s="27"/>
      <c r="F5131" s="27">
        <v>0.532367267106595</v>
      </c>
      <c r="G5131" s="27">
        <v>0.124864601556764</v>
      </c>
      <c r="H5131" s="26" t="s">
        <v>21</v>
      </c>
      <c r="I5131" s="22"/>
    </row>
    <row r="5132" spans="1:9">
      <c r="A5132" s="26" t="s">
        <v>15402</v>
      </c>
      <c r="B5132" s="26" t="s">
        <v>15403</v>
      </c>
      <c r="C5132" s="27" t="s">
        <v>15404</v>
      </c>
      <c r="D5132" s="27">
        <v>0.0226110029976501</v>
      </c>
      <c r="E5132" s="27">
        <v>0.0143058784354296</v>
      </c>
      <c r="F5132" s="27">
        <v>0.0226110029976501</v>
      </c>
      <c r="G5132" s="27">
        <v>-9.42173739892458</v>
      </c>
      <c r="H5132" s="26" t="s">
        <v>9553</v>
      </c>
      <c r="I5132" s="22"/>
    </row>
    <row r="5133" spans="1:9">
      <c r="A5133" s="26" t="s">
        <v>15405</v>
      </c>
      <c r="B5133" s="26" t="s">
        <v>15406</v>
      </c>
      <c r="C5133" s="27" t="s">
        <v>15407</v>
      </c>
      <c r="D5133" s="27">
        <v>0.11183877342242</v>
      </c>
      <c r="E5133" s="27"/>
      <c r="F5133" s="27">
        <v>0.11183877342242</v>
      </c>
      <c r="G5133" s="27">
        <v>0.594892701241141</v>
      </c>
      <c r="H5133" s="26" t="s">
        <v>21</v>
      </c>
      <c r="I5133" s="22"/>
    </row>
    <row r="5134" spans="1:9">
      <c r="A5134" s="26" t="s">
        <v>15408</v>
      </c>
      <c r="B5134" s="26" t="s">
        <v>15409</v>
      </c>
      <c r="C5134" s="27" t="s">
        <v>15410</v>
      </c>
      <c r="D5134" s="27">
        <v>0.158769250854385</v>
      </c>
      <c r="E5134" s="27"/>
      <c r="F5134" s="27">
        <v>0.158769250854385</v>
      </c>
      <c r="G5134" s="27">
        <v>0.420253524568392</v>
      </c>
      <c r="H5134" s="26" t="s">
        <v>21</v>
      </c>
      <c r="I5134" s="22"/>
    </row>
    <row r="5135" spans="1:9">
      <c r="A5135" s="26" t="s">
        <v>15411</v>
      </c>
      <c r="B5135" s="26" t="s">
        <v>15412</v>
      </c>
      <c r="C5135" s="27" t="s">
        <v>15413</v>
      </c>
      <c r="D5135" s="27">
        <v>0.0936341953842391</v>
      </c>
      <c r="E5135" s="27"/>
      <c r="F5135" s="27">
        <v>0.0936341953842391</v>
      </c>
      <c r="G5135" s="27">
        <v>0.713158415053983</v>
      </c>
      <c r="H5135" s="26" t="s">
        <v>21</v>
      </c>
      <c r="I5135" s="22"/>
    </row>
    <row r="5136" spans="1:9">
      <c r="A5136" s="26" t="s">
        <v>15414</v>
      </c>
      <c r="B5136" s="26" t="s">
        <v>15415</v>
      </c>
      <c r="C5136" s="27" t="s">
        <v>15416</v>
      </c>
      <c r="D5136" s="27">
        <v>0.080801037501511</v>
      </c>
      <c r="E5136" s="27"/>
      <c r="F5136" s="27">
        <v>0.080801037501511</v>
      </c>
      <c r="G5136" s="27">
        <v>0.828042696450441</v>
      </c>
      <c r="H5136" s="26" t="s">
        <v>21</v>
      </c>
      <c r="I5136" s="22"/>
    </row>
    <row r="5137" spans="1:9">
      <c r="A5137" s="26" t="s">
        <v>15417</v>
      </c>
      <c r="B5137" s="26" t="s">
        <v>15418</v>
      </c>
      <c r="C5137" s="27" t="s">
        <v>15419</v>
      </c>
      <c r="D5137" s="27">
        <v>0.767534967428115</v>
      </c>
      <c r="E5137" s="27"/>
      <c r="F5137" s="27">
        <v>0.767534967428115</v>
      </c>
      <c r="G5137" s="27">
        <v>0.0872608976489568</v>
      </c>
      <c r="H5137" s="26" t="s">
        <v>21</v>
      </c>
      <c r="I5137" s="22"/>
    </row>
    <row r="5138" spans="1:9">
      <c r="A5138" s="26" t="s">
        <v>15420</v>
      </c>
      <c r="B5138" s="26" t="s">
        <v>15421</v>
      </c>
      <c r="C5138" s="27" t="s">
        <v>15422</v>
      </c>
      <c r="D5138" s="27">
        <v>0.115769928075234</v>
      </c>
      <c r="E5138" s="27"/>
      <c r="F5138" s="27">
        <v>0.115769928075234</v>
      </c>
      <c r="G5138" s="27">
        <v>0.579302456077179</v>
      </c>
      <c r="H5138" s="26" t="s">
        <v>21</v>
      </c>
      <c r="I5138" s="22"/>
    </row>
    <row r="5139" spans="1:9">
      <c r="A5139" s="26" t="s">
        <v>15423</v>
      </c>
      <c r="B5139" s="26" t="s">
        <v>15424</v>
      </c>
      <c r="C5139" s="27" t="s">
        <v>15425</v>
      </c>
      <c r="D5139" s="27">
        <v>0.78243451822007</v>
      </c>
      <c r="E5139" s="27"/>
      <c r="F5139" s="27">
        <v>0.78243451822007</v>
      </c>
      <c r="G5139" s="27">
        <v>0.0858655539086939</v>
      </c>
      <c r="H5139" s="26" t="s">
        <v>21</v>
      </c>
      <c r="I5139" s="22"/>
    </row>
    <row r="5140" spans="1:9">
      <c r="A5140" s="26" t="s">
        <v>15426</v>
      </c>
      <c r="B5140" s="26" t="s">
        <v>15427</v>
      </c>
      <c r="C5140" s="27" t="s">
        <v>15428</v>
      </c>
      <c r="D5140" s="27">
        <v>0.310637198827728</v>
      </c>
      <c r="E5140" s="27"/>
      <c r="F5140" s="27">
        <v>0.310637198827728</v>
      </c>
      <c r="G5140" s="27">
        <v>0.216499269126863</v>
      </c>
      <c r="H5140" s="26" t="s">
        <v>21</v>
      </c>
      <c r="I5140" s="22"/>
    </row>
    <row r="5141" spans="1:9">
      <c r="A5141" s="26" t="s">
        <v>15429</v>
      </c>
      <c r="B5141" s="26" t="s">
        <v>15430</v>
      </c>
      <c r="C5141" s="27" t="s">
        <v>15431</v>
      </c>
      <c r="D5141" s="27">
        <v>0.388382416960647</v>
      </c>
      <c r="E5141" s="27"/>
      <c r="F5141" s="27">
        <v>0.388382416960647</v>
      </c>
      <c r="G5141" s="27">
        <v>0.173249317572334</v>
      </c>
      <c r="H5141" s="26" t="s">
        <v>21</v>
      </c>
      <c r="I5141" s="22"/>
    </row>
    <row r="5142" spans="1:9">
      <c r="A5142" s="26" t="s">
        <v>15432</v>
      </c>
      <c r="B5142" s="26" t="s">
        <v>15433</v>
      </c>
      <c r="C5142" s="27" t="s">
        <v>15434</v>
      </c>
      <c r="D5142" s="27">
        <v>0.362125395279189</v>
      </c>
      <c r="E5142" s="27"/>
      <c r="F5142" s="27">
        <v>0.362125395279189</v>
      </c>
      <c r="G5142" s="27">
        <v>0.1859631654772</v>
      </c>
      <c r="H5142" s="26" t="s">
        <v>21</v>
      </c>
      <c r="I5142" s="22"/>
    </row>
    <row r="5143" spans="1:9">
      <c r="A5143" s="26" t="s">
        <v>15435</v>
      </c>
      <c r="B5143" s="26" t="s">
        <v>15436</v>
      </c>
      <c r="C5143" s="27" t="s">
        <v>15437</v>
      </c>
      <c r="D5143" s="27">
        <v>0.806174979772357</v>
      </c>
      <c r="E5143" s="27"/>
      <c r="F5143" s="27">
        <v>0.806174979772357</v>
      </c>
      <c r="G5143" s="27">
        <v>0.0835486320746767</v>
      </c>
      <c r="H5143" s="26" t="s">
        <v>21</v>
      </c>
      <c r="I5143" s="22"/>
    </row>
    <row r="5144" spans="1:9">
      <c r="A5144" s="26" t="s">
        <v>15438</v>
      </c>
      <c r="B5144" s="26" t="s">
        <v>15439</v>
      </c>
      <c r="C5144" s="27" t="s">
        <v>15440</v>
      </c>
      <c r="D5144" s="27">
        <v>0.101911179441149</v>
      </c>
      <c r="E5144" s="27"/>
      <c r="F5144" s="27">
        <v>0.101911179441149</v>
      </c>
      <c r="G5144" s="27">
        <v>0.662028153861826</v>
      </c>
      <c r="H5144" s="26" t="s">
        <v>21</v>
      </c>
      <c r="I5144" s="22"/>
    </row>
    <row r="5145" spans="1:9">
      <c r="A5145" s="26" t="s">
        <v>15441</v>
      </c>
      <c r="B5145" s="26" t="s">
        <v>15442</v>
      </c>
      <c r="C5145" s="27" t="s">
        <v>15443</v>
      </c>
      <c r="D5145" s="27">
        <v>0.539305333626602</v>
      </c>
      <c r="E5145" s="27"/>
      <c r="F5145" s="27">
        <v>0.539305333626602</v>
      </c>
      <c r="G5145" s="27">
        <v>0.125177749810838</v>
      </c>
      <c r="H5145" s="26" t="s">
        <v>21</v>
      </c>
      <c r="I5145" s="22"/>
    </row>
    <row r="5146" spans="1:9">
      <c r="A5146" s="26" t="s">
        <v>15444</v>
      </c>
      <c r="B5146" s="26" t="s">
        <v>15445</v>
      </c>
      <c r="C5146" s="27" t="s">
        <v>15446</v>
      </c>
      <c r="D5146" s="27">
        <v>0.611530491301984</v>
      </c>
      <c r="E5146" s="27"/>
      <c r="F5146" s="27">
        <v>0.611530491301984</v>
      </c>
      <c r="G5146" s="27">
        <v>0.110459132169541</v>
      </c>
      <c r="H5146" s="26" t="s">
        <v>21</v>
      </c>
      <c r="I5146" s="22"/>
    </row>
    <row r="5147" spans="1:9">
      <c r="A5147" s="26" t="s">
        <v>15447</v>
      </c>
      <c r="B5147" s="26" t="s">
        <v>15448</v>
      </c>
      <c r="C5147" s="27" t="s">
        <v>15449</v>
      </c>
      <c r="D5147" s="27">
        <v>0.36787874900628</v>
      </c>
      <c r="E5147" s="27"/>
      <c r="F5147" s="27">
        <v>0.36787874900628</v>
      </c>
      <c r="G5147" s="27">
        <v>0.184017616224545</v>
      </c>
      <c r="H5147" s="26" t="s">
        <v>21</v>
      </c>
      <c r="I5147" s="22"/>
    </row>
    <row r="5148" spans="1:9">
      <c r="A5148" s="26" t="s">
        <v>15450</v>
      </c>
      <c r="B5148" s="26" t="s">
        <v>15451</v>
      </c>
      <c r="C5148" s="27" t="s">
        <v>15452</v>
      </c>
      <c r="D5148" s="27">
        <v>0.194570296570299</v>
      </c>
      <c r="E5148" s="27"/>
      <c r="F5148" s="27">
        <v>0.194570296570299</v>
      </c>
      <c r="G5148" s="27">
        <v>0.348411055947591</v>
      </c>
      <c r="H5148" s="26" t="s">
        <v>21</v>
      </c>
      <c r="I5148" s="22"/>
    </row>
    <row r="5149" spans="1:9">
      <c r="A5149" s="26" t="s">
        <v>15453</v>
      </c>
      <c r="B5149" s="26" t="s">
        <v>15454</v>
      </c>
      <c r="C5149" s="27" t="s">
        <v>15455</v>
      </c>
      <c r="D5149" s="27">
        <v>0.360256254644288</v>
      </c>
      <c r="E5149" s="27"/>
      <c r="F5149" s="27">
        <v>0.360256254644288</v>
      </c>
      <c r="G5149" s="27">
        <v>0.188264763103962</v>
      </c>
      <c r="H5149" s="26" t="s">
        <v>21</v>
      </c>
      <c r="I5149" s="22"/>
    </row>
    <row r="5150" spans="1:9">
      <c r="A5150" s="26" t="s">
        <v>15456</v>
      </c>
      <c r="B5150" s="26" t="s">
        <v>15457</v>
      </c>
      <c r="C5150" s="27" t="s">
        <v>15458</v>
      </c>
      <c r="D5150" s="27">
        <v>0.484803167814129</v>
      </c>
      <c r="E5150" s="27"/>
      <c r="F5150" s="27">
        <v>0.484803167814129</v>
      </c>
      <c r="G5150" s="27">
        <v>0.139908954685802</v>
      </c>
      <c r="H5150" s="26" t="s">
        <v>21</v>
      </c>
      <c r="I5150" s="22"/>
    </row>
    <row r="5151" spans="1:9">
      <c r="A5151" s="26" t="s">
        <v>15459</v>
      </c>
      <c r="B5151" s="26" t="s">
        <v>15460</v>
      </c>
      <c r="C5151" s="27" t="s">
        <v>15461</v>
      </c>
      <c r="D5151" s="27">
        <v>0.152152781501351</v>
      </c>
      <c r="E5151" s="27"/>
      <c r="F5151" s="27">
        <v>0.152152781501351</v>
      </c>
      <c r="G5151" s="27">
        <v>0.446119362982725</v>
      </c>
      <c r="H5151" s="26" t="s">
        <v>21</v>
      </c>
      <c r="I5151" s="22"/>
    </row>
    <row r="5152" spans="1:9">
      <c r="A5152" s="26" t="s">
        <v>15462</v>
      </c>
      <c r="B5152" s="26" t="s">
        <v>15463</v>
      </c>
      <c r="C5152" s="27" t="s">
        <v>15464</v>
      </c>
      <c r="D5152" s="27">
        <v>0.483652870418104</v>
      </c>
      <c r="E5152" s="27"/>
      <c r="F5152" s="27">
        <v>0.483652870418104</v>
      </c>
      <c r="G5152" s="27">
        <v>0.140477663604992</v>
      </c>
      <c r="H5152" s="26" t="s">
        <v>21</v>
      </c>
      <c r="I5152" s="22"/>
    </row>
    <row r="5153" spans="1:9">
      <c r="A5153" s="26" t="s">
        <v>15465</v>
      </c>
      <c r="B5153" s="26" t="s">
        <v>15466</v>
      </c>
      <c r="C5153" s="27" t="s">
        <v>15467</v>
      </c>
      <c r="D5153" s="27">
        <v>0.612115268792589</v>
      </c>
      <c r="E5153" s="27"/>
      <c r="F5153" s="27">
        <v>0.612115268792589</v>
      </c>
      <c r="G5153" s="27">
        <v>0.111086103809434</v>
      </c>
      <c r="H5153" s="26" t="s">
        <v>21</v>
      </c>
      <c r="I5153" s="22"/>
    </row>
    <row r="5154" spans="1:9">
      <c r="A5154" s="26" t="s">
        <v>15468</v>
      </c>
      <c r="B5154" s="26" t="s">
        <v>15469</v>
      </c>
      <c r="C5154" s="27" t="s">
        <v>15470</v>
      </c>
      <c r="D5154" s="27">
        <v>0.741750146461038</v>
      </c>
      <c r="E5154" s="27"/>
      <c r="F5154" s="27">
        <v>0.741750146461038</v>
      </c>
      <c r="G5154" s="27">
        <v>0.0917067031231051</v>
      </c>
      <c r="H5154" s="26" t="s">
        <v>21</v>
      </c>
      <c r="I5154" s="22"/>
    </row>
    <row r="5155" spans="1:9">
      <c r="A5155" s="26" t="s">
        <v>15471</v>
      </c>
      <c r="B5155" s="26" t="s">
        <v>15472</v>
      </c>
      <c r="C5155" s="27" t="s">
        <v>15473</v>
      </c>
      <c r="D5155" s="27">
        <v>0.243530204845125</v>
      </c>
      <c r="E5155" s="27"/>
      <c r="F5155" s="27">
        <v>0.243530204845125</v>
      </c>
      <c r="G5155" s="27">
        <v>0.2793257037321</v>
      </c>
      <c r="H5155" s="26" t="s">
        <v>21</v>
      </c>
      <c r="I5155" s="22"/>
    </row>
    <row r="5156" spans="1:9">
      <c r="A5156" s="26" t="s">
        <v>15474</v>
      </c>
      <c r="B5156" s="26" t="s">
        <v>15475</v>
      </c>
      <c r="C5156" s="27" t="s">
        <v>15476</v>
      </c>
      <c r="D5156" s="27">
        <v>0.811024276239989</v>
      </c>
      <c r="E5156" s="27"/>
      <c r="F5156" s="27">
        <v>0.811024276239989</v>
      </c>
      <c r="G5156" s="27">
        <v>0.0840780783747614</v>
      </c>
      <c r="H5156" s="26" t="s">
        <v>21</v>
      </c>
      <c r="I5156" s="22"/>
    </row>
    <row r="5157" spans="1:9">
      <c r="A5157" s="26" t="s">
        <v>15477</v>
      </c>
      <c r="B5157" s="26" t="s">
        <v>15478</v>
      </c>
      <c r="C5157" s="27" t="s">
        <v>15479</v>
      </c>
      <c r="D5157" s="27">
        <v>0.751211484653162</v>
      </c>
      <c r="E5157" s="27"/>
      <c r="F5157" s="27">
        <v>0.751211484653162</v>
      </c>
      <c r="G5157" s="27">
        <v>0.0907953711568278</v>
      </c>
      <c r="H5157" s="26" t="s">
        <v>21</v>
      </c>
      <c r="I5157" s="22"/>
    </row>
    <row r="5158" spans="1:9">
      <c r="A5158" s="26" t="s">
        <v>15480</v>
      </c>
      <c r="B5158" s="26" t="s">
        <v>15481</v>
      </c>
      <c r="C5158" s="27" t="s">
        <v>15482</v>
      </c>
      <c r="D5158" s="27">
        <v>0.0255009885474994</v>
      </c>
      <c r="E5158" s="27">
        <v>0.0143058784354296</v>
      </c>
      <c r="F5158" s="27">
        <v>0.0255009885474994</v>
      </c>
      <c r="G5158" s="27">
        <v>-8.47546539928806</v>
      </c>
      <c r="H5158" s="26" t="s">
        <v>9553</v>
      </c>
      <c r="I5158" s="22"/>
    </row>
    <row r="5159" spans="1:9">
      <c r="A5159" s="26" t="s">
        <v>15483</v>
      </c>
      <c r="B5159" s="26" t="s">
        <v>15484</v>
      </c>
      <c r="C5159" s="27" t="s">
        <v>15485</v>
      </c>
      <c r="D5159" s="27">
        <v>0.379750536768021</v>
      </c>
      <c r="E5159" s="27"/>
      <c r="F5159" s="27">
        <v>0.379750536768021</v>
      </c>
      <c r="G5159" s="27">
        <v>0.179763942657145</v>
      </c>
      <c r="H5159" s="26" t="s">
        <v>21</v>
      </c>
      <c r="I5159" s="22"/>
    </row>
    <row r="5160" spans="1:9">
      <c r="A5160" s="26" t="s">
        <v>15486</v>
      </c>
      <c r="B5160" s="26" t="s">
        <v>15487</v>
      </c>
      <c r="C5160" s="27" t="s">
        <v>15488</v>
      </c>
      <c r="D5160" s="27">
        <v>0.144000071287961</v>
      </c>
      <c r="E5160" s="27"/>
      <c r="F5160" s="27">
        <v>0.144000071287961</v>
      </c>
      <c r="G5160" s="27">
        <v>0.47468939901766</v>
      </c>
      <c r="H5160" s="26" t="s">
        <v>21</v>
      </c>
      <c r="I5160" s="22"/>
    </row>
    <row r="5161" spans="1:9">
      <c r="A5161" s="26" t="s">
        <v>15489</v>
      </c>
      <c r="B5161" s="26" t="s">
        <v>15490</v>
      </c>
      <c r="C5161" s="27" t="s">
        <v>15491</v>
      </c>
      <c r="D5161" s="27">
        <v>0.0853877592870568</v>
      </c>
      <c r="E5161" s="27"/>
      <c r="F5161" s="27">
        <v>0.0853877592870568</v>
      </c>
      <c r="G5161" s="27">
        <v>0.800608227616051</v>
      </c>
      <c r="H5161" s="26" t="s">
        <v>21</v>
      </c>
      <c r="I5161" s="22"/>
    </row>
    <row r="5162" spans="1:9">
      <c r="A5162" s="26" t="s">
        <v>15492</v>
      </c>
      <c r="B5162" s="26" t="s">
        <v>15493</v>
      </c>
      <c r="C5162" s="27" t="s">
        <v>15494</v>
      </c>
      <c r="D5162" s="27">
        <v>0.524810758906806</v>
      </c>
      <c r="E5162" s="27"/>
      <c r="F5162" s="27">
        <v>0.524810758906806</v>
      </c>
      <c r="G5162" s="27">
        <v>0.130312468941471</v>
      </c>
      <c r="H5162" s="26" t="s">
        <v>21</v>
      </c>
      <c r="I5162" s="22"/>
    </row>
    <row r="5163" spans="1:9">
      <c r="A5163" s="26" t="s">
        <v>15495</v>
      </c>
      <c r="B5163" s="26" t="s">
        <v>15496</v>
      </c>
      <c r="C5163" s="27" t="s">
        <v>15497</v>
      </c>
      <c r="D5163" s="27">
        <v>0.615512338934853</v>
      </c>
      <c r="E5163" s="27"/>
      <c r="F5163" s="27">
        <v>0.615512338934853</v>
      </c>
      <c r="G5163" s="27">
        <v>0.111456942954765</v>
      </c>
      <c r="H5163" s="26" t="s">
        <v>21</v>
      </c>
      <c r="I5163" s="22"/>
    </row>
    <row r="5164" spans="1:9">
      <c r="A5164" s="26" t="s">
        <v>15498</v>
      </c>
      <c r="B5164" s="26" t="s">
        <v>15499</v>
      </c>
      <c r="C5164" s="27" t="s">
        <v>15500</v>
      </c>
      <c r="D5164" s="27">
        <v>0.792412032366659</v>
      </c>
      <c r="E5164" s="27"/>
      <c r="F5164" s="27">
        <v>0.792412032366659</v>
      </c>
      <c r="G5164" s="27">
        <v>0.0866328599323096</v>
      </c>
      <c r="H5164" s="26" t="s">
        <v>21</v>
      </c>
      <c r="I5164" s="22"/>
    </row>
    <row r="5165" spans="1:9">
      <c r="A5165" s="26" t="s">
        <v>15501</v>
      </c>
      <c r="B5165" s="26" t="s">
        <v>15502</v>
      </c>
      <c r="C5165" s="27" t="s">
        <v>15503</v>
      </c>
      <c r="D5165" s="27">
        <v>0.846064437038229</v>
      </c>
      <c r="E5165" s="27"/>
      <c r="F5165" s="27">
        <v>0.846064437038229</v>
      </c>
      <c r="G5165" s="27">
        <v>0.0812047672594907</v>
      </c>
      <c r="H5165" s="26" t="s">
        <v>21</v>
      </c>
      <c r="I5165" s="22"/>
    </row>
    <row r="5166" spans="1:9">
      <c r="A5166" s="26" t="s">
        <v>15504</v>
      </c>
      <c r="B5166" s="26" t="s">
        <v>15505</v>
      </c>
      <c r="C5166" s="27" t="s">
        <v>15506</v>
      </c>
      <c r="D5166" s="27">
        <v>0.0447646851843126</v>
      </c>
      <c r="E5166" s="27">
        <v>0.0832645166635504</v>
      </c>
      <c r="F5166" s="27">
        <v>0.0447646851843126</v>
      </c>
      <c r="G5166" s="27">
        <v>-4.88357803398795</v>
      </c>
      <c r="H5166" s="26" t="s">
        <v>9553</v>
      </c>
      <c r="I5166" s="22"/>
    </row>
    <row r="5167" spans="1:9">
      <c r="A5167" s="26" t="s">
        <v>15507</v>
      </c>
      <c r="B5167" s="26" t="s">
        <v>15508</v>
      </c>
      <c r="C5167" s="27" t="s">
        <v>15509</v>
      </c>
      <c r="D5167" s="27">
        <v>0.72941551873712</v>
      </c>
      <c r="E5167" s="27"/>
      <c r="F5167" s="27">
        <v>0.72941551873712</v>
      </c>
      <c r="G5167" s="27">
        <v>0.0945039573198039</v>
      </c>
      <c r="H5167" s="26" t="s">
        <v>21</v>
      </c>
      <c r="I5167" s="22"/>
    </row>
    <row r="5168" spans="1:9">
      <c r="A5168" s="26" t="s">
        <v>15510</v>
      </c>
      <c r="B5168" s="26" t="s">
        <v>15511</v>
      </c>
      <c r="C5168" s="27" t="s">
        <v>15512</v>
      </c>
      <c r="D5168" s="27">
        <v>0.792517051524632</v>
      </c>
      <c r="E5168" s="27"/>
      <c r="F5168" s="27">
        <v>0.792517051524632</v>
      </c>
      <c r="G5168" s="27">
        <v>0.087252026702221</v>
      </c>
      <c r="H5168" s="26" t="s">
        <v>21</v>
      </c>
      <c r="I5168" s="22"/>
    </row>
    <row r="5169" spans="1:9">
      <c r="A5169" s="26" t="s">
        <v>15513</v>
      </c>
      <c r="B5169" s="26" t="s">
        <v>15514</v>
      </c>
      <c r="C5169" s="27" t="s">
        <v>15515</v>
      </c>
      <c r="D5169" s="27">
        <v>0.248328738472578</v>
      </c>
      <c r="E5169" s="27"/>
      <c r="F5169" s="27">
        <v>0.248328738472578</v>
      </c>
      <c r="G5169" s="27">
        <v>0.279020616277665</v>
      </c>
      <c r="H5169" s="26" t="s">
        <v>21</v>
      </c>
      <c r="I5169" s="22"/>
    </row>
    <row r="5170" spans="1:9">
      <c r="A5170" s="26" t="s">
        <v>15516</v>
      </c>
      <c r="B5170" s="26" t="s">
        <v>15517</v>
      </c>
      <c r="C5170" s="27" t="s">
        <v>15518</v>
      </c>
      <c r="D5170" s="27">
        <v>0.738435940172773</v>
      </c>
      <c r="E5170" s="27"/>
      <c r="F5170" s="27">
        <v>0.738435940172773</v>
      </c>
      <c r="G5170" s="27">
        <v>0.0939211703755282</v>
      </c>
      <c r="H5170" s="26" t="s">
        <v>21</v>
      </c>
      <c r="I5170" s="22"/>
    </row>
    <row r="5171" spans="1:9">
      <c r="A5171" s="26" t="s">
        <v>15519</v>
      </c>
      <c r="B5171" s="26" t="s">
        <v>15520</v>
      </c>
      <c r="C5171" s="27" t="s">
        <v>15521</v>
      </c>
      <c r="D5171" s="27">
        <v>0.924631810884274</v>
      </c>
      <c r="E5171" s="27">
        <v>0.273321678292295</v>
      </c>
      <c r="F5171" s="27">
        <v>0.924631810884274</v>
      </c>
      <c r="G5171" s="27">
        <v>0.0750434475909049</v>
      </c>
      <c r="H5171" s="26" t="s">
        <v>21</v>
      </c>
      <c r="I5171" s="22"/>
    </row>
    <row r="5172" spans="1:9">
      <c r="A5172" s="26" t="s">
        <v>15522</v>
      </c>
      <c r="B5172" s="26" t="s">
        <v>15523</v>
      </c>
      <c r="C5172" s="27" t="s">
        <v>15524</v>
      </c>
      <c r="D5172" s="27">
        <v>0.808239569355716</v>
      </c>
      <c r="E5172" s="27"/>
      <c r="F5172" s="27">
        <v>0.808239569355716</v>
      </c>
      <c r="G5172" s="27">
        <v>0.0858868113214394</v>
      </c>
      <c r="H5172" s="26" t="s">
        <v>21</v>
      </c>
      <c r="I5172" s="22"/>
    </row>
    <row r="5173" spans="1:9">
      <c r="A5173" s="26" t="s">
        <v>15525</v>
      </c>
      <c r="B5173" s="26" t="s">
        <v>15526</v>
      </c>
      <c r="C5173" s="27" t="s">
        <v>15527</v>
      </c>
      <c r="D5173" s="27">
        <v>0.194532944427104</v>
      </c>
      <c r="E5173" s="27"/>
      <c r="F5173" s="27">
        <v>0.194532944427104</v>
      </c>
      <c r="G5173" s="27">
        <v>0.357871526330649</v>
      </c>
      <c r="H5173" s="26" t="s">
        <v>21</v>
      </c>
      <c r="I5173" s="22"/>
    </row>
    <row r="5174" spans="1:9">
      <c r="A5174" s="26" t="s">
        <v>15528</v>
      </c>
      <c r="B5174" s="26" t="s">
        <v>15529</v>
      </c>
      <c r="C5174" s="27" t="s">
        <v>15530</v>
      </c>
      <c r="D5174" s="27">
        <v>0.12026046957444</v>
      </c>
      <c r="E5174" s="27"/>
      <c r="F5174" s="27">
        <v>0.12026046957444</v>
      </c>
      <c r="G5174" s="27">
        <v>0.579438521466657</v>
      </c>
      <c r="H5174" s="26" t="s">
        <v>21</v>
      </c>
      <c r="I5174" s="22"/>
    </row>
    <row r="5175" spans="1:9">
      <c r="A5175" s="26" t="s">
        <v>15531</v>
      </c>
      <c r="B5175" s="26" t="s">
        <v>15532</v>
      </c>
      <c r="C5175" s="27" t="s">
        <v>15533</v>
      </c>
      <c r="D5175" s="27">
        <v>0.132182815903076</v>
      </c>
      <c r="E5175" s="27"/>
      <c r="F5175" s="27">
        <v>0.132182815903076</v>
      </c>
      <c r="G5175" s="27">
        <v>0.52756022891044</v>
      </c>
      <c r="H5175" s="26" t="s">
        <v>21</v>
      </c>
      <c r="I5175" s="22"/>
    </row>
    <row r="5176" spans="1:9">
      <c r="A5176" s="26" t="s">
        <v>15534</v>
      </c>
      <c r="B5176" s="26" t="s">
        <v>15535</v>
      </c>
      <c r="C5176" s="27" t="s">
        <v>15536</v>
      </c>
      <c r="D5176" s="27">
        <v>0.326569147802211</v>
      </c>
      <c r="E5176" s="27"/>
      <c r="F5176" s="27">
        <v>0.326569147802211</v>
      </c>
      <c r="G5176" s="27">
        <v>0.213607885600225</v>
      </c>
      <c r="H5176" s="26" t="s">
        <v>21</v>
      </c>
      <c r="I5176" s="22"/>
    </row>
    <row r="5177" spans="1:9">
      <c r="A5177" s="26" t="s">
        <v>15537</v>
      </c>
      <c r="B5177" s="26" t="s">
        <v>15538</v>
      </c>
      <c r="C5177" s="27" t="s">
        <v>15539</v>
      </c>
      <c r="D5177" s="27">
        <v>0.622828386151657</v>
      </c>
      <c r="E5177" s="27"/>
      <c r="F5177" s="27">
        <v>0.622828386151657</v>
      </c>
      <c r="G5177" s="27">
        <v>0.112025608147809</v>
      </c>
      <c r="H5177" s="26" t="s">
        <v>21</v>
      </c>
      <c r="I5177" s="22"/>
    </row>
    <row r="5178" spans="1:9">
      <c r="A5178" s="26" t="s">
        <v>15540</v>
      </c>
      <c r="B5178" s="26" t="s">
        <v>15541</v>
      </c>
      <c r="C5178" s="27" t="s">
        <v>15542</v>
      </c>
      <c r="D5178" s="27">
        <v>0.202407880298957</v>
      </c>
      <c r="E5178" s="27"/>
      <c r="F5178" s="27">
        <v>0.202407880298957</v>
      </c>
      <c r="G5178" s="27">
        <v>0.345063901710548</v>
      </c>
      <c r="H5178" s="26" t="s">
        <v>21</v>
      </c>
      <c r="I5178" s="22"/>
    </row>
    <row r="5179" spans="1:9">
      <c r="A5179" s="26" t="s">
        <v>15543</v>
      </c>
      <c r="B5179" s="26" t="s">
        <v>15544</v>
      </c>
      <c r="C5179" s="27" t="s">
        <v>15545</v>
      </c>
      <c r="D5179" s="27">
        <v>0.599773679973855</v>
      </c>
      <c r="E5179" s="27"/>
      <c r="F5179" s="27">
        <v>0.599773679973855</v>
      </c>
      <c r="G5179" s="27">
        <v>0.116457572590738</v>
      </c>
      <c r="H5179" s="26" t="s">
        <v>21</v>
      </c>
      <c r="I5179" s="22"/>
    </row>
    <row r="5180" spans="1:9">
      <c r="A5180" s="26" t="s">
        <v>15546</v>
      </c>
      <c r="B5180" s="26" t="s">
        <v>15547</v>
      </c>
      <c r="C5180" s="27" t="s">
        <v>15548</v>
      </c>
      <c r="D5180" s="27">
        <v>0.0540389130855433</v>
      </c>
      <c r="E5180" s="27"/>
      <c r="F5180" s="27">
        <v>0.0540389130855433</v>
      </c>
      <c r="G5180" s="27">
        <v>1.29491214977368</v>
      </c>
      <c r="H5180" s="26" t="s">
        <v>21</v>
      </c>
      <c r="I5180" s="22"/>
    </row>
    <row r="5181" spans="1:9">
      <c r="A5181" s="26" t="s">
        <v>15549</v>
      </c>
      <c r="B5181" s="26" t="s">
        <v>15550</v>
      </c>
      <c r="C5181" s="27" t="s">
        <v>15551</v>
      </c>
      <c r="D5181" s="27">
        <v>0.0612237927395099</v>
      </c>
      <c r="E5181" s="27"/>
      <c r="F5181" s="27">
        <v>0.0612237927395099</v>
      </c>
      <c r="G5181" s="27">
        <v>1.14322984052416</v>
      </c>
      <c r="H5181" s="26" t="s">
        <v>21</v>
      </c>
      <c r="I5181" s="22"/>
    </row>
    <row r="5182" spans="1:9">
      <c r="A5182" s="26" t="s">
        <v>15552</v>
      </c>
      <c r="B5182" s="26" t="s">
        <v>15553</v>
      </c>
      <c r="C5182" s="27" t="s">
        <v>15554</v>
      </c>
      <c r="D5182" s="27">
        <v>0.802568120010286</v>
      </c>
      <c r="E5182" s="27"/>
      <c r="F5182" s="27">
        <v>0.802568120010286</v>
      </c>
      <c r="G5182" s="27">
        <v>0.0872630768163136</v>
      </c>
      <c r="H5182" s="26" t="s">
        <v>21</v>
      </c>
      <c r="I5182" s="22"/>
    </row>
    <row r="5183" spans="1:9">
      <c r="A5183" s="26" t="s">
        <v>15555</v>
      </c>
      <c r="B5183" s="26" t="s">
        <v>15556</v>
      </c>
      <c r="C5183" s="27" t="s">
        <v>15557</v>
      </c>
      <c r="D5183" s="27">
        <v>0.256727444337532</v>
      </c>
      <c r="E5183" s="27"/>
      <c r="F5183" s="27">
        <v>0.256727444337532</v>
      </c>
      <c r="G5183" s="27">
        <v>0.273047708770111</v>
      </c>
      <c r="H5183" s="26" t="s">
        <v>21</v>
      </c>
      <c r="I5183" s="22"/>
    </row>
    <row r="5184" spans="1:9">
      <c r="A5184" s="26" t="s">
        <v>15558</v>
      </c>
      <c r="B5184" s="26" t="s">
        <v>15559</v>
      </c>
      <c r="C5184" s="27" t="s">
        <v>15560</v>
      </c>
      <c r="D5184" s="27">
        <v>0.160066536280081</v>
      </c>
      <c r="E5184" s="27"/>
      <c r="F5184" s="27">
        <v>0.160066536280081</v>
      </c>
      <c r="G5184" s="27">
        <v>0.438073645322901</v>
      </c>
      <c r="H5184" s="26" t="s">
        <v>21</v>
      </c>
      <c r="I5184" s="22"/>
    </row>
    <row r="5185" spans="1:9">
      <c r="A5185" s="26" t="s">
        <v>15561</v>
      </c>
      <c r="B5185" s="26" t="s">
        <v>15562</v>
      </c>
      <c r="C5185" s="27" t="s">
        <v>15563</v>
      </c>
      <c r="D5185" s="27">
        <v>0.375190332300049</v>
      </c>
      <c r="E5185" s="27"/>
      <c r="F5185" s="27">
        <v>0.375190332300049</v>
      </c>
      <c r="G5185" s="27">
        <v>0.187017477116666</v>
      </c>
      <c r="H5185" s="26" t="s">
        <v>21</v>
      </c>
      <c r="I5185" s="22"/>
    </row>
    <row r="5186" spans="1:9">
      <c r="A5186" s="26" t="s">
        <v>15564</v>
      </c>
      <c r="B5186" s="26" t="s">
        <v>15565</v>
      </c>
      <c r="C5186" s="27" t="s">
        <v>15566</v>
      </c>
      <c r="D5186" s="27">
        <v>0.801567847982372</v>
      </c>
      <c r="E5186" s="27"/>
      <c r="F5186" s="27">
        <v>0.801567847982372</v>
      </c>
      <c r="G5186" s="27">
        <v>0.0875387638627264</v>
      </c>
      <c r="H5186" s="26" t="s">
        <v>21</v>
      </c>
      <c r="I5186" s="22"/>
    </row>
    <row r="5187" spans="1:9">
      <c r="A5187" s="26" t="s">
        <v>15567</v>
      </c>
      <c r="B5187" s="26" t="s">
        <v>15568</v>
      </c>
      <c r="C5187" s="27" t="s">
        <v>15569</v>
      </c>
      <c r="D5187" s="27">
        <v>0.276745300927996</v>
      </c>
      <c r="E5187" s="27"/>
      <c r="F5187" s="27">
        <v>0.276745300927996</v>
      </c>
      <c r="G5187" s="27">
        <v>0.253581979411569</v>
      </c>
      <c r="H5187" s="26" t="s">
        <v>21</v>
      </c>
      <c r="I5187" s="22"/>
    </row>
    <row r="5188" spans="1:9">
      <c r="A5188" s="26" t="s">
        <v>15570</v>
      </c>
      <c r="B5188" s="26" t="s">
        <v>15571</v>
      </c>
      <c r="C5188" s="27" t="s">
        <v>15572</v>
      </c>
      <c r="D5188" s="27">
        <v>0.226839937106496</v>
      </c>
      <c r="E5188" s="27"/>
      <c r="F5188" s="27">
        <v>0.226839937106496</v>
      </c>
      <c r="G5188" s="27">
        <v>0.309475114863803</v>
      </c>
      <c r="H5188" s="26" t="s">
        <v>21</v>
      </c>
      <c r="I5188" s="22"/>
    </row>
    <row r="5189" spans="1:9">
      <c r="A5189" s="26" t="s">
        <v>15573</v>
      </c>
      <c r="B5189" s="26" t="s">
        <v>15574</v>
      </c>
      <c r="C5189" s="27" t="s">
        <v>15575</v>
      </c>
      <c r="D5189" s="27">
        <v>0.0799477216569555</v>
      </c>
      <c r="E5189" s="27"/>
      <c r="F5189" s="27">
        <v>0.0799477216569555</v>
      </c>
      <c r="G5189" s="27">
        <v>0.878703589132051</v>
      </c>
      <c r="H5189" s="26" t="s">
        <v>21</v>
      </c>
      <c r="I5189" s="22"/>
    </row>
    <row r="5190" spans="1:9">
      <c r="A5190" s="26" t="s">
        <v>15576</v>
      </c>
      <c r="B5190" s="26" t="s">
        <v>15577</v>
      </c>
      <c r="C5190" s="27" t="s">
        <v>15578</v>
      </c>
      <c r="D5190" s="27">
        <v>0.114996431357088</v>
      </c>
      <c r="E5190" s="27"/>
      <c r="F5190" s="27">
        <v>0.114996431357088</v>
      </c>
      <c r="G5190" s="27">
        <v>0.611252450137143</v>
      </c>
      <c r="H5190" s="26" t="s">
        <v>21</v>
      </c>
      <c r="I5190" s="22"/>
    </row>
    <row r="5191" spans="1:9">
      <c r="A5191" s="26" t="s">
        <v>15579</v>
      </c>
      <c r="B5191" s="26" t="s">
        <v>15580</v>
      </c>
      <c r="C5191" s="27" t="s">
        <v>15581</v>
      </c>
      <c r="D5191" s="27">
        <v>0.142652669590904</v>
      </c>
      <c r="E5191" s="27"/>
      <c r="F5191" s="27">
        <v>0.142652669590904</v>
      </c>
      <c r="G5191" s="27">
        <v>0.493055820858647</v>
      </c>
      <c r="H5191" s="26" t="s">
        <v>21</v>
      </c>
      <c r="I5191" s="22"/>
    </row>
    <row r="5192" spans="1:9">
      <c r="A5192" s="26" t="s">
        <v>15582</v>
      </c>
      <c r="B5192" s="26" t="s">
        <v>15583</v>
      </c>
      <c r="C5192" s="27" t="s">
        <v>15584</v>
      </c>
      <c r="D5192" s="27">
        <v>0.688692712527782</v>
      </c>
      <c r="E5192" s="27"/>
      <c r="F5192" s="27">
        <v>0.688692712527782</v>
      </c>
      <c r="G5192" s="27">
        <v>0.102150674294733</v>
      </c>
      <c r="H5192" s="26" t="s">
        <v>21</v>
      </c>
      <c r="I5192" s="22"/>
    </row>
    <row r="5193" spans="1:9">
      <c r="A5193" s="26" t="s">
        <v>15585</v>
      </c>
      <c r="B5193" s="26" t="s">
        <v>15586</v>
      </c>
      <c r="C5193" s="27" t="s">
        <v>15587</v>
      </c>
      <c r="D5193" s="27">
        <v>0.435184811694248</v>
      </c>
      <c r="E5193" s="27"/>
      <c r="F5193" s="27">
        <v>0.435184811694248</v>
      </c>
      <c r="G5193" s="27">
        <v>0.161733136409192</v>
      </c>
      <c r="H5193" s="26" t="s">
        <v>21</v>
      </c>
      <c r="I5193" s="22"/>
    </row>
    <row r="5194" spans="1:9">
      <c r="A5194" s="26" t="s">
        <v>15588</v>
      </c>
      <c r="B5194" s="26" t="s">
        <v>15589</v>
      </c>
      <c r="C5194" s="27" t="s">
        <v>15590</v>
      </c>
      <c r="D5194" s="27">
        <v>0.335944945807392</v>
      </c>
      <c r="E5194" s="27"/>
      <c r="F5194" s="27">
        <v>0.335944945807392</v>
      </c>
      <c r="G5194" s="27">
        <v>0.210169582318792</v>
      </c>
      <c r="H5194" s="26" t="s">
        <v>21</v>
      </c>
      <c r="I5194" s="22"/>
    </row>
    <row r="5195" spans="1:9">
      <c r="A5195" s="26" t="s">
        <v>15591</v>
      </c>
      <c r="B5195" s="26" t="s">
        <v>15592</v>
      </c>
      <c r="C5195" s="27" t="s">
        <v>15593</v>
      </c>
      <c r="D5195" s="27">
        <v>0.0884757168695069</v>
      </c>
      <c r="E5195" s="27"/>
      <c r="F5195" s="27">
        <v>0.0884757168695069</v>
      </c>
      <c r="G5195" s="27">
        <v>0.798937581153434</v>
      </c>
      <c r="H5195" s="26" t="s">
        <v>21</v>
      </c>
      <c r="I5195" s="22"/>
    </row>
    <row r="5196" spans="1:9">
      <c r="A5196" s="26" t="s">
        <v>15594</v>
      </c>
      <c r="B5196" s="26" t="s">
        <v>15595</v>
      </c>
      <c r="C5196" s="27" t="s">
        <v>15596</v>
      </c>
      <c r="D5196" s="27">
        <v>0.156152041451138</v>
      </c>
      <c r="E5196" s="27"/>
      <c r="F5196" s="27">
        <v>0.156152041451138</v>
      </c>
      <c r="G5196" s="27">
        <v>0.452813772866453</v>
      </c>
      <c r="H5196" s="26" t="s">
        <v>21</v>
      </c>
      <c r="I5196" s="22"/>
    </row>
    <row r="5197" spans="1:9">
      <c r="A5197" s="26" t="s">
        <v>15597</v>
      </c>
      <c r="B5197" s="26" t="s">
        <v>15598</v>
      </c>
      <c r="C5197" s="27" t="s">
        <v>15599</v>
      </c>
      <c r="D5197" s="27">
        <v>0.817523778038609</v>
      </c>
      <c r="E5197" s="27"/>
      <c r="F5197" s="27">
        <v>0.817523778038609</v>
      </c>
      <c r="G5197" s="27">
        <v>0.0865036673863638</v>
      </c>
      <c r="H5197" s="26" t="s">
        <v>21</v>
      </c>
      <c r="I5197" s="22"/>
    </row>
    <row r="5198" spans="1:9">
      <c r="A5198" s="26" t="s">
        <v>15600</v>
      </c>
      <c r="B5198" s="26" t="s">
        <v>15601</v>
      </c>
      <c r="C5198" s="27" t="s">
        <v>15602</v>
      </c>
      <c r="D5198" s="27">
        <v>0.166325081100412</v>
      </c>
      <c r="E5198" s="27"/>
      <c r="F5198" s="27">
        <v>0.166325081100412</v>
      </c>
      <c r="G5198" s="27">
        <v>0.425553254604178</v>
      </c>
      <c r="H5198" s="26" t="s">
        <v>21</v>
      </c>
      <c r="I5198" s="22"/>
    </row>
    <row r="5199" spans="1:9">
      <c r="A5199" s="26" t="s">
        <v>15603</v>
      </c>
      <c r="B5199" s="26" t="s">
        <v>15604</v>
      </c>
      <c r="C5199" s="27" t="s">
        <v>15605</v>
      </c>
      <c r="D5199" s="27">
        <v>0.94709068041083</v>
      </c>
      <c r="E5199" s="27">
        <v>1</v>
      </c>
      <c r="F5199" s="27">
        <v>0.94709068041083</v>
      </c>
      <c r="G5199" s="27">
        <v>0.0747534957101954</v>
      </c>
      <c r="H5199" s="26" t="s">
        <v>21</v>
      </c>
      <c r="I5199" s="22"/>
    </row>
    <row r="5200" spans="1:9">
      <c r="A5200" s="26" t="s">
        <v>15606</v>
      </c>
      <c r="B5200" s="26" t="s">
        <v>15607</v>
      </c>
      <c r="C5200" s="27" t="s">
        <v>15608</v>
      </c>
      <c r="D5200" s="27">
        <v>0.683282712999872</v>
      </c>
      <c r="E5200" s="27"/>
      <c r="F5200" s="27">
        <v>0.683282712999872</v>
      </c>
      <c r="G5200" s="27">
        <v>0.103617786974182</v>
      </c>
      <c r="H5200" s="26" t="s">
        <v>21</v>
      </c>
      <c r="I5200" s="22"/>
    </row>
    <row r="5201" spans="1:9">
      <c r="A5201" s="26" t="s">
        <v>15609</v>
      </c>
      <c r="B5201" s="26" t="s">
        <v>15610</v>
      </c>
      <c r="C5201" s="27" t="s">
        <v>15611</v>
      </c>
      <c r="D5201" s="27">
        <v>0.548914261150556</v>
      </c>
      <c r="E5201" s="27"/>
      <c r="F5201" s="27">
        <v>0.548914261150556</v>
      </c>
      <c r="G5201" s="27">
        <v>0.129306041333516</v>
      </c>
      <c r="H5201" s="26" t="s">
        <v>21</v>
      </c>
      <c r="I5201" s="22"/>
    </row>
    <row r="5202" spans="1:9">
      <c r="A5202" s="26" t="s">
        <v>15612</v>
      </c>
      <c r="B5202" s="26" t="s">
        <v>15613</v>
      </c>
      <c r="C5202" s="27" t="s">
        <v>15614</v>
      </c>
      <c r="D5202" s="27">
        <v>0.22591681947373</v>
      </c>
      <c r="E5202" s="27"/>
      <c r="F5202" s="27">
        <v>0.22591681947373</v>
      </c>
      <c r="G5202" s="27">
        <v>0.314430882917619</v>
      </c>
      <c r="H5202" s="26" t="s">
        <v>21</v>
      </c>
      <c r="I5202" s="22"/>
    </row>
    <row r="5203" spans="1:9">
      <c r="A5203" s="26" t="s">
        <v>15615</v>
      </c>
      <c r="B5203" s="26" t="s">
        <v>15616</v>
      </c>
      <c r="C5203" s="27" t="s">
        <v>15617</v>
      </c>
      <c r="D5203" s="27">
        <v>0.225247766770015</v>
      </c>
      <c r="E5203" s="27"/>
      <c r="F5203" s="27">
        <v>0.225247766770015</v>
      </c>
      <c r="G5203" s="27">
        <v>0.315578164095083</v>
      </c>
      <c r="H5203" s="26" t="s">
        <v>21</v>
      </c>
      <c r="I5203" s="22"/>
    </row>
    <row r="5204" spans="1:9">
      <c r="A5204" s="26" t="s">
        <v>15618</v>
      </c>
      <c r="B5204" s="26" t="s">
        <v>15619</v>
      </c>
      <c r="C5204" s="27" t="s">
        <v>15620</v>
      </c>
      <c r="D5204" s="27">
        <v>0.43408405364821</v>
      </c>
      <c r="E5204" s="27"/>
      <c r="F5204" s="27">
        <v>0.43408405364821</v>
      </c>
      <c r="G5204" s="27">
        <v>0.163999080851348</v>
      </c>
      <c r="H5204" s="26" t="s">
        <v>21</v>
      </c>
      <c r="I5204" s="22"/>
    </row>
    <row r="5205" spans="1:9">
      <c r="A5205" s="26" t="s">
        <v>15621</v>
      </c>
      <c r="B5205" s="26" t="s">
        <v>15622</v>
      </c>
      <c r="C5205" s="27" t="s">
        <v>15623</v>
      </c>
      <c r="D5205" s="27">
        <v>0.480267450776321</v>
      </c>
      <c r="E5205" s="27"/>
      <c r="F5205" s="27">
        <v>0.480267450776321</v>
      </c>
      <c r="G5205" s="27">
        <v>0.148457356677801</v>
      </c>
      <c r="H5205" s="26" t="s">
        <v>21</v>
      </c>
      <c r="I5205" s="22"/>
    </row>
    <row r="5206" spans="1:9">
      <c r="A5206" s="26" t="s">
        <v>15624</v>
      </c>
      <c r="B5206" s="26" t="s">
        <v>15625</v>
      </c>
      <c r="C5206" s="27" t="s">
        <v>15626</v>
      </c>
      <c r="D5206" s="27">
        <v>0.30651164828767</v>
      </c>
      <c r="E5206" s="27"/>
      <c r="F5206" s="27">
        <v>0.30651164828767</v>
      </c>
      <c r="G5206" s="27">
        <v>0.233072408012182</v>
      </c>
      <c r="H5206" s="26" t="s">
        <v>21</v>
      </c>
      <c r="I5206" s="22"/>
    </row>
    <row r="5207" spans="1:9">
      <c r="A5207" s="26" t="s">
        <v>15627</v>
      </c>
      <c r="B5207" s="26" t="s">
        <v>15628</v>
      </c>
      <c r="C5207" s="27" t="s">
        <v>15629</v>
      </c>
      <c r="D5207" s="27">
        <v>0.178025073882686</v>
      </c>
      <c r="E5207" s="27"/>
      <c r="F5207" s="27">
        <v>0.178025073882686</v>
      </c>
      <c r="G5207" s="27">
        <v>0.401453806276598</v>
      </c>
      <c r="H5207" s="26" t="s">
        <v>21</v>
      </c>
      <c r="I5207" s="22"/>
    </row>
    <row r="5208" spans="1:9">
      <c r="A5208" s="26" t="s">
        <v>15630</v>
      </c>
      <c r="B5208" s="26" t="s">
        <v>15631</v>
      </c>
      <c r="C5208" s="27" t="s">
        <v>15632</v>
      </c>
      <c r="D5208" s="27">
        <v>0.109837179796282</v>
      </c>
      <c r="E5208" s="27"/>
      <c r="F5208" s="27">
        <v>0.109837179796282</v>
      </c>
      <c r="G5208" s="27">
        <v>0.651051554343949</v>
      </c>
      <c r="H5208" s="26" t="s">
        <v>21</v>
      </c>
      <c r="I5208" s="22"/>
    </row>
    <row r="5209" spans="1:9">
      <c r="A5209" s="26" t="s">
        <v>15633</v>
      </c>
      <c r="B5209" s="26" t="s">
        <v>15634</v>
      </c>
      <c r="C5209" s="27" t="s">
        <v>15635</v>
      </c>
      <c r="D5209" s="27">
        <v>0.207351675966528</v>
      </c>
      <c r="E5209" s="27"/>
      <c r="F5209" s="27">
        <v>0.207351675966528</v>
      </c>
      <c r="G5209" s="27">
        <v>0.345292244290828</v>
      </c>
      <c r="H5209" s="26" t="s">
        <v>21</v>
      </c>
      <c r="I5209" s="22"/>
    </row>
    <row r="5210" spans="1:9">
      <c r="A5210" s="26" t="s">
        <v>15636</v>
      </c>
      <c r="B5210" s="26" t="s">
        <v>15637</v>
      </c>
      <c r="C5210" s="27" t="s">
        <v>15638</v>
      </c>
      <c r="D5210" s="27">
        <v>0.501320478628983</v>
      </c>
      <c r="E5210" s="27"/>
      <c r="F5210" s="27">
        <v>0.501320478628983</v>
      </c>
      <c r="G5210" s="27">
        <v>0.143205035330609</v>
      </c>
      <c r="H5210" s="26" t="s">
        <v>21</v>
      </c>
      <c r="I5210" s="22"/>
    </row>
    <row r="5211" spans="1:9">
      <c r="A5211" s="26" t="s">
        <v>15639</v>
      </c>
      <c r="B5211" s="26" t="s">
        <v>15640</v>
      </c>
      <c r="C5211" s="27" t="s">
        <v>15641</v>
      </c>
      <c r="D5211" s="27">
        <v>0.595715713862563</v>
      </c>
      <c r="E5211" s="27"/>
      <c r="F5211" s="27">
        <v>0.595715713862563</v>
      </c>
      <c r="G5211" s="27">
        <v>0.120628266433848</v>
      </c>
      <c r="H5211" s="26" t="s">
        <v>21</v>
      </c>
      <c r="I5211" s="22"/>
    </row>
    <row r="5212" spans="1:9">
      <c r="A5212" s="26" t="s">
        <v>15642</v>
      </c>
      <c r="B5212" s="26" t="s">
        <v>15643</v>
      </c>
      <c r="C5212" s="27" t="s">
        <v>15644</v>
      </c>
      <c r="D5212" s="27">
        <v>0.333584042808632</v>
      </c>
      <c r="E5212" s="27"/>
      <c r="F5212" s="27">
        <v>0.333584042808632</v>
      </c>
      <c r="G5212" s="27">
        <v>0.215452102244456</v>
      </c>
      <c r="H5212" s="26" t="s">
        <v>21</v>
      </c>
      <c r="I5212" s="22"/>
    </row>
    <row r="5213" spans="1:9">
      <c r="A5213" s="26" t="s">
        <v>15645</v>
      </c>
      <c r="B5213" s="26" t="s">
        <v>15646</v>
      </c>
      <c r="C5213" s="27" t="s">
        <v>15647</v>
      </c>
      <c r="D5213" s="27">
        <v>0.111330523723335</v>
      </c>
      <c r="E5213" s="27"/>
      <c r="F5213" s="27">
        <v>0.111330523723335</v>
      </c>
      <c r="G5213" s="27">
        <v>0.648749857326236</v>
      </c>
      <c r="H5213" s="26" t="s">
        <v>21</v>
      </c>
      <c r="I5213" s="22"/>
    </row>
    <row r="5214" spans="1:9">
      <c r="A5214" s="26" t="s">
        <v>15648</v>
      </c>
      <c r="B5214" s="26" t="s">
        <v>15649</v>
      </c>
      <c r="C5214" s="27" t="s">
        <v>15650</v>
      </c>
      <c r="D5214" s="27">
        <v>0.449676000963242</v>
      </c>
      <c r="E5214" s="27"/>
      <c r="F5214" s="27">
        <v>0.449676000963242</v>
      </c>
      <c r="G5214" s="27">
        <v>0.160934262075087</v>
      </c>
      <c r="H5214" s="26" t="s">
        <v>21</v>
      </c>
      <c r="I5214" s="22"/>
    </row>
    <row r="5215" spans="1:9">
      <c r="A5215" s="26" t="s">
        <v>15651</v>
      </c>
      <c r="B5215" s="26" t="s">
        <v>15652</v>
      </c>
      <c r="C5215" s="27" t="s">
        <v>15653</v>
      </c>
      <c r="D5215" s="27">
        <v>0.0997764498364017</v>
      </c>
      <c r="E5215" s="27"/>
      <c r="F5215" s="27">
        <v>0.0997764498364017</v>
      </c>
      <c r="G5215" s="27">
        <v>0.725683400554446</v>
      </c>
      <c r="H5215" s="26" t="s">
        <v>21</v>
      </c>
      <c r="I5215" s="22"/>
    </row>
    <row r="5216" spans="1:9">
      <c r="A5216" s="26" t="s">
        <v>15654</v>
      </c>
      <c r="B5216" s="26" t="s">
        <v>15655</v>
      </c>
      <c r="C5216" s="27" t="s">
        <v>15656</v>
      </c>
      <c r="D5216" s="27">
        <v>0.464552406684256</v>
      </c>
      <c r="E5216" s="27"/>
      <c r="F5216" s="27">
        <v>0.464552406684256</v>
      </c>
      <c r="G5216" s="27">
        <v>0.15602616798832</v>
      </c>
      <c r="H5216" s="26" t="s">
        <v>21</v>
      </c>
      <c r="I5216" s="22"/>
    </row>
    <row r="5217" spans="1:9">
      <c r="A5217" s="26" t="s">
        <v>15657</v>
      </c>
      <c r="B5217" s="26" t="s">
        <v>15658</v>
      </c>
      <c r="C5217" s="27" t="s">
        <v>15659</v>
      </c>
      <c r="D5217" s="27">
        <v>0.521322957692361</v>
      </c>
      <c r="E5217" s="27"/>
      <c r="F5217" s="27">
        <v>0.521322957692361</v>
      </c>
      <c r="G5217" s="27">
        <v>0.139199071245286</v>
      </c>
      <c r="H5217" s="26" t="s">
        <v>21</v>
      </c>
      <c r="I5217" s="22"/>
    </row>
    <row r="5218" spans="1:9">
      <c r="A5218" s="26" t="s">
        <v>15660</v>
      </c>
      <c r="B5218" s="26" t="s">
        <v>15661</v>
      </c>
      <c r="C5218" s="27" t="s">
        <v>15662</v>
      </c>
      <c r="D5218" s="27">
        <v>0.309050449140662</v>
      </c>
      <c r="E5218" s="27"/>
      <c r="F5218" s="27">
        <v>0.309050449140662</v>
      </c>
      <c r="G5218" s="27">
        <v>0.235177590788814</v>
      </c>
      <c r="H5218" s="26" t="s">
        <v>21</v>
      </c>
      <c r="I5218" s="22"/>
    </row>
    <row r="5219" spans="1:9">
      <c r="A5219" s="26" t="s">
        <v>15663</v>
      </c>
      <c r="B5219" s="26" t="s">
        <v>15664</v>
      </c>
      <c r="C5219" s="27" t="s">
        <v>15665</v>
      </c>
      <c r="D5219" s="27">
        <v>0.784152226873647</v>
      </c>
      <c r="E5219" s="27"/>
      <c r="F5219" s="27">
        <v>0.784152226873647</v>
      </c>
      <c r="G5219" s="27">
        <v>0.092709733008975</v>
      </c>
      <c r="H5219" s="26" t="s">
        <v>21</v>
      </c>
      <c r="I5219" s="22"/>
    </row>
    <row r="5220" spans="1:9">
      <c r="A5220" s="26" t="s">
        <v>15666</v>
      </c>
      <c r="B5220" s="26" t="s">
        <v>15667</v>
      </c>
      <c r="C5220" s="27" t="s">
        <v>15668</v>
      </c>
      <c r="D5220" s="27">
        <v>0.761444042048971</v>
      </c>
      <c r="E5220" s="27"/>
      <c r="F5220" s="27">
        <v>0.761444042048971</v>
      </c>
      <c r="G5220" s="27">
        <v>0.0957634182520749</v>
      </c>
      <c r="H5220" s="26" t="s">
        <v>21</v>
      </c>
      <c r="I5220" s="22"/>
    </row>
    <row r="5221" spans="1:9">
      <c r="A5221" s="26" t="s">
        <v>15669</v>
      </c>
      <c r="B5221" s="26" t="s">
        <v>15670</v>
      </c>
      <c r="C5221" s="27" t="s">
        <v>15671</v>
      </c>
      <c r="D5221" s="27">
        <v>0.860829932053574</v>
      </c>
      <c r="E5221" s="27"/>
      <c r="F5221" s="27">
        <v>0.860829932053574</v>
      </c>
      <c r="G5221" s="27">
        <v>0.0847089644735412</v>
      </c>
      <c r="H5221" s="26" t="s">
        <v>21</v>
      </c>
      <c r="I5221" s="22"/>
    </row>
    <row r="5222" spans="1:9">
      <c r="A5222" s="26" t="s">
        <v>15672</v>
      </c>
      <c r="B5222" s="26" t="s">
        <v>15673</v>
      </c>
      <c r="C5222" s="27" t="s">
        <v>15674</v>
      </c>
      <c r="D5222" s="27">
        <v>0.700768151823835</v>
      </c>
      <c r="E5222" s="27"/>
      <c r="F5222" s="27">
        <v>0.700768151823835</v>
      </c>
      <c r="G5222" s="27">
        <v>0.104134701060922</v>
      </c>
      <c r="H5222" s="26" t="s">
        <v>21</v>
      </c>
      <c r="I5222" s="22"/>
    </row>
    <row r="5223" spans="1:9">
      <c r="A5223" s="26" t="s">
        <v>15675</v>
      </c>
      <c r="B5223" s="26" t="s">
        <v>15676</v>
      </c>
      <c r="C5223" s="27" t="s">
        <v>15677</v>
      </c>
      <c r="D5223" s="27">
        <v>0.324305362488353</v>
      </c>
      <c r="E5223" s="27"/>
      <c r="F5223" s="27">
        <v>0.324305362488353</v>
      </c>
      <c r="G5223" s="27">
        <v>0.225146720539294</v>
      </c>
      <c r="H5223" s="26" t="s">
        <v>21</v>
      </c>
      <c r="I5223" s="22"/>
    </row>
    <row r="5224" spans="1:9">
      <c r="A5224" s="26" t="s">
        <v>15678</v>
      </c>
      <c r="B5224" s="26" t="s">
        <v>15679</v>
      </c>
      <c r="C5224" s="27" t="s">
        <v>15680</v>
      </c>
      <c r="D5224" s="27">
        <v>0.371771626825826</v>
      </c>
      <c r="E5224" s="27"/>
      <c r="F5224" s="27">
        <v>0.371771626825826</v>
      </c>
      <c r="G5224" s="27">
        <v>0.196568932046851</v>
      </c>
      <c r="H5224" s="26" t="s">
        <v>21</v>
      </c>
      <c r="I5224" s="22"/>
    </row>
    <row r="5225" spans="1:9">
      <c r="A5225" s="26" t="s">
        <v>15681</v>
      </c>
      <c r="B5225" s="26" t="s">
        <v>15682</v>
      </c>
      <c r="C5225" s="27" t="s">
        <v>15683</v>
      </c>
      <c r="D5225" s="27">
        <v>0.635723457220468</v>
      </c>
      <c r="E5225" s="27"/>
      <c r="F5225" s="27">
        <v>0.635723457220468</v>
      </c>
      <c r="G5225" s="27">
        <v>0.115175012572998</v>
      </c>
      <c r="H5225" s="26" t="s">
        <v>21</v>
      </c>
      <c r="I5225" s="22"/>
    </row>
    <row r="5226" spans="1:9">
      <c r="A5226" s="26" t="s">
        <v>15684</v>
      </c>
      <c r="B5226" s="26" t="s">
        <v>15685</v>
      </c>
      <c r="C5226" s="27" t="s">
        <v>15686</v>
      </c>
      <c r="D5226" s="27">
        <v>0.37673079769068</v>
      </c>
      <c r="E5226" s="27"/>
      <c r="F5226" s="27">
        <v>0.37673079769068</v>
      </c>
      <c r="G5226" s="27">
        <v>0.194458498497512</v>
      </c>
      <c r="H5226" s="26" t="s">
        <v>21</v>
      </c>
      <c r="I5226" s="22"/>
    </row>
    <row r="5227" spans="1:9">
      <c r="A5227" s="26" t="s">
        <v>15687</v>
      </c>
      <c r="B5227" s="26" t="s">
        <v>15688</v>
      </c>
      <c r="C5227" s="27" t="s">
        <v>15689</v>
      </c>
      <c r="D5227" s="27">
        <v>0.59178552273183</v>
      </c>
      <c r="E5227" s="27"/>
      <c r="F5227" s="27">
        <v>0.59178552273183</v>
      </c>
      <c r="G5227" s="27">
        <v>0.123913330249185</v>
      </c>
      <c r="H5227" s="26" t="s">
        <v>21</v>
      </c>
      <c r="I5227" s="22"/>
    </row>
    <row r="5228" spans="1:9">
      <c r="A5228" s="26" t="s">
        <v>15690</v>
      </c>
      <c r="B5228" s="26" t="s">
        <v>15691</v>
      </c>
      <c r="C5228" s="27" t="s">
        <v>15692</v>
      </c>
      <c r="D5228" s="27">
        <v>0.110261687795905</v>
      </c>
      <c r="E5228" s="27"/>
      <c r="F5228" s="27">
        <v>0.110261687795905</v>
      </c>
      <c r="G5228" s="27">
        <v>0.665182056206172</v>
      </c>
      <c r="H5228" s="26" t="s">
        <v>21</v>
      </c>
      <c r="I5228" s="22"/>
    </row>
    <row r="5229" spans="1:9">
      <c r="A5229" s="26" t="s">
        <v>15693</v>
      </c>
      <c r="B5229" s="26" t="s">
        <v>15694</v>
      </c>
      <c r="C5229" s="27" t="s">
        <v>15695</v>
      </c>
      <c r="D5229" s="27">
        <v>0.282134423157117</v>
      </c>
      <c r="E5229" s="27"/>
      <c r="F5229" s="27">
        <v>0.282134423157117</v>
      </c>
      <c r="G5229" s="27">
        <v>0.260000957979809</v>
      </c>
      <c r="H5229" s="26" t="s">
        <v>21</v>
      </c>
      <c r="I5229" s="22"/>
    </row>
    <row r="5230" spans="1:9">
      <c r="A5230" s="26" t="s">
        <v>15696</v>
      </c>
      <c r="B5230" s="26" t="s">
        <v>15697</v>
      </c>
      <c r="C5230" s="27" t="s">
        <v>15698</v>
      </c>
      <c r="D5230" s="27">
        <v>0.0872375533175081</v>
      </c>
      <c r="E5230" s="27"/>
      <c r="F5230" s="27">
        <v>0.0872375533175081</v>
      </c>
      <c r="G5230" s="27">
        <v>0.841427375786751</v>
      </c>
      <c r="H5230" s="26" t="s">
        <v>21</v>
      </c>
      <c r="I5230" s="22"/>
    </row>
    <row r="5231" spans="1:9">
      <c r="A5231" s="26" t="s">
        <v>15699</v>
      </c>
      <c r="B5231" s="26" t="s">
        <v>15700</v>
      </c>
      <c r="C5231" s="27" t="s">
        <v>15701</v>
      </c>
      <c r="D5231" s="27">
        <v>0.157851425865784</v>
      </c>
      <c r="E5231" s="27"/>
      <c r="F5231" s="27">
        <v>0.157851425865784</v>
      </c>
      <c r="G5231" s="27">
        <v>0.466415252064565</v>
      </c>
      <c r="H5231" s="26" t="s">
        <v>21</v>
      </c>
      <c r="I5231" s="22"/>
    </row>
    <row r="5232" spans="1:9">
      <c r="A5232" s="26" t="s">
        <v>15702</v>
      </c>
      <c r="B5232" s="26" t="s">
        <v>15703</v>
      </c>
      <c r="C5232" s="27" t="s">
        <v>15704</v>
      </c>
      <c r="D5232" s="27">
        <v>0.273855331603065</v>
      </c>
      <c r="E5232" s="27"/>
      <c r="F5232" s="27">
        <v>0.273855331603065</v>
      </c>
      <c r="G5232" s="27">
        <v>0.269554655648178</v>
      </c>
      <c r="H5232" s="26" t="s">
        <v>21</v>
      </c>
      <c r="I5232" s="22"/>
    </row>
    <row r="5233" spans="1:9">
      <c r="A5233" s="26" t="s">
        <v>15705</v>
      </c>
      <c r="B5233" s="26" t="s">
        <v>15706</v>
      </c>
      <c r="C5233" s="27" t="s">
        <v>15707</v>
      </c>
      <c r="D5233" s="27">
        <v>0.307101262704624</v>
      </c>
      <c r="E5233" s="27"/>
      <c r="F5233" s="27">
        <v>0.307101262704624</v>
      </c>
      <c r="G5233" s="27">
        <v>0.240520220130023</v>
      </c>
      <c r="H5233" s="26" t="s">
        <v>21</v>
      </c>
      <c r="I5233" s="22"/>
    </row>
    <row r="5234" spans="1:9">
      <c r="A5234" s="26" t="s">
        <v>15708</v>
      </c>
      <c r="B5234" s="26" t="s">
        <v>15709</v>
      </c>
      <c r="C5234" s="27" t="s">
        <v>15710</v>
      </c>
      <c r="D5234" s="27">
        <v>0.436558171019617</v>
      </c>
      <c r="E5234" s="27"/>
      <c r="F5234" s="27">
        <v>0.436558171019617</v>
      </c>
      <c r="G5234" s="27">
        <v>0.170080691810192</v>
      </c>
      <c r="H5234" s="26" t="s">
        <v>21</v>
      </c>
      <c r="I5234" s="22"/>
    </row>
    <row r="5235" spans="1:9">
      <c r="A5235" s="26" t="s">
        <v>15711</v>
      </c>
      <c r="B5235" s="26" t="s">
        <v>15712</v>
      </c>
      <c r="C5235" s="27" t="s">
        <v>15713</v>
      </c>
      <c r="D5235" s="27">
        <v>0.0784007642486213</v>
      </c>
      <c r="E5235" s="27"/>
      <c r="F5235" s="27">
        <v>0.0784007642486213</v>
      </c>
      <c r="G5235" s="27">
        <v>0.94881055720635</v>
      </c>
      <c r="H5235" s="26" t="s">
        <v>21</v>
      </c>
      <c r="I5235" s="22"/>
    </row>
    <row r="5236" spans="1:9">
      <c r="A5236" s="26" t="s">
        <v>15714</v>
      </c>
      <c r="B5236" s="26" t="s">
        <v>15715</v>
      </c>
      <c r="C5236" s="27" t="s">
        <v>15716</v>
      </c>
      <c r="D5236" s="27">
        <v>0.934436167088769</v>
      </c>
      <c r="E5236" s="27">
        <v>0.273321678292295</v>
      </c>
      <c r="F5236" s="27">
        <v>0.934436167088769</v>
      </c>
      <c r="G5236" s="27">
        <v>0.0796765608225941</v>
      </c>
      <c r="H5236" s="26" t="s">
        <v>21</v>
      </c>
      <c r="I5236" s="22"/>
    </row>
    <row r="5237" spans="1:9">
      <c r="A5237" s="26" t="s">
        <v>15717</v>
      </c>
      <c r="B5237" s="26" t="s">
        <v>15718</v>
      </c>
      <c r="C5237" s="27" t="s">
        <v>15719</v>
      </c>
      <c r="D5237" s="27">
        <v>0.253302879159802</v>
      </c>
      <c r="E5237" s="27"/>
      <c r="F5237" s="27">
        <v>0.253302879159802</v>
      </c>
      <c r="G5237" s="27">
        <v>0.294522028485095</v>
      </c>
      <c r="H5237" s="26" t="s">
        <v>21</v>
      </c>
      <c r="I5237" s="22"/>
    </row>
    <row r="5238" spans="1:9">
      <c r="A5238" s="26" t="s">
        <v>15720</v>
      </c>
      <c r="B5238" s="26" t="s">
        <v>15721</v>
      </c>
      <c r="C5238" s="27" t="s">
        <v>15722</v>
      </c>
      <c r="D5238" s="27">
        <v>0.448001599545872</v>
      </c>
      <c r="E5238" s="27"/>
      <c r="F5238" s="27">
        <v>0.448001599545872</v>
      </c>
      <c r="G5238" s="27">
        <v>0.166585760928371</v>
      </c>
      <c r="H5238" s="26" t="s">
        <v>21</v>
      </c>
      <c r="I5238" s="22"/>
    </row>
    <row r="5239" spans="1:9">
      <c r="A5239" s="26" t="s">
        <v>15723</v>
      </c>
      <c r="B5239" s="26" t="s">
        <v>15724</v>
      </c>
      <c r="C5239" s="27" t="s">
        <v>15725</v>
      </c>
      <c r="D5239" s="27">
        <v>0.178550912781976</v>
      </c>
      <c r="E5239" s="27"/>
      <c r="F5239" s="27">
        <v>0.178550912781976</v>
      </c>
      <c r="G5239" s="27">
        <v>0.418234928531707</v>
      </c>
      <c r="H5239" s="26" t="s">
        <v>21</v>
      </c>
      <c r="I5239" s="22"/>
    </row>
    <row r="5240" spans="1:9">
      <c r="A5240" s="26" t="s">
        <v>15726</v>
      </c>
      <c r="B5240" s="26" t="s">
        <v>15727</v>
      </c>
      <c r="C5240" s="27" t="s">
        <v>15728</v>
      </c>
      <c r="D5240" s="27">
        <v>0.788538463949024</v>
      </c>
      <c r="E5240" s="27"/>
      <c r="F5240" s="27">
        <v>0.788538463949024</v>
      </c>
      <c r="G5240" s="27">
        <v>0.0947378803821941</v>
      </c>
      <c r="H5240" s="26" t="s">
        <v>21</v>
      </c>
      <c r="I5240" s="22"/>
    </row>
    <row r="5241" spans="1:9">
      <c r="A5241" s="26" t="s">
        <v>15729</v>
      </c>
      <c r="B5241" s="26" t="s">
        <v>15730</v>
      </c>
      <c r="C5241" s="27" t="s">
        <v>15731</v>
      </c>
      <c r="D5241" s="27">
        <v>0.809560011469558</v>
      </c>
      <c r="E5241" s="27"/>
      <c r="F5241" s="27">
        <v>0.809560011469558</v>
      </c>
      <c r="G5241" s="27">
        <v>0.0925326054515589</v>
      </c>
      <c r="H5241" s="26" t="s">
        <v>21</v>
      </c>
      <c r="I5241" s="22"/>
    </row>
    <row r="5242" spans="1:9">
      <c r="A5242" s="26" t="s">
        <v>15732</v>
      </c>
      <c r="B5242" s="26" t="s">
        <v>15733</v>
      </c>
      <c r="C5242" s="27" t="s">
        <v>15734</v>
      </c>
      <c r="D5242" s="27">
        <v>0.725545896280392</v>
      </c>
      <c r="E5242" s="27"/>
      <c r="F5242" s="27">
        <v>0.725545896280392</v>
      </c>
      <c r="G5242" s="27">
        <v>0.103572595887318</v>
      </c>
      <c r="H5242" s="26" t="s">
        <v>21</v>
      </c>
      <c r="I5242" s="22"/>
    </row>
    <row r="5243" spans="1:9">
      <c r="A5243" s="26" t="s">
        <v>15735</v>
      </c>
      <c r="B5243" s="26" t="s">
        <v>15736</v>
      </c>
      <c r="C5243" s="27" t="s">
        <v>15737</v>
      </c>
      <c r="D5243" s="27">
        <v>0.170645636164869</v>
      </c>
      <c r="E5243" s="27"/>
      <c r="F5243" s="27">
        <v>0.170645636164869</v>
      </c>
      <c r="G5243" s="27">
        <v>0.440534140615993</v>
      </c>
      <c r="H5243" s="26" t="s">
        <v>21</v>
      </c>
      <c r="I5243" s="22"/>
    </row>
    <row r="5244" spans="1:9">
      <c r="A5244" s="26" t="s">
        <v>15738</v>
      </c>
      <c r="B5244" s="26" t="s">
        <v>15739</v>
      </c>
      <c r="C5244" s="27" t="s">
        <v>15740</v>
      </c>
      <c r="D5244" s="27">
        <v>0.500725042277295</v>
      </c>
      <c r="E5244" s="27"/>
      <c r="F5244" s="27">
        <v>0.500725042277295</v>
      </c>
      <c r="G5244" s="27">
        <v>0.150159705772349</v>
      </c>
      <c r="H5244" s="26" t="s">
        <v>21</v>
      </c>
      <c r="I5244" s="22"/>
    </row>
    <row r="5245" spans="1:9">
      <c r="A5245" s="26" t="s">
        <v>15741</v>
      </c>
      <c r="B5245" s="26" t="s">
        <v>15742</v>
      </c>
      <c r="C5245" s="27" t="s">
        <v>15743</v>
      </c>
      <c r="D5245" s="27">
        <v>0.384070234697748</v>
      </c>
      <c r="E5245" s="27"/>
      <c r="F5245" s="27">
        <v>0.384070234697748</v>
      </c>
      <c r="G5245" s="27">
        <v>0.195875866913382</v>
      </c>
      <c r="H5245" s="26" t="s">
        <v>21</v>
      </c>
      <c r="I5245" s="22"/>
    </row>
    <row r="5246" spans="1:9">
      <c r="A5246" s="26" t="s">
        <v>15744</v>
      </c>
      <c r="B5246" s="26" t="s">
        <v>15745</v>
      </c>
      <c r="C5246" s="27" t="s">
        <v>15746</v>
      </c>
      <c r="D5246" s="27">
        <v>0.39421549644891</v>
      </c>
      <c r="E5246" s="27"/>
      <c r="F5246" s="27">
        <v>0.39421549644891</v>
      </c>
      <c r="G5246" s="27">
        <v>0.190856031713099</v>
      </c>
      <c r="H5246" s="26" t="s">
        <v>21</v>
      </c>
      <c r="I5246" s="22"/>
    </row>
    <row r="5247" spans="1:9">
      <c r="A5247" s="26" t="s">
        <v>15747</v>
      </c>
      <c r="B5247" s="26" t="s">
        <v>15748</v>
      </c>
      <c r="C5247" s="27" t="s">
        <v>15749</v>
      </c>
      <c r="D5247" s="27">
        <v>0.343763853383107</v>
      </c>
      <c r="E5247" s="27"/>
      <c r="F5247" s="27">
        <v>0.343763853383107</v>
      </c>
      <c r="G5247" s="27">
        <v>0.219105206358991</v>
      </c>
      <c r="H5247" s="26" t="s">
        <v>21</v>
      </c>
      <c r="I5247" s="22"/>
    </row>
    <row r="5248" spans="1:9">
      <c r="A5248" s="26" t="s">
        <v>15750</v>
      </c>
      <c r="B5248" s="26" t="s">
        <v>15751</v>
      </c>
      <c r="C5248" s="27" t="s">
        <v>15752</v>
      </c>
      <c r="D5248" s="27">
        <v>0.301169482858459</v>
      </c>
      <c r="E5248" s="27"/>
      <c r="F5248" s="27">
        <v>0.301169482858459</v>
      </c>
      <c r="G5248" s="27">
        <v>0.250159569410678</v>
      </c>
      <c r="H5248" s="26" t="s">
        <v>21</v>
      </c>
      <c r="I5248" s="22"/>
    </row>
    <row r="5249" spans="1:9">
      <c r="A5249" s="26" t="s">
        <v>15753</v>
      </c>
      <c r="B5249" s="26" t="s">
        <v>15754</v>
      </c>
      <c r="C5249" s="27" t="s">
        <v>15755</v>
      </c>
      <c r="D5249" s="27">
        <v>0.739016595432439</v>
      </c>
      <c r="E5249" s="27"/>
      <c r="F5249" s="27">
        <v>0.739016595432439</v>
      </c>
      <c r="G5249" s="27">
        <v>0.102073145632879</v>
      </c>
      <c r="H5249" s="26" t="s">
        <v>21</v>
      </c>
      <c r="I5249" s="22"/>
    </row>
    <row r="5250" spans="1:9">
      <c r="A5250" s="26" t="s">
        <v>15756</v>
      </c>
      <c r="B5250" s="26" t="s">
        <v>15757</v>
      </c>
      <c r="C5250" s="27" t="s">
        <v>15758</v>
      </c>
      <c r="D5250" s="27">
        <v>0.685208369248342</v>
      </c>
      <c r="E5250" s="27"/>
      <c r="F5250" s="27">
        <v>0.685208369248342</v>
      </c>
      <c r="G5250" s="27">
        <v>0.11010460459973</v>
      </c>
      <c r="H5250" s="26" t="s">
        <v>21</v>
      </c>
      <c r="I5250" s="22"/>
    </row>
    <row r="5251" spans="1:9">
      <c r="A5251" s="26" t="s">
        <v>15759</v>
      </c>
      <c r="B5251" s="26" t="s">
        <v>15760</v>
      </c>
      <c r="C5251" s="27" t="s">
        <v>15761</v>
      </c>
      <c r="D5251" s="27">
        <v>0.732914872394695</v>
      </c>
      <c r="E5251" s="27"/>
      <c r="F5251" s="27">
        <v>0.732914872394695</v>
      </c>
      <c r="G5251" s="27">
        <v>0.102942571266989</v>
      </c>
      <c r="H5251" s="26" t="s">
        <v>21</v>
      </c>
      <c r="I5251" s="22"/>
    </row>
    <row r="5252" spans="1:9">
      <c r="A5252" s="26" t="s">
        <v>15762</v>
      </c>
      <c r="B5252" s="26" t="s">
        <v>15763</v>
      </c>
      <c r="C5252" s="27" t="s">
        <v>15764</v>
      </c>
      <c r="D5252" s="27">
        <v>0.940559650503255</v>
      </c>
      <c r="E5252" s="27">
        <v>0.273321678292295</v>
      </c>
      <c r="F5252" s="27">
        <v>0.940559650503255</v>
      </c>
      <c r="G5252" s="27">
        <v>0.0802473283431181</v>
      </c>
      <c r="H5252" s="26" t="s">
        <v>21</v>
      </c>
      <c r="I5252" s="22"/>
    </row>
    <row r="5253" spans="1:9">
      <c r="A5253" s="26" t="s">
        <v>15765</v>
      </c>
      <c r="B5253" s="26" t="s">
        <v>15766</v>
      </c>
      <c r="C5253" s="27" t="s">
        <v>15767</v>
      </c>
      <c r="D5253" s="27">
        <v>0.281851010982114</v>
      </c>
      <c r="E5253" s="27"/>
      <c r="F5253" s="27">
        <v>0.281851010982114</v>
      </c>
      <c r="G5253" s="27">
        <v>0.268069702176184</v>
      </c>
      <c r="H5253" s="26" t="s">
        <v>21</v>
      </c>
      <c r="I5253" s="22"/>
    </row>
    <row r="5254" spans="1:9">
      <c r="A5254" s="26" t="s">
        <v>15768</v>
      </c>
      <c r="B5254" s="26" t="s">
        <v>15769</v>
      </c>
      <c r="C5254" s="27" t="s">
        <v>15770</v>
      </c>
      <c r="D5254" s="27">
        <v>0.437200846247663</v>
      </c>
      <c r="E5254" s="27"/>
      <c r="F5254" s="27">
        <v>0.437200846247663</v>
      </c>
      <c r="G5254" s="27">
        <v>0.172865519218168</v>
      </c>
      <c r="H5254" s="26" t="s">
        <v>21</v>
      </c>
      <c r="I5254" s="22"/>
    </row>
    <row r="5255" spans="1:9">
      <c r="A5255" s="26" t="s">
        <v>15771</v>
      </c>
      <c r="B5255" s="26" t="s">
        <v>15772</v>
      </c>
      <c r="C5255" s="27" t="s">
        <v>15773</v>
      </c>
      <c r="D5255" s="27">
        <v>0.582634409441342</v>
      </c>
      <c r="E5255" s="27"/>
      <c r="F5255" s="27">
        <v>0.582634409441342</v>
      </c>
      <c r="G5255" s="27">
        <v>0.129719937090072</v>
      </c>
      <c r="H5255" s="26" t="s">
        <v>21</v>
      </c>
      <c r="I5255" s="22"/>
    </row>
    <row r="5256" spans="1:9">
      <c r="A5256" s="26" t="s">
        <v>15774</v>
      </c>
      <c r="B5256" s="26" t="s">
        <v>15775</v>
      </c>
      <c r="C5256" s="27" t="s">
        <v>15776</v>
      </c>
      <c r="D5256" s="27">
        <v>0.504005028788253</v>
      </c>
      <c r="E5256" s="27"/>
      <c r="F5256" s="27">
        <v>0.504005028788253</v>
      </c>
      <c r="G5256" s="27">
        <v>0.15001321884782</v>
      </c>
      <c r="H5256" s="26" t="s">
        <v>21</v>
      </c>
      <c r="I5256" s="22"/>
    </row>
    <row r="5257" spans="1:9">
      <c r="A5257" s="26" t="s">
        <v>15777</v>
      </c>
      <c r="B5257" s="26" t="s">
        <v>15778</v>
      </c>
      <c r="C5257" s="27" t="s">
        <v>15779</v>
      </c>
      <c r="D5257" s="27">
        <v>0.685304127666694</v>
      </c>
      <c r="E5257" s="27"/>
      <c r="F5257" s="27">
        <v>0.685304127666694</v>
      </c>
      <c r="G5257" s="27">
        <v>0.110878915922762</v>
      </c>
      <c r="H5257" s="26" t="s">
        <v>21</v>
      </c>
      <c r="I5257" s="22"/>
    </row>
    <row r="5258" spans="1:9">
      <c r="A5258" s="26" t="s">
        <v>15780</v>
      </c>
      <c r="B5258" s="26" t="s">
        <v>15781</v>
      </c>
      <c r="C5258" s="27" t="s">
        <v>15782</v>
      </c>
      <c r="D5258" s="27">
        <v>0.0572550087309651</v>
      </c>
      <c r="E5258" s="27"/>
      <c r="F5258" s="27">
        <v>0.0572550087309651</v>
      </c>
      <c r="G5258" s="27">
        <v>1.32718275284527</v>
      </c>
      <c r="H5258" s="26" t="s">
        <v>21</v>
      </c>
      <c r="I5258" s="22"/>
    </row>
    <row r="5259" spans="1:9">
      <c r="A5259" s="26" t="s">
        <v>15783</v>
      </c>
      <c r="B5259" s="26" t="s">
        <v>15784</v>
      </c>
      <c r="C5259" s="27" t="s">
        <v>15785</v>
      </c>
      <c r="D5259" s="27">
        <v>0.538128623989058</v>
      </c>
      <c r="E5259" s="27"/>
      <c r="F5259" s="27">
        <v>0.538128623989058</v>
      </c>
      <c r="G5259" s="27">
        <v>0.141253346287474</v>
      </c>
      <c r="H5259" s="26" t="s">
        <v>21</v>
      </c>
      <c r="I5259" s="22"/>
    </row>
    <row r="5260" spans="1:9">
      <c r="A5260" s="26" t="s">
        <v>15786</v>
      </c>
      <c r="B5260" s="26" t="s">
        <v>15787</v>
      </c>
      <c r="C5260" s="27" t="s">
        <v>15788</v>
      </c>
      <c r="D5260" s="27">
        <v>0.622051670369995</v>
      </c>
      <c r="E5260" s="27"/>
      <c r="F5260" s="27">
        <v>0.622051670369995</v>
      </c>
      <c r="G5260" s="27">
        <v>0.122198442259558</v>
      </c>
      <c r="H5260" s="26" t="s">
        <v>21</v>
      </c>
      <c r="I5260" s="22"/>
    </row>
    <row r="5261" spans="1:9">
      <c r="A5261" s="26" t="s">
        <v>15789</v>
      </c>
      <c r="B5261" s="26" t="s">
        <v>15790</v>
      </c>
      <c r="C5261" s="27" t="s">
        <v>15791</v>
      </c>
      <c r="D5261" s="27">
        <v>0.0567666123734356</v>
      </c>
      <c r="E5261" s="27">
        <v>0.273321678292295</v>
      </c>
      <c r="F5261" s="27">
        <v>0.0567666123734356</v>
      </c>
      <c r="G5261" s="27">
        <v>1.33945008904508</v>
      </c>
      <c r="H5261" s="26" t="s">
        <v>21</v>
      </c>
      <c r="I5261" s="22"/>
    </row>
    <row r="5262" spans="1:9">
      <c r="A5262" s="26" t="s">
        <v>15792</v>
      </c>
      <c r="B5262" s="26" t="s">
        <v>15793</v>
      </c>
      <c r="C5262" s="27" t="s">
        <v>15794</v>
      </c>
      <c r="D5262" s="27">
        <v>0.238646240135338</v>
      </c>
      <c r="E5262" s="27"/>
      <c r="F5262" s="27">
        <v>0.238646240135338</v>
      </c>
      <c r="G5262" s="27">
        <v>0.318930342287352</v>
      </c>
      <c r="H5262" s="26" t="s">
        <v>21</v>
      </c>
      <c r="I5262" s="22"/>
    </row>
    <row r="5263" spans="1:9">
      <c r="A5263" s="26" t="s">
        <v>15795</v>
      </c>
      <c r="B5263" s="26" t="s">
        <v>15796</v>
      </c>
      <c r="C5263" s="27" t="s">
        <v>15797</v>
      </c>
      <c r="D5263" s="27">
        <v>0.583433133619763</v>
      </c>
      <c r="E5263" s="27"/>
      <c r="F5263" s="27">
        <v>0.583433133619763</v>
      </c>
      <c r="G5263" s="27">
        <v>0.130740613610282</v>
      </c>
      <c r="H5263" s="26" t="s">
        <v>21</v>
      </c>
      <c r="I5263" s="22"/>
    </row>
    <row r="5264" spans="1:9">
      <c r="A5264" s="26" t="s">
        <v>15798</v>
      </c>
      <c r="B5264" s="26" t="s">
        <v>15799</v>
      </c>
      <c r="C5264" s="27" t="s">
        <v>15800</v>
      </c>
      <c r="D5264" s="27">
        <v>0.72055263158561</v>
      </c>
      <c r="E5264" s="27"/>
      <c r="F5264" s="27">
        <v>0.72055263158561</v>
      </c>
      <c r="G5264" s="27">
        <v>0.105901887113641</v>
      </c>
      <c r="H5264" s="26" t="s">
        <v>21</v>
      </c>
      <c r="I5264" s="22"/>
    </row>
    <row r="5265" spans="1:9">
      <c r="A5265" s="26" t="s">
        <v>15801</v>
      </c>
      <c r="B5265" s="26" t="s">
        <v>15802</v>
      </c>
      <c r="C5265" s="27" t="s">
        <v>15803</v>
      </c>
      <c r="D5265" s="27">
        <v>0.538388555705082</v>
      </c>
      <c r="E5265" s="27"/>
      <c r="F5265" s="27">
        <v>0.538388555705082</v>
      </c>
      <c r="G5265" s="27">
        <v>0.14176091229417</v>
      </c>
      <c r="H5265" s="26" t="s">
        <v>21</v>
      </c>
      <c r="I5265" s="22"/>
    </row>
    <row r="5266" spans="1:9">
      <c r="A5266" s="26" t="s">
        <v>15804</v>
      </c>
      <c r="B5266" s="26" t="s">
        <v>15805</v>
      </c>
      <c r="C5266" s="27" t="s">
        <v>15806</v>
      </c>
      <c r="D5266" s="27">
        <v>0.042191789349963</v>
      </c>
      <c r="E5266" s="27">
        <v>0.273321678292295</v>
      </c>
      <c r="F5266" s="27">
        <v>0.042191789349963</v>
      </c>
      <c r="G5266" s="27">
        <v>-5.22465129039187</v>
      </c>
      <c r="H5266" s="26" t="s">
        <v>9553</v>
      </c>
      <c r="I5266" s="22"/>
    </row>
    <row r="5267" spans="1:9">
      <c r="A5267" s="26" t="s">
        <v>15807</v>
      </c>
      <c r="B5267" s="26" t="s">
        <v>15808</v>
      </c>
      <c r="C5267" s="27" t="s">
        <v>15809</v>
      </c>
      <c r="D5267" s="27">
        <v>0.314780469731704</v>
      </c>
      <c r="E5267" s="27"/>
      <c r="F5267" s="27">
        <v>0.314780469731704</v>
      </c>
      <c r="G5267" s="27">
        <v>0.242868713176405</v>
      </c>
      <c r="H5267" s="26" t="s">
        <v>21</v>
      </c>
      <c r="I5267" s="22"/>
    </row>
    <row r="5268" spans="1:9">
      <c r="A5268" s="26" t="s">
        <v>15810</v>
      </c>
      <c r="B5268" s="26" t="s">
        <v>15811</v>
      </c>
      <c r="C5268" s="27" t="s">
        <v>15812</v>
      </c>
      <c r="D5268" s="27">
        <v>0.713735014529805</v>
      </c>
      <c r="E5268" s="27"/>
      <c r="F5268" s="27">
        <v>0.713735014529805</v>
      </c>
      <c r="G5268" s="27">
        <v>0.107114254786193</v>
      </c>
      <c r="H5268" s="26" t="s">
        <v>21</v>
      </c>
      <c r="I5268" s="22"/>
    </row>
    <row r="5269" spans="1:9">
      <c r="A5269" s="26" t="s">
        <v>15813</v>
      </c>
      <c r="B5269" s="26" t="s">
        <v>15814</v>
      </c>
      <c r="C5269" s="27" t="s">
        <v>15815</v>
      </c>
      <c r="D5269" s="27">
        <v>0.328835978773765</v>
      </c>
      <c r="E5269" s="27"/>
      <c r="F5269" s="27">
        <v>0.328835978773765</v>
      </c>
      <c r="G5269" s="27">
        <v>0.232541759180969</v>
      </c>
      <c r="H5269" s="26" t="s">
        <v>21</v>
      </c>
      <c r="I5269" s="22"/>
    </row>
    <row r="5270" spans="1:9">
      <c r="A5270" s="26" t="s">
        <v>15816</v>
      </c>
      <c r="B5270" s="26" t="s">
        <v>15817</v>
      </c>
      <c r="C5270" s="27" t="s">
        <v>15818</v>
      </c>
      <c r="D5270" s="27">
        <v>0.218199752947297</v>
      </c>
      <c r="E5270" s="27"/>
      <c r="F5270" s="27">
        <v>0.218199752947297</v>
      </c>
      <c r="G5270" s="27">
        <v>0.350847682574823</v>
      </c>
      <c r="H5270" s="26" t="s">
        <v>21</v>
      </c>
      <c r="I5270" s="22"/>
    </row>
    <row r="5271" spans="1:9">
      <c r="A5271" s="26" t="s">
        <v>15819</v>
      </c>
      <c r="B5271" s="26" t="s">
        <v>15820</v>
      </c>
      <c r="C5271" s="27" t="s">
        <v>15821</v>
      </c>
      <c r="D5271" s="27">
        <v>0.28893436550983</v>
      </c>
      <c r="E5271" s="27"/>
      <c r="F5271" s="27">
        <v>0.28893436550983</v>
      </c>
      <c r="G5271" s="27">
        <v>0.265239195258176</v>
      </c>
      <c r="H5271" s="26" t="s">
        <v>21</v>
      </c>
      <c r="I5271" s="22"/>
    </row>
    <row r="5272" spans="1:9">
      <c r="A5272" s="26" t="s">
        <v>15822</v>
      </c>
      <c r="B5272" s="26" t="s">
        <v>15823</v>
      </c>
      <c r="C5272" s="27" t="s">
        <v>15824</v>
      </c>
      <c r="D5272" s="27">
        <v>0.657401019378367</v>
      </c>
      <c r="E5272" s="27"/>
      <c r="F5272" s="27">
        <v>0.657401019378367</v>
      </c>
      <c r="G5272" s="27">
        <v>0.116637594633329</v>
      </c>
      <c r="H5272" s="26" t="s">
        <v>21</v>
      </c>
      <c r="I5272" s="22"/>
    </row>
    <row r="5273" spans="1:9">
      <c r="A5273" s="26" t="s">
        <v>15825</v>
      </c>
      <c r="B5273" s="26" t="s">
        <v>15826</v>
      </c>
      <c r="C5273" s="27" t="s">
        <v>15827</v>
      </c>
      <c r="D5273" s="27">
        <v>0.631785776983882</v>
      </c>
      <c r="E5273" s="27"/>
      <c r="F5273" s="27">
        <v>0.631785776983882</v>
      </c>
      <c r="G5273" s="27">
        <v>0.121444232529817</v>
      </c>
      <c r="H5273" s="26" t="s">
        <v>21</v>
      </c>
      <c r="I5273" s="22"/>
    </row>
    <row r="5274" spans="1:9">
      <c r="A5274" s="26" t="s">
        <v>15828</v>
      </c>
      <c r="B5274" s="26" t="s">
        <v>15829</v>
      </c>
      <c r="C5274" s="27" t="s">
        <v>15830</v>
      </c>
      <c r="D5274" s="27">
        <v>0.400814843427821</v>
      </c>
      <c r="E5274" s="27"/>
      <c r="F5274" s="27">
        <v>0.400814843427821</v>
      </c>
      <c r="G5274" s="27">
        <v>0.191644357106912</v>
      </c>
      <c r="H5274" s="26" t="s">
        <v>21</v>
      </c>
      <c r="I5274" s="22"/>
    </row>
    <row r="5275" spans="1:9">
      <c r="A5275" s="26" t="s">
        <v>15831</v>
      </c>
      <c r="B5275" s="26" t="s">
        <v>15832</v>
      </c>
      <c r="C5275" s="27" t="s">
        <v>15833</v>
      </c>
      <c r="D5275" s="27">
        <v>0.146038076766218</v>
      </c>
      <c r="E5275" s="27"/>
      <c r="F5275" s="27">
        <v>0.146038076766218</v>
      </c>
      <c r="G5275" s="27">
        <v>0.526116171518623</v>
      </c>
      <c r="H5275" s="26" t="s">
        <v>21</v>
      </c>
      <c r="I5275" s="22"/>
    </row>
    <row r="5276" spans="1:9">
      <c r="A5276" s="26" t="s">
        <v>15834</v>
      </c>
      <c r="B5276" s="26" t="s">
        <v>15835</v>
      </c>
      <c r="C5276" s="27" t="s">
        <v>15836</v>
      </c>
      <c r="D5276" s="27">
        <v>0.394210296879725</v>
      </c>
      <c r="E5276" s="27"/>
      <c r="F5276" s="27">
        <v>0.394210296879725</v>
      </c>
      <c r="G5276" s="27">
        <v>0.194980666285426</v>
      </c>
      <c r="H5276" s="26" t="s">
        <v>21</v>
      </c>
      <c r="I5276" s="22"/>
    </row>
    <row r="5277" spans="1:9">
      <c r="A5277" s="26" t="s">
        <v>15837</v>
      </c>
      <c r="B5277" s="26" t="s">
        <v>15838</v>
      </c>
      <c r="C5277" s="27" t="s">
        <v>15839</v>
      </c>
      <c r="D5277" s="27">
        <v>0.967099397695426</v>
      </c>
      <c r="E5277" s="27">
        <v>1</v>
      </c>
      <c r="F5277" s="27">
        <v>0.967099397695426</v>
      </c>
      <c r="G5277" s="27">
        <v>0.0795744041506307</v>
      </c>
      <c r="H5277" s="26" t="s">
        <v>21</v>
      </c>
      <c r="I5277" s="22"/>
    </row>
    <row r="5278" spans="1:9">
      <c r="A5278" s="26" t="s">
        <v>15840</v>
      </c>
      <c r="B5278" s="26" t="s">
        <v>15841</v>
      </c>
      <c r="C5278" s="27" t="s">
        <v>15842</v>
      </c>
      <c r="D5278" s="27">
        <v>0.164878213088476</v>
      </c>
      <c r="E5278" s="27"/>
      <c r="F5278" s="27">
        <v>0.164878213088476</v>
      </c>
      <c r="G5278" s="27">
        <v>0.467469453256605</v>
      </c>
      <c r="H5278" s="26" t="s">
        <v>21</v>
      </c>
      <c r="I5278" s="22"/>
    </row>
    <row r="5279" spans="1:9">
      <c r="A5279" s="26" t="s">
        <v>15843</v>
      </c>
      <c r="B5279" s="26" t="s">
        <v>15844</v>
      </c>
      <c r="C5279" s="27" t="s">
        <v>15845</v>
      </c>
      <c r="D5279" s="27">
        <v>0.691954455846349</v>
      </c>
      <c r="E5279" s="27"/>
      <c r="F5279" s="27">
        <v>0.691954455846349</v>
      </c>
      <c r="G5279" s="27">
        <v>0.111426906810849</v>
      </c>
      <c r="H5279" s="26" t="s">
        <v>21</v>
      </c>
      <c r="I5279" s="22"/>
    </row>
    <row r="5280" spans="1:9">
      <c r="A5280" s="26" t="s">
        <v>15846</v>
      </c>
      <c r="B5280" s="26" t="s">
        <v>15847</v>
      </c>
      <c r="C5280" s="27" t="s">
        <v>15848</v>
      </c>
      <c r="D5280" s="27">
        <v>0.57058225549063</v>
      </c>
      <c r="E5280" s="27"/>
      <c r="F5280" s="27">
        <v>0.57058225549063</v>
      </c>
      <c r="G5280" s="27">
        <v>0.135501376833805</v>
      </c>
      <c r="H5280" s="26" t="s">
        <v>21</v>
      </c>
      <c r="I5280" s="22"/>
    </row>
    <row r="5281" spans="1:9">
      <c r="A5281" s="26" t="s">
        <v>15849</v>
      </c>
      <c r="B5281" s="26" t="s">
        <v>15850</v>
      </c>
      <c r="C5281" s="27" t="s">
        <v>15851</v>
      </c>
      <c r="D5281" s="27">
        <v>0.243563892029402</v>
      </c>
      <c r="E5281" s="27"/>
      <c r="F5281" s="27">
        <v>0.243563892029402</v>
      </c>
      <c r="G5281" s="27">
        <v>0.317539340199711</v>
      </c>
      <c r="H5281" s="26" t="s">
        <v>21</v>
      </c>
      <c r="I5281" s="22"/>
    </row>
    <row r="5282" spans="1:9">
      <c r="A5282" s="26" t="s">
        <v>15852</v>
      </c>
      <c r="B5282" s="26" t="s">
        <v>15853</v>
      </c>
      <c r="C5282" s="27" t="s">
        <v>15854</v>
      </c>
      <c r="D5282" s="27">
        <v>0.181329870746285</v>
      </c>
      <c r="E5282" s="27"/>
      <c r="F5282" s="27">
        <v>0.181329870746285</v>
      </c>
      <c r="G5282" s="27">
        <v>0.426679231895046</v>
      </c>
      <c r="H5282" s="26" t="s">
        <v>21</v>
      </c>
      <c r="I5282" s="22"/>
    </row>
    <row r="5283" spans="1:9">
      <c r="A5283" s="26" t="s">
        <v>15855</v>
      </c>
      <c r="B5283" s="26" t="s">
        <v>15856</v>
      </c>
      <c r="C5283" s="27" t="s">
        <v>15857</v>
      </c>
      <c r="D5283" s="27">
        <v>0.228530425219411</v>
      </c>
      <c r="E5283" s="27"/>
      <c r="F5283" s="27">
        <v>0.228530425219411</v>
      </c>
      <c r="G5283" s="27">
        <v>0.338814405117209</v>
      </c>
      <c r="H5283" s="26" t="s">
        <v>21</v>
      </c>
      <c r="I5283" s="22"/>
    </row>
    <row r="5284" spans="1:9">
      <c r="A5284" s="26" t="s">
        <v>15858</v>
      </c>
      <c r="B5284" s="26" t="s">
        <v>15859</v>
      </c>
      <c r="C5284" s="27" t="s">
        <v>15860</v>
      </c>
      <c r="D5284" s="27">
        <v>0.0359465614409076</v>
      </c>
      <c r="E5284" s="27">
        <v>0.0143058784354296</v>
      </c>
      <c r="F5284" s="27">
        <v>0.0359465614409076</v>
      </c>
      <c r="G5284" s="27">
        <v>-6.21679270757961</v>
      </c>
      <c r="H5284" s="26" t="s">
        <v>9553</v>
      </c>
      <c r="I5284" s="22"/>
    </row>
    <row r="5285" spans="1:9">
      <c r="A5285" s="26" t="s">
        <v>15861</v>
      </c>
      <c r="B5285" s="26" t="s">
        <v>15862</v>
      </c>
      <c r="C5285" s="27" t="s">
        <v>15863</v>
      </c>
      <c r="D5285" s="27">
        <v>0.456176745626131</v>
      </c>
      <c r="E5285" s="27"/>
      <c r="F5285" s="27">
        <v>0.456176745626131</v>
      </c>
      <c r="G5285" s="27">
        <v>0.170398100144036</v>
      </c>
      <c r="H5285" s="26" t="s">
        <v>21</v>
      </c>
      <c r="I5285" s="22"/>
    </row>
    <row r="5286" spans="1:9">
      <c r="A5286" s="26" t="s">
        <v>15864</v>
      </c>
      <c r="B5286" s="26" t="s">
        <v>15865</v>
      </c>
      <c r="C5286" s="27" t="s">
        <v>15866</v>
      </c>
      <c r="D5286" s="27">
        <v>0.300340721401043</v>
      </c>
      <c r="E5286" s="27"/>
      <c r="F5286" s="27">
        <v>0.300340721401043</v>
      </c>
      <c r="G5286" s="27">
        <v>0.258855505589884</v>
      </c>
      <c r="H5286" s="26" t="s">
        <v>21</v>
      </c>
      <c r="I5286" s="22"/>
    </row>
    <row r="5287" spans="1:9">
      <c r="A5287" s="26" t="s">
        <v>15867</v>
      </c>
      <c r="B5287" s="26" t="s">
        <v>15868</v>
      </c>
      <c r="C5287" s="27" t="s">
        <v>15869</v>
      </c>
      <c r="D5287" s="27">
        <v>0.33921471773605</v>
      </c>
      <c r="E5287" s="27"/>
      <c r="F5287" s="27">
        <v>0.33921471773605</v>
      </c>
      <c r="G5287" s="27">
        <v>0.229546380416128</v>
      </c>
      <c r="H5287" s="26" t="s">
        <v>21</v>
      </c>
      <c r="I5287" s="22"/>
    </row>
    <row r="5288" spans="1:9">
      <c r="A5288" s="26" t="s">
        <v>15870</v>
      </c>
      <c r="B5288" s="26" t="s">
        <v>15871</v>
      </c>
      <c r="C5288" s="27" t="s">
        <v>15872</v>
      </c>
      <c r="D5288" s="27">
        <v>0.600137110693498</v>
      </c>
      <c r="E5288" s="27"/>
      <c r="F5288" s="27">
        <v>0.600137110693498</v>
      </c>
      <c r="G5288" s="27">
        <v>0.129748075213037</v>
      </c>
      <c r="H5288" s="26" t="s">
        <v>21</v>
      </c>
      <c r="I5288" s="22"/>
    </row>
    <row r="5289" spans="1:9">
      <c r="A5289" s="26" t="s">
        <v>15873</v>
      </c>
      <c r="B5289" s="26" t="s">
        <v>15874</v>
      </c>
      <c r="C5289" s="27" t="s">
        <v>15875</v>
      </c>
      <c r="D5289" s="27">
        <v>0.147866178696231</v>
      </c>
      <c r="E5289" s="27"/>
      <c r="F5289" s="27">
        <v>0.147866178696231</v>
      </c>
      <c r="G5289" s="27">
        <v>0.526797993814944</v>
      </c>
      <c r="H5289" s="26" t="s">
        <v>21</v>
      </c>
      <c r="I5289" s="22"/>
    </row>
    <row r="5290" spans="1:9">
      <c r="A5290" s="26" t="s">
        <v>15876</v>
      </c>
      <c r="B5290" s="26" t="s">
        <v>15877</v>
      </c>
      <c r="C5290" s="27" t="s">
        <v>1417</v>
      </c>
      <c r="D5290" s="27">
        <v>0.274363018581097</v>
      </c>
      <c r="E5290" s="27"/>
      <c r="F5290" s="27">
        <v>0.274363018581097</v>
      </c>
      <c r="G5290" s="27">
        <v>0.284132057656343</v>
      </c>
      <c r="H5290" s="26" t="s">
        <v>21</v>
      </c>
      <c r="I5290" s="22"/>
    </row>
    <row r="5291" spans="1:9">
      <c r="A5291" s="26" t="s">
        <v>15878</v>
      </c>
      <c r="B5291" s="26" t="s">
        <v>15879</v>
      </c>
      <c r="C5291" s="27" t="s">
        <v>15880</v>
      </c>
      <c r="D5291" s="27">
        <v>0.715390503022151</v>
      </c>
      <c r="E5291" s="27"/>
      <c r="F5291" s="27">
        <v>0.715390503022151</v>
      </c>
      <c r="G5291" s="27">
        <v>0.109116581235632</v>
      </c>
      <c r="H5291" s="26" t="s">
        <v>21</v>
      </c>
      <c r="I5291" s="22"/>
    </row>
    <row r="5292" spans="1:9">
      <c r="A5292" s="26" t="s">
        <v>15881</v>
      </c>
      <c r="B5292" s="26" t="s">
        <v>15882</v>
      </c>
      <c r="C5292" s="27" t="s">
        <v>15883</v>
      </c>
      <c r="D5292" s="27">
        <v>0.520315751685329</v>
      </c>
      <c r="E5292" s="27"/>
      <c r="F5292" s="27">
        <v>0.520315751685329</v>
      </c>
      <c r="G5292" s="27">
        <v>0.150302981684901</v>
      </c>
      <c r="H5292" s="26" t="s">
        <v>21</v>
      </c>
      <c r="I5292" s="22"/>
    </row>
    <row r="5293" spans="1:9">
      <c r="A5293" s="26" t="s">
        <v>15884</v>
      </c>
      <c r="B5293" s="26" t="s">
        <v>15885</v>
      </c>
      <c r="C5293" s="27" t="s">
        <v>15886</v>
      </c>
      <c r="D5293" s="27">
        <v>0.397916584707596</v>
      </c>
      <c r="E5293" s="27"/>
      <c r="F5293" s="27">
        <v>0.397916584707596</v>
      </c>
      <c r="G5293" s="27">
        <v>0.196990209471999</v>
      </c>
      <c r="H5293" s="26" t="s">
        <v>21</v>
      </c>
      <c r="I5293" s="22"/>
    </row>
    <row r="5294" spans="1:9">
      <c r="A5294" s="26" t="s">
        <v>15887</v>
      </c>
      <c r="B5294" s="26" t="s">
        <v>15888</v>
      </c>
      <c r="C5294" s="27" t="s">
        <v>15889</v>
      </c>
      <c r="D5294" s="27">
        <v>0.653736316141694</v>
      </c>
      <c r="E5294" s="27"/>
      <c r="F5294" s="27">
        <v>0.653736316141694</v>
      </c>
      <c r="G5294" s="27">
        <v>0.119904812888274</v>
      </c>
      <c r="H5294" s="26" t="s">
        <v>21</v>
      </c>
      <c r="I5294" s="22"/>
    </row>
    <row r="5295" spans="1:9">
      <c r="A5295" s="26" t="s">
        <v>15890</v>
      </c>
      <c r="B5295" s="26" t="s">
        <v>15891</v>
      </c>
      <c r="C5295" s="27" t="s">
        <v>15892</v>
      </c>
      <c r="D5295" s="27">
        <v>0.107895349184212</v>
      </c>
      <c r="E5295" s="27"/>
      <c r="F5295" s="27">
        <v>0.107895349184212</v>
      </c>
      <c r="G5295" s="27">
        <v>0.726704627395963</v>
      </c>
      <c r="H5295" s="26" t="s">
        <v>21</v>
      </c>
      <c r="I5295" s="22"/>
    </row>
    <row r="5296" spans="1:9">
      <c r="A5296" s="26" t="s">
        <v>15893</v>
      </c>
      <c r="B5296" s="26" t="s">
        <v>15894</v>
      </c>
      <c r="C5296" s="27" t="s">
        <v>15895</v>
      </c>
      <c r="D5296" s="27">
        <v>0.776505793553639</v>
      </c>
      <c r="E5296" s="27"/>
      <c r="F5296" s="27">
        <v>0.776505793553639</v>
      </c>
      <c r="G5296" s="27">
        <v>0.101244079168706</v>
      </c>
      <c r="H5296" s="26" t="s">
        <v>21</v>
      </c>
      <c r="I5296" s="22"/>
    </row>
    <row r="5297" spans="1:9">
      <c r="A5297" s="26" t="s">
        <v>15896</v>
      </c>
      <c r="B5297" s="26" t="s">
        <v>15897</v>
      </c>
      <c r="C5297" s="27" t="s">
        <v>15898</v>
      </c>
      <c r="D5297" s="27">
        <v>0.35931719155565</v>
      </c>
      <c r="E5297" s="27"/>
      <c r="F5297" s="27">
        <v>0.35931719155565</v>
      </c>
      <c r="G5297" s="27">
        <v>0.218802923388493</v>
      </c>
      <c r="H5297" s="26" t="s">
        <v>21</v>
      </c>
      <c r="I5297" s="22"/>
    </row>
    <row r="5298" spans="1:9">
      <c r="A5298" s="26" t="s">
        <v>15899</v>
      </c>
      <c r="B5298" s="26" t="s">
        <v>15900</v>
      </c>
      <c r="C5298" s="27" t="s">
        <v>15901</v>
      </c>
      <c r="D5298" s="27">
        <v>0.539050439557458</v>
      </c>
      <c r="E5298" s="27"/>
      <c r="F5298" s="27">
        <v>0.539050439557458</v>
      </c>
      <c r="G5298" s="27">
        <v>0.145853628305832</v>
      </c>
      <c r="H5298" s="26" t="s">
        <v>21</v>
      </c>
      <c r="I5298" s="22"/>
    </row>
    <row r="5299" spans="1:9">
      <c r="A5299" s="26" t="s">
        <v>15902</v>
      </c>
      <c r="B5299" s="26" t="s">
        <v>15903</v>
      </c>
      <c r="C5299" s="27" t="s">
        <v>15904</v>
      </c>
      <c r="D5299" s="27">
        <v>0.23621034925783</v>
      </c>
      <c r="E5299" s="27"/>
      <c r="F5299" s="27">
        <v>0.23621034925783</v>
      </c>
      <c r="G5299" s="27">
        <v>0.332933352548662</v>
      </c>
      <c r="H5299" s="26" t="s">
        <v>21</v>
      </c>
      <c r="I5299" s="22"/>
    </row>
    <row r="5300" spans="1:9">
      <c r="A5300" s="26" t="s">
        <v>15905</v>
      </c>
      <c r="B5300" s="26" t="s">
        <v>15906</v>
      </c>
      <c r="C5300" s="27" t="s">
        <v>15907</v>
      </c>
      <c r="D5300" s="27">
        <v>0.354314507837439</v>
      </c>
      <c r="E5300" s="27"/>
      <c r="F5300" s="27">
        <v>0.354314507837439</v>
      </c>
      <c r="G5300" s="27">
        <v>0.222038904043558</v>
      </c>
      <c r="H5300" s="26" t="s">
        <v>21</v>
      </c>
      <c r="I5300" s="22"/>
    </row>
    <row r="5301" spans="1:9">
      <c r="A5301" s="26" t="s">
        <v>15908</v>
      </c>
      <c r="B5301" s="26" t="s">
        <v>15909</v>
      </c>
      <c r="C5301" s="27" t="s">
        <v>15910</v>
      </c>
      <c r="D5301" s="27">
        <v>0.427551927362773</v>
      </c>
      <c r="E5301" s="27"/>
      <c r="F5301" s="27">
        <v>0.427551927362773</v>
      </c>
      <c r="G5301" s="27">
        <v>0.184237870054884</v>
      </c>
      <c r="H5301" s="26" t="s">
        <v>21</v>
      </c>
      <c r="I5301" s="22"/>
    </row>
    <row r="5302" spans="1:9">
      <c r="A5302" s="26" t="s">
        <v>15911</v>
      </c>
      <c r="B5302" s="26" t="s">
        <v>15912</v>
      </c>
      <c r="C5302" s="27" t="s">
        <v>15913</v>
      </c>
      <c r="D5302" s="27">
        <v>0.277447407760951</v>
      </c>
      <c r="E5302" s="27"/>
      <c r="F5302" s="27">
        <v>0.277447407760951</v>
      </c>
      <c r="G5302" s="27">
        <v>0.284108045737821</v>
      </c>
      <c r="H5302" s="26" t="s">
        <v>21</v>
      </c>
      <c r="I5302" s="22"/>
    </row>
    <row r="5303" spans="1:9">
      <c r="A5303" s="26" t="s">
        <v>15914</v>
      </c>
      <c r="B5303" s="26" t="s">
        <v>15915</v>
      </c>
      <c r="C5303" s="27" t="s">
        <v>15916</v>
      </c>
      <c r="D5303" s="27">
        <v>0.262884871760928</v>
      </c>
      <c r="E5303" s="27"/>
      <c r="F5303" s="27">
        <v>0.262884871760928</v>
      </c>
      <c r="G5303" s="27">
        <v>0.300316233025384</v>
      </c>
      <c r="H5303" s="26" t="s">
        <v>21</v>
      </c>
      <c r="I5303" s="22"/>
    </row>
    <row r="5304" spans="1:9">
      <c r="A5304" s="26" t="s">
        <v>15917</v>
      </c>
      <c r="B5304" s="26" t="s">
        <v>15918</v>
      </c>
      <c r="C5304" s="27" t="s">
        <v>15919</v>
      </c>
      <c r="D5304" s="27">
        <v>0.556323518641563</v>
      </c>
      <c r="E5304" s="27"/>
      <c r="F5304" s="27">
        <v>0.556323518641563</v>
      </c>
      <c r="G5304" s="27">
        <v>0.141913027914637</v>
      </c>
      <c r="H5304" s="26" t="s">
        <v>21</v>
      </c>
      <c r="I5304" s="22"/>
    </row>
    <row r="5305" spans="1:9">
      <c r="A5305" s="26" t="s">
        <v>15920</v>
      </c>
      <c r="B5305" s="26" t="s">
        <v>15921</v>
      </c>
      <c r="C5305" s="27" t="s">
        <v>15922</v>
      </c>
      <c r="D5305" s="27">
        <v>0.0976851164980206</v>
      </c>
      <c r="E5305" s="27"/>
      <c r="F5305" s="27">
        <v>0.0976851164980206</v>
      </c>
      <c r="G5305" s="27">
        <v>0.809910297560863</v>
      </c>
      <c r="H5305" s="26" t="s">
        <v>21</v>
      </c>
      <c r="I5305" s="22"/>
    </row>
    <row r="5306" spans="1:9">
      <c r="A5306" s="26" t="s">
        <v>15923</v>
      </c>
      <c r="B5306" s="26" t="s">
        <v>15924</v>
      </c>
      <c r="C5306" s="27" t="s">
        <v>15925</v>
      </c>
      <c r="D5306" s="27">
        <v>0.0606302798901424</v>
      </c>
      <c r="E5306" s="27">
        <v>0.273321678292295</v>
      </c>
      <c r="F5306" s="27">
        <v>0.0606302798901424</v>
      </c>
      <c r="G5306" s="27">
        <v>1.30909612017042</v>
      </c>
      <c r="H5306" s="26" t="s">
        <v>21</v>
      </c>
      <c r="I5306" s="22"/>
    </row>
    <row r="5307" spans="1:9">
      <c r="A5307" s="26" t="s">
        <v>15926</v>
      </c>
      <c r="B5307" s="26" t="s">
        <v>15927</v>
      </c>
      <c r="C5307" s="27" t="s">
        <v>15928</v>
      </c>
      <c r="D5307" s="27">
        <v>0.861590379068476</v>
      </c>
      <c r="E5307" s="27"/>
      <c r="F5307" s="27">
        <v>0.861590379068476</v>
      </c>
      <c r="G5307" s="27">
        <v>0.0922061299324849</v>
      </c>
      <c r="H5307" s="26" t="s">
        <v>21</v>
      </c>
      <c r="I5307" s="22"/>
    </row>
    <row r="5308" spans="1:9">
      <c r="A5308" s="26" t="s">
        <v>15929</v>
      </c>
      <c r="B5308" s="26" t="s">
        <v>15930</v>
      </c>
      <c r="C5308" s="27" t="s">
        <v>15931</v>
      </c>
      <c r="D5308" s="27">
        <v>0.0677680144381383</v>
      </c>
      <c r="E5308" s="27"/>
      <c r="F5308" s="27">
        <v>0.0677680144381383</v>
      </c>
      <c r="G5308" s="27">
        <v>1.17326455622521</v>
      </c>
      <c r="H5308" s="26" t="s">
        <v>21</v>
      </c>
      <c r="I5308" s="22"/>
    </row>
    <row r="5309" spans="1:9">
      <c r="A5309" s="26" t="s">
        <v>15932</v>
      </c>
      <c r="B5309" s="26" t="s">
        <v>15933</v>
      </c>
      <c r="C5309" s="27" t="s">
        <v>15934</v>
      </c>
      <c r="D5309" s="27">
        <v>0.31008551549114</v>
      </c>
      <c r="E5309" s="27"/>
      <c r="F5309" s="27">
        <v>0.31008551549114</v>
      </c>
      <c r="G5309" s="27">
        <v>0.25652258117042</v>
      </c>
      <c r="H5309" s="26" t="s">
        <v>21</v>
      </c>
      <c r="I5309" s="22"/>
    </row>
    <row r="5310" spans="1:9">
      <c r="A5310" s="26" t="s">
        <v>15935</v>
      </c>
      <c r="B5310" s="26" t="s">
        <v>15936</v>
      </c>
      <c r="C5310" s="27" t="s">
        <v>15937</v>
      </c>
      <c r="D5310" s="27">
        <v>0.18434597190152</v>
      </c>
      <c r="E5310" s="27"/>
      <c r="F5310" s="27">
        <v>0.18434597190152</v>
      </c>
      <c r="G5310" s="27">
        <v>0.433017827755279</v>
      </c>
      <c r="H5310" s="26" t="s">
        <v>21</v>
      </c>
      <c r="I5310" s="22"/>
    </row>
    <row r="5311" spans="1:9">
      <c r="A5311" s="26" t="s">
        <v>15938</v>
      </c>
      <c r="B5311" s="26" t="s">
        <v>15939</v>
      </c>
      <c r="C5311" s="27" t="s">
        <v>15940</v>
      </c>
      <c r="D5311" s="27">
        <v>0.383936867114806</v>
      </c>
      <c r="E5311" s="27"/>
      <c r="F5311" s="27">
        <v>0.383936867114806</v>
      </c>
      <c r="G5311" s="27">
        <v>0.207934170667095</v>
      </c>
      <c r="H5311" s="26" t="s">
        <v>21</v>
      </c>
      <c r="I5311" s="22"/>
    </row>
    <row r="5312" spans="1:9">
      <c r="A5312" s="26" t="s">
        <v>15941</v>
      </c>
      <c r="B5312" s="26" t="s">
        <v>15942</v>
      </c>
      <c r="C5312" s="27" t="s">
        <v>15943</v>
      </c>
      <c r="D5312" s="27">
        <v>0.417738884027016</v>
      </c>
      <c r="E5312" s="27"/>
      <c r="F5312" s="27">
        <v>0.417738884027016</v>
      </c>
      <c r="G5312" s="27">
        <v>0.191135417468935</v>
      </c>
      <c r="H5312" s="26" t="s">
        <v>21</v>
      </c>
      <c r="I5312" s="22"/>
    </row>
    <row r="5313" spans="1:9">
      <c r="A5313" s="26" t="s">
        <v>15944</v>
      </c>
      <c r="B5313" s="26" t="s">
        <v>15945</v>
      </c>
      <c r="C5313" s="27" t="s">
        <v>15946</v>
      </c>
      <c r="D5313" s="27">
        <v>0.0370744408889912</v>
      </c>
      <c r="E5313" s="27">
        <v>0.0143058784354296</v>
      </c>
      <c r="F5313" s="27">
        <v>0.0370744408889912</v>
      </c>
      <c r="G5313" s="27">
        <v>-6.14762324567838</v>
      </c>
      <c r="H5313" s="26" t="s">
        <v>9553</v>
      </c>
      <c r="I5313" s="22"/>
    </row>
    <row r="5314" spans="1:9">
      <c r="A5314" s="26" t="s">
        <v>15947</v>
      </c>
      <c r="B5314" s="26" t="s">
        <v>15948</v>
      </c>
      <c r="C5314" s="27" t="s">
        <v>15949</v>
      </c>
      <c r="D5314" s="27">
        <v>0.502001043581668</v>
      </c>
      <c r="E5314" s="27"/>
      <c r="F5314" s="27">
        <v>0.502001043581668</v>
      </c>
      <c r="G5314" s="27">
        <v>0.159897509001465</v>
      </c>
      <c r="H5314" s="26" t="s">
        <v>21</v>
      </c>
      <c r="I5314" s="22"/>
    </row>
    <row r="5315" spans="1:9">
      <c r="A5315" s="26" t="s">
        <v>15950</v>
      </c>
      <c r="B5315" s="26" t="s">
        <v>15951</v>
      </c>
      <c r="C5315" s="27" t="s">
        <v>15952</v>
      </c>
      <c r="D5315" s="27">
        <v>0.318057503397608</v>
      </c>
      <c r="E5315" s="27"/>
      <c r="F5315" s="27">
        <v>0.318057503397608</v>
      </c>
      <c r="G5315" s="27">
        <v>0.252867544838365</v>
      </c>
      <c r="H5315" s="26" t="s">
        <v>21</v>
      </c>
      <c r="I5315" s="22"/>
    </row>
    <row r="5316" spans="1:9">
      <c r="A5316" s="26" t="s">
        <v>15953</v>
      </c>
      <c r="B5316" s="26" t="s">
        <v>15954</v>
      </c>
      <c r="C5316" s="27" t="s">
        <v>15955</v>
      </c>
      <c r="D5316" s="27">
        <v>0.578897719424988</v>
      </c>
      <c r="E5316" s="27"/>
      <c r="F5316" s="27">
        <v>0.578897719424988</v>
      </c>
      <c r="G5316" s="27">
        <v>0.138970744122653</v>
      </c>
      <c r="H5316" s="26" t="s">
        <v>21</v>
      </c>
      <c r="I5316" s="22"/>
    </row>
    <row r="5317" spans="1:9">
      <c r="A5317" s="26" t="s">
        <v>15956</v>
      </c>
      <c r="B5317" s="26" t="s">
        <v>15957</v>
      </c>
      <c r="C5317" s="27" t="s">
        <v>15958</v>
      </c>
      <c r="D5317" s="27">
        <v>0.347134501666245</v>
      </c>
      <c r="E5317" s="27"/>
      <c r="F5317" s="27">
        <v>0.347134501666245</v>
      </c>
      <c r="G5317" s="27">
        <v>0.231857090737986</v>
      </c>
      <c r="H5317" s="26" t="s">
        <v>21</v>
      </c>
      <c r="I5317" s="22"/>
    </row>
    <row r="5318" spans="1:9">
      <c r="A5318" s="26" t="s">
        <v>15959</v>
      </c>
      <c r="B5318" s="26" t="s">
        <v>15960</v>
      </c>
      <c r="C5318" s="27" t="s">
        <v>15961</v>
      </c>
      <c r="D5318" s="27">
        <v>0.263001867227689</v>
      </c>
      <c r="E5318" s="27"/>
      <c r="F5318" s="27">
        <v>0.263001867227689</v>
      </c>
      <c r="G5318" s="27">
        <v>0.306119024897115</v>
      </c>
      <c r="H5318" s="26" t="s">
        <v>21</v>
      </c>
      <c r="I5318" s="22"/>
    </row>
    <row r="5319" spans="1:9">
      <c r="A5319" s="26" t="s">
        <v>15962</v>
      </c>
      <c r="B5319" s="26" t="s">
        <v>15963</v>
      </c>
      <c r="C5319" s="27" t="s">
        <v>15964</v>
      </c>
      <c r="D5319" s="27">
        <v>0.569780775688984</v>
      </c>
      <c r="E5319" s="27"/>
      <c r="F5319" s="27">
        <v>0.569780775688984</v>
      </c>
      <c r="G5319" s="27">
        <v>0.141491067546095</v>
      </c>
      <c r="H5319" s="26" t="s">
        <v>21</v>
      </c>
      <c r="I5319" s="22"/>
    </row>
    <row r="5320" spans="1:9">
      <c r="A5320" s="26" t="s">
        <v>15965</v>
      </c>
      <c r="B5320" s="26" t="s">
        <v>15966</v>
      </c>
      <c r="C5320" s="27" t="s">
        <v>15967</v>
      </c>
      <c r="D5320" s="27">
        <v>0.522632191554983</v>
      </c>
      <c r="E5320" s="27"/>
      <c r="F5320" s="27">
        <v>0.522632191554983</v>
      </c>
      <c r="G5320" s="27">
        <v>0.154658578236003</v>
      </c>
      <c r="H5320" s="26" t="s">
        <v>21</v>
      </c>
      <c r="I5320" s="22"/>
    </row>
    <row r="5321" spans="1:9">
      <c r="A5321" s="26" t="s">
        <v>15968</v>
      </c>
      <c r="B5321" s="26" t="s">
        <v>15969</v>
      </c>
      <c r="C5321" s="27" t="s">
        <v>15970</v>
      </c>
      <c r="D5321" s="27">
        <v>0.883539533044193</v>
      </c>
      <c r="E5321" s="27"/>
      <c r="F5321" s="27">
        <v>0.883539533044193</v>
      </c>
      <c r="G5321" s="27">
        <v>0.0916470070169057</v>
      </c>
      <c r="H5321" s="26" t="s">
        <v>21</v>
      </c>
      <c r="I5321" s="22"/>
    </row>
    <row r="5322" spans="1:9">
      <c r="A5322" s="26" t="s">
        <v>15971</v>
      </c>
      <c r="B5322" s="26" t="s">
        <v>15972</v>
      </c>
      <c r="C5322" s="27" t="s">
        <v>15973</v>
      </c>
      <c r="D5322" s="27">
        <v>0.144759895439369</v>
      </c>
      <c r="E5322" s="27"/>
      <c r="F5322" s="27">
        <v>0.144759895439369</v>
      </c>
      <c r="G5322" s="27">
        <v>0.560218299529318</v>
      </c>
      <c r="H5322" s="26" t="s">
        <v>21</v>
      </c>
      <c r="I5322" s="22"/>
    </row>
    <row r="5323" spans="1:9">
      <c r="A5323" s="26" t="s">
        <v>15974</v>
      </c>
      <c r="B5323" s="26" t="s">
        <v>15975</v>
      </c>
      <c r="C5323" s="27" t="s">
        <v>15976</v>
      </c>
      <c r="D5323" s="27">
        <v>0.0636106052878948</v>
      </c>
      <c r="E5323" s="27">
        <v>0.273321678292295</v>
      </c>
      <c r="F5323" s="27">
        <v>0.0636106052878948</v>
      </c>
      <c r="G5323" s="27">
        <v>1.27690826375011</v>
      </c>
      <c r="H5323" s="26" t="s">
        <v>21</v>
      </c>
      <c r="I5323" s="22"/>
    </row>
    <row r="5324" spans="1:9">
      <c r="A5324" s="26" t="s">
        <v>15977</v>
      </c>
      <c r="B5324" s="26" t="s">
        <v>15978</v>
      </c>
      <c r="C5324" s="27" t="s">
        <v>15979</v>
      </c>
      <c r="D5324" s="27">
        <v>0.488922763106263</v>
      </c>
      <c r="E5324" s="27"/>
      <c r="F5324" s="27">
        <v>0.488922763106263</v>
      </c>
      <c r="G5324" s="27">
        <v>0.166154587070864</v>
      </c>
      <c r="H5324" s="26" t="s">
        <v>21</v>
      </c>
      <c r="I5324" s="22"/>
    </row>
    <row r="5325" spans="1:9">
      <c r="A5325" s="26" t="s">
        <v>15980</v>
      </c>
      <c r="B5325" s="26" t="s">
        <v>15981</v>
      </c>
      <c r="C5325" s="27" t="s">
        <v>15982</v>
      </c>
      <c r="D5325" s="27">
        <v>0.412651441636452</v>
      </c>
      <c r="E5325" s="27"/>
      <c r="F5325" s="27">
        <v>0.412651441636452</v>
      </c>
      <c r="G5325" s="27">
        <v>0.197451034954172</v>
      </c>
      <c r="H5325" s="26" t="s">
        <v>21</v>
      </c>
      <c r="I5325" s="22"/>
    </row>
    <row r="5326" spans="1:9">
      <c r="A5326" s="26" t="s">
        <v>15983</v>
      </c>
      <c r="B5326" s="26" t="s">
        <v>15984</v>
      </c>
      <c r="C5326" s="27" t="s">
        <v>15985</v>
      </c>
      <c r="D5326" s="27">
        <v>0.22686656283651</v>
      </c>
      <c r="E5326" s="27"/>
      <c r="F5326" s="27">
        <v>0.22686656283651</v>
      </c>
      <c r="G5326" s="27">
        <v>0.359428542770995</v>
      </c>
      <c r="H5326" s="26" t="s">
        <v>21</v>
      </c>
      <c r="I5326" s="22"/>
    </row>
    <row r="5327" spans="1:9">
      <c r="A5327" s="26" t="s">
        <v>15986</v>
      </c>
      <c r="B5327" s="26" t="s">
        <v>15987</v>
      </c>
      <c r="C5327" s="27" t="s">
        <v>15988</v>
      </c>
      <c r="D5327" s="27">
        <v>0.376672859918018</v>
      </c>
      <c r="E5327" s="27"/>
      <c r="F5327" s="27">
        <v>0.376672859918018</v>
      </c>
      <c r="G5327" s="27">
        <v>0.216507142297768</v>
      </c>
      <c r="H5327" s="26" t="s">
        <v>21</v>
      </c>
      <c r="I5327" s="22"/>
    </row>
    <row r="5328" spans="1:9">
      <c r="A5328" s="26" t="s">
        <v>15989</v>
      </c>
      <c r="B5328" s="26" t="s">
        <v>15990</v>
      </c>
      <c r="C5328" s="27" t="s">
        <v>15991</v>
      </c>
      <c r="D5328" s="27">
        <v>0.282114667719813</v>
      </c>
      <c r="E5328" s="27"/>
      <c r="F5328" s="27">
        <v>0.282114667719813</v>
      </c>
      <c r="G5328" s="27">
        <v>0.289167215530264</v>
      </c>
      <c r="H5328" s="26" t="s">
        <v>21</v>
      </c>
      <c r="I5328" s="22"/>
    </row>
    <row r="5329" spans="1:9">
      <c r="A5329" s="26" t="s">
        <v>15992</v>
      </c>
      <c r="B5329" s="26" t="s">
        <v>15993</v>
      </c>
      <c r="C5329" s="27" t="s">
        <v>15994</v>
      </c>
      <c r="D5329" s="27">
        <v>0.478423231835522</v>
      </c>
      <c r="E5329" s="27"/>
      <c r="F5329" s="27">
        <v>0.478423231835522</v>
      </c>
      <c r="G5329" s="27">
        <v>0.170800160751119</v>
      </c>
      <c r="H5329" s="26" t="s">
        <v>21</v>
      </c>
      <c r="I5329" s="22"/>
    </row>
    <row r="5330" spans="1:9">
      <c r="A5330" s="26" t="s">
        <v>15995</v>
      </c>
      <c r="B5330" s="26" t="s">
        <v>15996</v>
      </c>
      <c r="C5330" s="27" t="s">
        <v>15997</v>
      </c>
      <c r="D5330" s="27">
        <v>0.49211824490967</v>
      </c>
      <c r="E5330" s="27"/>
      <c r="F5330" s="27">
        <v>0.49211824490967</v>
      </c>
      <c r="G5330" s="27">
        <v>0.166189895591162</v>
      </c>
      <c r="H5330" s="26" t="s">
        <v>21</v>
      </c>
      <c r="I5330" s="22"/>
    </row>
    <row r="5331" spans="1:9">
      <c r="A5331" s="26" t="s">
        <v>15998</v>
      </c>
      <c r="B5331" s="26" t="s">
        <v>15999</v>
      </c>
      <c r="C5331" s="27" t="s">
        <v>16000</v>
      </c>
      <c r="D5331" s="27">
        <v>0.0364779308916138</v>
      </c>
      <c r="E5331" s="27">
        <v>0.0143058784354296</v>
      </c>
      <c r="F5331" s="27">
        <v>0.0364779308916138</v>
      </c>
      <c r="G5331" s="27">
        <v>-6.7133920547938</v>
      </c>
      <c r="H5331" s="26" t="s">
        <v>9553</v>
      </c>
      <c r="I5331" s="22"/>
    </row>
    <row r="5332" spans="1:9">
      <c r="A5332" s="26" t="s">
        <v>16001</v>
      </c>
      <c r="B5332" s="26" t="s">
        <v>16002</v>
      </c>
      <c r="C5332" s="27" t="s">
        <v>16003</v>
      </c>
      <c r="D5332" s="27">
        <v>0.845312278562033</v>
      </c>
      <c r="E5332" s="27"/>
      <c r="F5332" s="27">
        <v>0.845312278562033</v>
      </c>
      <c r="G5332" s="27">
        <v>0.0967893199438212</v>
      </c>
      <c r="H5332" s="26" t="s">
        <v>21</v>
      </c>
      <c r="I5332" s="22"/>
    </row>
    <row r="5333" spans="1:9">
      <c r="A5333" s="26" t="s">
        <v>16004</v>
      </c>
      <c r="B5333" s="26" t="s">
        <v>16005</v>
      </c>
      <c r="C5333" s="27" t="s">
        <v>16006</v>
      </c>
      <c r="D5333" s="27">
        <v>0.857353701812064</v>
      </c>
      <c r="E5333" s="27"/>
      <c r="F5333" s="27">
        <v>0.857353701812064</v>
      </c>
      <c r="G5333" s="27">
        <v>0.0954860545138913</v>
      </c>
      <c r="H5333" s="26" t="s">
        <v>21</v>
      </c>
      <c r="I5333" s="22"/>
    </row>
    <row r="5334" spans="1:9">
      <c r="A5334" s="26" t="s">
        <v>16007</v>
      </c>
      <c r="B5334" s="26" t="s">
        <v>16008</v>
      </c>
      <c r="C5334" s="27" t="s">
        <v>16009</v>
      </c>
      <c r="D5334" s="27">
        <v>0.737612932592424</v>
      </c>
      <c r="E5334" s="27"/>
      <c r="F5334" s="27">
        <v>0.737612932592424</v>
      </c>
      <c r="G5334" s="27">
        <v>0.111001187070382</v>
      </c>
      <c r="H5334" s="26" t="s">
        <v>21</v>
      </c>
      <c r="I5334" s="22"/>
    </row>
    <row r="5335" spans="1:9">
      <c r="A5335" s="26" t="s">
        <v>16010</v>
      </c>
      <c r="B5335" s="26" t="s">
        <v>16011</v>
      </c>
      <c r="C5335" s="27" t="s">
        <v>16012</v>
      </c>
      <c r="D5335" s="27">
        <v>0.29646213131042</v>
      </c>
      <c r="E5335" s="27"/>
      <c r="F5335" s="27">
        <v>0.29646213131042</v>
      </c>
      <c r="G5335" s="27">
        <v>0.27619588276838</v>
      </c>
      <c r="H5335" s="26" t="s">
        <v>21</v>
      </c>
      <c r="I5335" s="22"/>
    </row>
    <row r="5336" spans="1:9">
      <c r="A5336" s="26" t="s">
        <v>16013</v>
      </c>
      <c r="B5336" s="26" t="s">
        <v>16014</v>
      </c>
      <c r="C5336" s="27" t="s">
        <v>16015</v>
      </c>
      <c r="D5336" s="27">
        <v>0.0695477911460709</v>
      </c>
      <c r="E5336" s="27">
        <v>0.273321678292295</v>
      </c>
      <c r="F5336" s="27">
        <v>0.0695477911460709</v>
      </c>
      <c r="G5336" s="27">
        <v>1.17923927367906</v>
      </c>
      <c r="H5336" s="26" t="s">
        <v>21</v>
      </c>
      <c r="I5336" s="22"/>
    </row>
    <row r="5337" spans="1:9">
      <c r="A5337" s="26" t="s">
        <v>16016</v>
      </c>
      <c r="B5337" s="26" t="s">
        <v>16017</v>
      </c>
      <c r="C5337" s="27" t="s">
        <v>16018</v>
      </c>
      <c r="D5337" s="27">
        <v>0.208471574505846</v>
      </c>
      <c r="E5337" s="27"/>
      <c r="F5337" s="27">
        <v>0.208471574505846</v>
      </c>
      <c r="G5337" s="27">
        <v>0.393580020431863</v>
      </c>
      <c r="H5337" s="26" t="s">
        <v>21</v>
      </c>
      <c r="I5337" s="22"/>
    </row>
    <row r="5338" spans="1:9">
      <c r="A5338" s="26" t="s">
        <v>16019</v>
      </c>
      <c r="B5338" s="26" t="s">
        <v>16020</v>
      </c>
      <c r="C5338" s="27" t="s">
        <v>16021</v>
      </c>
      <c r="D5338" s="27">
        <v>0.638185306133258</v>
      </c>
      <c r="E5338" s="27"/>
      <c r="F5338" s="27">
        <v>0.638185306133258</v>
      </c>
      <c r="G5338" s="27">
        <v>0.128603750854895</v>
      </c>
      <c r="H5338" s="26" t="s">
        <v>21</v>
      </c>
      <c r="I5338" s="22"/>
    </row>
    <row r="5339" spans="1:9">
      <c r="A5339" s="26" t="s">
        <v>16022</v>
      </c>
      <c r="B5339" s="26" t="s">
        <v>16023</v>
      </c>
      <c r="C5339" s="27" t="s">
        <v>16024</v>
      </c>
      <c r="D5339" s="27">
        <v>0.585261693476807</v>
      </c>
      <c r="E5339" s="27"/>
      <c r="F5339" s="27">
        <v>0.585261693476807</v>
      </c>
      <c r="G5339" s="27">
        <v>0.140351175203844</v>
      </c>
      <c r="H5339" s="26" t="s">
        <v>21</v>
      </c>
      <c r="I5339" s="22"/>
    </row>
    <row r="5340" spans="1:9">
      <c r="A5340" s="26" t="s">
        <v>16025</v>
      </c>
      <c r="B5340" s="26" t="s">
        <v>16026</v>
      </c>
      <c r="C5340" s="27" t="s">
        <v>16027</v>
      </c>
      <c r="D5340" s="27">
        <v>0.314033100641497</v>
      </c>
      <c r="E5340" s="27"/>
      <c r="F5340" s="27">
        <v>0.314033100641497</v>
      </c>
      <c r="G5340" s="27">
        <v>0.261579550812602</v>
      </c>
      <c r="H5340" s="26" t="s">
        <v>21</v>
      </c>
      <c r="I5340" s="22"/>
    </row>
    <row r="5341" spans="1:9">
      <c r="A5341" s="26" t="s">
        <v>16028</v>
      </c>
      <c r="B5341" s="26" t="s">
        <v>16029</v>
      </c>
      <c r="C5341" s="27" t="s">
        <v>16030</v>
      </c>
      <c r="D5341" s="27">
        <v>0.249382982310446</v>
      </c>
      <c r="E5341" s="27"/>
      <c r="F5341" s="27">
        <v>0.249382982310446</v>
      </c>
      <c r="G5341" s="27">
        <v>0.329987743395795</v>
      </c>
      <c r="H5341" s="26" t="s">
        <v>21</v>
      </c>
      <c r="I5341" s="22"/>
    </row>
    <row r="5342" spans="1:9">
      <c r="A5342" s="26" t="s">
        <v>16031</v>
      </c>
      <c r="B5342" s="26" t="s">
        <v>16032</v>
      </c>
      <c r="C5342" s="27" t="s">
        <v>16033</v>
      </c>
      <c r="D5342" s="27">
        <v>0.919463624554476</v>
      </c>
      <c r="E5342" s="27">
        <v>0.273321678292295</v>
      </c>
      <c r="F5342" s="27">
        <v>0.919463624554476</v>
      </c>
      <c r="G5342" s="27">
        <v>0.0896033048882381</v>
      </c>
      <c r="H5342" s="26" t="s">
        <v>21</v>
      </c>
      <c r="I5342" s="22"/>
    </row>
    <row r="5343" spans="1:9">
      <c r="A5343" s="26" t="s">
        <v>16034</v>
      </c>
      <c r="B5343" s="26" t="s">
        <v>16035</v>
      </c>
      <c r="C5343" s="27" t="s">
        <v>16036</v>
      </c>
      <c r="D5343" s="27">
        <v>0.188772939258252</v>
      </c>
      <c r="E5343" s="27"/>
      <c r="F5343" s="27">
        <v>0.188772939258252</v>
      </c>
      <c r="G5343" s="27">
        <v>0.43664023959686</v>
      </c>
      <c r="H5343" s="26" t="s">
        <v>21</v>
      </c>
      <c r="I5343" s="22"/>
    </row>
    <row r="5344" spans="1:9">
      <c r="A5344" s="26" t="s">
        <v>16037</v>
      </c>
      <c r="B5344" s="26" t="s">
        <v>16038</v>
      </c>
      <c r="C5344" s="27" t="s">
        <v>16039</v>
      </c>
      <c r="D5344" s="27">
        <v>0.0905854141042193</v>
      </c>
      <c r="E5344" s="27"/>
      <c r="F5344" s="27">
        <v>0.0905854141042193</v>
      </c>
      <c r="G5344" s="27">
        <v>0.910904363475725</v>
      </c>
      <c r="H5344" s="26" t="s">
        <v>21</v>
      </c>
      <c r="I5344" s="22"/>
    </row>
    <row r="5345" spans="1:9">
      <c r="A5345" s="26" t="s">
        <v>16040</v>
      </c>
      <c r="B5345" s="26" t="s">
        <v>16041</v>
      </c>
      <c r="C5345" s="27" t="s">
        <v>16042</v>
      </c>
      <c r="D5345" s="27">
        <v>0.112147834169449</v>
      </c>
      <c r="E5345" s="27"/>
      <c r="F5345" s="27">
        <v>0.112147834169449</v>
      </c>
      <c r="G5345" s="27">
        <v>0.735918276824376</v>
      </c>
      <c r="H5345" s="26" t="s">
        <v>21</v>
      </c>
      <c r="I5345" s="22"/>
    </row>
    <row r="5346" spans="1:9">
      <c r="A5346" s="26" t="s">
        <v>16043</v>
      </c>
      <c r="B5346" s="26" t="s">
        <v>16044</v>
      </c>
      <c r="C5346" s="27" t="s">
        <v>16045</v>
      </c>
      <c r="D5346" s="27">
        <v>0.666899372910838</v>
      </c>
      <c r="E5346" s="27"/>
      <c r="F5346" s="27">
        <v>0.666899372910838</v>
      </c>
      <c r="G5346" s="27">
        <v>0.123941048163963</v>
      </c>
      <c r="H5346" s="26" t="s">
        <v>21</v>
      </c>
      <c r="I5346" s="22"/>
    </row>
    <row r="5347" spans="1:9">
      <c r="A5347" s="26" t="s">
        <v>16046</v>
      </c>
      <c r="B5347" s="26" t="s">
        <v>16047</v>
      </c>
      <c r="C5347" s="27" t="s">
        <v>16048</v>
      </c>
      <c r="D5347" s="27">
        <v>0.628481553923322</v>
      </c>
      <c r="E5347" s="27"/>
      <c r="F5347" s="27">
        <v>0.628481553923322</v>
      </c>
      <c r="G5347" s="27">
        <v>0.131569263816713</v>
      </c>
      <c r="H5347" s="26" t="s">
        <v>21</v>
      </c>
      <c r="I5347" s="22"/>
    </row>
    <row r="5348" spans="1:9">
      <c r="A5348" s="26" t="s">
        <v>16049</v>
      </c>
      <c r="B5348" s="26" t="s">
        <v>16050</v>
      </c>
      <c r="C5348" s="27" t="s">
        <v>16051</v>
      </c>
      <c r="D5348" s="27">
        <v>0.176861451063353</v>
      </c>
      <c r="E5348" s="27"/>
      <c r="F5348" s="27">
        <v>0.176861451063353</v>
      </c>
      <c r="G5348" s="27">
        <v>0.468821801975066</v>
      </c>
      <c r="H5348" s="26" t="s">
        <v>21</v>
      </c>
      <c r="I5348" s="22"/>
    </row>
    <row r="5349" spans="1:9">
      <c r="A5349" s="26" t="s">
        <v>16052</v>
      </c>
      <c r="B5349" s="26" t="s">
        <v>16053</v>
      </c>
      <c r="C5349" s="27" t="s">
        <v>16054</v>
      </c>
      <c r="D5349" s="27">
        <v>0.625512201352685</v>
      </c>
      <c r="E5349" s="27"/>
      <c r="F5349" s="27">
        <v>0.625512201352685</v>
      </c>
      <c r="G5349" s="27">
        <v>0.132644405355594</v>
      </c>
      <c r="H5349" s="26" t="s">
        <v>21</v>
      </c>
      <c r="I5349" s="22"/>
    </row>
    <row r="5350" spans="1:9">
      <c r="A5350" s="26" t="s">
        <v>16055</v>
      </c>
      <c r="B5350" s="26" t="s">
        <v>16056</v>
      </c>
      <c r="C5350" s="27" t="s">
        <v>16057</v>
      </c>
      <c r="D5350" s="27">
        <v>0.712908826963397</v>
      </c>
      <c r="E5350" s="27"/>
      <c r="F5350" s="27">
        <v>0.712908826963397</v>
      </c>
      <c r="G5350" s="27">
        <v>0.116580288324037</v>
      </c>
      <c r="H5350" s="26" t="s">
        <v>21</v>
      </c>
      <c r="I5350" s="22"/>
    </row>
    <row r="5351" spans="1:9">
      <c r="A5351" s="26" t="s">
        <v>16058</v>
      </c>
      <c r="B5351" s="26" t="s">
        <v>16059</v>
      </c>
      <c r="C5351" s="27" t="s">
        <v>16060</v>
      </c>
      <c r="D5351" s="27">
        <v>0.123024318584158</v>
      </c>
      <c r="E5351" s="27"/>
      <c r="F5351" s="27">
        <v>0.123024318584158</v>
      </c>
      <c r="G5351" s="27">
        <v>0.677265778186709</v>
      </c>
      <c r="H5351" s="26" t="s">
        <v>21</v>
      </c>
      <c r="I5351" s="22"/>
    </row>
    <row r="5352" spans="1:9">
      <c r="A5352" s="26" t="s">
        <v>16061</v>
      </c>
      <c r="B5352" s="26" t="s">
        <v>16062</v>
      </c>
      <c r="C5352" s="27" t="s">
        <v>16063</v>
      </c>
      <c r="D5352" s="27">
        <v>0.102276229547507</v>
      </c>
      <c r="E5352" s="27"/>
      <c r="F5352" s="27">
        <v>0.102276229547507</v>
      </c>
      <c r="G5352" s="27">
        <v>0.815937979241869</v>
      </c>
      <c r="H5352" s="26" t="s">
        <v>21</v>
      </c>
      <c r="I5352" s="22"/>
    </row>
    <row r="5353" spans="1:9">
      <c r="A5353" s="26" t="s">
        <v>16064</v>
      </c>
      <c r="B5353" s="26" t="s">
        <v>16065</v>
      </c>
      <c r="C5353" s="27" t="s">
        <v>16066</v>
      </c>
      <c r="D5353" s="27">
        <v>0.907457631694942</v>
      </c>
      <c r="E5353" s="27">
        <v>0.273321678292295</v>
      </c>
      <c r="F5353" s="27">
        <v>0.907457631694942</v>
      </c>
      <c r="G5353" s="27">
        <v>0.092204650850875</v>
      </c>
      <c r="H5353" s="26" t="s">
        <v>21</v>
      </c>
      <c r="I5353" s="22"/>
    </row>
    <row r="5354" spans="1:9">
      <c r="A5354" s="26" t="s">
        <v>16067</v>
      </c>
      <c r="B5354" s="26" t="s">
        <v>16068</v>
      </c>
      <c r="C5354" s="27" t="s">
        <v>16069</v>
      </c>
      <c r="D5354" s="27">
        <v>0.833359732975573</v>
      </c>
      <c r="E5354" s="27"/>
      <c r="F5354" s="27">
        <v>0.833359732975573</v>
      </c>
      <c r="G5354" s="27">
        <v>0.10060921871447</v>
      </c>
      <c r="H5354" s="26" t="s">
        <v>21</v>
      </c>
      <c r="I5354" s="22"/>
    </row>
    <row r="5355" spans="1:9">
      <c r="A5355" s="26" t="s">
        <v>16070</v>
      </c>
      <c r="B5355" s="26" t="s">
        <v>16071</v>
      </c>
      <c r="C5355" s="27" t="s">
        <v>16072</v>
      </c>
      <c r="D5355" s="27">
        <v>0.145719237352911</v>
      </c>
      <c r="E5355" s="27"/>
      <c r="F5355" s="27">
        <v>0.145719237352911</v>
      </c>
      <c r="G5355" s="27">
        <v>0.575453861747777</v>
      </c>
      <c r="H5355" s="26" t="s">
        <v>21</v>
      </c>
      <c r="I5355" s="22"/>
    </row>
    <row r="5356" spans="1:9">
      <c r="A5356" s="26" t="s">
        <v>16073</v>
      </c>
      <c r="B5356" s="26" t="s">
        <v>16074</v>
      </c>
      <c r="C5356" s="27" t="s">
        <v>16075</v>
      </c>
      <c r="D5356" s="27">
        <v>0.127811372395975</v>
      </c>
      <c r="E5356" s="27"/>
      <c r="F5356" s="27">
        <v>0.127811372395975</v>
      </c>
      <c r="G5356" s="27">
        <v>0.658004972171873</v>
      </c>
      <c r="H5356" s="26" t="s">
        <v>21</v>
      </c>
      <c r="I5356" s="22"/>
    </row>
    <row r="5357" spans="1:9">
      <c r="A5357" s="26" t="s">
        <v>16076</v>
      </c>
      <c r="B5357" s="26" t="s">
        <v>16077</v>
      </c>
      <c r="C5357" s="27" t="s">
        <v>16078</v>
      </c>
      <c r="D5357" s="27">
        <v>0.578405044602876</v>
      </c>
      <c r="E5357" s="27"/>
      <c r="F5357" s="27">
        <v>0.578405044602876</v>
      </c>
      <c r="G5357" s="27">
        <v>0.145590048459355</v>
      </c>
      <c r="H5357" s="26" t="s">
        <v>21</v>
      </c>
      <c r="I5357" s="22"/>
    </row>
    <row r="5358" spans="1:9">
      <c r="A5358" s="26" t="s">
        <v>16079</v>
      </c>
      <c r="B5358" s="26" t="s">
        <v>16080</v>
      </c>
      <c r="C5358" s="27" t="s">
        <v>16081</v>
      </c>
      <c r="D5358" s="27">
        <v>0.186153128252672</v>
      </c>
      <c r="E5358" s="27"/>
      <c r="F5358" s="27">
        <v>0.186153128252672</v>
      </c>
      <c r="G5358" s="27">
        <v>0.452474752991352</v>
      </c>
      <c r="H5358" s="26" t="s">
        <v>21</v>
      </c>
      <c r="I5358" s="22"/>
    </row>
    <row r="5359" spans="1:9">
      <c r="A5359" s="26" t="s">
        <v>16082</v>
      </c>
      <c r="B5359" s="26" t="s">
        <v>16083</v>
      </c>
      <c r="C5359" s="27" t="s">
        <v>16084</v>
      </c>
      <c r="D5359" s="27">
        <v>0.219349021137742</v>
      </c>
      <c r="E5359" s="27"/>
      <c r="F5359" s="27">
        <v>0.219349021137742</v>
      </c>
      <c r="G5359" s="27">
        <v>0.384273590344338</v>
      </c>
      <c r="H5359" s="26" t="s">
        <v>21</v>
      </c>
      <c r="I5359" s="22"/>
    </row>
    <row r="5360" spans="1:9">
      <c r="A5360" s="26" t="s">
        <v>16085</v>
      </c>
      <c r="B5360" s="26" t="s">
        <v>16086</v>
      </c>
      <c r="C5360" s="27" t="s">
        <v>16087</v>
      </c>
      <c r="D5360" s="27">
        <v>0.237231094482927</v>
      </c>
      <c r="E5360" s="27"/>
      <c r="F5360" s="27">
        <v>0.237231094482927</v>
      </c>
      <c r="G5360" s="27">
        <v>0.35591027858585</v>
      </c>
      <c r="H5360" s="26" t="s">
        <v>21</v>
      </c>
      <c r="I5360" s="22"/>
    </row>
    <row r="5361" spans="1:9">
      <c r="A5361" s="26" t="s">
        <v>16088</v>
      </c>
      <c r="B5361" s="26" t="s">
        <v>16089</v>
      </c>
      <c r="C5361" s="27" t="s">
        <v>16090</v>
      </c>
      <c r="D5361" s="27">
        <v>0.326562338470747</v>
      </c>
      <c r="E5361" s="27"/>
      <c r="F5361" s="27">
        <v>0.326562338470747</v>
      </c>
      <c r="G5361" s="27">
        <v>0.258742864210345</v>
      </c>
      <c r="H5361" s="26" t="s">
        <v>21</v>
      </c>
      <c r="I5361" s="22"/>
    </row>
    <row r="5362" spans="1:9">
      <c r="A5362" s="26" t="s">
        <v>16091</v>
      </c>
      <c r="B5362" s="26" t="s">
        <v>16092</v>
      </c>
      <c r="C5362" s="27" t="s">
        <v>16093</v>
      </c>
      <c r="D5362" s="27">
        <v>0.448944431547704</v>
      </c>
      <c r="E5362" s="27"/>
      <c r="F5362" s="27">
        <v>0.448944431547704</v>
      </c>
      <c r="G5362" s="27">
        <v>0.188406017880486</v>
      </c>
      <c r="H5362" s="26" t="s">
        <v>21</v>
      </c>
      <c r="I5362" s="22"/>
    </row>
    <row r="5363" spans="1:9">
      <c r="A5363" s="26" t="s">
        <v>16094</v>
      </c>
      <c r="B5363" s="26" t="s">
        <v>16095</v>
      </c>
      <c r="C5363" s="27" t="s">
        <v>16096</v>
      </c>
      <c r="D5363" s="27">
        <v>0.253936454656165</v>
      </c>
      <c r="E5363" s="27"/>
      <c r="F5363" s="27">
        <v>0.253936454656165</v>
      </c>
      <c r="G5363" s="27">
        <v>0.333414060007491</v>
      </c>
      <c r="H5363" s="26" t="s">
        <v>21</v>
      </c>
      <c r="I5363" s="22"/>
    </row>
    <row r="5364" spans="1:9">
      <c r="A5364" s="26" t="s">
        <v>16097</v>
      </c>
      <c r="B5364" s="26" t="s">
        <v>16098</v>
      </c>
      <c r="C5364" s="27" t="s">
        <v>16099</v>
      </c>
      <c r="D5364" s="27">
        <v>0.485870396642339</v>
      </c>
      <c r="E5364" s="27"/>
      <c r="F5364" s="27">
        <v>0.485870396642339</v>
      </c>
      <c r="G5364" s="27">
        <v>0.174419425329523</v>
      </c>
      <c r="H5364" s="26" t="s">
        <v>21</v>
      </c>
      <c r="I5364" s="22"/>
    </row>
    <row r="5365" spans="1:9">
      <c r="A5365" s="26" t="s">
        <v>16100</v>
      </c>
      <c r="B5365" s="26" t="s">
        <v>16101</v>
      </c>
      <c r="C5365" s="27" t="s">
        <v>16102</v>
      </c>
      <c r="D5365" s="27">
        <v>0.449207806093978</v>
      </c>
      <c r="E5365" s="27"/>
      <c r="F5365" s="27">
        <v>0.449207806093978</v>
      </c>
      <c r="G5365" s="27">
        <v>0.188657366319158</v>
      </c>
      <c r="H5365" s="26" t="s">
        <v>21</v>
      </c>
      <c r="I5365" s="22"/>
    </row>
    <row r="5366" spans="1:9">
      <c r="A5366" s="26" t="s">
        <v>16103</v>
      </c>
      <c r="B5366" s="26" t="s">
        <v>16104</v>
      </c>
      <c r="C5366" s="27" t="s">
        <v>16105</v>
      </c>
      <c r="D5366" s="27">
        <v>0.283376960133523</v>
      </c>
      <c r="E5366" s="27"/>
      <c r="F5366" s="27">
        <v>0.283376960133523</v>
      </c>
      <c r="G5366" s="27">
        <v>0.299665278061135</v>
      </c>
      <c r="H5366" s="26" t="s">
        <v>21</v>
      </c>
      <c r="I5366" s="22"/>
    </row>
    <row r="5367" spans="1:9">
      <c r="A5367" s="26" t="s">
        <v>16106</v>
      </c>
      <c r="B5367" s="26" t="s">
        <v>16107</v>
      </c>
      <c r="C5367" s="27" t="s">
        <v>16108</v>
      </c>
      <c r="D5367" s="27">
        <v>0.178934693361519</v>
      </c>
      <c r="E5367" s="27"/>
      <c r="F5367" s="27">
        <v>0.178934693361519</v>
      </c>
      <c r="G5367" s="27">
        <v>0.474829209889639</v>
      </c>
      <c r="H5367" s="26" t="s">
        <v>21</v>
      </c>
      <c r="I5367" s="22"/>
    </row>
    <row r="5368" spans="1:9">
      <c r="A5368" s="26" t="s">
        <v>16109</v>
      </c>
      <c r="B5368" s="26" t="s">
        <v>16110</v>
      </c>
      <c r="C5368" s="27" t="s">
        <v>16111</v>
      </c>
      <c r="D5368" s="27">
        <v>0.601379466655911</v>
      </c>
      <c r="E5368" s="27"/>
      <c r="F5368" s="27">
        <v>0.601379466655911</v>
      </c>
      <c r="G5368" s="27">
        <v>0.141376157437936</v>
      </c>
      <c r="H5368" s="26" t="s">
        <v>21</v>
      </c>
      <c r="I5368" s="22"/>
    </row>
    <row r="5369" spans="1:9">
      <c r="A5369" s="26" t="s">
        <v>16112</v>
      </c>
      <c r="B5369" s="26" t="s">
        <v>16113</v>
      </c>
      <c r="C5369" s="27" t="s">
        <v>16114</v>
      </c>
      <c r="D5369" s="27">
        <v>0.581829658643495</v>
      </c>
      <c r="E5369" s="27"/>
      <c r="F5369" s="27">
        <v>0.581829658643495</v>
      </c>
      <c r="G5369" s="27">
        <v>0.146131792380201</v>
      </c>
      <c r="H5369" s="26" t="s">
        <v>21</v>
      </c>
      <c r="I5369" s="22"/>
    </row>
    <row r="5370" spans="1:9">
      <c r="A5370" s="26" t="s">
        <v>16115</v>
      </c>
      <c r="B5370" s="26" t="s">
        <v>16116</v>
      </c>
      <c r="C5370" s="27" t="s">
        <v>16117</v>
      </c>
      <c r="D5370" s="27">
        <v>0.633199649312199</v>
      </c>
      <c r="E5370" s="27"/>
      <c r="F5370" s="27">
        <v>0.633199649312199</v>
      </c>
      <c r="G5370" s="27">
        <v>0.134293795117924</v>
      </c>
      <c r="H5370" s="26" t="s">
        <v>21</v>
      </c>
      <c r="I5370" s="22"/>
    </row>
    <row r="5371" spans="1:9">
      <c r="A5371" s="26" t="s">
        <v>16118</v>
      </c>
      <c r="B5371" s="26" t="s">
        <v>16119</v>
      </c>
      <c r="C5371" s="27" t="s">
        <v>16120</v>
      </c>
      <c r="D5371" s="27">
        <v>0.0784898763575544</v>
      </c>
      <c r="E5371" s="27"/>
      <c r="F5371" s="27">
        <v>0.0784898763575544</v>
      </c>
      <c r="G5371" s="27">
        <v>1.08378748087989</v>
      </c>
      <c r="H5371" s="26" t="s">
        <v>21</v>
      </c>
      <c r="I5371" s="22"/>
    </row>
    <row r="5372" spans="1:9">
      <c r="A5372" s="26" t="s">
        <v>16121</v>
      </c>
      <c r="B5372" s="26" t="s">
        <v>16122</v>
      </c>
      <c r="C5372" s="27" t="s">
        <v>16123</v>
      </c>
      <c r="D5372" s="27">
        <v>0.525023825341174</v>
      </c>
      <c r="E5372" s="27"/>
      <c r="F5372" s="27">
        <v>0.525023825341174</v>
      </c>
      <c r="G5372" s="27">
        <v>0.162047242073689</v>
      </c>
      <c r="H5372" s="26" t="s">
        <v>21</v>
      </c>
      <c r="I5372" s="22"/>
    </row>
    <row r="5373" spans="1:9">
      <c r="A5373" s="26" t="s">
        <v>16124</v>
      </c>
      <c r="B5373" s="26" t="s">
        <v>16125</v>
      </c>
      <c r="C5373" s="27" t="s">
        <v>16126</v>
      </c>
      <c r="D5373" s="27">
        <v>0.386151662742961</v>
      </c>
      <c r="E5373" s="27"/>
      <c r="F5373" s="27">
        <v>0.386151662742961</v>
      </c>
      <c r="G5373" s="27">
        <v>0.220537868995379</v>
      </c>
      <c r="H5373" s="26" t="s">
        <v>21</v>
      </c>
      <c r="I5373" s="22"/>
    </row>
    <row r="5374" spans="1:9">
      <c r="A5374" s="26" t="s">
        <v>16127</v>
      </c>
      <c r="B5374" s="26" t="s">
        <v>16128</v>
      </c>
      <c r="C5374" s="27" t="s">
        <v>16129</v>
      </c>
      <c r="D5374" s="27">
        <v>0.136470351034244</v>
      </c>
      <c r="E5374" s="27"/>
      <c r="F5374" s="27">
        <v>0.136470351034244</v>
      </c>
      <c r="G5374" s="27">
        <v>0.625285712658614</v>
      </c>
      <c r="H5374" s="26" t="s">
        <v>21</v>
      </c>
      <c r="I5374" s="22"/>
    </row>
    <row r="5375" spans="1:9">
      <c r="A5375" s="26" t="s">
        <v>16130</v>
      </c>
      <c r="B5375" s="26" t="s">
        <v>16131</v>
      </c>
      <c r="C5375" s="27" t="s">
        <v>16132</v>
      </c>
      <c r="D5375" s="27">
        <v>0.311820129725689</v>
      </c>
      <c r="E5375" s="27"/>
      <c r="F5375" s="27">
        <v>0.311820129725689</v>
      </c>
      <c r="G5375" s="27">
        <v>0.273795960621249</v>
      </c>
      <c r="H5375" s="26" t="s">
        <v>21</v>
      </c>
      <c r="I5375" s="22"/>
    </row>
    <row r="5376" spans="1:9">
      <c r="A5376" s="26" t="s">
        <v>16133</v>
      </c>
      <c r="B5376" s="26" t="s">
        <v>16134</v>
      </c>
      <c r="C5376" s="27" t="s">
        <v>16135</v>
      </c>
      <c r="D5376" s="27">
        <v>0.44708186066369</v>
      </c>
      <c r="E5376" s="27"/>
      <c r="F5376" s="27">
        <v>0.44708186066369</v>
      </c>
      <c r="G5376" s="27">
        <v>0.191120749038123</v>
      </c>
      <c r="H5376" s="26" t="s">
        <v>21</v>
      </c>
      <c r="I5376" s="22"/>
    </row>
    <row r="5377" spans="1:9">
      <c r="A5377" s="26" t="s">
        <v>16136</v>
      </c>
      <c r="B5377" s="26" t="s">
        <v>16137</v>
      </c>
      <c r="C5377" s="27" t="s">
        <v>16138</v>
      </c>
      <c r="D5377" s="27">
        <v>0.695241283226347</v>
      </c>
      <c r="E5377" s="27"/>
      <c r="F5377" s="27">
        <v>0.695241283226347</v>
      </c>
      <c r="G5377" s="27">
        <v>0.12308057585038</v>
      </c>
      <c r="H5377" s="26" t="s">
        <v>21</v>
      </c>
      <c r="I5377" s="22"/>
    </row>
    <row r="5378" spans="1:9">
      <c r="A5378" s="26" t="s">
        <v>16139</v>
      </c>
      <c r="B5378" s="26" t="s">
        <v>16140</v>
      </c>
      <c r="C5378" s="27" t="s">
        <v>16141</v>
      </c>
      <c r="D5378" s="27">
        <v>0.0605348625745622</v>
      </c>
      <c r="E5378" s="27">
        <v>0.273321678292295</v>
      </c>
      <c r="F5378" s="27">
        <v>0.0605348625745622</v>
      </c>
      <c r="G5378" s="27">
        <v>1.41433100003631</v>
      </c>
      <c r="H5378" s="26" t="s">
        <v>21</v>
      </c>
      <c r="I5378" s="22"/>
    </row>
    <row r="5379" spans="1:9">
      <c r="A5379" s="26" t="s">
        <v>16142</v>
      </c>
      <c r="B5379" s="26" t="s">
        <v>16143</v>
      </c>
      <c r="C5379" s="27" t="s">
        <v>16144</v>
      </c>
      <c r="D5379" s="27">
        <v>0.0690204216483177</v>
      </c>
      <c r="E5379" s="27"/>
      <c r="F5379" s="27">
        <v>0.0690204216483177</v>
      </c>
      <c r="G5379" s="27">
        <v>1.2412808068761</v>
      </c>
      <c r="H5379" s="26" t="s">
        <v>21</v>
      </c>
      <c r="I5379" s="22"/>
    </row>
    <row r="5380" spans="1:9">
      <c r="A5380" s="26" t="s">
        <v>16145</v>
      </c>
      <c r="B5380" s="26" t="s">
        <v>16146</v>
      </c>
      <c r="C5380" s="27" t="s">
        <v>16147</v>
      </c>
      <c r="D5380" s="27">
        <v>0.222082379804429</v>
      </c>
      <c r="E5380" s="27"/>
      <c r="F5380" s="27">
        <v>0.222082379804429</v>
      </c>
      <c r="G5380" s="27">
        <v>0.386162036665925</v>
      </c>
      <c r="H5380" s="26" t="s">
        <v>21</v>
      </c>
      <c r="I5380" s="22"/>
    </row>
    <row r="5381" spans="1:9">
      <c r="A5381" s="26" t="s">
        <v>16148</v>
      </c>
      <c r="B5381" s="26" t="s">
        <v>16149</v>
      </c>
      <c r="C5381" s="27" t="s">
        <v>16150</v>
      </c>
      <c r="D5381" s="27">
        <v>0.0342703542532368</v>
      </c>
      <c r="E5381" s="27">
        <v>0.0143058784354296</v>
      </c>
      <c r="F5381" s="27">
        <v>0.0342703542532368</v>
      </c>
      <c r="G5381" s="27">
        <v>-7.26527317169696</v>
      </c>
      <c r="H5381" s="26" t="s">
        <v>9553</v>
      </c>
      <c r="I5381" s="22"/>
    </row>
    <row r="5382" spans="1:9">
      <c r="A5382" s="26" t="s">
        <v>16151</v>
      </c>
      <c r="B5382" s="26" t="s">
        <v>16152</v>
      </c>
      <c r="C5382" s="27" t="s">
        <v>16153</v>
      </c>
      <c r="D5382" s="27">
        <v>0.163544990950972</v>
      </c>
      <c r="E5382" s="27"/>
      <c r="F5382" s="27">
        <v>0.163544990950972</v>
      </c>
      <c r="G5382" s="27">
        <v>0.52548242768202</v>
      </c>
      <c r="H5382" s="26" t="s">
        <v>21</v>
      </c>
      <c r="I5382" s="22"/>
    </row>
    <row r="5383" spans="1:9">
      <c r="A5383" s="26" t="s">
        <v>16154</v>
      </c>
      <c r="B5383" s="26" t="s">
        <v>16155</v>
      </c>
      <c r="C5383" s="27" t="s">
        <v>16156</v>
      </c>
      <c r="D5383" s="27">
        <v>0.957113428681414</v>
      </c>
      <c r="E5383" s="27">
        <v>0.414216178242525</v>
      </c>
      <c r="F5383" s="27">
        <v>0.957113428681414</v>
      </c>
      <c r="G5383" s="27">
        <v>0.0899635653813544</v>
      </c>
      <c r="H5383" s="26" t="s">
        <v>21</v>
      </c>
      <c r="I5383" s="22"/>
    </row>
    <row r="5384" spans="1:9">
      <c r="A5384" s="26" t="s">
        <v>16157</v>
      </c>
      <c r="B5384" s="26" t="s">
        <v>16158</v>
      </c>
      <c r="C5384" s="27" t="s">
        <v>16159</v>
      </c>
      <c r="D5384" s="27">
        <v>0.831148595625152</v>
      </c>
      <c r="E5384" s="27"/>
      <c r="F5384" s="27">
        <v>0.831148595625152</v>
      </c>
      <c r="G5384" s="27">
        <v>0.10366174117472</v>
      </c>
      <c r="H5384" s="26" t="s">
        <v>21</v>
      </c>
      <c r="I5384" s="22"/>
    </row>
    <row r="5385" spans="1:9">
      <c r="A5385" s="26" t="s">
        <v>16160</v>
      </c>
      <c r="B5385" s="26" t="s">
        <v>16161</v>
      </c>
      <c r="C5385" s="27" t="s">
        <v>16162</v>
      </c>
      <c r="D5385" s="27">
        <v>0.420545210340792</v>
      </c>
      <c r="E5385" s="27"/>
      <c r="F5385" s="27">
        <v>0.420545210340792</v>
      </c>
      <c r="G5385" s="27">
        <v>0.205052317548724</v>
      </c>
      <c r="H5385" s="26" t="s">
        <v>21</v>
      </c>
      <c r="I5385" s="22"/>
    </row>
    <row r="5386" spans="1:9">
      <c r="A5386" s="26" t="s">
        <v>16163</v>
      </c>
      <c r="B5386" s="26" t="s">
        <v>16164</v>
      </c>
      <c r="C5386" s="27" t="s">
        <v>16165</v>
      </c>
      <c r="D5386" s="27">
        <v>0.64634177961743</v>
      </c>
      <c r="E5386" s="27"/>
      <c r="F5386" s="27">
        <v>0.64634177961743</v>
      </c>
      <c r="G5386" s="27">
        <v>0.133467091760462</v>
      </c>
      <c r="H5386" s="26" t="s">
        <v>21</v>
      </c>
      <c r="I5386" s="22"/>
    </row>
    <row r="5387" spans="1:9">
      <c r="A5387" s="26" t="s">
        <v>16166</v>
      </c>
      <c r="B5387" s="26" t="s">
        <v>16167</v>
      </c>
      <c r="C5387" s="27" t="s">
        <v>16168</v>
      </c>
      <c r="D5387" s="27">
        <v>0.727622311585111</v>
      </c>
      <c r="E5387" s="27"/>
      <c r="F5387" s="27">
        <v>0.727622311585111</v>
      </c>
      <c r="G5387" s="27">
        <v>0.119142004885019</v>
      </c>
      <c r="H5387" s="26" t="s">
        <v>21</v>
      </c>
      <c r="I5387" s="22"/>
    </row>
    <row r="5388" spans="1:9">
      <c r="A5388" s="26" t="s">
        <v>16169</v>
      </c>
      <c r="B5388" s="26" t="s">
        <v>16170</v>
      </c>
      <c r="C5388" s="27" t="s">
        <v>16171</v>
      </c>
      <c r="D5388" s="27">
        <v>0.45100189490733</v>
      </c>
      <c r="E5388" s="27"/>
      <c r="F5388" s="27">
        <v>0.45100189490733</v>
      </c>
      <c r="G5388" s="27">
        <v>0.19222275125814</v>
      </c>
      <c r="H5388" s="26" t="s">
        <v>21</v>
      </c>
      <c r="I5388" s="22"/>
    </row>
    <row r="5389" spans="1:9">
      <c r="A5389" s="26" t="s">
        <v>16172</v>
      </c>
      <c r="B5389" s="26" t="s">
        <v>16173</v>
      </c>
      <c r="C5389" s="27" t="s">
        <v>16174</v>
      </c>
      <c r="D5389" s="27">
        <v>0.40021894428115</v>
      </c>
      <c r="E5389" s="27"/>
      <c r="F5389" s="27">
        <v>0.40021894428115</v>
      </c>
      <c r="G5389" s="27">
        <v>0.217165423064677</v>
      </c>
      <c r="H5389" s="26" t="s">
        <v>21</v>
      </c>
      <c r="I5389" s="22"/>
    </row>
    <row r="5390" spans="1:9">
      <c r="A5390" s="26" t="s">
        <v>16175</v>
      </c>
      <c r="B5390" s="26" t="s">
        <v>16176</v>
      </c>
      <c r="C5390" s="27" t="s">
        <v>16177</v>
      </c>
      <c r="D5390" s="27">
        <v>0.202519208185117</v>
      </c>
      <c r="E5390" s="27"/>
      <c r="F5390" s="27">
        <v>0.202519208185117</v>
      </c>
      <c r="G5390" s="27">
        <v>0.429939949415227</v>
      </c>
      <c r="H5390" s="26" t="s">
        <v>21</v>
      </c>
      <c r="I5390" s="22"/>
    </row>
    <row r="5391" spans="1:9">
      <c r="A5391" s="26" t="s">
        <v>16178</v>
      </c>
      <c r="B5391" s="26" t="s">
        <v>16179</v>
      </c>
      <c r="C5391" s="27" t="s">
        <v>16180</v>
      </c>
      <c r="D5391" s="27">
        <v>0.361257116541104</v>
      </c>
      <c r="E5391" s="27"/>
      <c r="F5391" s="27">
        <v>0.361257116541104</v>
      </c>
      <c r="G5391" s="27">
        <v>0.241040591998018</v>
      </c>
      <c r="H5391" s="26" t="s">
        <v>21</v>
      </c>
      <c r="I5391" s="22"/>
    </row>
    <row r="5392" spans="1:9">
      <c r="A5392" s="26" t="s">
        <v>16181</v>
      </c>
      <c r="B5392" s="26" t="s">
        <v>16182</v>
      </c>
      <c r="C5392" s="27" t="s">
        <v>16183</v>
      </c>
      <c r="D5392" s="27">
        <v>0.42154537492539</v>
      </c>
      <c r="E5392" s="27"/>
      <c r="F5392" s="27">
        <v>0.42154537492539</v>
      </c>
      <c r="G5392" s="27">
        <v>0.206903908787561</v>
      </c>
      <c r="H5392" s="26" t="s">
        <v>21</v>
      </c>
      <c r="I5392" s="22"/>
    </row>
    <row r="5393" spans="1:9">
      <c r="A5393" s="26" t="s">
        <v>16184</v>
      </c>
      <c r="B5393" s="26" t="s">
        <v>16185</v>
      </c>
      <c r="C5393" s="27" t="s">
        <v>16186</v>
      </c>
      <c r="D5393" s="27">
        <v>0.670109730757993</v>
      </c>
      <c r="E5393" s="27"/>
      <c r="F5393" s="27">
        <v>0.670109730757993</v>
      </c>
      <c r="G5393" s="27">
        <v>0.130184879563198</v>
      </c>
      <c r="H5393" s="26" t="s">
        <v>21</v>
      </c>
      <c r="I5393" s="22"/>
    </row>
    <row r="5394" spans="1:9">
      <c r="A5394" s="26" t="s">
        <v>16187</v>
      </c>
      <c r="B5394" s="26" t="s">
        <v>16188</v>
      </c>
      <c r="C5394" s="27" t="s">
        <v>16189</v>
      </c>
      <c r="D5394" s="27">
        <v>0.134455272132702</v>
      </c>
      <c r="E5394" s="27"/>
      <c r="F5394" s="27">
        <v>0.134455272132702</v>
      </c>
      <c r="G5394" s="27">
        <v>0.6491036890842</v>
      </c>
      <c r="H5394" s="26" t="s">
        <v>21</v>
      </c>
      <c r="I5394" s="22"/>
    </row>
    <row r="5395" spans="1:9">
      <c r="A5395" s="26" t="s">
        <v>16190</v>
      </c>
      <c r="B5395" s="26" t="s">
        <v>16191</v>
      </c>
      <c r="C5395" s="27" t="s">
        <v>16192</v>
      </c>
      <c r="D5395" s="27">
        <v>0.10047328215496</v>
      </c>
      <c r="E5395" s="27"/>
      <c r="F5395" s="27">
        <v>0.10047328215496</v>
      </c>
      <c r="G5395" s="27">
        <v>0.870028416629466</v>
      </c>
      <c r="H5395" s="26" t="s">
        <v>21</v>
      </c>
      <c r="I5395" s="22"/>
    </row>
    <row r="5396" spans="1:9">
      <c r="A5396" s="26" t="s">
        <v>16193</v>
      </c>
      <c r="B5396" s="26" t="s">
        <v>16194</v>
      </c>
      <c r="C5396" s="27" t="s">
        <v>16195</v>
      </c>
      <c r="D5396" s="27">
        <v>0.26527344868382</v>
      </c>
      <c r="E5396" s="27"/>
      <c r="F5396" s="27">
        <v>0.26527344868382</v>
      </c>
      <c r="G5396" s="27">
        <v>0.330003878639381</v>
      </c>
      <c r="H5396" s="26" t="s">
        <v>21</v>
      </c>
      <c r="I5396" s="22"/>
    </row>
    <row r="5397" spans="1:9">
      <c r="A5397" s="26" t="s">
        <v>16196</v>
      </c>
      <c r="B5397" s="26" t="s">
        <v>16197</v>
      </c>
      <c r="C5397" s="27" t="s">
        <v>16198</v>
      </c>
      <c r="D5397" s="27">
        <v>0.554953164965677</v>
      </c>
      <c r="E5397" s="27"/>
      <c r="F5397" s="27">
        <v>0.554953164965677</v>
      </c>
      <c r="G5397" s="27">
        <v>0.157893677573228</v>
      </c>
      <c r="H5397" s="26" t="s">
        <v>21</v>
      </c>
      <c r="I5397" s="22"/>
    </row>
    <row r="5398" spans="1:9">
      <c r="A5398" s="26" t="s">
        <v>16199</v>
      </c>
      <c r="B5398" s="26" t="s">
        <v>16200</v>
      </c>
      <c r="C5398" s="27" t="s">
        <v>16201</v>
      </c>
      <c r="D5398" s="27">
        <v>0.852145813879787</v>
      </c>
      <c r="E5398" s="27"/>
      <c r="F5398" s="27">
        <v>0.852145813879787</v>
      </c>
      <c r="G5398" s="27">
        <v>0.102973445986607</v>
      </c>
      <c r="H5398" s="26" t="s">
        <v>21</v>
      </c>
      <c r="I5398" s="22"/>
    </row>
    <row r="5399" spans="1:9">
      <c r="A5399" s="26" t="s">
        <v>16202</v>
      </c>
      <c r="B5399" s="26" t="s">
        <v>16203</v>
      </c>
      <c r="C5399" s="27" t="s">
        <v>16204</v>
      </c>
      <c r="D5399" s="27">
        <v>0.417952016030674</v>
      </c>
      <c r="E5399" s="27"/>
      <c r="F5399" s="27">
        <v>0.417952016030674</v>
      </c>
      <c r="G5399" s="27">
        <v>0.210227714072054</v>
      </c>
      <c r="H5399" s="26" t="s">
        <v>21</v>
      </c>
      <c r="I5399" s="22"/>
    </row>
    <row r="5400" spans="1:9">
      <c r="A5400" s="26" t="s">
        <v>16205</v>
      </c>
      <c r="B5400" s="26" t="s">
        <v>16206</v>
      </c>
      <c r="C5400" s="27" t="s">
        <v>16207</v>
      </c>
      <c r="D5400" s="27">
        <v>0.277625521067091</v>
      </c>
      <c r="E5400" s="27"/>
      <c r="F5400" s="27">
        <v>0.277625521067091</v>
      </c>
      <c r="G5400" s="27">
        <v>0.316679502649425</v>
      </c>
      <c r="H5400" s="26" t="s">
        <v>21</v>
      </c>
      <c r="I5400" s="22"/>
    </row>
    <row r="5401" spans="1:9">
      <c r="A5401" s="26" t="s">
        <v>16208</v>
      </c>
      <c r="B5401" s="26" t="s">
        <v>16209</v>
      </c>
      <c r="C5401" s="27" t="s">
        <v>16210</v>
      </c>
      <c r="D5401" s="27">
        <v>0.770385697036848</v>
      </c>
      <c r="E5401" s="27"/>
      <c r="F5401" s="27">
        <v>0.770385697036848</v>
      </c>
      <c r="G5401" s="27">
        <v>0.114537494871526</v>
      </c>
      <c r="H5401" s="26" t="s">
        <v>21</v>
      </c>
      <c r="I5401" s="22"/>
    </row>
    <row r="5402" spans="1:9">
      <c r="A5402" s="26" t="s">
        <v>16211</v>
      </c>
      <c r="B5402" s="26" t="s">
        <v>16212</v>
      </c>
      <c r="C5402" s="27" t="s">
        <v>16213</v>
      </c>
      <c r="D5402" s="27">
        <v>0.301318457660376</v>
      </c>
      <c r="E5402" s="27"/>
      <c r="F5402" s="27">
        <v>0.301318457660376</v>
      </c>
      <c r="G5402" s="27">
        <v>0.292852419273379</v>
      </c>
      <c r="H5402" s="26" t="s">
        <v>21</v>
      </c>
      <c r="I5402" s="22"/>
    </row>
    <row r="5403" spans="1:9">
      <c r="A5403" s="26" t="s">
        <v>16214</v>
      </c>
      <c r="B5403" s="26" t="s">
        <v>16215</v>
      </c>
      <c r="C5403" s="27" t="s">
        <v>16216</v>
      </c>
      <c r="D5403" s="27">
        <v>0.0464096563378865</v>
      </c>
      <c r="E5403" s="27">
        <v>0.273321678292295</v>
      </c>
      <c r="F5403" s="27">
        <v>0.0464096563378865</v>
      </c>
      <c r="G5403" s="27">
        <v>-5.39678530745336</v>
      </c>
      <c r="H5403" s="26" t="s">
        <v>9553</v>
      </c>
      <c r="I5403" s="22"/>
    </row>
    <row r="5404" spans="1:9">
      <c r="A5404" s="26" t="s">
        <v>16217</v>
      </c>
      <c r="B5404" s="26" t="s">
        <v>16218</v>
      </c>
      <c r="C5404" s="27" t="s">
        <v>16219</v>
      </c>
      <c r="D5404" s="27">
        <v>0.672902318383468</v>
      </c>
      <c r="E5404" s="27"/>
      <c r="F5404" s="27">
        <v>0.672902318383468</v>
      </c>
      <c r="G5404" s="27">
        <v>0.131872992943893</v>
      </c>
      <c r="H5404" s="26" t="s">
        <v>21</v>
      </c>
      <c r="I5404" s="22"/>
    </row>
    <row r="5405" spans="1:9">
      <c r="A5405" s="26" t="s">
        <v>16220</v>
      </c>
      <c r="B5405" s="26" t="s">
        <v>16221</v>
      </c>
      <c r="C5405" s="27" t="s">
        <v>16222</v>
      </c>
      <c r="D5405" s="27">
        <v>0.285839553744144</v>
      </c>
      <c r="E5405" s="27"/>
      <c r="F5405" s="27">
        <v>0.285839553744144</v>
      </c>
      <c r="G5405" s="27">
        <v>0.310869269115784</v>
      </c>
      <c r="H5405" s="26" t="s">
        <v>21</v>
      </c>
      <c r="I5405" s="22"/>
    </row>
    <row r="5406" spans="1:9">
      <c r="A5406" s="26" t="s">
        <v>16223</v>
      </c>
      <c r="B5406" s="26" t="s">
        <v>16224</v>
      </c>
      <c r="C5406" s="27" t="s">
        <v>16225</v>
      </c>
      <c r="D5406" s="27">
        <v>0.291058141797005</v>
      </c>
      <c r="E5406" s="27"/>
      <c r="F5406" s="27">
        <v>0.291058141797005</v>
      </c>
      <c r="G5406" s="27">
        <v>0.305324710533196</v>
      </c>
      <c r="H5406" s="26" t="s">
        <v>21</v>
      </c>
      <c r="I5406" s="22"/>
    </row>
    <row r="5407" spans="1:9">
      <c r="A5407" s="26" t="s">
        <v>16226</v>
      </c>
      <c r="B5407" s="26" t="s">
        <v>16227</v>
      </c>
      <c r="C5407" s="27" t="s">
        <v>16228</v>
      </c>
      <c r="D5407" s="27">
        <v>0.806343266271269</v>
      </c>
      <c r="E5407" s="27"/>
      <c r="F5407" s="27">
        <v>0.806343266271269</v>
      </c>
      <c r="G5407" s="27">
        <v>0.110236763091744</v>
      </c>
      <c r="H5407" s="26" t="s">
        <v>21</v>
      </c>
      <c r="I5407" s="22"/>
    </row>
    <row r="5408" spans="1:9">
      <c r="A5408" s="26" t="s">
        <v>16229</v>
      </c>
      <c r="B5408" s="26" t="s">
        <v>16230</v>
      </c>
      <c r="C5408" s="27" t="s">
        <v>16231</v>
      </c>
      <c r="D5408" s="27">
        <v>0.0627634305303365</v>
      </c>
      <c r="E5408" s="27"/>
      <c r="F5408" s="27">
        <v>0.0627634305303365</v>
      </c>
      <c r="G5408" s="27">
        <v>1.41641353021245</v>
      </c>
      <c r="H5408" s="26" t="s">
        <v>21</v>
      </c>
      <c r="I5408" s="22"/>
    </row>
    <row r="5409" spans="1:9">
      <c r="A5409" s="26" t="s">
        <v>16232</v>
      </c>
      <c r="B5409" s="26" t="s">
        <v>16233</v>
      </c>
      <c r="C5409" s="27" t="s">
        <v>16234</v>
      </c>
      <c r="D5409" s="27">
        <v>0.297796096266798</v>
      </c>
      <c r="E5409" s="27"/>
      <c r="F5409" s="27">
        <v>0.297796096266798</v>
      </c>
      <c r="G5409" s="27">
        <v>0.299069173109474</v>
      </c>
      <c r="H5409" s="26" t="s">
        <v>21</v>
      </c>
      <c r="I5409" s="22"/>
    </row>
    <row r="5410" spans="1:9">
      <c r="A5410" s="26" t="s">
        <v>16235</v>
      </c>
      <c r="B5410" s="26" t="s">
        <v>16236</v>
      </c>
      <c r="C5410" s="27" t="s">
        <v>16237</v>
      </c>
      <c r="D5410" s="27">
        <v>0.548047236828952</v>
      </c>
      <c r="E5410" s="27"/>
      <c r="F5410" s="27">
        <v>0.548047236828952</v>
      </c>
      <c r="G5410" s="27">
        <v>0.162515233158371</v>
      </c>
      <c r="H5410" s="26" t="s">
        <v>21</v>
      </c>
      <c r="I5410" s="22"/>
    </row>
    <row r="5411" spans="1:9">
      <c r="A5411" s="26" t="s">
        <v>16238</v>
      </c>
      <c r="B5411" s="26" t="s">
        <v>16239</v>
      </c>
      <c r="C5411" s="27" t="s">
        <v>16240</v>
      </c>
      <c r="D5411" s="27">
        <v>0.249623484929988</v>
      </c>
      <c r="E5411" s="27"/>
      <c r="F5411" s="27">
        <v>0.249623484929988</v>
      </c>
      <c r="G5411" s="27">
        <v>0.356957643409183</v>
      </c>
      <c r="H5411" s="26" t="s">
        <v>21</v>
      </c>
      <c r="I5411" s="22"/>
    </row>
    <row r="5412" spans="1:9">
      <c r="A5412" s="26" t="s">
        <v>16241</v>
      </c>
      <c r="B5412" s="26" t="s">
        <v>16242</v>
      </c>
      <c r="C5412" s="27" t="s">
        <v>16243</v>
      </c>
      <c r="D5412" s="27">
        <v>0.339663741652099</v>
      </c>
      <c r="E5412" s="27"/>
      <c r="F5412" s="27">
        <v>0.339663741652099</v>
      </c>
      <c r="G5412" s="27">
        <v>0.262623770401346</v>
      </c>
      <c r="H5412" s="26" t="s">
        <v>21</v>
      </c>
      <c r="I5412" s="22"/>
    </row>
    <row r="5413" spans="1:9">
      <c r="A5413" s="26" t="s">
        <v>16244</v>
      </c>
      <c r="B5413" s="26" t="s">
        <v>16245</v>
      </c>
      <c r="C5413" s="27" t="s">
        <v>16246</v>
      </c>
      <c r="D5413" s="27">
        <v>0.677170228743103</v>
      </c>
      <c r="E5413" s="27"/>
      <c r="F5413" s="27">
        <v>0.677170228743103</v>
      </c>
      <c r="G5413" s="27">
        <v>0.131841015943091</v>
      </c>
      <c r="H5413" s="26" t="s">
        <v>21</v>
      </c>
      <c r="I5413" s="22"/>
    </row>
    <row r="5414" spans="1:9">
      <c r="A5414" s="26" t="s">
        <v>16247</v>
      </c>
      <c r="B5414" s="26" t="s">
        <v>16248</v>
      </c>
      <c r="C5414" s="27" t="s">
        <v>16249</v>
      </c>
      <c r="D5414" s="27">
        <v>0.151669508747254</v>
      </c>
      <c r="E5414" s="27"/>
      <c r="F5414" s="27">
        <v>0.151669508747254</v>
      </c>
      <c r="G5414" s="27">
        <v>0.589179013016721</v>
      </c>
      <c r="H5414" s="26" t="s">
        <v>21</v>
      </c>
      <c r="I5414" s="22"/>
    </row>
    <row r="5415" spans="1:9">
      <c r="A5415" s="26" t="s">
        <v>16250</v>
      </c>
      <c r="B5415" s="26" t="s">
        <v>16251</v>
      </c>
      <c r="C5415" s="27" t="s">
        <v>16252</v>
      </c>
      <c r="D5415" s="27">
        <v>0.398488350756624</v>
      </c>
      <c r="E5415" s="27"/>
      <c r="F5415" s="27">
        <v>0.398488350756624</v>
      </c>
      <c r="G5415" s="27">
        <v>0.224705663226789</v>
      </c>
      <c r="H5415" s="26" t="s">
        <v>21</v>
      </c>
      <c r="I5415" s="22"/>
    </row>
    <row r="5416" spans="1:9">
      <c r="A5416" s="26" t="s">
        <v>16253</v>
      </c>
      <c r="B5416" s="26" t="s">
        <v>16254</v>
      </c>
      <c r="C5416" s="27" t="s">
        <v>16255</v>
      </c>
      <c r="D5416" s="27">
        <v>0.370043721001571</v>
      </c>
      <c r="E5416" s="27"/>
      <c r="F5416" s="27">
        <v>0.370043721001571</v>
      </c>
      <c r="G5416" s="27">
        <v>0.242176549409977</v>
      </c>
      <c r="H5416" s="26" t="s">
        <v>21</v>
      </c>
      <c r="I5416" s="22"/>
    </row>
    <row r="5417" spans="1:9">
      <c r="A5417" s="26" t="s">
        <v>16256</v>
      </c>
      <c r="B5417" s="26" t="s">
        <v>16257</v>
      </c>
      <c r="C5417" s="27" t="s">
        <v>16258</v>
      </c>
      <c r="D5417" s="27">
        <v>0.301745838508565</v>
      </c>
      <c r="E5417" s="27"/>
      <c r="F5417" s="27">
        <v>0.301745838508565</v>
      </c>
      <c r="G5417" s="27">
        <v>0.297176904487309</v>
      </c>
      <c r="H5417" s="26" t="s">
        <v>21</v>
      </c>
      <c r="I5417" s="22"/>
    </row>
    <row r="5418" spans="1:9">
      <c r="A5418" s="26" t="s">
        <v>16259</v>
      </c>
      <c r="B5418" s="26" t="s">
        <v>16260</v>
      </c>
      <c r="C5418" s="27" t="s">
        <v>16261</v>
      </c>
      <c r="D5418" s="27">
        <v>0.785766541885113</v>
      </c>
      <c r="E5418" s="27"/>
      <c r="F5418" s="27">
        <v>0.785766541885113</v>
      </c>
      <c r="G5418" s="27">
        <v>0.114159509879625</v>
      </c>
      <c r="H5418" s="26" t="s">
        <v>21</v>
      </c>
      <c r="I5418" s="22"/>
    </row>
    <row r="5419" spans="1:9">
      <c r="A5419" s="26" t="s">
        <v>16262</v>
      </c>
      <c r="B5419" s="26" t="s">
        <v>16263</v>
      </c>
      <c r="C5419" s="27" t="s">
        <v>16264</v>
      </c>
      <c r="D5419" s="27">
        <v>0.0429988539828348</v>
      </c>
      <c r="E5419" s="27">
        <v>0.0143058784354296</v>
      </c>
      <c r="F5419" s="27">
        <v>0.0429988539828348</v>
      </c>
      <c r="G5419" s="27">
        <v>-5.99452352425146</v>
      </c>
      <c r="H5419" s="26" t="s">
        <v>9553</v>
      </c>
      <c r="I5419" s="22"/>
    </row>
    <row r="5420" spans="1:9">
      <c r="A5420" s="26" t="s">
        <v>16265</v>
      </c>
      <c r="B5420" s="26" t="s">
        <v>16266</v>
      </c>
      <c r="C5420" s="27" t="s">
        <v>16267</v>
      </c>
      <c r="D5420" s="27">
        <v>0.443392138489992</v>
      </c>
      <c r="E5420" s="27"/>
      <c r="F5420" s="27">
        <v>0.443392138489992</v>
      </c>
      <c r="G5420" s="27">
        <v>0.202776367708065</v>
      </c>
      <c r="H5420" s="26" t="s">
        <v>21</v>
      </c>
      <c r="I5420" s="22"/>
    </row>
    <row r="5421" spans="1:9">
      <c r="A5421" s="26" t="s">
        <v>16268</v>
      </c>
      <c r="B5421" s="26" t="s">
        <v>16269</v>
      </c>
      <c r="C5421" s="27" t="s">
        <v>16270</v>
      </c>
      <c r="D5421" s="27">
        <v>0.063769459265253</v>
      </c>
      <c r="E5421" s="27">
        <v>0.273321678292295</v>
      </c>
      <c r="F5421" s="27">
        <v>0.063769459265253</v>
      </c>
      <c r="G5421" s="27">
        <v>1.41105807522773</v>
      </c>
      <c r="H5421" s="26" t="s">
        <v>21</v>
      </c>
      <c r="I5421" s="22"/>
    </row>
    <row r="5422" spans="1:9">
      <c r="A5422" s="26" t="s">
        <v>16271</v>
      </c>
      <c r="B5422" s="26" t="s">
        <v>16272</v>
      </c>
      <c r="C5422" s="27" t="s">
        <v>16273</v>
      </c>
      <c r="D5422" s="27">
        <v>0.238996860234928</v>
      </c>
      <c r="E5422" s="27"/>
      <c r="F5422" s="27">
        <v>0.238996860234928</v>
      </c>
      <c r="G5422" s="27">
        <v>0.377061584509747</v>
      </c>
      <c r="H5422" s="26" t="s">
        <v>21</v>
      </c>
      <c r="I5422" s="22"/>
    </row>
    <row r="5423" spans="1:9">
      <c r="A5423" s="26" t="s">
        <v>16274</v>
      </c>
      <c r="B5423" s="26" t="s">
        <v>16275</v>
      </c>
      <c r="C5423" s="27" t="s">
        <v>16276</v>
      </c>
      <c r="D5423" s="27">
        <v>0.560004098396615</v>
      </c>
      <c r="E5423" s="27"/>
      <c r="F5423" s="27">
        <v>0.560004098396615</v>
      </c>
      <c r="G5423" s="27">
        <v>0.161006011829238</v>
      </c>
      <c r="H5423" s="26" t="s">
        <v>21</v>
      </c>
      <c r="I5423" s="22"/>
    </row>
    <row r="5424" spans="1:9">
      <c r="A5424" s="26" t="s">
        <v>16277</v>
      </c>
      <c r="B5424" s="26" t="s">
        <v>16278</v>
      </c>
      <c r="C5424" s="27" t="s">
        <v>16279</v>
      </c>
      <c r="D5424" s="27">
        <v>0.335929370475571</v>
      </c>
      <c r="E5424" s="27"/>
      <c r="F5424" s="27">
        <v>0.335929370475571</v>
      </c>
      <c r="G5424" s="27">
        <v>0.268485667003533</v>
      </c>
      <c r="H5424" s="26" t="s">
        <v>21</v>
      </c>
      <c r="I5424" s="22"/>
    </row>
    <row r="5425" spans="1:9">
      <c r="A5425" s="26" t="s">
        <v>16280</v>
      </c>
      <c r="B5425" s="26" t="s">
        <v>16281</v>
      </c>
      <c r="C5425" s="27" t="s">
        <v>16282</v>
      </c>
      <c r="D5425" s="27">
        <v>0.478360702919152</v>
      </c>
      <c r="E5425" s="27"/>
      <c r="F5425" s="27">
        <v>0.478360702919152</v>
      </c>
      <c r="G5425" s="27">
        <v>0.188617093517546</v>
      </c>
      <c r="H5425" s="26" t="s">
        <v>21</v>
      </c>
      <c r="I5425" s="22"/>
    </row>
    <row r="5426" spans="1:9">
      <c r="A5426" s="26" t="s">
        <v>16283</v>
      </c>
      <c r="B5426" s="26" t="s">
        <v>16284</v>
      </c>
      <c r="C5426" s="27" t="s">
        <v>16285</v>
      </c>
      <c r="D5426" s="27">
        <v>0.447927504334476</v>
      </c>
      <c r="E5426" s="27"/>
      <c r="F5426" s="27">
        <v>0.447927504334476</v>
      </c>
      <c r="G5426" s="27">
        <v>0.201948383353165</v>
      </c>
      <c r="H5426" s="26" t="s">
        <v>21</v>
      </c>
      <c r="I5426" s="22"/>
    </row>
    <row r="5427" spans="1:9">
      <c r="A5427" s="26" t="s">
        <v>16286</v>
      </c>
      <c r="B5427" s="26" t="s">
        <v>16287</v>
      </c>
      <c r="C5427" s="27" t="s">
        <v>16288</v>
      </c>
      <c r="D5427" s="27">
        <v>0.634323896625047</v>
      </c>
      <c r="E5427" s="27"/>
      <c r="F5427" s="27">
        <v>0.634323896625047</v>
      </c>
      <c r="G5427" s="27">
        <v>0.142641322385194</v>
      </c>
      <c r="H5427" s="26" t="s">
        <v>21</v>
      </c>
      <c r="I5427" s="22"/>
    </row>
    <row r="5428" spans="1:9">
      <c r="A5428" s="26" t="s">
        <v>16289</v>
      </c>
      <c r="B5428" s="26" t="s">
        <v>16290</v>
      </c>
      <c r="C5428" s="27" t="s">
        <v>16291</v>
      </c>
      <c r="D5428" s="27">
        <v>0.79946357518958</v>
      </c>
      <c r="E5428" s="27"/>
      <c r="F5428" s="27">
        <v>0.79946357518958</v>
      </c>
      <c r="G5428" s="27">
        <v>0.113252551318659</v>
      </c>
      <c r="H5428" s="26" t="s">
        <v>21</v>
      </c>
      <c r="I5428" s="22"/>
    </row>
    <row r="5429" spans="1:9">
      <c r="A5429" s="26" t="s">
        <v>16292</v>
      </c>
      <c r="B5429" s="26" t="s">
        <v>16293</v>
      </c>
      <c r="C5429" s="27" t="s">
        <v>16294</v>
      </c>
      <c r="D5429" s="27">
        <v>0.418253474228405</v>
      </c>
      <c r="E5429" s="27"/>
      <c r="F5429" s="27">
        <v>0.418253474228405</v>
      </c>
      <c r="G5429" s="27">
        <v>0.216504907375496</v>
      </c>
      <c r="H5429" s="26" t="s">
        <v>21</v>
      </c>
      <c r="I5429" s="22"/>
    </row>
    <row r="5430" spans="1:9">
      <c r="A5430" s="26" t="s">
        <v>16295</v>
      </c>
      <c r="B5430" s="26" t="s">
        <v>16296</v>
      </c>
      <c r="C5430" s="27" t="s">
        <v>16297</v>
      </c>
      <c r="D5430" s="27">
        <v>0.322472662476072</v>
      </c>
      <c r="E5430" s="27"/>
      <c r="F5430" s="27">
        <v>0.322472662476072</v>
      </c>
      <c r="G5430" s="27">
        <v>0.280819617950507</v>
      </c>
      <c r="H5430" s="26" t="s">
        <v>21</v>
      </c>
      <c r="I5430" s="22"/>
    </row>
    <row r="5431" spans="1:9">
      <c r="A5431" s="26" t="s">
        <v>16298</v>
      </c>
      <c r="B5431" s="26" t="s">
        <v>16299</v>
      </c>
      <c r="C5431" s="27" t="s">
        <v>16300</v>
      </c>
      <c r="D5431" s="27">
        <v>0.0719835329312108</v>
      </c>
      <c r="E5431" s="27">
        <v>0.273321678292295</v>
      </c>
      <c r="F5431" s="27">
        <v>0.0719835329312108</v>
      </c>
      <c r="G5431" s="27">
        <v>1.26044994667558</v>
      </c>
      <c r="H5431" s="26" t="s">
        <v>21</v>
      </c>
      <c r="I5431" s="22"/>
    </row>
    <row r="5432" spans="1:9">
      <c r="A5432" s="26" t="s">
        <v>16301</v>
      </c>
      <c r="B5432" s="26" t="s">
        <v>16302</v>
      </c>
      <c r="C5432" s="27" t="s">
        <v>16303</v>
      </c>
      <c r="D5432" s="27">
        <v>0.359545403145008</v>
      </c>
      <c r="E5432" s="27"/>
      <c r="F5432" s="27">
        <v>0.359545403145008</v>
      </c>
      <c r="G5432" s="27">
        <v>0.252588499942056</v>
      </c>
      <c r="H5432" s="26" t="s">
        <v>21</v>
      </c>
      <c r="I5432" s="22"/>
    </row>
    <row r="5433" spans="1:9">
      <c r="A5433" s="26" t="s">
        <v>16304</v>
      </c>
      <c r="B5433" s="26" t="s">
        <v>16305</v>
      </c>
      <c r="C5433" s="27" t="s">
        <v>16306</v>
      </c>
      <c r="D5433" s="27">
        <v>0.276208685256281</v>
      </c>
      <c r="E5433" s="27"/>
      <c r="F5433" s="27">
        <v>0.276208685256281</v>
      </c>
      <c r="G5433" s="27">
        <v>0.329994223533514</v>
      </c>
      <c r="H5433" s="26" t="s">
        <v>21</v>
      </c>
      <c r="I5433" s="22"/>
    </row>
    <row r="5434" spans="1:9">
      <c r="A5434" s="26" t="s">
        <v>16307</v>
      </c>
      <c r="B5434" s="26" t="s">
        <v>16308</v>
      </c>
      <c r="C5434" s="27" t="s">
        <v>16309</v>
      </c>
      <c r="D5434" s="27">
        <v>0.457373194976227</v>
      </c>
      <c r="E5434" s="27"/>
      <c r="F5434" s="27">
        <v>0.457373194976227</v>
      </c>
      <c r="G5434" s="27">
        <v>0.199766618099326</v>
      </c>
      <c r="H5434" s="26" t="s">
        <v>21</v>
      </c>
      <c r="I5434" s="22"/>
    </row>
    <row r="5435" spans="1:9">
      <c r="A5435" s="26" t="s">
        <v>16310</v>
      </c>
      <c r="B5435" s="26" t="s">
        <v>16311</v>
      </c>
      <c r="C5435" s="27" t="s">
        <v>16312</v>
      </c>
      <c r="D5435" s="27">
        <v>0.312243955875003</v>
      </c>
      <c r="E5435" s="27"/>
      <c r="F5435" s="27">
        <v>0.312243955875003</v>
      </c>
      <c r="G5435" s="27">
        <v>0.292892078792334</v>
      </c>
      <c r="H5435" s="26" t="s">
        <v>21</v>
      </c>
      <c r="I5435" s="22"/>
    </row>
    <row r="5436" spans="1:9">
      <c r="A5436" s="26" t="s">
        <v>16313</v>
      </c>
      <c r="B5436" s="26" t="s">
        <v>16314</v>
      </c>
      <c r="C5436" s="27" t="s">
        <v>16315</v>
      </c>
      <c r="D5436" s="27">
        <v>0.457937156451077</v>
      </c>
      <c r="E5436" s="27"/>
      <c r="F5436" s="27">
        <v>0.457937156451077</v>
      </c>
      <c r="G5436" s="27">
        <v>0.199748595548593</v>
      </c>
      <c r="H5436" s="26" t="s">
        <v>21</v>
      </c>
      <c r="I5436" s="22"/>
    </row>
    <row r="5437" spans="1:9">
      <c r="A5437" s="26" t="s">
        <v>16316</v>
      </c>
      <c r="B5437" s="26" t="s">
        <v>16317</v>
      </c>
      <c r="C5437" s="27" t="s">
        <v>16318</v>
      </c>
      <c r="D5437" s="27">
        <v>0.321443895017787</v>
      </c>
      <c r="E5437" s="27"/>
      <c r="F5437" s="27">
        <v>0.321443895017787</v>
      </c>
      <c r="G5437" s="27">
        <v>0.284717744644216</v>
      </c>
      <c r="H5437" s="26" t="s">
        <v>21</v>
      </c>
      <c r="I5437" s="22"/>
    </row>
    <row r="5438" spans="1:9">
      <c r="A5438" s="26" t="s">
        <v>16319</v>
      </c>
      <c r="B5438" s="26" t="s">
        <v>16320</v>
      </c>
      <c r="C5438" s="27" t="s">
        <v>16321</v>
      </c>
      <c r="D5438" s="27">
        <v>0.448180183345082</v>
      </c>
      <c r="E5438" s="27"/>
      <c r="F5438" s="27">
        <v>0.448180183345082</v>
      </c>
      <c r="G5438" s="27">
        <v>0.204265153522737</v>
      </c>
      <c r="H5438" s="26" t="s">
        <v>21</v>
      </c>
      <c r="I5438" s="22"/>
    </row>
    <row r="5439" spans="1:9">
      <c r="A5439" s="26" t="s">
        <v>16322</v>
      </c>
      <c r="B5439" s="26" t="s">
        <v>16323</v>
      </c>
      <c r="C5439" s="27" t="s">
        <v>16324</v>
      </c>
      <c r="D5439" s="27">
        <v>0.670846061293365</v>
      </c>
      <c r="E5439" s="27"/>
      <c r="F5439" s="27">
        <v>0.670846061293365</v>
      </c>
      <c r="G5439" s="27">
        <v>0.136638416397697</v>
      </c>
      <c r="H5439" s="26" t="s">
        <v>21</v>
      </c>
      <c r="I5439" s="22"/>
    </row>
    <row r="5440" spans="1:9">
      <c r="A5440" s="26" t="s">
        <v>16325</v>
      </c>
      <c r="B5440" s="26" t="s">
        <v>16326</v>
      </c>
      <c r="C5440" s="27" t="s">
        <v>16327</v>
      </c>
      <c r="D5440" s="27">
        <v>0.433410673675596</v>
      </c>
      <c r="E5440" s="27"/>
      <c r="F5440" s="27">
        <v>0.433410673675596</v>
      </c>
      <c r="G5440" s="27">
        <v>0.211609931331423</v>
      </c>
      <c r="H5440" s="26" t="s">
        <v>21</v>
      </c>
      <c r="I5440" s="22"/>
    </row>
    <row r="5441" spans="1:9">
      <c r="A5441" s="26" t="s">
        <v>16328</v>
      </c>
      <c r="B5441" s="26" t="s">
        <v>16329</v>
      </c>
      <c r="C5441" s="27" t="s">
        <v>16330</v>
      </c>
      <c r="D5441" s="27">
        <v>0.0845505269733847</v>
      </c>
      <c r="E5441" s="27"/>
      <c r="F5441" s="27">
        <v>0.0845505269733847</v>
      </c>
      <c r="G5441" s="27">
        <v>1.08513725151992</v>
      </c>
      <c r="H5441" s="26" t="s">
        <v>21</v>
      </c>
      <c r="I5441" s="22"/>
    </row>
    <row r="5442" spans="1:9">
      <c r="A5442" s="26" t="s">
        <v>16331</v>
      </c>
      <c r="B5442" s="26" t="s">
        <v>16332</v>
      </c>
      <c r="C5442" s="27" t="s">
        <v>16333</v>
      </c>
      <c r="D5442" s="27">
        <v>0.371996460079306</v>
      </c>
      <c r="E5442" s="27"/>
      <c r="F5442" s="27">
        <v>0.371996460079306</v>
      </c>
      <c r="G5442" s="27">
        <v>0.246650770846354</v>
      </c>
      <c r="H5442" s="26" t="s">
        <v>21</v>
      </c>
      <c r="I5442" s="22"/>
    </row>
    <row r="5443" spans="1:9">
      <c r="A5443" s="26" t="s">
        <v>16334</v>
      </c>
      <c r="B5443" s="26" t="s">
        <v>16335</v>
      </c>
      <c r="C5443" s="27" t="s">
        <v>16336</v>
      </c>
      <c r="D5443" s="27">
        <v>0.0420627757520336</v>
      </c>
      <c r="E5443" s="27">
        <v>0.0143058784354296</v>
      </c>
      <c r="F5443" s="27">
        <v>0.0420627757520336</v>
      </c>
      <c r="G5443" s="27">
        <v>-6.16991324945083</v>
      </c>
      <c r="H5443" s="26" t="s">
        <v>9553</v>
      </c>
      <c r="I5443" s="22"/>
    </row>
    <row r="5444" spans="1:9">
      <c r="A5444" s="26" t="s">
        <v>16337</v>
      </c>
      <c r="B5444" s="26" t="s">
        <v>16338</v>
      </c>
      <c r="C5444" s="27" t="s">
        <v>16339</v>
      </c>
      <c r="D5444" s="27">
        <v>0.599435859953199</v>
      </c>
      <c r="E5444" s="27"/>
      <c r="F5444" s="27">
        <v>0.599435859953199</v>
      </c>
      <c r="G5444" s="27">
        <v>0.153162020651369</v>
      </c>
      <c r="H5444" s="26" t="s">
        <v>21</v>
      </c>
      <c r="I5444" s="22"/>
    </row>
    <row r="5445" spans="1:9">
      <c r="A5445" s="26" t="s">
        <v>16340</v>
      </c>
      <c r="B5445" s="26" t="s">
        <v>16341</v>
      </c>
      <c r="C5445" s="27" t="s">
        <v>16342</v>
      </c>
      <c r="D5445" s="27">
        <v>0.172867084705889</v>
      </c>
      <c r="E5445" s="27"/>
      <c r="F5445" s="27">
        <v>0.172867084705889</v>
      </c>
      <c r="G5445" s="27">
        <v>0.531381375961841</v>
      </c>
      <c r="H5445" s="26" t="s">
        <v>21</v>
      </c>
      <c r="I5445" s="22"/>
    </row>
    <row r="5446" spans="1:9">
      <c r="A5446" s="26" t="s">
        <v>16343</v>
      </c>
      <c r="B5446" s="26" t="s">
        <v>16344</v>
      </c>
      <c r="C5446" s="27" t="s">
        <v>16345</v>
      </c>
      <c r="D5446" s="27">
        <v>0.411114335897081</v>
      </c>
      <c r="E5446" s="27"/>
      <c r="F5446" s="27">
        <v>0.411114335897081</v>
      </c>
      <c r="G5446" s="27">
        <v>0.223595656419502</v>
      </c>
      <c r="H5446" s="26" t="s">
        <v>21</v>
      </c>
      <c r="I5446" s="22"/>
    </row>
    <row r="5447" spans="1:9">
      <c r="A5447" s="26" t="s">
        <v>16346</v>
      </c>
      <c r="B5447" s="26" t="s">
        <v>16347</v>
      </c>
      <c r="C5447" s="27" t="s">
        <v>16348</v>
      </c>
      <c r="D5447" s="27">
        <v>0.666998263823775</v>
      </c>
      <c r="E5447" s="27"/>
      <c r="F5447" s="27">
        <v>0.666998263823775</v>
      </c>
      <c r="G5447" s="27">
        <v>0.138150464575184</v>
      </c>
      <c r="H5447" s="26" t="s">
        <v>21</v>
      </c>
      <c r="I5447" s="22"/>
    </row>
    <row r="5448" spans="1:9">
      <c r="A5448" s="26" t="s">
        <v>16349</v>
      </c>
      <c r="B5448" s="26" t="s">
        <v>16350</v>
      </c>
      <c r="C5448" s="27" t="s">
        <v>16351</v>
      </c>
      <c r="D5448" s="27">
        <v>0.047330146826932</v>
      </c>
      <c r="E5448" s="27">
        <v>0.0143058784354296</v>
      </c>
      <c r="F5448" s="27">
        <v>0.047330146826932</v>
      </c>
      <c r="G5448" s="27">
        <v>-5.66341809318524</v>
      </c>
      <c r="H5448" s="26" t="s">
        <v>9553</v>
      </c>
      <c r="I5448" s="22"/>
    </row>
    <row r="5449" spans="1:9">
      <c r="A5449" s="26" t="s">
        <v>16352</v>
      </c>
      <c r="B5449" s="26" t="s">
        <v>16353</v>
      </c>
      <c r="C5449" s="27" t="s">
        <v>16354</v>
      </c>
      <c r="D5449" s="27">
        <v>0.260014821145372</v>
      </c>
      <c r="E5449" s="27"/>
      <c r="F5449" s="27">
        <v>0.260014821145372</v>
      </c>
      <c r="G5449" s="27">
        <v>0.354942219868671</v>
      </c>
      <c r="H5449" s="26" t="s">
        <v>21</v>
      </c>
      <c r="I5449" s="22"/>
    </row>
    <row r="5450" spans="1:9">
      <c r="A5450" s="26" t="s">
        <v>16355</v>
      </c>
      <c r="B5450" s="26" t="s">
        <v>16356</v>
      </c>
      <c r="C5450" s="27" t="s">
        <v>16357</v>
      </c>
      <c r="D5450" s="27">
        <v>0.241466358512786</v>
      </c>
      <c r="E5450" s="27"/>
      <c r="F5450" s="27">
        <v>0.241466358512786</v>
      </c>
      <c r="G5450" s="27">
        <v>0.382308272676609</v>
      </c>
      <c r="H5450" s="26" t="s">
        <v>21</v>
      </c>
      <c r="I5450" s="22"/>
    </row>
    <row r="5451" spans="1:9">
      <c r="A5451" s="26" t="s">
        <v>16358</v>
      </c>
      <c r="B5451" s="26" t="s">
        <v>16359</v>
      </c>
      <c r="C5451" s="27" t="s">
        <v>16360</v>
      </c>
      <c r="D5451" s="27">
        <v>0.203928100056449</v>
      </c>
      <c r="E5451" s="27"/>
      <c r="F5451" s="27">
        <v>0.203928100056449</v>
      </c>
      <c r="G5451" s="27">
        <v>0.452914042496325</v>
      </c>
      <c r="H5451" s="26" t="s">
        <v>21</v>
      </c>
      <c r="I5451" s="22"/>
    </row>
    <row r="5452" spans="1:9">
      <c r="A5452" s="26" t="s">
        <v>16361</v>
      </c>
      <c r="B5452" s="26" t="s">
        <v>16362</v>
      </c>
      <c r="C5452" s="27" t="s">
        <v>16363</v>
      </c>
      <c r="D5452" s="27">
        <v>0.147723338093073</v>
      </c>
      <c r="E5452" s="27"/>
      <c r="F5452" s="27">
        <v>0.147723338093073</v>
      </c>
      <c r="G5452" s="27">
        <v>0.626612589579059</v>
      </c>
      <c r="H5452" s="26" t="s">
        <v>21</v>
      </c>
      <c r="I5452" s="22"/>
    </row>
    <row r="5453" spans="1:9">
      <c r="A5453" s="26" t="s">
        <v>16364</v>
      </c>
      <c r="B5453" s="26" t="s">
        <v>16365</v>
      </c>
      <c r="C5453" s="27" t="s">
        <v>16366</v>
      </c>
      <c r="D5453" s="27">
        <v>0.295626331472284</v>
      </c>
      <c r="E5453" s="27"/>
      <c r="F5453" s="27">
        <v>0.295626331472284</v>
      </c>
      <c r="G5453" s="27">
        <v>0.31337154971006</v>
      </c>
      <c r="H5453" s="26" t="s">
        <v>21</v>
      </c>
      <c r="I5453" s="22"/>
    </row>
    <row r="5454" spans="1:9">
      <c r="A5454" s="26" t="s">
        <v>16367</v>
      </c>
      <c r="B5454" s="26" t="s">
        <v>16368</v>
      </c>
      <c r="C5454" s="27" t="s">
        <v>16369</v>
      </c>
      <c r="D5454" s="27">
        <v>0.156445457116455</v>
      </c>
      <c r="E5454" s="27"/>
      <c r="F5454" s="27">
        <v>0.156445457116455</v>
      </c>
      <c r="G5454" s="27">
        <v>0.592412635154544</v>
      </c>
      <c r="H5454" s="26" t="s">
        <v>21</v>
      </c>
      <c r="I5454" s="22"/>
    </row>
    <row r="5455" spans="1:9">
      <c r="A5455" s="26" t="s">
        <v>16370</v>
      </c>
      <c r="B5455" s="26" t="s">
        <v>16371</v>
      </c>
      <c r="C5455" s="27" t="s">
        <v>16372</v>
      </c>
      <c r="D5455" s="27">
        <v>0.215238250168284</v>
      </c>
      <c r="E5455" s="27"/>
      <c r="F5455" s="27">
        <v>0.215238250168284</v>
      </c>
      <c r="G5455" s="27">
        <v>0.431238991142308</v>
      </c>
      <c r="H5455" s="26" t="s">
        <v>21</v>
      </c>
      <c r="I5455" s="22"/>
    </row>
    <row r="5456" spans="1:9">
      <c r="A5456" s="26" t="s">
        <v>16373</v>
      </c>
      <c r="B5456" s="26" t="s">
        <v>16374</v>
      </c>
      <c r="C5456" s="27" t="s">
        <v>16375</v>
      </c>
      <c r="D5456" s="27">
        <v>0.556541006521002</v>
      </c>
      <c r="E5456" s="27"/>
      <c r="F5456" s="27">
        <v>0.556541006521002</v>
      </c>
      <c r="G5456" s="27">
        <v>0.166906050617913</v>
      </c>
      <c r="H5456" s="26" t="s">
        <v>21</v>
      </c>
      <c r="I5456" s="22"/>
    </row>
    <row r="5457" spans="1:9">
      <c r="A5457" s="26" t="s">
        <v>16376</v>
      </c>
      <c r="B5457" s="26" t="s">
        <v>16377</v>
      </c>
      <c r="C5457" s="27" t="s">
        <v>16378</v>
      </c>
      <c r="D5457" s="27">
        <v>0.289044405378245</v>
      </c>
      <c r="E5457" s="27"/>
      <c r="F5457" s="27">
        <v>0.289044405378245</v>
      </c>
      <c r="G5457" s="27">
        <v>0.321911311339448</v>
      </c>
      <c r="H5457" s="26" t="s">
        <v>21</v>
      </c>
      <c r="I5457" s="22"/>
    </row>
    <row r="5458" spans="1:9">
      <c r="A5458" s="26" t="s">
        <v>16379</v>
      </c>
      <c r="B5458" s="26" t="s">
        <v>16380</v>
      </c>
      <c r="C5458" s="27" t="s">
        <v>16381</v>
      </c>
      <c r="D5458" s="27">
        <v>0.391269498143482</v>
      </c>
      <c r="E5458" s="27"/>
      <c r="F5458" s="27">
        <v>0.391269498143482</v>
      </c>
      <c r="G5458" s="27">
        <v>0.238095856553848</v>
      </c>
      <c r="H5458" s="26" t="s">
        <v>21</v>
      </c>
      <c r="I5458" s="22"/>
    </row>
    <row r="5459" spans="1:9">
      <c r="A5459" s="26" t="s">
        <v>16382</v>
      </c>
      <c r="B5459" s="26" t="s">
        <v>16383</v>
      </c>
      <c r="C5459" s="27" t="s">
        <v>16384</v>
      </c>
      <c r="D5459" s="27">
        <v>0.928890116482096</v>
      </c>
      <c r="E5459" s="27">
        <v>1</v>
      </c>
      <c r="F5459" s="27">
        <v>0.928890116482096</v>
      </c>
      <c r="G5459" s="27">
        <v>0.100445703733441</v>
      </c>
      <c r="H5459" s="26" t="s">
        <v>21</v>
      </c>
      <c r="I5459" s="22"/>
    </row>
    <row r="5460" spans="1:9">
      <c r="A5460" s="26" t="s">
        <v>16385</v>
      </c>
      <c r="B5460" s="26" t="s">
        <v>16386</v>
      </c>
      <c r="C5460" s="27" t="s">
        <v>16387</v>
      </c>
      <c r="D5460" s="27">
        <v>0.494233323798474</v>
      </c>
      <c r="E5460" s="27"/>
      <c r="F5460" s="27">
        <v>0.494233323798474</v>
      </c>
      <c r="G5460" s="27">
        <v>0.189156032718748</v>
      </c>
      <c r="H5460" s="26" t="s">
        <v>21</v>
      </c>
      <c r="I5460" s="22"/>
    </row>
    <row r="5461" spans="1:9">
      <c r="A5461" s="26" t="s">
        <v>16388</v>
      </c>
      <c r="B5461" s="26" t="s">
        <v>16389</v>
      </c>
      <c r="C5461" s="27" t="s">
        <v>16390</v>
      </c>
      <c r="D5461" s="27">
        <v>0.0369243384020006</v>
      </c>
      <c r="E5461" s="27">
        <v>0.273321678292295</v>
      </c>
      <c r="F5461" s="27">
        <v>0.0369243384020006</v>
      </c>
      <c r="G5461" s="27">
        <v>-7.6553429722533</v>
      </c>
      <c r="H5461" s="26" t="s">
        <v>9553</v>
      </c>
      <c r="I5461" s="22"/>
    </row>
    <row r="5462" spans="1:9">
      <c r="A5462" s="26" t="s">
        <v>16391</v>
      </c>
      <c r="B5462" s="26" t="s">
        <v>16392</v>
      </c>
      <c r="C5462" s="27" t="s">
        <v>16393</v>
      </c>
      <c r="D5462" s="27">
        <v>0.936353227968571</v>
      </c>
      <c r="E5462" s="27">
        <v>1</v>
      </c>
      <c r="F5462" s="27">
        <v>0.936353227968571</v>
      </c>
      <c r="G5462" s="27">
        <v>0.0998931251295319</v>
      </c>
      <c r="H5462" s="26" t="s">
        <v>21</v>
      </c>
      <c r="I5462" s="22"/>
    </row>
    <row r="5463" spans="1:9">
      <c r="A5463" s="26" t="s">
        <v>16394</v>
      </c>
      <c r="B5463" s="26" t="s">
        <v>16395</v>
      </c>
      <c r="C5463" s="27" t="s">
        <v>16396</v>
      </c>
      <c r="D5463" s="27">
        <v>0.166359239245535</v>
      </c>
      <c r="E5463" s="27"/>
      <c r="F5463" s="27">
        <v>0.166359239245535</v>
      </c>
      <c r="G5463" s="27">
        <v>0.562496540944031</v>
      </c>
      <c r="H5463" s="26" t="s">
        <v>21</v>
      </c>
      <c r="I5463" s="22"/>
    </row>
    <row r="5464" spans="1:9">
      <c r="A5464" s="26" t="s">
        <v>16397</v>
      </c>
      <c r="B5464" s="26" t="s">
        <v>16398</v>
      </c>
      <c r="C5464" s="27" t="s">
        <v>16399</v>
      </c>
      <c r="D5464" s="27">
        <v>0.666084670076973</v>
      </c>
      <c r="E5464" s="27"/>
      <c r="F5464" s="27">
        <v>0.666084670076973</v>
      </c>
      <c r="G5464" s="27">
        <v>0.140536040231951</v>
      </c>
      <c r="H5464" s="26" t="s">
        <v>21</v>
      </c>
      <c r="I5464" s="22"/>
    </row>
    <row r="5465" spans="1:9">
      <c r="A5465" s="26" t="s">
        <v>16400</v>
      </c>
      <c r="B5465" s="26" t="s">
        <v>16401</v>
      </c>
      <c r="C5465" s="27" t="s">
        <v>16402</v>
      </c>
      <c r="D5465" s="27">
        <v>0.737063436833267</v>
      </c>
      <c r="E5465" s="27"/>
      <c r="F5465" s="27">
        <v>0.737063436833267</v>
      </c>
      <c r="G5465" s="27">
        <v>0.127167169467286</v>
      </c>
      <c r="H5465" s="26" t="s">
        <v>21</v>
      </c>
      <c r="I5465" s="22"/>
    </row>
    <row r="5466" spans="1:9">
      <c r="A5466" s="26" t="s">
        <v>16403</v>
      </c>
      <c r="B5466" s="26" t="s">
        <v>16404</v>
      </c>
      <c r="C5466" s="27" t="s">
        <v>16405</v>
      </c>
      <c r="D5466" s="27">
        <v>0.166772877799776</v>
      </c>
      <c r="E5466" s="27"/>
      <c r="F5466" s="27">
        <v>0.166772877799776</v>
      </c>
      <c r="G5466" s="27">
        <v>0.562331586708099</v>
      </c>
      <c r="H5466" s="26" t="s">
        <v>21</v>
      </c>
      <c r="I5466" s="22"/>
    </row>
    <row r="5467" spans="1:9">
      <c r="A5467" s="26" t="s">
        <v>16406</v>
      </c>
      <c r="B5467" s="26" t="s">
        <v>16407</v>
      </c>
      <c r="C5467" s="27" t="s">
        <v>16408</v>
      </c>
      <c r="D5467" s="27">
        <v>0.435599864173846</v>
      </c>
      <c r="E5467" s="27"/>
      <c r="F5467" s="27">
        <v>0.435599864173846</v>
      </c>
      <c r="G5467" s="27">
        <v>0.215311717054092</v>
      </c>
      <c r="H5467" s="26" t="s">
        <v>21</v>
      </c>
      <c r="I5467" s="22"/>
    </row>
    <row r="5468" spans="1:9">
      <c r="A5468" s="26" t="s">
        <v>16409</v>
      </c>
      <c r="B5468" s="26" t="s">
        <v>16410</v>
      </c>
      <c r="C5468" s="27" t="s">
        <v>16411</v>
      </c>
      <c r="D5468" s="27">
        <v>0.353051585761196</v>
      </c>
      <c r="E5468" s="27"/>
      <c r="F5468" s="27">
        <v>0.353051585761196</v>
      </c>
      <c r="G5468" s="27">
        <v>0.265741907043122</v>
      </c>
      <c r="H5468" s="26" t="s">
        <v>21</v>
      </c>
      <c r="I5468" s="22"/>
    </row>
    <row r="5469" spans="1:9">
      <c r="A5469" s="26" t="s">
        <v>16412</v>
      </c>
      <c r="B5469" s="26" t="s">
        <v>16413</v>
      </c>
      <c r="C5469" s="27" t="s">
        <v>16414</v>
      </c>
      <c r="D5469" s="27">
        <v>0.544771387678625</v>
      </c>
      <c r="E5469" s="27"/>
      <c r="F5469" s="27">
        <v>0.544771387678625</v>
      </c>
      <c r="G5469" s="27">
        <v>0.172408047652945</v>
      </c>
      <c r="H5469" s="26" t="s">
        <v>21</v>
      </c>
      <c r="I5469" s="22"/>
    </row>
    <row r="5470" spans="1:9">
      <c r="A5470" s="26" t="s">
        <v>16415</v>
      </c>
      <c r="B5470" s="26" t="s">
        <v>16416</v>
      </c>
      <c r="C5470" s="27" t="s">
        <v>16417</v>
      </c>
      <c r="D5470" s="27">
        <v>0.929675450011598</v>
      </c>
      <c r="E5470" s="27">
        <v>1</v>
      </c>
      <c r="F5470" s="27">
        <v>0.929675450011598</v>
      </c>
      <c r="G5470" s="27">
        <v>0.101048870092954</v>
      </c>
      <c r="H5470" s="26" t="s">
        <v>21</v>
      </c>
      <c r="I5470" s="22"/>
    </row>
    <row r="5471" spans="1:9">
      <c r="A5471" s="26" t="s">
        <v>16418</v>
      </c>
      <c r="B5471" s="26" t="s">
        <v>16419</v>
      </c>
      <c r="C5471" s="27" t="s">
        <v>16420</v>
      </c>
      <c r="D5471" s="27">
        <v>0.537026202752378</v>
      </c>
      <c r="E5471" s="27"/>
      <c r="F5471" s="27">
        <v>0.537026202752378</v>
      </c>
      <c r="G5471" s="27">
        <v>0.17528545896211</v>
      </c>
      <c r="H5471" s="26" t="s">
        <v>21</v>
      </c>
      <c r="I5471" s="22"/>
    </row>
    <row r="5472" spans="1:9">
      <c r="A5472" s="26" t="s">
        <v>16421</v>
      </c>
      <c r="B5472" s="26" t="s">
        <v>16422</v>
      </c>
      <c r="C5472" s="27" t="s">
        <v>16423</v>
      </c>
      <c r="D5472" s="27">
        <v>0.358967077711262</v>
      </c>
      <c r="E5472" s="27"/>
      <c r="F5472" s="27">
        <v>0.358967077711262</v>
      </c>
      <c r="G5472" s="27">
        <v>0.262291516382469</v>
      </c>
      <c r="H5472" s="26" t="s">
        <v>21</v>
      </c>
      <c r="I5472" s="22"/>
    </row>
    <row r="5473" spans="1:9">
      <c r="A5473" s="26" t="s">
        <v>16424</v>
      </c>
      <c r="B5473" s="26" t="s">
        <v>16425</v>
      </c>
      <c r="C5473" s="27" t="s">
        <v>16426</v>
      </c>
      <c r="D5473" s="27">
        <v>0.293293648580534</v>
      </c>
      <c r="E5473" s="27"/>
      <c r="F5473" s="27">
        <v>0.293293648580534</v>
      </c>
      <c r="G5473" s="27">
        <v>0.321824154618719</v>
      </c>
      <c r="H5473" s="26" t="s">
        <v>21</v>
      </c>
      <c r="I5473" s="22"/>
    </row>
    <row r="5474" spans="1:9">
      <c r="A5474" s="26" t="s">
        <v>16427</v>
      </c>
      <c r="B5474" s="26" t="s">
        <v>16428</v>
      </c>
      <c r="C5474" s="27" t="s">
        <v>16429</v>
      </c>
      <c r="D5474" s="27">
        <v>0.600656256694855</v>
      </c>
      <c r="E5474" s="27"/>
      <c r="F5474" s="27">
        <v>0.600656256694855</v>
      </c>
      <c r="G5474" s="27">
        <v>0.157154010399802</v>
      </c>
      <c r="H5474" s="26" t="s">
        <v>21</v>
      </c>
      <c r="I5474" s="22"/>
    </row>
    <row r="5475" spans="1:9">
      <c r="A5475" s="26" t="s">
        <v>16430</v>
      </c>
      <c r="B5475" s="26" t="s">
        <v>16431</v>
      </c>
      <c r="C5475" s="27" t="s">
        <v>16432</v>
      </c>
      <c r="D5475" s="27">
        <v>0.0988269170775355</v>
      </c>
      <c r="E5475" s="27"/>
      <c r="F5475" s="27">
        <v>0.0988269170775355</v>
      </c>
      <c r="G5475" s="27">
        <v>0.955970252134576</v>
      </c>
      <c r="H5475" s="26" t="s">
        <v>21</v>
      </c>
      <c r="I5475" s="22"/>
    </row>
    <row r="5476" spans="1:9">
      <c r="A5476" s="26" t="s">
        <v>16433</v>
      </c>
      <c r="B5476" s="26" t="s">
        <v>16434</v>
      </c>
      <c r="C5476" s="27" t="s">
        <v>16435</v>
      </c>
      <c r="D5476" s="27">
        <v>0.455077000111422</v>
      </c>
      <c r="E5476" s="27"/>
      <c r="F5476" s="27">
        <v>0.455077000111422</v>
      </c>
      <c r="G5476" s="27">
        <v>0.20765052847168</v>
      </c>
      <c r="H5476" s="26" t="s">
        <v>21</v>
      </c>
      <c r="I5476" s="22"/>
    </row>
    <row r="5477" spans="1:9">
      <c r="A5477" s="26" t="s">
        <v>16436</v>
      </c>
      <c r="B5477" s="26" t="s">
        <v>16437</v>
      </c>
      <c r="C5477" s="27" t="s">
        <v>16438</v>
      </c>
      <c r="D5477" s="27">
        <v>0.115223254856988</v>
      </c>
      <c r="E5477" s="27"/>
      <c r="F5477" s="27">
        <v>0.115223254856988</v>
      </c>
      <c r="G5477" s="27">
        <v>0.820935309097953</v>
      </c>
      <c r="H5477" s="26" t="s">
        <v>21</v>
      </c>
      <c r="I5477" s="22"/>
    </row>
    <row r="5478" spans="1:9">
      <c r="A5478" s="26" t="s">
        <v>16439</v>
      </c>
      <c r="B5478" s="26" t="s">
        <v>16440</v>
      </c>
      <c r="C5478" s="27" t="s">
        <v>16441</v>
      </c>
      <c r="D5478" s="27">
        <v>0.280279714402352</v>
      </c>
      <c r="E5478" s="27"/>
      <c r="F5478" s="27">
        <v>0.280279714402352</v>
      </c>
      <c r="G5478" s="27">
        <v>0.337587428010037</v>
      </c>
      <c r="H5478" s="26" t="s">
        <v>21</v>
      </c>
      <c r="I5478" s="22"/>
    </row>
    <row r="5479" spans="1:9">
      <c r="A5479" s="26" t="s">
        <v>16442</v>
      </c>
      <c r="B5479" s="26" t="s">
        <v>16443</v>
      </c>
      <c r="C5479" s="27" t="s">
        <v>16444</v>
      </c>
      <c r="D5479" s="27">
        <v>0.638660624053708</v>
      </c>
      <c r="E5479" s="27"/>
      <c r="F5479" s="27">
        <v>0.638660624053708</v>
      </c>
      <c r="G5479" s="27">
        <v>0.148704478011103</v>
      </c>
      <c r="H5479" s="26" t="s">
        <v>21</v>
      </c>
      <c r="I5479" s="22"/>
    </row>
    <row r="5480" spans="1:9">
      <c r="A5480" s="26" t="s">
        <v>16445</v>
      </c>
      <c r="B5480" s="26" t="s">
        <v>16446</v>
      </c>
      <c r="C5480" s="27" t="s">
        <v>16447</v>
      </c>
      <c r="D5480" s="27">
        <v>0.24086525974421</v>
      </c>
      <c r="E5480" s="27"/>
      <c r="F5480" s="27">
        <v>0.24086525974421</v>
      </c>
      <c r="G5480" s="27">
        <v>0.394461070562251</v>
      </c>
      <c r="H5480" s="26" t="s">
        <v>21</v>
      </c>
      <c r="I5480" s="22"/>
    </row>
    <row r="5481" spans="1:9">
      <c r="A5481" s="26" t="s">
        <v>16448</v>
      </c>
      <c r="B5481" s="26" t="s">
        <v>16449</v>
      </c>
      <c r="C5481" s="27" t="s">
        <v>16450</v>
      </c>
      <c r="D5481" s="27">
        <v>0.350441276082846</v>
      </c>
      <c r="E5481" s="27"/>
      <c r="F5481" s="27">
        <v>0.350441276082846</v>
      </c>
      <c r="G5481" s="27">
        <v>0.271227161341441</v>
      </c>
      <c r="H5481" s="26" t="s">
        <v>21</v>
      </c>
      <c r="I5481" s="22"/>
    </row>
    <row r="5482" spans="1:9">
      <c r="A5482" s="26" t="s">
        <v>16451</v>
      </c>
      <c r="B5482" s="26" t="s">
        <v>16452</v>
      </c>
      <c r="C5482" s="27" t="s">
        <v>16453</v>
      </c>
      <c r="D5482" s="27">
        <v>0.2273374576497</v>
      </c>
      <c r="E5482" s="27"/>
      <c r="F5482" s="27">
        <v>0.2273374576497</v>
      </c>
      <c r="G5482" s="27">
        <v>0.418140312515688</v>
      </c>
      <c r="H5482" s="26" t="s">
        <v>21</v>
      </c>
      <c r="I5482" s="22"/>
    </row>
    <row r="5483" spans="1:9">
      <c r="A5483" s="26" t="s">
        <v>16454</v>
      </c>
      <c r="B5483" s="26" t="s">
        <v>16455</v>
      </c>
      <c r="C5483" s="27" t="s">
        <v>16456</v>
      </c>
      <c r="D5483" s="27">
        <v>0.71357327885477</v>
      </c>
      <c r="E5483" s="27"/>
      <c r="F5483" s="27">
        <v>0.71357327885477</v>
      </c>
      <c r="G5483" s="27">
        <v>0.133370075592234</v>
      </c>
      <c r="H5483" s="26" t="s">
        <v>21</v>
      </c>
      <c r="I5483" s="22"/>
    </row>
    <row r="5484" spans="1:9">
      <c r="A5484" s="26" t="s">
        <v>16457</v>
      </c>
      <c r="B5484" s="26" t="s">
        <v>16458</v>
      </c>
      <c r="C5484" s="27" t="s">
        <v>16459</v>
      </c>
      <c r="D5484" s="27">
        <v>0.177466789459613</v>
      </c>
      <c r="E5484" s="27"/>
      <c r="F5484" s="27">
        <v>0.177466789459613</v>
      </c>
      <c r="G5484" s="27">
        <v>0.5380912528037</v>
      </c>
      <c r="H5484" s="26" t="s">
        <v>21</v>
      </c>
      <c r="I5484" s="22"/>
    </row>
    <row r="5485" spans="1:9">
      <c r="A5485" s="26" t="s">
        <v>16460</v>
      </c>
      <c r="B5485" s="26" t="s">
        <v>16461</v>
      </c>
      <c r="C5485" s="27" t="s">
        <v>16462</v>
      </c>
      <c r="D5485" s="27">
        <v>0.210753867527622</v>
      </c>
      <c r="E5485" s="27"/>
      <c r="F5485" s="27">
        <v>0.210753867527622</v>
      </c>
      <c r="G5485" s="27">
        <v>0.453158681784263</v>
      </c>
      <c r="H5485" s="26" t="s">
        <v>21</v>
      </c>
      <c r="I5485" s="22"/>
    </row>
    <row r="5486" spans="1:9">
      <c r="A5486" s="26" t="s">
        <v>16463</v>
      </c>
      <c r="B5486" s="26" t="s">
        <v>16464</v>
      </c>
      <c r="C5486" s="27" t="s">
        <v>16465</v>
      </c>
      <c r="D5486" s="27">
        <v>0.234873320070119</v>
      </c>
      <c r="E5486" s="27"/>
      <c r="F5486" s="27">
        <v>0.234873320070119</v>
      </c>
      <c r="G5486" s="27">
        <v>0.406748281844543</v>
      </c>
      <c r="H5486" s="26" t="s">
        <v>21</v>
      </c>
      <c r="I5486" s="22"/>
    </row>
    <row r="5487" spans="1:9">
      <c r="A5487" s="26" t="s">
        <v>16466</v>
      </c>
      <c r="B5487" s="26" t="s">
        <v>16467</v>
      </c>
      <c r="C5487" s="27" t="s">
        <v>16468</v>
      </c>
      <c r="D5487" s="27">
        <v>0.229693323062019</v>
      </c>
      <c r="E5487" s="27"/>
      <c r="F5487" s="27">
        <v>0.229693323062019</v>
      </c>
      <c r="G5487" s="27">
        <v>0.416931754859036</v>
      </c>
      <c r="H5487" s="26" t="s">
        <v>21</v>
      </c>
      <c r="I5487" s="22"/>
    </row>
    <row r="5488" spans="1:9">
      <c r="A5488" s="26" t="s">
        <v>16469</v>
      </c>
      <c r="B5488" s="26" t="s">
        <v>16470</v>
      </c>
      <c r="C5488" s="27" t="s">
        <v>16471</v>
      </c>
      <c r="D5488" s="27">
        <v>0.0828757016871442</v>
      </c>
      <c r="E5488" s="27"/>
      <c r="F5488" s="27">
        <v>0.0828757016871442</v>
      </c>
      <c r="G5488" s="27">
        <v>1.15558832549977</v>
      </c>
      <c r="H5488" s="26" t="s">
        <v>21</v>
      </c>
      <c r="I5488" s="22"/>
    </row>
    <row r="5489" spans="1:9">
      <c r="A5489" s="26" t="s">
        <v>16472</v>
      </c>
      <c r="B5489" s="26" t="s">
        <v>16473</v>
      </c>
      <c r="C5489" s="27" t="s">
        <v>16474</v>
      </c>
      <c r="D5489" s="27">
        <v>0.592450908085065</v>
      </c>
      <c r="E5489" s="27"/>
      <c r="F5489" s="27">
        <v>0.592450908085065</v>
      </c>
      <c r="G5489" s="27">
        <v>0.161754487412548</v>
      </c>
      <c r="H5489" s="26" t="s">
        <v>21</v>
      </c>
      <c r="I5489" s="22"/>
    </row>
    <row r="5490" spans="1:9">
      <c r="A5490" s="26" t="s">
        <v>16475</v>
      </c>
      <c r="B5490" s="26" t="s">
        <v>16476</v>
      </c>
      <c r="C5490" s="27" t="s">
        <v>16477</v>
      </c>
      <c r="D5490" s="27">
        <v>0.263511770186067</v>
      </c>
      <c r="E5490" s="27"/>
      <c r="F5490" s="27">
        <v>0.263511770186067</v>
      </c>
      <c r="G5490" s="27">
        <v>0.363888988211943</v>
      </c>
      <c r="H5490" s="26" t="s">
        <v>21</v>
      </c>
      <c r="I5490" s="22"/>
    </row>
    <row r="5491" spans="1:9">
      <c r="A5491" s="26" t="s">
        <v>16478</v>
      </c>
      <c r="B5491" s="26" t="s">
        <v>16479</v>
      </c>
      <c r="C5491" s="27" t="s">
        <v>16480</v>
      </c>
      <c r="D5491" s="27">
        <v>0.430755142199919</v>
      </c>
      <c r="E5491" s="27"/>
      <c r="F5491" s="27">
        <v>0.430755142199919</v>
      </c>
      <c r="G5491" s="27">
        <v>0.222631133654407</v>
      </c>
      <c r="H5491" s="26" t="s">
        <v>21</v>
      </c>
      <c r="I5491" s="22"/>
    </row>
    <row r="5492" spans="1:9">
      <c r="A5492" s="26" t="s">
        <v>16481</v>
      </c>
      <c r="B5492" s="26" t="s">
        <v>16482</v>
      </c>
      <c r="C5492" s="27" t="s">
        <v>16483</v>
      </c>
      <c r="D5492" s="27">
        <v>0.442647009235817</v>
      </c>
      <c r="E5492" s="27"/>
      <c r="F5492" s="27">
        <v>0.442647009235817</v>
      </c>
      <c r="G5492" s="27">
        <v>0.216652470796432</v>
      </c>
      <c r="H5492" s="26" t="s">
        <v>21</v>
      </c>
      <c r="I5492" s="22"/>
    </row>
    <row r="5493" spans="1:9">
      <c r="A5493" s="26" t="s">
        <v>16484</v>
      </c>
      <c r="B5493" s="26" t="s">
        <v>16485</v>
      </c>
      <c r="C5493" s="27" t="s">
        <v>16486</v>
      </c>
      <c r="D5493" s="27">
        <v>0.636127839459768</v>
      </c>
      <c r="E5493" s="27"/>
      <c r="F5493" s="27">
        <v>0.636127839459768</v>
      </c>
      <c r="G5493" s="27">
        <v>0.150759485834292</v>
      </c>
      <c r="H5493" s="26" t="s">
        <v>21</v>
      </c>
      <c r="I5493" s="22"/>
    </row>
    <row r="5494" spans="1:9">
      <c r="A5494" s="26" t="s">
        <v>16487</v>
      </c>
      <c r="B5494" s="26" t="s">
        <v>16488</v>
      </c>
      <c r="C5494" s="27" t="s">
        <v>16489</v>
      </c>
      <c r="D5494" s="27">
        <v>0.368454358267054</v>
      </c>
      <c r="E5494" s="27"/>
      <c r="F5494" s="27">
        <v>0.368454358267054</v>
      </c>
      <c r="G5494" s="27">
        <v>0.260426429784408</v>
      </c>
      <c r="H5494" s="26" t="s">
        <v>21</v>
      </c>
      <c r="I5494" s="22"/>
    </row>
    <row r="5495" spans="1:9">
      <c r="A5495" s="26" t="s">
        <v>16490</v>
      </c>
      <c r="B5495" s="26" t="s">
        <v>16491</v>
      </c>
      <c r="C5495" s="27" t="s">
        <v>16492</v>
      </c>
      <c r="D5495" s="27">
        <v>0.445292926524476</v>
      </c>
      <c r="E5495" s="27"/>
      <c r="F5495" s="27">
        <v>0.445292926524476</v>
      </c>
      <c r="G5495" s="27">
        <v>0.216088156365405</v>
      </c>
      <c r="H5495" s="26" t="s">
        <v>21</v>
      </c>
      <c r="I5495" s="22"/>
    </row>
    <row r="5496" spans="1:9">
      <c r="A5496" s="26" t="s">
        <v>16493</v>
      </c>
      <c r="B5496" s="26" t="s">
        <v>16494</v>
      </c>
      <c r="C5496" s="27" t="s">
        <v>16495</v>
      </c>
      <c r="D5496" s="27">
        <v>0.244860179349589</v>
      </c>
      <c r="E5496" s="27"/>
      <c r="F5496" s="27">
        <v>0.244860179349589</v>
      </c>
      <c r="G5496" s="27">
        <v>0.393143393255833</v>
      </c>
      <c r="H5496" s="26" t="s">
        <v>21</v>
      </c>
      <c r="I5496" s="22"/>
    </row>
    <row r="5497" spans="1:9">
      <c r="A5497" s="26" t="s">
        <v>16496</v>
      </c>
      <c r="B5497" s="26" t="s">
        <v>16497</v>
      </c>
      <c r="C5497" s="27" t="s">
        <v>16498</v>
      </c>
      <c r="D5497" s="27">
        <v>0.355325057285113</v>
      </c>
      <c r="E5497" s="27"/>
      <c r="F5497" s="27">
        <v>0.355325057285113</v>
      </c>
      <c r="G5497" s="27">
        <v>0.271182114252042</v>
      </c>
      <c r="H5497" s="26" t="s">
        <v>21</v>
      </c>
      <c r="I5497" s="22"/>
    </row>
    <row r="5498" spans="1:9">
      <c r="A5498" s="26" t="s">
        <v>16499</v>
      </c>
      <c r="B5498" s="26" t="s">
        <v>16500</v>
      </c>
      <c r="C5498" s="27" t="s">
        <v>16501</v>
      </c>
      <c r="D5498" s="27">
        <v>0.228974302627662</v>
      </c>
      <c r="E5498" s="27"/>
      <c r="F5498" s="27">
        <v>0.228974302627662</v>
      </c>
      <c r="G5498" s="27">
        <v>0.421234523352244</v>
      </c>
      <c r="H5498" s="26" t="s">
        <v>21</v>
      </c>
      <c r="I5498" s="22"/>
    </row>
    <row r="5499" spans="1:9">
      <c r="A5499" s="26" t="s">
        <v>16502</v>
      </c>
      <c r="B5499" s="26" t="s">
        <v>16503</v>
      </c>
      <c r="C5499" s="27" t="s">
        <v>16504</v>
      </c>
      <c r="D5499" s="27">
        <v>0.0745206910720235</v>
      </c>
      <c r="E5499" s="27">
        <v>0.273321678292295</v>
      </c>
      <c r="F5499" s="27">
        <v>0.0745206910720235</v>
      </c>
      <c r="G5499" s="27">
        <v>1.29469248185695</v>
      </c>
      <c r="H5499" s="26" t="s">
        <v>21</v>
      </c>
      <c r="I5499" s="22"/>
    </row>
    <row r="5500" spans="1:9">
      <c r="A5500" s="26" t="s">
        <v>16505</v>
      </c>
      <c r="B5500" s="26" t="s">
        <v>16506</v>
      </c>
      <c r="C5500" s="27" t="s">
        <v>16507</v>
      </c>
      <c r="D5500" s="27">
        <v>0.252046879516945</v>
      </c>
      <c r="E5500" s="27"/>
      <c r="F5500" s="27">
        <v>0.252046879516945</v>
      </c>
      <c r="G5500" s="27">
        <v>0.383398013957605</v>
      </c>
      <c r="H5500" s="26" t="s">
        <v>21</v>
      </c>
      <c r="I5500" s="22"/>
    </row>
    <row r="5501" spans="1:9">
      <c r="A5501" s="26" t="s">
        <v>16508</v>
      </c>
      <c r="B5501" s="26" t="s">
        <v>16509</v>
      </c>
      <c r="C5501" s="27" t="s">
        <v>16510</v>
      </c>
      <c r="D5501" s="27">
        <v>0.198548959968832</v>
      </c>
      <c r="E5501" s="27"/>
      <c r="F5501" s="27">
        <v>0.198548959968832</v>
      </c>
      <c r="G5501" s="27">
        <v>0.488149284706714</v>
      </c>
      <c r="H5501" s="26" t="s">
        <v>21</v>
      </c>
      <c r="I5501" s="22"/>
    </row>
    <row r="5502" spans="1:9">
      <c r="A5502" s="26" t="s">
        <v>16511</v>
      </c>
      <c r="B5502" s="26" t="s">
        <v>16512</v>
      </c>
      <c r="C5502" s="27" t="s">
        <v>16513</v>
      </c>
      <c r="D5502" s="27">
        <v>0.675915457457324</v>
      </c>
      <c r="E5502" s="27"/>
      <c r="F5502" s="27">
        <v>0.675915457457324</v>
      </c>
      <c r="G5502" s="27">
        <v>0.1434952689798</v>
      </c>
      <c r="H5502" s="26" t="s">
        <v>21</v>
      </c>
      <c r="I5502" s="22"/>
    </row>
    <row r="5503" spans="1:9">
      <c r="A5503" s="26" t="s">
        <v>16514</v>
      </c>
      <c r="B5503" s="26" t="s">
        <v>16515</v>
      </c>
      <c r="C5503" s="27" t="s">
        <v>16516</v>
      </c>
      <c r="D5503" s="27">
        <v>0.280503841896418</v>
      </c>
      <c r="E5503" s="27"/>
      <c r="F5503" s="27">
        <v>0.280503841896418</v>
      </c>
      <c r="G5503" s="27">
        <v>0.345831007692381</v>
      </c>
      <c r="H5503" s="26" t="s">
        <v>21</v>
      </c>
      <c r="I5503" s="22"/>
    </row>
    <row r="5504" spans="1:9">
      <c r="A5504" s="26" t="s">
        <v>16517</v>
      </c>
      <c r="B5504" s="26" t="s">
        <v>16518</v>
      </c>
      <c r="C5504" s="27" t="s">
        <v>16519</v>
      </c>
      <c r="D5504" s="27">
        <v>0.418024033167371</v>
      </c>
      <c r="E5504" s="27"/>
      <c r="F5504" s="27">
        <v>0.418024033167371</v>
      </c>
      <c r="G5504" s="27">
        <v>0.232229596290021</v>
      </c>
      <c r="H5504" s="26" t="s">
        <v>21</v>
      </c>
      <c r="I5504" s="22"/>
    </row>
    <row r="5505" spans="1:9">
      <c r="A5505" s="26" t="s">
        <v>16520</v>
      </c>
      <c r="B5505" s="26" t="s">
        <v>16521</v>
      </c>
      <c r="C5505" s="27" t="s">
        <v>16522</v>
      </c>
      <c r="D5505" s="27">
        <v>0.539483185194214</v>
      </c>
      <c r="E5505" s="27"/>
      <c r="F5505" s="27">
        <v>0.539483185194214</v>
      </c>
      <c r="G5505" s="27">
        <v>0.179963557113432</v>
      </c>
      <c r="H5505" s="26" t="s">
        <v>21</v>
      </c>
      <c r="I5505" s="22"/>
    </row>
    <row r="5506" spans="1:9">
      <c r="A5506" s="26" t="s">
        <v>16523</v>
      </c>
      <c r="B5506" s="26" t="s">
        <v>16524</v>
      </c>
      <c r="C5506" s="27" t="s">
        <v>16525</v>
      </c>
      <c r="D5506" s="27">
        <v>0.15130304971344</v>
      </c>
      <c r="E5506" s="27"/>
      <c r="F5506" s="27">
        <v>0.15130304971344</v>
      </c>
      <c r="G5506" s="27">
        <v>0.642882203571924</v>
      </c>
      <c r="H5506" s="26" t="s">
        <v>21</v>
      </c>
      <c r="I5506" s="22"/>
    </row>
    <row r="5507" spans="1:9">
      <c r="A5507" s="26" t="s">
        <v>16526</v>
      </c>
      <c r="B5507" s="26" t="s">
        <v>16527</v>
      </c>
      <c r="C5507" s="27" t="s">
        <v>16528</v>
      </c>
      <c r="D5507" s="27">
        <v>0.806221575319637</v>
      </c>
      <c r="E5507" s="27"/>
      <c r="F5507" s="27">
        <v>0.806221575319637</v>
      </c>
      <c r="G5507" s="27">
        <v>0.120750859135292</v>
      </c>
      <c r="H5507" s="26" t="s">
        <v>21</v>
      </c>
      <c r="I5507" s="22"/>
    </row>
    <row r="5508" spans="1:9">
      <c r="A5508" s="26" t="s">
        <v>16529</v>
      </c>
      <c r="B5508" s="26" t="s">
        <v>16530</v>
      </c>
      <c r="C5508" s="27" t="s">
        <v>16531</v>
      </c>
      <c r="D5508" s="27">
        <v>0.64192045713266</v>
      </c>
      <c r="E5508" s="27"/>
      <c r="F5508" s="27">
        <v>0.64192045713266</v>
      </c>
      <c r="G5508" s="27">
        <v>0.152027465935698</v>
      </c>
      <c r="H5508" s="26" t="s">
        <v>21</v>
      </c>
      <c r="I5508" s="22"/>
    </row>
    <row r="5509" spans="1:9">
      <c r="A5509" s="26" t="s">
        <v>16532</v>
      </c>
      <c r="B5509" s="26" t="s">
        <v>16533</v>
      </c>
      <c r="C5509" s="27" t="s">
        <v>16534</v>
      </c>
      <c r="D5509" s="27">
        <v>0.743420589474725</v>
      </c>
      <c r="E5509" s="27"/>
      <c r="F5509" s="27">
        <v>0.743420589474725</v>
      </c>
      <c r="G5509" s="27">
        <v>0.1313008255779</v>
      </c>
      <c r="H5509" s="26" t="s">
        <v>21</v>
      </c>
      <c r="I5509" s="22"/>
    </row>
    <row r="5510" spans="1:9">
      <c r="A5510" s="26" t="s">
        <v>16535</v>
      </c>
      <c r="B5510" s="26" t="s">
        <v>16536</v>
      </c>
      <c r="C5510" s="27" t="s">
        <v>16537</v>
      </c>
      <c r="D5510" s="27">
        <v>0.0498929706413708</v>
      </c>
      <c r="E5510" s="27">
        <v>0.0143058784354296</v>
      </c>
      <c r="F5510" s="27">
        <v>0.0498929706413708</v>
      </c>
      <c r="G5510" s="27">
        <v>-5.74480967121727</v>
      </c>
      <c r="H5510" s="26" t="s">
        <v>9553</v>
      </c>
      <c r="I5510" s="22"/>
    </row>
    <row r="5511" spans="1:9">
      <c r="A5511" s="26" t="s">
        <v>16538</v>
      </c>
      <c r="B5511" s="26" t="s">
        <v>16539</v>
      </c>
      <c r="C5511" s="27" t="s">
        <v>16540</v>
      </c>
      <c r="D5511" s="27">
        <v>0.308502016689302</v>
      </c>
      <c r="E5511" s="27"/>
      <c r="F5511" s="27">
        <v>0.308502016689302</v>
      </c>
      <c r="G5511" s="27">
        <v>0.31644102308229</v>
      </c>
      <c r="H5511" s="26" t="s">
        <v>21</v>
      </c>
      <c r="I5511" s="22"/>
    </row>
    <row r="5512" spans="1:9">
      <c r="A5512" s="26" t="s">
        <v>16541</v>
      </c>
      <c r="B5512" s="26" t="s">
        <v>16542</v>
      </c>
      <c r="C5512" s="27" t="s">
        <v>16543</v>
      </c>
      <c r="D5512" s="27">
        <v>0.949476010858415</v>
      </c>
      <c r="E5512" s="27">
        <v>0.414216178242525</v>
      </c>
      <c r="F5512" s="27">
        <v>0.949476010858415</v>
      </c>
      <c r="G5512" s="27">
        <v>0.102864194896703</v>
      </c>
      <c r="H5512" s="26" t="s">
        <v>21</v>
      </c>
      <c r="I5512" s="22"/>
    </row>
    <row r="5513" spans="1:9">
      <c r="A5513" s="26" t="s">
        <v>16544</v>
      </c>
      <c r="B5513" s="26" t="s">
        <v>16545</v>
      </c>
      <c r="C5513" s="27" t="s">
        <v>16546</v>
      </c>
      <c r="D5513" s="27">
        <v>0.0497219347549831</v>
      </c>
      <c r="E5513" s="27">
        <v>0.0143058784354296</v>
      </c>
      <c r="F5513" s="27">
        <v>0.0497219347549831</v>
      </c>
      <c r="G5513" s="27">
        <v>-5.87898250148467</v>
      </c>
      <c r="H5513" s="26" t="s">
        <v>9553</v>
      </c>
      <c r="I5513" s="22"/>
    </row>
    <row r="5514" spans="1:9">
      <c r="A5514" s="26" t="s">
        <v>16547</v>
      </c>
      <c r="B5514" s="26" t="s">
        <v>16548</v>
      </c>
      <c r="C5514" s="27" t="s">
        <v>16549</v>
      </c>
      <c r="D5514" s="27">
        <v>0.333447410438662</v>
      </c>
      <c r="E5514" s="27"/>
      <c r="F5514" s="27">
        <v>0.333447410438662</v>
      </c>
      <c r="G5514" s="27">
        <v>0.293492479114016</v>
      </c>
      <c r="H5514" s="26" t="s">
        <v>21</v>
      </c>
      <c r="I5514" s="22"/>
    </row>
    <row r="5515" spans="1:9">
      <c r="A5515" s="26" t="s">
        <v>16550</v>
      </c>
      <c r="B5515" s="26" t="s">
        <v>16551</v>
      </c>
      <c r="C5515" s="27" t="s">
        <v>16552</v>
      </c>
      <c r="D5515" s="27">
        <v>0.258193699913251</v>
      </c>
      <c r="E5515" s="27"/>
      <c r="F5515" s="27">
        <v>0.258193699913251</v>
      </c>
      <c r="G5515" s="27">
        <v>0.380005381595563</v>
      </c>
      <c r="H5515" s="26" t="s">
        <v>21</v>
      </c>
      <c r="I5515" s="22"/>
    </row>
    <row r="5516" spans="1:9">
      <c r="A5516" s="26" t="s">
        <v>16553</v>
      </c>
      <c r="B5516" s="26" t="s">
        <v>16554</v>
      </c>
      <c r="C5516" s="27" t="s">
        <v>16555</v>
      </c>
      <c r="D5516" s="27">
        <v>0.26892794053684</v>
      </c>
      <c r="E5516" s="27"/>
      <c r="F5516" s="27">
        <v>0.26892794053684</v>
      </c>
      <c r="G5516" s="27">
        <v>0.365014601959071</v>
      </c>
      <c r="H5516" s="26" t="s">
        <v>21</v>
      </c>
      <c r="I5516" s="22"/>
    </row>
    <row r="5517" spans="1:9">
      <c r="A5517" s="26" t="s">
        <v>16556</v>
      </c>
      <c r="B5517" s="26" t="s">
        <v>16557</v>
      </c>
      <c r="C5517" s="27" t="s">
        <v>16558</v>
      </c>
      <c r="D5517" s="27">
        <v>0.425996849515897</v>
      </c>
      <c r="E5517" s="27"/>
      <c r="F5517" s="27">
        <v>0.425996849515897</v>
      </c>
      <c r="G5517" s="27">
        <v>0.230637814667758</v>
      </c>
      <c r="H5517" s="26" t="s">
        <v>21</v>
      </c>
      <c r="I5517" s="22"/>
    </row>
    <row r="5518" spans="1:9">
      <c r="A5518" s="26" t="s">
        <v>16559</v>
      </c>
      <c r="B5518" s="26" t="s">
        <v>16560</v>
      </c>
      <c r="C5518" s="27" t="s">
        <v>16561</v>
      </c>
      <c r="D5518" s="27">
        <v>0.531810298149878</v>
      </c>
      <c r="E5518" s="27"/>
      <c r="F5518" s="27">
        <v>0.531810298149878</v>
      </c>
      <c r="G5518" s="27">
        <v>0.185132277312339</v>
      </c>
      <c r="H5518" s="26" t="s">
        <v>21</v>
      </c>
      <c r="I5518" s="22"/>
    </row>
    <row r="5519" spans="1:9">
      <c r="A5519" s="26" t="s">
        <v>16562</v>
      </c>
      <c r="B5519" s="26" t="s">
        <v>16563</v>
      </c>
      <c r="C5519" s="27" t="s">
        <v>16564</v>
      </c>
      <c r="D5519" s="27">
        <v>0.098235585183842</v>
      </c>
      <c r="E5519" s="27"/>
      <c r="F5519" s="27">
        <v>0.098235585183842</v>
      </c>
      <c r="G5519" s="27">
        <v>1.0032850176803</v>
      </c>
      <c r="H5519" s="26" t="s">
        <v>21</v>
      </c>
      <c r="I5519" s="22"/>
    </row>
    <row r="5520" spans="1:9">
      <c r="A5520" s="26" t="s">
        <v>16565</v>
      </c>
      <c r="B5520" s="26" t="s">
        <v>16566</v>
      </c>
      <c r="C5520" s="27" t="s">
        <v>16567</v>
      </c>
      <c r="D5520" s="27">
        <v>0.532419904870016</v>
      </c>
      <c r="E5520" s="27"/>
      <c r="F5520" s="27">
        <v>0.532419904870016</v>
      </c>
      <c r="G5520" s="27">
        <v>0.185142491997465</v>
      </c>
      <c r="H5520" s="26" t="s">
        <v>21</v>
      </c>
      <c r="I5520" s="22"/>
    </row>
    <row r="5521" spans="1:9">
      <c r="A5521" s="26" t="s">
        <v>16568</v>
      </c>
      <c r="B5521" s="26" t="s">
        <v>16569</v>
      </c>
      <c r="C5521" s="27" t="s">
        <v>16570</v>
      </c>
      <c r="D5521" s="27">
        <v>0.72391594030793</v>
      </c>
      <c r="E5521" s="27"/>
      <c r="F5521" s="27">
        <v>0.72391594030793</v>
      </c>
      <c r="G5521" s="27">
        <v>0.136236332896304</v>
      </c>
      <c r="H5521" s="26" t="s">
        <v>21</v>
      </c>
      <c r="I5521" s="22"/>
    </row>
    <row r="5522" spans="1:9">
      <c r="A5522" s="26" t="s">
        <v>16571</v>
      </c>
      <c r="B5522" s="26" t="s">
        <v>16572</v>
      </c>
      <c r="C5522" s="27" t="s">
        <v>16573</v>
      </c>
      <c r="D5522" s="27">
        <v>0.23026634992789</v>
      </c>
      <c r="E5522" s="27"/>
      <c r="F5522" s="27">
        <v>0.23026634992789</v>
      </c>
      <c r="G5522" s="27">
        <v>0.429285142332889</v>
      </c>
      <c r="H5522" s="26" t="s">
        <v>21</v>
      </c>
      <c r="I5522" s="22"/>
    </row>
    <row r="5523" spans="1:9">
      <c r="A5523" s="26" t="s">
        <v>16574</v>
      </c>
      <c r="B5523" s="26" t="s">
        <v>16575</v>
      </c>
      <c r="C5523" s="27" t="s">
        <v>16576</v>
      </c>
      <c r="D5523" s="27">
        <v>0.0718366465868858</v>
      </c>
      <c r="E5523" s="27">
        <v>0.273321678292295</v>
      </c>
      <c r="F5523" s="27">
        <v>0.0718366465868858</v>
      </c>
      <c r="G5523" s="27">
        <v>1.37856585221173</v>
      </c>
      <c r="H5523" s="26" t="s">
        <v>21</v>
      </c>
      <c r="I5523" s="22"/>
    </row>
    <row r="5524" spans="1:9">
      <c r="A5524" s="26" t="s">
        <v>16577</v>
      </c>
      <c r="B5524" s="26" t="s">
        <v>16578</v>
      </c>
      <c r="C5524" s="27" t="s">
        <v>16579</v>
      </c>
      <c r="D5524" s="27">
        <v>0.168728282155405</v>
      </c>
      <c r="E5524" s="27"/>
      <c r="F5524" s="27">
        <v>0.168728282155405</v>
      </c>
      <c r="G5524" s="27">
        <v>0.587161137532385</v>
      </c>
      <c r="H5524" s="26" t="s">
        <v>21</v>
      </c>
      <c r="I5524" s="22"/>
    </row>
    <row r="5525" spans="1:9">
      <c r="A5525" s="26" t="s">
        <v>16580</v>
      </c>
      <c r="B5525" s="26" t="s">
        <v>16581</v>
      </c>
      <c r="C5525" s="27" t="s">
        <v>16582</v>
      </c>
      <c r="D5525" s="27">
        <v>0.0505479858153119</v>
      </c>
      <c r="E5525" s="27">
        <v>0.0832645166635504</v>
      </c>
      <c r="F5525" s="27">
        <v>0.0505479858153119</v>
      </c>
      <c r="G5525" s="27">
        <v>1.96070910042004</v>
      </c>
      <c r="H5525" s="26" t="s">
        <v>21</v>
      </c>
      <c r="I5525" s="22"/>
    </row>
    <row r="5526" spans="1:9">
      <c r="A5526" s="26" t="s">
        <v>16583</v>
      </c>
      <c r="B5526" s="26" t="s">
        <v>16584</v>
      </c>
      <c r="C5526" s="27" t="s">
        <v>16585</v>
      </c>
      <c r="D5526" s="27">
        <v>0.644039041382358</v>
      </c>
      <c r="E5526" s="27"/>
      <c r="F5526" s="27">
        <v>0.644039041382358</v>
      </c>
      <c r="G5526" s="27">
        <v>0.15443008744938</v>
      </c>
      <c r="H5526" s="26" t="s">
        <v>21</v>
      </c>
      <c r="I5526" s="22"/>
    </row>
    <row r="5527" spans="1:9">
      <c r="A5527" s="26" t="s">
        <v>16586</v>
      </c>
      <c r="B5527" s="26" t="s">
        <v>16587</v>
      </c>
      <c r="C5527" s="27" t="s">
        <v>16588</v>
      </c>
      <c r="D5527" s="27">
        <v>0.776693583766118</v>
      </c>
      <c r="E5527" s="27"/>
      <c r="F5527" s="27">
        <v>0.776693583766118</v>
      </c>
      <c r="G5527" s="27">
        <v>0.128143757424502</v>
      </c>
      <c r="H5527" s="26" t="s">
        <v>21</v>
      </c>
      <c r="I5527" s="22"/>
    </row>
    <row r="5528" spans="1:9">
      <c r="A5528" s="26" t="s">
        <v>16589</v>
      </c>
      <c r="B5528" s="26" t="s">
        <v>16590</v>
      </c>
      <c r="C5528" s="27" t="s">
        <v>16591</v>
      </c>
      <c r="D5528" s="27">
        <v>0.289293531001382</v>
      </c>
      <c r="E5528" s="27"/>
      <c r="F5528" s="27">
        <v>0.289293531001382</v>
      </c>
      <c r="G5528" s="27">
        <v>0.344180445608581</v>
      </c>
      <c r="H5528" s="26" t="s">
        <v>21</v>
      </c>
      <c r="I5528" s="22"/>
    </row>
    <row r="5529" spans="1:9">
      <c r="A5529" s="26" t="s">
        <v>16592</v>
      </c>
      <c r="B5529" s="26" t="s">
        <v>16593</v>
      </c>
      <c r="C5529" s="27" t="s">
        <v>16594</v>
      </c>
      <c r="D5529" s="27">
        <v>0.376019574395385</v>
      </c>
      <c r="E5529" s="27"/>
      <c r="F5529" s="27">
        <v>0.376019574395385</v>
      </c>
      <c r="G5529" s="27">
        <v>0.264891601930901</v>
      </c>
      <c r="H5529" s="26" t="s">
        <v>21</v>
      </c>
      <c r="I5529" s="22"/>
    </row>
    <row r="5530" spans="1:9">
      <c r="A5530" s="26" t="s">
        <v>16595</v>
      </c>
      <c r="B5530" s="26" t="s">
        <v>16596</v>
      </c>
      <c r="C5530" s="27" t="s">
        <v>16597</v>
      </c>
      <c r="D5530" s="27">
        <v>0.581291386138257</v>
      </c>
      <c r="E5530" s="27"/>
      <c r="F5530" s="27">
        <v>0.581291386138257</v>
      </c>
      <c r="G5530" s="27">
        <v>0.171603099844182</v>
      </c>
      <c r="H5530" s="26" t="s">
        <v>21</v>
      </c>
      <c r="I5530" s="22"/>
    </row>
    <row r="5531" spans="1:9">
      <c r="A5531" s="26" t="s">
        <v>16598</v>
      </c>
      <c r="B5531" s="26" t="s">
        <v>16599</v>
      </c>
      <c r="C5531" s="27" t="s">
        <v>16600</v>
      </c>
      <c r="D5531" s="27">
        <v>0.0912166364998497</v>
      </c>
      <c r="E5531" s="27">
        <v>0.273321678292295</v>
      </c>
      <c r="F5531" s="27">
        <v>0.0912166364998497</v>
      </c>
      <c r="G5531" s="27">
        <v>1.09461547373876</v>
      </c>
      <c r="H5531" s="26" t="s">
        <v>21</v>
      </c>
      <c r="I5531" s="22"/>
    </row>
    <row r="5532" spans="1:9">
      <c r="A5532" s="26" t="s">
        <v>16601</v>
      </c>
      <c r="B5532" s="26" t="s">
        <v>16602</v>
      </c>
      <c r="C5532" s="27" t="s">
        <v>16603</v>
      </c>
      <c r="D5532" s="27">
        <v>0.251099164776947</v>
      </c>
      <c r="E5532" s="27"/>
      <c r="F5532" s="27">
        <v>0.251099164776947</v>
      </c>
      <c r="G5532" s="27">
        <v>0.397993858527725</v>
      </c>
      <c r="H5532" s="26" t="s">
        <v>21</v>
      </c>
      <c r="I5532" s="22"/>
    </row>
    <row r="5533" spans="1:9">
      <c r="A5533" s="26" t="s">
        <v>16604</v>
      </c>
      <c r="B5533" s="26" t="s">
        <v>16605</v>
      </c>
      <c r="C5533" s="27" t="s">
        <v>16606</v>
      </c>
      <c r="D5533" s="27">
        <v>0.722154368588756</v>
      </c>
      <c r="E5533" s="27"/>
      <c r="F5533" s="27">
        <v>0.722154368588756</v>
      </c>
      <c r="G5533" s="27">
        <v>0.138865072854932</v>
      </c>
      <c r="H5533" s="26" t="s">
        <v>21</v>
      </c>
      <c r="I5533" s="22"/>
    </row>
    <row r="5534" spans="1:9">
      <c r="A5534" s="26" t="s">
        <v>16607</v>
      </c>
      <c r="B5534" s="26" t="s">
        <v>16608</v>
      </c>
      <c r="C5534" s="27" t="s">
        <v>16609</v>
      </c>
      <c r="D5534" s="27">
        <v>0.0776521712583916</v>
      </c>
      <c r="E5534" s="27">
        <v>0.273321678292295</v>
      </c>
      <c r="F5534" s="27">
        <v>0.0776521712583916</v>
      </c>
      <c r="G5534" s="27">
        <v>1.29143513627653</v>
      </c>
      <c r="H5534" s="26" t="s">
        <v>21</v>
      </c>
      <c r="I5534" s="22"/>
    </row>
    <row r="5535" spans="1:9">
      <c r="A5535" s="26" t="s">
        <v>16610</v>
      </c>
      <c r="B5535" s="26" t="s">
        <v>16611</v>
      </c>
      <c r="C5535" s="27" t="s">
        <v>16612</v>
      </c>
      <c r="D5535" s="27">
        <v>0.490515985228451</v>
      </c>
      <c r="E5535" s="27"/>
      <c r="F5535" s="27">
        <v>0.490515985228451</v>
      </c>
      <c r="G5535" s="27">
        <v>0.204482351291264</v>
      </c>
      <c r="H5535" s="26" t="s">
        <v>21</v>
      </c>
      <c r="I5535" s="22"/>
    </row>
    <row r="5536" spans="1:9">
      <c r="A5536" s="26" t="s">
        <v>16613</v>
      </c>
      <c r="B5536" s="26" t="s">
        <v>16614</v>
      </c>
      <c r="C5536" s="27" t="s">
        <v>16615</v>
      </c>
      <c r="D5536" s="27">
        <v>0.236936590519391</v>
      </c>
      <c r="E5536" s="27"/>
      <c r="F5536" s="27">
        <v>0.236936590519391</v>
      </c>
      <c r="G5536" s="27">
        <v>0.424443275255051</v>
      </c>
      <c r="H5536" s="26" t="s">
        <v>21</v>
      </c>
      <c r="I5536" s="22"/>
    </row>
    <row r="5537" spans="1:9">
      <c r="A5537" s="26" t="s">
        <v>16616</v>
      </c>
      <c r="B5537" s="26" t="s">
        <v>16617</v>
      </c>
      <c r="C5537" s="27" t="s">
        <v>16618</v>
      </c>
      <c r="D5537" s="27">
        <v>0.693183923224366</v>
      </c>
      <c r="E5537" s="27"/>
      <c r="F5537" s="27">
        <v>0.693183923224366</v>
      </c>
      <c r="G5537" s="27">
        <v>0.145125070408971</v>
      </c>
      <c r="H5537" s="26" t="s">
        <v>21</v>
      </c>
      <c r="I5537" s="22"/>
    </row>
    <row r="5538" spans="1:9">
      <c r="A5538" s="26" t="s">
        <v>16619</v>
      </c>
      <c r="B5538" s="26" t="s">
        <v>16620</v>
      </c>
      <c r="C5538" s="27" t="s">
        <v>16621</v>
      </c>
      <c r="D5538" s="27">
        <v>0.208381750219124</v>
      </c>
      <c r="E5538" s="27"/>
      <c r="F5538" s="27">
        <v>0.208381750219124</v>
      </c>
      <c r="G5538" s="27">
        <v>0.483051831255048</v>
      </c>
      <c r="H5538" s="26" t="s">
        <v>21</v>
      </c>
      <c r="I5538" s="22"/>
    </row>
    <row r="5539" spans="1:9">
      <c r="A5539" s="26" t="s">
        <v>16622</v>
      </c>
      <c r="B5539" s="26" t="s">
        <v>16623</v>
      </c>
      <c r="C5539" s="27" t="s">
        <v>16624</v>
      </c>
      <c r="D5539" s="27">
        <v>0.262395675109781</v>
      </c>
      <c r="E5539" s="27"/>
      <c r="F5539" s="27">
        <v>0.262395675109781</v>
      </c>
      <c r="G5539" s="27">
        <v>0.38378091382106</v>
      </c>
      <c r="H5539" s="26" t="s">
        <v>21</v>
      </c>
      <c r="I5539" s="22"/>
    </row>
    <row r="5540" spans="1:9">
      <c r="A5540" s="26" t="s">
        <v>16625</v>
      </c>
      <c r="B5540" s="26" t="s">
        <v>16626</v>
      </c>
      <c r="C5540" s="27" t="s">
        <v>16627</v>
      </c>
      <c r="D5540" s="27">
        <v>0.758023506241403</v>
      </c>
      <c r="E5540" s="27"/>
      <c r="F5540" s="27">
        <v>0.758023506241403</v>
      </c>
      <c r="G5540" s="27">
        <v>0.133015297237813</v>
      </c>
      <c r="H5540" s="26" t="s">
        <v>21</v>
      </c>
      <c r="I5540" s="22"/>
    </row>
    <row r="5541" spans="1:9">
      <c r="A5541" s="26" t="s">
        <v>16628</v>
      </c>
      <c r="B5541" s="26" t="s">
        <v>16629</v>
      </c>
      <c r="C5541" s="27" t="s">
        <v>16630</v>
      </c>
      <c r="D5541" s="27">
        <v>0.442906559716088</v>
      </c>
      <c r="E5541" s="27"/>
      <c r="F5541" s="27">
        <v>0.442906559716088</v>
      </c>
      <c r="G5541" s="27">
        <v>0.227788732172651</v>
      </c>
      <c r="H5541" s="26" t="s">
        <v>21</v>
      </c>
      <c r="I5541" s="22"/>
    </row>
    <row r="5542" spans="1:9">
      <c r="A5542" s="26" t="s">
        <v>16631</v>
      </c>
      <c r="B5542" s="26" t="s">
        <v>16632</v>
      </c>
      <c r="C5542" s="27" t="s">
        <v>16633</v>
      </c>
      <c r="D5542" s="27">
        <v>0.140985231882799</v>
      </c>
      <c r="E5542" s="27"/>
      <c r="F5542" s="27">
        <v>0.140985231882799</v>
      </c>
      <c r="G5542" s="27">
        <v>0.715758540035745</v>
      </c>
      <c r="H5542" s="26" t="s">
        <v>21</v>
      </c>
      <c r="I5542" s="22"/>
    </row>
    <row r="5543" spans="1:9">
      <c r="A5543" s="26" t="s">
        <v>16634</v>
      </c>
      <c r="B5543" s="26" t="s">
        <v>16635</v>
      </c>
      <c r="C5543" s="27" t="s">
        <v>16636</v>
      </c>
      <c r="D5543" s="27">
        <v>0.909488499332766</v>
      </c>
      <c r="E5543" s="27">
        <v>0.273321678292295</v>
      </c>
      <c r="F5543" s="27">
        <v>0.909488499332766</v>
      </c>
      <c r="G5543" s="27">
        <v>0.111218352698148</v>
      </c>
      <c r="H5543" s="26" t="s">
        <v>21</v>
      </c>
      <c r="I5543" s="22"/>
    </row>
    <row r="5544" spans="1:9">
      <c r="A5544" s="26" t="s">
        <v>16637</v>
      </c>
      <c r="B5544" s="26" t="s">
        <v>16638</v>
      </c>
      <c r="C5544" s="27" t="s">
        <v>16639</v>
      </c>
      <c r="D5544" s="27">
        <v>0.107790534221946</v>
      </c>
      <c r="E5544" s="27"/>
      <c r="F5544" s="27">
        <v>0.107790534221946</v>
      </c>
      <c r="G5544" s="27">
        <v>0.93924835296528</v>
      </c>
      <c r="H5544" s="26" t="s">
        <v>21</v>
      </c>
      <c r="I5544" s="22"/>
    </row>
    <row r="5545" spans="1:9">
      <c r="A5545" s="26" t="s">
        <v>16640</v>
      </c>
      <c r="B5545" s="26" t="s">
        <v>16641</v>
      </c>
      <c r="C5545" s="27" t="s">
        <v>16642</v>
      </c>
      <c r="D5545" s="27">
        <v>0.214825067964833</v>
      </c>
      <c r="E5545" s="27"/>
      <c r="F5545" s="27">
        <v>0.214825067964833</v>
      </c>
      <c r="G5545" s="27">
        <v>0.47158719126725</v>
      </c>
      <c r="H5545" s="26" t="s">
        <v>21</v>
      </c>
      <c r="I5545" s="22"/>
    </row>
    <row r="5546" spans="1:9">
      <c r="A5546" s="26" t="s">
        <v>16643</v>
      </c>
      <c r="B5546" s="26" t="s">
        <v>16644</v>
      </c>
      <c r="C5546" s="27" t="s">
        <v>16645</v>
      </c>
      <c r="D5546" s="27">
        <v>0.505882393750311</v>
      </c>
      <c r="E5546" s="27"/>
      <c r="F5546" s="27">
        <v>0.505882393750311</v>
      </c>
      <c r="G5546" s="27">
        <v>0.200269179175461</v>
      </c>
      <c r="H5546" s="26" t="s">
        <v>21</v>
      </c>
      <c r="I5546" s="22"/>
    </row>
    <row r="5547" spans="1:9">
      <c r="A5547" s="26" t="s">
        <v>16646</v>
      </c>
      <c r="B5547" s="26" t="s">
        <v>16647</v>
      </c>
      <c r="C5547" s="27" t="s">
        <v>16648</v>
      </c>
      <c r="D5547" s="27">
        <v>0.231869804140439</v>
      </c>
      <c r="E5547" s="27"/>
      <c r="F5547" s="27">
        <v>0.231869804140439</v>
      </c>
      <c r="G5547" s="27">
        <v>0.43712156278431</v>
      </c>
      <c r="H5547" s="26" t="s">
        <v>21</v>
      </c>
      <c r="I5547" s="22"/>
    </row>
    <row r="5548" spans="1:9">
      <c r="A5548" s="26" t="s">
        <v>16649</v>
      </c>
      <c r="B5548" s="26" t="s">
        <v>16650</v>
      </c>
      <c r="C5548" s="27" t="s">
        <v>16651</v>
      </c>
      <c r="D5548" s="27">
        <v>0.891251884394183</v>
      </c>
      <c r="E5548" s="27">
        <v>0.273321678292295</v>
      </c>
      <c r="F5548" s="27">
        <v>0.891251884394183</v>
      </c>
      <c r="G5548" s="27">
        <v>0.113764517665474</v>
      </c>
      <c r="H5548" s="26" t="s">
        <v>21</v>
      </c>
      <c r="I5548" s="22"/>
    </row>
    <row r="5549" spans="1:9">
      <c r="A5549" s="26" t="s">
        <v>16652</v>
      </c>
      <c r="B5549" s="26" t="s">
        <v>16653</v>
      </c>
      <c r="C5549" s="27" t="s">
        <v>16654</v>
      </c>
      <c r="D5549" s="27">
        <v>0.642583404070401</v>
      </c>
      <c r="E5549" s="27"/>
      <c r="F5549" s="27">
        <v>0.642583404070401</v>
      </c>
      <c r="G5549" s="27">
        <v>0.157909118107089</v>
      </c>
      <c r="H5549" s="26" t="s">
        <v>21</v>
      </c>
      <c r="I5549" s="22"/>
    </row>
    <row r="5550" spans="1:9">
      <c r="A5550" s="26" t="s">
        <v>16655</v>
      </c>
      <c r="B5550" s="26" t="s">
        <v>16656</v>
      </c>
      <c r="C5550" s="27" t="s">
        <v>16657</v>
      </c>
      <c r="D5550" s="27">
        <v>0.258523446223603</v>
      </c>
      <c r="E5550" s="27"/>
      <c r="F5550" s="27">
        <v>0.258523446223603</v>
      </c>
      <c r="G5550" s="27">
        <v>0.392944100947635</v>
      </c>
      <c r="H5550" s="26" t="s">
        <v>21</v>
      </c>
      <c r="I5550" s="22"/>
    </row>
    <row r="5551" spans="1:9">
      <c r="A5551" s="26" t="s">
        <v>16658</v>
      </c>
      <c r="B5551" s="26" t="s">
        <v>16659</v>
      </c>
      <c r="C5551" s="27" t="s">
        <v>16660</v>
      </c>
      <c r="D5551" s="27">
        <v>0.183042031952509</v>
      </c>
      <c r="E5551" s="27"/>
      <c r="F5551" s="27">
        <v>0.183042031952509</v>
      </c>
      <c r="G5551" s="27">
        <v>0.55517599496138</v>
      </c>
      <c r="H5551" s="26" t="s">
        <v>21</v>
      </c>
      <c r="I5551" s="22"/>
    </row>
    <row r="5552" spans="1:9">
      <c r="A5552" s="26" t="s">
        <v>16661</v>
      </c>
      <c r="B5552" s="26" t="s">
        <v>16662</v>
      </c>
      <c r="C5552" s="27" t="s">
        <v>16663</v>
      </c>
      <c r="D5552" s="27">
        <v>0.547565499455953</v>
      </c>
      <c r="E5552" s="27"/>
      <c r="F5552" s="27">
        <v>0.547565499455953</v>
      </c>
      <c r="G5552" s="27">
        <v>0.185712686844194</v>
      </c>
      <c r="H5552" s="26" t="s">
        <v>21</v>
      </c>
      <c r="I5552" s="22"/>
    </row>
    <row r="5553" spans="1:9">
      <c r="A5553" s="26" t="s">
        <v>16664</v>
      </c>
      <c r="B5553" s="26" t="s">
        <v>16665</v>
      </c>
      <c r="C5553" s="27" t="s">
        <v>16666</v>
      </c>
      <c r="D5553" s="27">
        <v>0.3206647673662</v>
      </c>
      <c r="E5553" s="27"/>
      <c r="F5553" s="27">
        <v>0.3206647673662</v>
      </c>
      <c r="G5553" s="27">
        <v>0.318556034325291</v>
      </c>
      <c r="H5553" s="26" t="s">
        <v>21</v>
      </c>
      <c r="I5553" s="22"/>
    </row>
    <row r="5554" spans="1:9">
      <c r="A5554" s="26" t="s">
        <v>16667</v>
      </c>
      <c r="B5554" s="26" t="s">
        <v>16668</v>
      </c>
      <c r="C5554" s="27" t="s">
        <v>16669</v>
      </c>
      <c r="D5554" s="27">
        <v>0.421808859643866</v>
      </c>
      <c r="E5554" s="27"/>
      <c r="F5554" s="27">
        <v>0.421808859643866</v>
      </c>
      <c r="G5554" s="27">
        <v>0.242915246061764</v>
      </c>
      <c r="H5554" s="26" t="s">
        <v>21</v>
      </c>
      <c r="I5554" s="22"/>
    </row>
    <row r="5555" spans="1:9">
      <c r="A5555" s="26" t="s">
        <v>16670</v>
      </c>
      <c r="B5555" s="26" t="s">
        <v>16671</v>
      </c>
      <c r="C5555" s="27" t="s">
        <v>16672</v>
      </c>
      <c r="D5555" s="27">
        <v>0.165643355623694</v>
      </c>
      <c r="E5555" s="27"/>
      <c r="F5555" s="27">
        <v>0.165643355623694</v>
      </c>
      <c r="G5555" s="27">
        <v>0.619257464444688</v>
      </c>
      <c r="H5555" s="26" t="s">
        <v>21</v>
      </c>
      <c r="I5555" s="22"/>
    </row>
    <row r="5556" spans="1:9">
      <c r="A5556" s="26" t="s">
        <v>16673</v>
      </c>
      <c r="B5556" s="26" t="s">
        <v>16674</v>
      </c>
      <c r="C5556" s="27" t="s">
        <v>16675</v>
      </c>
      <c r="D5556" s="27">
        <v>0.546241131464073</v>
      </c>
      <c r="E5556" s="27"/>
      <c r="F5556" s="27">
        <v>0.546241131464073</v>
      </c>
      <c r="G5556" s="27">
        <v>0.188470855180359</v>
      </c>
      <c r="H5556" s="26" t="s">
        <v>21</v>
      </c>
      <c r="I5556" s="22"/>
    </row>
    <row r="5557" spans="1:9">
      <c r="A5557" s="26" t="s">
        <v>16676</v>
      </c>
      <c r="B5557" s="26" t="s">
        <v>16677</v>
      </c>
      <c r="C5557" s="27" t="s">
        <v>16678</v>
      </c>
      <c r="D5557" s="27">
        <v>0.470530827177976</v>
      </c>
      <c r="E5557" s="27"/>
      <c r="F5557" s="27">
        <v>0.470530827177976</v>
      </c>
      <c r="G5557" s="27">
        <v>0.218915236844764</v>
      </c>
      <c r="H5557" s="26" t="s">
        <v>21</v>
      </c>
      <c r="I5557" s="22"/>
    </row>
    <row r="5558" spans="1:9">
      <c r="A5558" s="26" t="s">
        <v>16679</v>
      </c>
      <c r="B5558" s="26" t="s">
        <v>16680</v>
      </c>
      <c r="C5558" s="27" t="s">
        <v>16681</v>
      </c>
      <c r="D5558" s="27">
        <v>0.218734337705295</v>
      </c>
      <c r="E5558" s="27"/>
      <c r="F5558" s="27">
        <v>0.218734337705295</v>
      </c>
      <c r="G5558" s="27">
        <v>0.471398272078402</v>
      </c>
      <c r="H5558" s="26" t="s">
        <v>21</v>
      </c>
      <c r="I5558" s="22"/>
    </row>
    <row r="5559" spans="1:9">
      <c r="A5559" s="26" t="s">
        <v>16682</v>
      </c>
      <c r="B5559" s="26" t="s">
        <v>16683</v>
      </c>
      <c r="C5559" s="27" t="s">
        <v>16684</v>
      </c>
      <c r="D5559" s="27">
        <v>0.0860088420991087</v>
      </c>
      <c r="E5559" s="27">
        <v>0.273321678292295</v>
      </c>
      <c r="F5559" s="27">
        <v>0.0860088420991087</v>
      </c>
      <c r="G5559" s="27">
        <v>1.19891528351349</v>
      </c>
      <c r="H5559" s="26" t="s">
        <v>21</v>
      </c>
      <c r="I5559" s="22"/>
    </row>
    <row r="5560" spans="1:9">
      <c r="A5560" s="26" t="s">
        <v>16685</v>
      </c>
      <c r="B5560" s="26" t="s">
        <v>16686</v>
      </c>
      <c r="C5560" s="27" t="s">
        <v>16687</v>
      </c>
      <c r="D5560" s="27">
        <v>0.41479551388414</v>
      </c>
      <c r="E5560" s="27"/>
      <c r="F5560" s="27">
        <v>0.41479551388414</v>
      </c>
      <c r="G5560" s="27">
        <v>0.248734749226899</v>
      </c>
      <c r="H5560" s="26" t="s">
        <v>21</v>
      </c>
      <c r="I5560" s="22"/>
    </row>
    <row r="5561" spans="1:9">
      <c r="A5561" s="26" t="s">
        <v>16688</v>
      </c>
      <c r="B5561" s="26" t="s">
        <v>16689</v>
      </c>
      <c r="C5561" s="27" t="s">
        <v>16690</v>
      </c>
      <c r="D5561" s="27">
        <v>0.0937614645285514</v>
      </c>
      <c r="E5561" s="27">
        <v>0.273321678292295</v>
      </c>
      <c r="F5561" s="27">
        <v>0.0937614645285514</v>
      </c>
      <c r="G5561" s="27">
        <v>1.10095884430588</v>
      </c>
      <c r="H5561" s="26" t="s">
        <v>21</v>
      </c>
      <c r="I5561" s="22"/>
    </row>
    <row r="5562" spans="1:9">
      <c r="A5562" s="26" t="s">
        <v>16691</v>
      </c>
      <c r="B5562" s="26" t="s">
        <v>16692</v>
      </c>
      <c r="C5562" s="27" t="s">
        <v>16693</v>
      </c>
      <c r="D5562" s="27">
        <v>0.119943296353974</v>
      </c>
      <c r="E5562" s="27"/>
      <c r="F5562" s="27">
        <v>0.119943296353974</v>
      </c>
      <c r="G5562" s="27">
        <v>0.862861618460357</v>
      </c>
      <c r="H5562" s="26" t="s">
        <v>21</v>
      </c>
      <c r="I5562" s="22"/>
    </row>
    <row r="5563" spans="1:9">
      <c r="A5563" s="26" t="s">
        <v>16694</v>
      </c>
      <c r="B5563" s="26" t="s">
        <v>16695</v>
      </c>
      <c r="C5563" s="27" t="s">
        <v>16696</v>
      </c>
      <c r="D5563" s="27">
        <v>0.190441299605784</v>
      </c>
      <c r="E5563" s="27"/>
      <c r="F5563" s="27">
        <v>0.190441299605784</v>
      </c>
      <c r="G5563" s="27">
        <v>0.543845906850006</v>
      </c>
      <c r="H5563" s="26" t="s">
        <v>21</v>
      </c>
      <c r="I5563" s="22"/>
    </row>
    <row r="5564" spans="1:9">
      <c r="A5564" s="26" t="s">
        <v>16697</v>
      </c>
      <c r="B5564" s="26" t="s">
        <v>16698</v>
      </c>
      <c r="C5564" s="27" t="s">
        <v>16699</v>
      </c>
      <c r="D5564" s="27">
        <v>0.379937888380792</v>
      </c>
      <c r="E5564" s="27"/>
      <c r="F5564" s="27">
        <v>0.379937888380792</v>
      </c>
      <c r="G5564" s="27">
        <v>0.273218944315</v>
      </c>
      <c r="H5564" s="26" t="s">
        <v>21</v>
      </c>
      <c r="I5564" s="22"/>
    </row>
    <row r="5565" spans="1:9">
      <c r="A5565" s="26" t="s">
        <v>16700</v>
      </c>
      <c r="B5565" s="26" t="s">
        <v>16701</v>
      </c>
      <c r="C5565" s="27" t="s">
        <v>16702</v>
      </c>
      <c r="D5565" s="27">
        <v>0.273286587836956</v>
      </c>
      <c r="E5565" s="27"/>
      <c r="F5565" s="27">
        <v>0.273286587836956</v>
      </c>
      <c r="G5565" s="27">
        <v>0.3798735172028</v>
      </c>
      <c r="H5565" s="26" t="s">
        <v>21</v>
      </c>
      <c r="I5565" s="22"/>
    </row>
    <row r="5566" spans="1:9">
      <c r="A5566" s="26" t="s">
        <v>16703</v>
      </c>
      <c r="B5566" s="26" t="s">
        <v>16704</v>
      </c>
      <c r="C5566" s="27" t="s">
        <v>16705</v>
      </c>
      <c r="D5566" s="27">
        <v>0.313972381816942</v>
      </c>
      <c r="E5566" s="27"/>
      <c r="F5566" s="27">
        <v>0.313972381816942</v>
      </c>
      <c r="G5566" s="27">
        <v>0.331086866059472</v>
      </c>
      <c r="H5566" s="26" t="s">
        <v>21</v>
      </c>
      <c r="I5566" s="22"/>
    </row>
    <row r="5567" spans="1:9">
      <c r="A5567" s="26" t="s">
        <v>16706</v>
      </c>
      <c r="B5567" s="26" t="s">
        <v>16707</v>
      </c>
      <c r="C5567" s="27" t="s">
        <v>16708</v>
      </c>
      <c r="D5567" s="27">
        <v>0.468750093079536</v>
      </c>
      <c r="E5567" s="27"/>
      <c r="F5567" s="27">
        <v>0.468750093079536</v>
      </c>
      <c r="G5567" s="27">
        <v>0.221797254473668</v>
      </c>
      <c r="H5567" s="26" t="s">
        <v>21</v>
      </c>
      <c r="I5567" s="22"/>
    </row>
    <row r="5568" spans="1:9">
      <c r="A5568" s="26" t="s">
        <v>16709</v>
      </c>
      <c r="B5568" s="26" t="s">
        <v>16710</v>
      </c>
      <c r="C5568" s="27" t="s">
        <v>16711</v>
      </c>
      <c r="D5568" s="27">
        <v>0.661686102503512</v>
      </c>
      <c r="E5568" s="27"/>
      <c r="F5568" s="27">
        <v>0.661686102503512</v>
      </c>
      <c r="G5568" s="27">
        <v>0.157314516272666</v>
      </c>
      <c r="H5568" s="26" t="s">
        <v>21</v>
      </c>
      <c r="I5568" s="22"/>
    </row>
    <row r="5569" spans="1:9">
      <c r="A5569" s="26" t="s">
        <v>16712</v>
      </c>
      <c r="B5569" s="26" t="s">
        <v>16713</v>
      </c>
      <c r="C5569" s="27" t="s">
        <v>16714</v>
      </c>
      <c r="D5569" s="27">
        <v>0.720189134553577</v>
      </c>
      <c r="E5569" s="27"/>
      <c r="F5569" s="27">
        <v>0.720189134553577</v>
      </c>
      <c r="G5569" s="27">
        <v>0.144739408323997</v>
      </c>
      <c r="H5569" s="26" t="s">
        <v>21</v>
      </c>
      <c r="I5569" s="22"/>
    </row>
    <row r="5570" spans="1:9">
      <c r="A5570" s="26" t="s">
        <v>16715</v>
      </c>
      <c r="B5570" s="26" t="s">
        <v>16716</v>
      </c>
      <c r="C5570" s="27" t="s">
        <v>16717</v>
      </c>
      <c r="D5570" s="27">
        <v>0.0947915187366626</v>
      </c>
      <c r="E5570" s="27"/>
      <c r="F5570" s="27">
        <v>0.0947915187366626</v>
      </c>
      <c r="G5570" s="27">
        <v>1.10216938430677</v>
      </c>
      <c r="H5570" s="26" t="s">
        <v>21</v>
      </c>
      <c r="I5570" s="22"/>
    </row>
    <row r="5571" spans="1:9">
      <c r="A5571" s="26" t="s">
        <v>16718</v>
      </c>
      <c r="B5571" s="26" t="s">
        <v>16719</v>
      </c>
      <c r="C5571" s="27" t="s">
        <v>16720</v>
      </c>
      <c r="D5571" s="27">
        <v>0.438414467633338</v>
      </c>
      <c r="E5571" s="27"/>
      <c r="F5571" s="27">
        <v>0.438414467633338</v>
      </c>
      <c r="G5571" s="27">
        <v>0.238333015332453</v>
      </c>
      <c r="H5571" s="26" t="s">
        <v>21</v>
      </c>
      <c r="I5571" s="22"/>
    </row>
    <row r="5572" spans="1:9">
      <c r="A5572" s="26" t="s">
        <v>16721</v>
      </c>
      <c r="B5572" s="26" t="s">
        <v>16722</v>
      </c>
      <c r="C5572" s="27" t="s">
        <v>16723</v>
      </c>
      <c r="D5572" s="27">
        <v>0.202818696839213</v>
      </c>
      <c r="E5572" s="27"/>
      <c r="F5572" s="27">
        <v>0.202818696839213</v>
      </c>
      <c r="G5572" s="27">
        <v>0.516395990219637</v>
      </c>
      <c r="H5572" s="26" t="s">
        <v>21</v>
      </c>
      <c r="I5572" s="22"/>
    </row>
    <row r="5573" spans="1:9">
      <c r="A5573" s="26" t="s">
        <v>16724</v>
      </c>
      <c r="B5573" s="26" t="s">
        <v>16725</v>
      </c>
      <c r="C5573" s="27" t="s">
        <v>16726</v>
      </c>
      <c r="D5573" s="27">
        <v>0.246557626009869</v>
      </c>
      <c r="E5573" s="27"/>
      <c r="F5573" s="27">
        <v>0.246557626009869</v>
      </c>
      <c r="G5573" s="27">
        <v>0.425805940440492</v>
      </c>
      <c r="H5573" s="26" t="s">
        <v>21</v>
      </c>
      <c r="I5573" s="22"/>
    </row>
    <row r="5574" spans="1:9">
      <c r="A5574" s="26" t="s">
        <v>16727</v>
      </c>
      <c r="B5574" s="26" t="s">
        <v>16728</v>
      </c>
      <c r="C5574" s="27" t="s">
        <v>16729</v>
      </c>
      <c r="D5574" s="27">
        <v>0.0798943671727527</v>
      </c>
      <c r="E5574" s="27">
        <v>0.273321678292295</v>
      </c>
      <c r="F5574" s="27">
        <v>0.0798943671727527</v>
      </c>
      <c r="G5574" s="27">
        <v>1.31434311794987</v>
      </c>
      <c r="H5574" s="26" t="s">
        <v>21</v>
      </c>
      <c r="I5574" s="22"/>
    </row>
    <row r="5575" spans="1:9">
      <c r="A5575" s="26" t="s">
        <v>16730</v>
      </c>
      <c r="B5575" s="26" t="s">
        <v>16731</v>
      </c>
      <c r="C5575" s="27" t="s">
        <v>16732</v>
      </c>
      <c r="D5575" s="27">
        <v>0.0578135900262785</v>
      </c>
      <c r="E5575" s="27">
        <v>0.0143058784354296</v>
      </c>
      <c r="F5575" s="27">
        <v>0.0143058784354296</v>
      </c>
      <c r="G5575" s="27">
        <v>-5.69711908730486</v>
      </c>
      <c r="H5575" s="26" t="s">
        <v>9553</v>
      </c>
      <c r="I5575" s="22"/>
    </row>
    <row r="5576" spans="1:9">
      <c r="A5576" s="26" t="s">
        <v>16733</v>
      </c>
      <c r="B5576" s="26" t="s">
        <v>16734</v>
      </c>
      <c r="C5576" s="27" t="s">
        <v>16735</v>
      </c>
      <c r="D5576" s="27">
        <v>0.808291870422313</v>
      </c>
      <c r="E5576" s="27"/>
      <c r="F5576" s="27">
        <v>0.808291870422313</v>
      </c>
      <c r="G5576" s="27">
        <v>0.130685634639146</v>
      </c>
      <c r="H5576" s="26" t="s">
        <v>21</v>
      </c>
      <c r="I5576" s="22"/>
    </row>
    <row r="5577" spans="1:9">
      <c r="A5577" s="26" t="s">
        <v>16736</v>
      </c>
      <c r="B5577" s="26" t="s">
        <v>16737</v>
      </c>
      <c r="C5577" s="27" t="s">
        <v>16738</v>
      </c>
      <c r="D5577" s="27">
        <v>0.195158440024616</v>
      </c>
      <c r="E5577" s="27"/>
      <c r="F5577" s="27">
        <v>0.195158440024616</v>
      </c>
      <c r="G5577" s="27">
        <v>0.544336673130292</v>
      </c>
      <c r="H5577" s="26" t="s">
        <v>21</v>
      </c>
      <c r="I5577" s="22"/>
    </row>
    <row r="5578" spans="1:9">
      <c r="A5578" s="26" t="s">
        <v>16739</v>
      </c>
      <c r="B5578" s="26" t="s">
        <v>16740</v>
      </c>
      <c r="C5578" s="27" t="s">
        <v>16741</v>
      </c>
      <c r="D5578" s="27">
        <v>0.159666409899725</v>
      </c>
      <c r="E5578" s="27"/>
      <c r="F5578" s="27">
        <v>0.159666409899725</v>
      </c>
      <c r="G5578" s="27">
        <v>0.666044814886634</v>
      </c>
      <c r="H5578" s="26" t="s">
        <v>21</v>
      </c>
      <c r="I5578" s="22"/>
    </row>
    <row r="5579" spans="1:9">
      <c r="A5579" s="26" t="s">
        <v>16742</v>
      </c>
      <c r="B5579" s="26" t="s">
        <v>16743</v>
      </c>
      <c r="C5579" s="27" t="s">
        <v>16744</v>
      </c>
      <c r="D5579" s="27">
        <v>0.594633095229406</v>
      </c>
      <c r="E5579" s="27"/>
      <c r="F5579" s="27">
        <v>0.594633095229406</v>
      </c>
      <c r="G5579" s="27">
        <v>0.178872603485137</v>
      </c>
      <c r="H5579" s="26" t="s">
        <v>21</v>
      </c>
      <c r="I5579" s="22"/>
    </row>
    <row r="5580" spans="1:9">
      <c r="A5580" s="26" t="s">
        <v>16745</v>
      </c>
      <c r="B5580" s="26" t="s">
        <v>16746</v>
      </c>
      <c r="C5580" s="27" t="s">
        <v>16747</v>
      </c>
      <c r="D5580" s="27">
        <v>0.319668368818083</v>
      </c>
      <c r="E5580" s="27"/>
      <c r="F5580" s="27">
        <v>0.319668368818083</v>
      </c>
      <c r="G5580" s="27">
        <v>0.333034565551488</v>
      </c>
      <c r="H5580" s="26" t="s">
        <v>21</v>
      </c>
      <c r="I5580" s="22"/>
    </row>
    <row r="5581" spans="1:9">
      <c r="A5581" s="26" t="s">
        <v>16748</v>
      </c>
      <c r="B5581" s="26" t="s">
        <v>16749</v>
      </c>
      <c r="C5581" s="27" t="s">
        <v>16750</v>
      </c>
      <c r="D5581" s="27">
        <v>0.31255152831138</v>
      </c>
      <c r="E5581" s="27"/>
      <c r="F5581" s="27">
        <v>0.31255152831138</v>
      </c>
      <c r="G5581" s="27">
        <v>0.340907472017664</v>
      </c>
      <c r="H5581" s="26" t="s">
        <v>21</v>
      </c>
      <c r="I5581" s="22"/>
    </row>
    <row r="5582" spans="1:9">
      <c r="A5582" s="26" t="s">
        <v>16751</v>
      </c>
      <c r="B5582" s="26" t="s">
        <v>16752</v>
      </c>
      <c r="C5582" s="27" t="s">
        <v>16753</v>
      </c>
      <c r="D5582" s="27">
        <v>0.143672487708668</v>
      </c>
      <c r="E5582" s="27"/>
      <c r="F5582" s="27">
        <v>0.143672487708668</v>
      </c>
      <c r="G5582" s="27">
        <v>0.742090136258519</v>
      </c>
      <c r="H5582" s="26" t="s">
        <v>21</v>
      </c>
      <c r="I5582" s="22"/>
    </row>
    <row r="5583" spans="1:9">
      <c r="A5583" s="26" t="s">
        <v>16754</v>
      </c>
      <c r="B5583" s="26" t="s">
        <v>16755</v>
      </c>
      <c r="C5583" s="27" t="s">
        <v>16756</v>
      </c>
      <c r="D5583" s="27">
        <v>0.294075491807084</v>
      </c>
      <c r="E5583" s="27"/>
      <c r="F5583" s="27">
        <v>0.294075491807084</v>
      </c>
      <c r="G5583" s="27">
        <v>0.36360611555648</v>
      </c>
      <c r="H5583" s="26" t="s">
        <v>21</v>
      </c>
      <c r="I5583" s="22"/>
    </row>
    <row r="5584" spans="1:9">
      <c r="A5584" s="26" t="s">
        <v>16757</v>
      </c>
      <c r="B5584" s="26" t="s">
        <v>16758</v>
      </c>
      <c r="C5584" s="27" t="s">
        <v>16759</v>
      </c>
      <c r="D5584" s="27">
        <v>0.542454696707079</v>
      </c>
      <c r="E5584" s="27"/>
      <c r="F5584" s="27">
        <v>0.542454696707079</v>
      </c>
      <c r="G5584" s="27">
        <v>0.197243643952771</v>
      </c>
      <c r="H5584" s="26" t="s">
        <v>21</v>
      </c>
      <c r="I5584" s="22"/>
    </row>
    <row r="5585" spans="1:9">
      <c r="A5585" s="26" t="s">
        <v>16760</v>
      </c>
      <c r="B5585" s="26" t="s">
        <v>16761</v>
      </c>
      <c r="C5585" s="27" t="s">
        <v>16762</v>
      </c>
      <c r="D5585" s="27">
        <v>0.28498419070341</v>
      </c>
      <c r="E5585" s="27"/>
      <c r="F5585" s="27">
        <v>0.28498419070341</v>
      </c>
      <c r="G5585" s="27">
        <v>0.375628972787915</v>
      </c>
      <c r="H5585" s="26" t="s">
        <v>21</v>
      </c>
      <c r="I5585" s="22"/>
    </row>
    <row r="5586" spans="1:9">
      <c r="A5586" s="26" t="s">
        <v>16763</v>
      </c>
      <c r="B5586" s="26" t="s">
        <v>16764</v>
      </c>
      <c r="C5586" s="27" t="s">
        <v>16765</v>
      </c>
      <c r="D5586" s="27">
        <v>0.352355719049993</v>
      </c>
      <c r="E5586" s="27"/>
      <c r="F5586" s="27">
        <v>0.352355719049993</v>
      </c>
      <c r="G5586" s="27">
        <v>0.303990902895963</v>
      </c>
      <c r="H5586" s="26" t="s">
        <v>21</v>
      </c>
      <c r="I5586" s="22"/>
    </row>
    <row r="5587" spans="1:9">
      <c r="A5587" s="26" t="s">
        <v>16766</v>
      </c>
      <c r="B5587" s="26" t="s">
        <v>16767</v>
      </c>
      <c r="C5587" s="27" t="s">
        <v>16768</v>
      </c>
      <c r="D5587" s="27">
        <v>0.142274176224256</v>
      </c>
      <c r="E5587" s="27"/>
      <c r="F5587" s="27">
        <v>0.142274176224256</v>
      </c>
      <c r="G5587" s="27">
        <v>0.753940629631481</v>
      </c>
      <c r="H5587" s="26" t="s">
        <v>21</v>
      </c>
      <c r="I5587" s="22"/>
    </row>
    <row r="5588" spans="1:9">
      <c r="A5588" s="26" t="s">
        <v>16769</v>
      </c>
      <c r="B5588" s="26" t="s">
        <v>16770</v>
      </c>
      <c r="C5588" s="27" t="s">
        <v>16771</v>
      </c>
      <c r="D5588" s="27">
        <v>0.507984253592111</v>
      </c>
      <c r="E5588" s="27"/>
      <c r="F5588" s="27">
        <v>0.507984253592111</v>
      </c>
      <c r="G5588" s="27">
        <v>0.211337876600027</v>
      </c>
      <c r="H5588" s="26" t="s">
        <v>21</v>
      </c>
      <c r="I5588" s="22"/>
    </row>
    <row r="5589" spans="1:9">
      <c r="A5589" s="26" t="s">
        <v>16772</v>
      </c>
      <c r="B5589" s="26" t="s">
        <v>16773</v>
      </c>
      <c r="C5589" s="27" t="s">
        <v>16774</v>
      </c>
      <c r="D5589" s="27">
        <v>0.390123144623705</v>
      </c>
      <c r="E5589" s="27"/>
      <c r="F5589" s="27">
        <v>0.390123144623705</v>
      </c>
      <c r="G5589" s="27">
        <v>0.275379565803885</v>
      </c>
      <c r="H5589" s="26" t="s">
        <v>21</v>
      </c>
      <c r="I5589" s="22"/>
    </row>
    <row r="5590" spans="1:9">
      <c r="A5590" s="26" t="s">
        <v>16775</v>
      </c>
      <c r="B5590" s="26" t="s">
        <v>16776</v>
      </c>
      <c r="C5590" s="27" t="s">
        <v>16777</v>
      </c>
      <c r="D5590" s="27">
        <v>0.175689935432655</v>
      </c>
      <c r="E5590" s="27"/>
      <c r="F5590" s="27">
        <v>0.175689935432655</v>
      </c>
      <c r="G5590" s="27">
        <v>0.612082471313268</v>
      </c>
      <c r="H5590" s="26" t="s">
        <v>21</v>
      </c>
      <c r="I5590" s="22"/>
    </row>
    <row r="5591" spans="1:9">
      <c r="A5591" s="26" t="s">
        <v>16778</v>
      </c>
      <c r="B5591" s="26" t="s">
        <v>16779</v>
      </c>
      <c r="C5591" s="27" t="s">
        <v>16780</v>
      </c>
      <c r="D5591" s="27">
        <v>0.888178921152308</v>
      </c>
      <c r="E5591" s="27">
        <v>0.273321678292295</v>
      </c>
      <c r="F5591" s="27">
        <v>0.888178921152308</v>
      </c>
      <c r="G5591" s="27">
        <v>0.121195251041487</v>
      </c>
      <c r="H5591" s="26" t="s">
        <v>21</v>
      </c>
      <c r="I5591" s="22"/>
    </row>
    <row r="5592" spans="1:9">
      <c r="A5592" s="26" t="s">
        <v>16781</v>
      </c>
      <c r="B5592" s="26" t="s">
        <v>16782</v>
      </c>
      <c r="C5592" s="27" t="s">
        <v>16783</v>
      </c>
      <c r="D5592" s="27">
        <v>0.43474880447587</v>
      </c>
      <c r="E5592" s="27"/>
      <c r="F5592" s="27">
        <v>0.43474880447587</v>
      </c>
      <c r="G5592" s="27">
        <v>0.248646383091345</v>
      </c>
      <c r="H5592" s="26" t="s">
        <v>21</v>
      </c>
      <c r="I5592" s="22"/>
    </row>
    <row r="5593" spans="1:9">
      <c r="A5593" s="26" t="s">
        <v>16784</v>
      </c>
      <c r="B5593" s="26" t="s">
        <v>16785</v>
      </c>
      <c r="C5593" s="27" t="s">
        <v>16786</v>
      </c>
      <c r="D5593" s="27">
        <v>0.554185463443381</v>
      </c>
      <c r="E5593" s="27"/>
      <c r="F5593" s="27">
        <v>0.554185463443381</v>
      </c>
      <c r="G5593" s="27">
        <v>0.195067977261731</v>
      </c>
      <c r="H5593" s="26" t="s">
        <v>21</v>
      </c>
      <c r="I5593" s="22"/>
    </row>
    <row r="5594" spans="1:9">
      <c r="A5594" s="26" t="s">
        <v>16787</v>
      </c>
      <c r="B5594" s="26" t="s">
        <v>16788</v>
      </c>
      <c r="C5594" s="27" t="s">
        <v>16789</v>
      </c>
      <c r="D5594" s="27">
        <v>0.867320828689054</v>
      </c>
      <c r="E5594" s="27">
        <v>0.273321678292295</v>
      </c>
      <c r="F5594" s="27">
        <v>0.867320828689054</v>
      </c>
      <c r="G5594" s="27">
        <v>0.12485955939501</v>
      </c>
      <c r="H5594" s="26" t="s">
        <v>21</v>
      </c>
      <c r="I5594" s="22"/>
    </row>
    <row r="5595" spans="1:9">
      <c r="A5595" s="26" t="s">
        <v>16790</v>
      </c>
      <c r="B5595" s="26" t="s">
        <v>16791</v>
      </c>
      <c r="C5595" s="27" t="s">
        <v>16792</v>
      </c>
      <c r="D5595" s="27">
        <v>0.478053973450783</v>
      </c>
      <c r="E5595" s="27"/>
      <c r="F5595" s="27">
        <v>0.478053973450783</v>
      </c>
      <c r="G5595" s="27">
        <v>0.227034260196266</v>
      </c>
      <c r="H5595" s="26" t="s">
        <v>21</v>
      </c>
      <c r="I5595" s="22"/>
    </row>
    <row r="5596" spans="1:9">
      <c r="A5596" s="26" t="s">
        <v>16793</v>
      </c>
      <c r="B5596" s="26" t="s">
        <v>16794</v>
      </c>
      <c r="C5596" s="27" t="s">
        <v>16795</v>
      </c>
      <c r="D5596" s="27">
        <v>0.874960471391282</v>
      </c>
      <c r="E5596" s="27">
        <v>0.273321678292295</v>
      </c>
      <c r="F5596" s="27">
        <v>0.874960471391282</v>
      </c>
      <c r="G5596" s="27">
        <v>0.124052390813193</v>
      </c>
      <c r="H5596" s="26" t="s">
        <v>21</v>
      </c>
      <c r="I5596" s="22"/>
    </row>
    <row r="5597" spans="1:9">
      <c r="A5597" s="26" t="s">
        <v>16796</v>
      </c>
      <c r="B5597" s="26" t="s">
        <v>16797</v>
      </c>
      <c r="C5597" s="27" t="s">
        <v>16798</v>
      </c>
      <c r="D5597" s="27">
        <v>0.801932080856983</v>
      </c>
      <c r="E5597" s="27"/>
      <c r="F5597" s="27">
        <v>0.801932080856983</v>
      </c>
      <c r="G5597" s="27">
        <v>0.135480785066025</v>
      </c>
      <c r="H5597" s="26" t="s">
        <v>21</v>
      </c>
      <c r="I5597" s="22"/>
    </row>
    <row r="5598" spans="1:9">
      <c r="A5598" s="26" t="s">
        <v>16799</v>
      </c>
      <c r="B5598" s="26" t="s">
        <v>16800</v>
      </c>
      <c r="C5598" s="27" t="s">
        <v>16801</v>
      </c>
      <c r="D5598" s="27">
        <v>0.459581427352613</v>
      </c>
      <c r="E5598" s="27"/>
      <c r="F5598" s="27">
        <v>0.459581427352613</v>
      </c>
      <c r="G5598" s="27">
        <v>0.236519395997946</v>
      </c>
      <c r="H5598" s="26" t="s">
        <v>21</v>
      </c>
      <c r="I5598" s="22"/>
    </row>
    <row r="5599" spans="1:9">
      <c r="A5599" s="26" t="s">
        <v>16802</v>
      </c>
      <c r="B5599" s="26" t="s">
        <v>16803</v>
      </c>
      <c r="C5599" s="27" t="s">
        <v>16804</v>
      </c>
      <c r="D5599" s="27">
        <v>0.809031071392563</v>
      </c>
      <c r="E5599" s="27"/>
      <c r="F5599" s="27">
        <v>0.809031071392563</v>
      </c>
      <c r="G5599" s="27">
        <v>0.134374660214771</v>
      </c>
      <c r="H5599" s="26" t="s">
        <v>21</v>
      </c>
      <c r="I5599" s="22"/>
    </row>
    <row r="5600" spans="1:9">
      <c r="A5600" s="26" t="s">
        <v>16805</v>
      </c>
      <c r="B5600" s="26" t="s">
        <v>16806</v>
      </c>
      <c r="C5600" s="27" t="s">
        <v>16807</v>
      </c>
      <c r="D5600" s="27">
        <v>0.345839840969552</v>
      </c>
      <c r="E5600" s="27"/>
      <c r="F5600" s="27">
        <v>0.345839840969552</v>
      </c>
      <c r="G5600" s="27">
        <v>0.314613708845753</v>
      </c>
      <c r="H5600" s="26" t="s">
        <v>21</v>
      </c>
      <c r="I5600" s="22"/>
    </row>
    <row r="5601" spans="1:9">
      <c r="A5601" s="26" t="s">
        <v>16808</v>
      </c>
      <c r="B5601" s="26" t="s">
        <v>16809</v>
      </c>
      <c r="C5601" s="27" t="s">
        <v>16810</v>
      </c>
      <c r="D5601" s="27">
        <v>0.252343704200571</v>
      </c>
      <c r="E5601" s="27"/>
      <c r="F5601" s="27">
        <v>0.252343704200571</v>
      </c>
      <c r="G5601" s="27">
        <v>0.431249211762438</v>
      </c>
      <c r="H5601" s="26" t="s">
        <v>21</v>
      </c>
      <c r="I5601" s="22"/>
    </row>
    <row r="5602" spans="1:9">
      <c r="A5602" s="26" t="s">
        <v>16811</v>
      </c>
      <c r="B5602" s="26" t="s">
        <v>16812</v>
      </c>
      <c r="C5602" s="27" t="s">
        <v>16813</v>
      </c>
      <c r="D5602" s="27">
        <v>0.259640428844965</v>
      </c>
      <c r="E5602" s="27"/>
      <c r="F5602" s="27">
        <v>0.259640428844965</v>
      </c>
      <c r="G5602" s="27">
        <v>0.420000798858683</v>
      </c>
      <c r="H5602" s="26" t="s">
        <v>21</v>
      </c>
      <c r="I5602" s="22"/>
    </row>
    <row r="5603" spans="1:9">
      <c r="A5603" s="26" t="s">
        <v>16814</v>
      </c>
      <c r="B5603" s="26" t="s">
        <v>16815</v>
      </c>
      <c r="C5603" s="27" t="s">
        <v>16816</v>
      </c>
      <c r="D5603" s="27">
        <v>0.405610089391921</v>
      </c>
      <c r="E5603" s="27"/>
      <c r="F5603" s="27">
        <v>0.405610089391921</v>
      </c>
      <c r="G5603" s="27">
        <v>0.269041613235608</v>
      </c>
      <c r="H5603" s="26" t="s">
        <v>21</v>
      </c>
      <c r="I5603" s="22"/>
    </row>
    <row r="5604" spans="1:9">
      <c r="A5604" s="26" t="s">
        <v>16817</v>
      </c>
      <c r="B5604" s="26" t="s">
        <v>16818</v>
      </c>
      <c r="C5604" s="27" t="s">
        <v>16819</v>
      </c>
      <c r="D5604" s="27">
        <v>0.908659104545057</v>
      </c>
      <c r="E5604" s="27">
        <v>1</v>
      </c>
      <c r="F5604" s="27">
        <v>0.908659104545057</v>
      </c>
      <c r="G5604" s="27">
        <v>0.120125545306363</v>
      </c>
      <c r="H5604" s="26" t="s">
        <v>21</v>
      </c>
      <c r="I5604" s="22"/>
    </row>
    <row r="5605" spans="1:9">
      <c r="A5605" s="26" t="s">
        <v>16820</v>
      </c>
      <c r="B5605" s="26" t="s">
        <v>16821</v>
      </c>
      <c r="C5605" s="27" t="s">
        <v>16822</v>
      </c>
      <c r="D5605" s="27">
        <v>0.196712686669974</v>
      </c>
      <c r="E5605" s="27"/>
      <c r="F5605" s="27">
        <v>0.196712686669974</v>
      </c>
      <c r="G5605" s="27">
        <v>0.555026467807032</v>
      </c>
      <c r="H5605" s="26" t="s">
        <v>21</v>
      </c>
      <c r="I5605" s="22"/>
    </row>
    <row r="5606" spans="1:9">
      <c r="A5606" s="26" t="s">
        <v>16823</v>
      </c>
      <c r="B5606" s="26" t="s">
        <v>16824</v>
      </c>
      <c r="C5606" s="27" t="s">
        <v>16825</v>
      </c>
      <c r="D5606" s="27">
        <v>0.0885950364588797</v>
      </c>
      <c r="E5606" s="27">
        <v>0.273321678292295</v>
      </c>
      <c r="F5606" s="27">
        <v>0.0885950364588797</v>
      </c>
      <c r="G5606" s="27">
        <v>1.23242745812958</v>
      </c>
      <c r="H5606" s="26" t="s">
        <v>21</v>
      </c>
      <c r="I5606" s="22"/>
    </row>
    <row r="5607" spans="1:9">
      <c r="A5607" s="26" t="s">
        <v>16826</v>
      </c>
      <c r="B5607" s="26" t="s">
        <v>16827</v>
      </c>
      <c r="C5607" s="27" t="s">
        <v>16828</v>
      </c>
      <c r="D5607" s="27">
        <v>0.211833172549754</v>
      </c>
      <c r="E5607" s="27"/>
      <c r="F5607" s="27">
        <v>0.211833172549754</v>
      </c>
      <c r="G5607" s="27">
        <v>0.516947569731105</v>
      </c>
      <c r="H5607" s="26" t="s">
        <v>21</v>
      </c>
      <c r="I5607" s="22"/>
    </row>
    <row r="5608" spans="1:9">
      <c r="A5608" s="26" t="s">
        <v>16829</v>
      </c>
      <c r="B5608" s="26" t="s">
        <v>16830</v>
      </c>
      <c r="C5608" s="27" t="s">
        <v>16831</v>
      </c>
      <c r="D5608" s="27">
        <v>0.180669737467567</v>
      </c>
      <c r="E5608" s="27"/>
      <c r="F5608" s="27">
        <v>0.180669737467567</v>
      </c>
      <c r="G5608" s="27">
        <v>0.606316385236735</v>
      </c>
      <c r="H5608" s="26" t="s">
        <v>21</v>
      </c>
      <c r="I5608" s="22"/>
    </row>
    <row r="5609" spans="1:9">
      <c r="A5609" s="26" t="s">
        <v>16832</v>
      </c>
      <c r="B5609" s="26" t="s">
        <v>16833</v>
      </c>
      <c r="C5609" s="27" t="s">
        <v>16834</v>
      </c>
      <c r="D5609" s="27">
        <v>0.569831208867349</v>
      </c>
      <c r="E5609" s="27"/>
      <c r="F5609" s="27">
        <v>0.569831208867349</v>
      </c>
      <c r="G5609" s="27">
        <v>0.192409260613743</v>
      </c>
      <c r="H5609" s="26" t="s">
        <v>21</v>
      </c>
      <c r="I5609" s="22"/>
    </row>
    <row r="5610" spans="1:9">
      <c r="A5610" s="26" t="s">
        <v>16835</v>
      </c>
      <c r="B5610" s="26" t="s">
        <v>16836</v>
      </c>
      <c r="C5610" s="27" t="s">
        <v>16837</v>
      </c>
      <c r="D5610" s="27">
        <v>0.247543899287033</v>
      </c>
      <c r="E5610" s="27"/>
      <c r="F5610" s="27">
        <v>0.247543899287033</v>
      </c>
      <c r="G5610" s="27">
        <v>0.443971040118902</v>
      </c>
      <c r="H5610" s="26" t="s">
        <v>21</v>
      </c>
      <c r="I5610" s="22"/>
    </row>
    <row r="5611" spans="1:9">
      <c r="A5611" s="26" t="s">
        <v>16838</v>
      </c>
      <c r="B5611" s="26" t="s">
        <v>16839</v>
      </c>
      <c r="C5611" s="27" t="s">
        <v>16840</v>
      </c>
      <c r="D5611" s="27">
        <v>0.113390175944006</v>
      </c>
      <c r="E5611" s="27"/>
      <c r="F5611" s="27">
        <v>0.113390175944006</v>
      </c>
      <c r="G5611" s="27">
        <v>0.969962497203623</v>
      </c>
      <c r="H5611" s="26" t="s">
        <v>21</v>
      </c>
      <c r="I5611" s="22"/>
    </row>
    <row r="5612" spans="1:9">
      <c r="A5612" s="26" t="s">
        <v>16841</v>
      </c>
      <c r="B5612" s="26" t="s">
        <v>16842</v>
      </c>
      <c r="C5612" s="27" t="s">
        <v>16843</v>
      </c>
      <c r="D5612" s="27">
        <v>0.340229847665544</v>
      </c>
      <c r="E5612" s="27"/>
      <c r="F5612" s="27">
        <v>0.340229847665544</v>
      </c>
      <c r="G5612" s="27">
        <v>0.323718946586539</v>
      </c>
      <c r="H5612" s="26" t="s">
        <v>21</v>
      </c>
      <c r="I5612" s="22"/>
    </row>
    <row r="5613" spans="1:9">
      <c r="A5613" s="26" t="s">
        <v>16844</v>
      </c>
      <c r="B5613" s="26" t="s">
        <v>16845</v>
      </c>
      <c r="C5613" s="27" t="s">
        <v>16846</v>
      </c>
      <c r="D5613" s="27">
        <v>0.628208384429426</v>
      </c>
      <c r="E5613" s="27"/>
      <c r="F5613" s="27">
        <v>0.628208384429426</v>
      </c>
      <c r="G5613" s="27">
        <v>0.175384945172679</v>
      </c>
      <c r="H5613" s="26" t="s">
        <v>21</v>
      </c>
      <c r="I5613" s="22"/>
    </row>
    <row r="5614" spans="1:9">
      <c r="A5614" s="26" t="s">
        <v>16847</v>
      </c>
      <c r="B5614" s="26" t="s">
        <v>16848</v>
      </c>
      <c r="C5614" s="27" t="s">
        <v>16849</v>
      </c>
      <c r="D5614" s="27">
        <v>0.271623161054679</v>
      </c>
      <c r="E5614" s="27"/>
      <c r="F5614" s="27">
        <v>0.271623161054679</v>
      </c>
      <c r="G5614" s="27">
        <v>0.405769681728459</v>
      </c>
      <c r="H5614" s="26" t="s">
        <v>21</v>
      </c>
      <c r="I5614" s="22"/>
    </row>
    <row r="5615" spans="1:9">
      <c r="A5615" s="26" t="s">
        <v>16850</v>
      </c>
      <c r="B5615" s="26" t="s">
        <v>16851</v>
      </c>
      <c r="C5615" s="27" t="s">
        <v>16852</v>
      </c>
      <c r="D5615" s="27">
        <v>0.69188584987674</v>
      </c>
      <c r="E5615" s="27"/>
      <c r="F5615" s="27">
        <v>0.69188584987674</v>
      </c>
      <c r="G5615" s="27">
        <v>0.159460472433411</v>
      </c>
      <c r="H5615" s="26" t="s">
        <v>21</v>
      </c>
      <c r="I5615" s="22"/>
    </row>
    <row r="5616" spans="1:9">
      <c r="A5616" s="26" t="s">
        <v>16853</v>
      </c>
      <c r="B5616" s="26" t="s">
        <v>16854</v>
      </c>
      <c r="C5616" s="27" t="s">
        <v>16855</v>
      </c>
      <c r="D5616" s="27">
        <v>0.388827139600911</v>
      </c>
      <c r="E5616" s="27"/>
      <c r="F5616" s="27">
        <v>0.388827139600911</v>
      </c>
      <c r="G5616" s="27">
        <v>0.284204178419107</v>
      </c>
      <c r="H5616" s="26" t="s">
        <v>21</v>
      </c>
      <c r="I5616" s="22"/>
    </row>
    <row r="5617" spans="1:9">
      <c r="A5617" s="26" t="s">
        <v>16856</v>
      </c>
      <c r="B5617" s="26" t="s">
        <v>16857</v>
      </c>
      <c r="C5617" s="27" t="s">
        <v>16858</v>
      </c>
      <c r="D5617" s="27">
        <v>0.215860931155227</v>
      </c>
      <c r="E5617" s="27"/>
      <c r="F5617" s="27">
        <v>0.215860931155227</v>
      </c>
      <c r="G5617" s="27">
        <v>0.512134995641176</v>
      </c>
      <c r="H5617" s="26" t="s">
        <v>21</v>
      </c>
      <c r="I5617" s="22"/>
    </row>
    <row r="5618" spans="1:9">
      <c r="A5618" s="26" t="s">
        <v>16859</v>
      </c>
      <c r="B5618" s="26" t="s">
        <v>16860</v>
      </c>
      <c r="C5618" s="27" t="s">
        <v>16861</v>
      </c>
      <c r="D5618" s="27">
        <v>0.593272478577525</v>
      </c>
      <c r="E5618" s="27"/>
      <c r="F5618" s="27">
        <v>0.593272478577525</v>
      </c>
      <c r="G5618" s="27">
        <v>0.18668334670071</v>
      </c>
      <c r="H5618" s="26" t="s">
        <v>21</v>
      </c>
      <c r="I5618" s="22"/>
    </row>
    <row r="5619" spans="1:9">
      <c r="A5619" s="26" t="s">
        <v>16862</v>
      </c>
      <c r="B5619" s="26" t="s">
        <v>16863</v>
      </c>
      <c r="C5619" s="27" t="s">
        <v>16864</v>
      </c>
      <c r="D5619" s="27">
        <v>0.419149252556444</v>
      </c>
      <c r="E5619" s="27"/>
      <c r="F5619" s="27">
        <v>0.419149252556444</v>
      </c>
      <c r="G5619" s="27">
        <v>0.264651421991042</v>
      </c>
      <c r="H5619" s="26" t="s">
        <v>21</v>
      </c>
      <c r="I5619" s="22"/>
    </row>
    <row r="5620" spans="1:9">
      <c r="A5620" s="26" t="s">
        <v>16865</v>
      </c>
      <c r="B5620" s="26" t="s">
        <v>16866</v>
      </c>
      <c r="C5620" s="27" t="s">
        <v>16867</v>
      </c>
      <c r="D5620" s="27">
        <v>0.615665255402414</v>
      </c>
      <c r="E5620" s="27"/>
      <c r="F5620" s="27">
        <v>0.615665255402414</v>
      </c>
      <c r="G5620" s="27">
        <v>0.180451857119357</v>
      </c>
      <c r="H5620" s="26" t="s">
        <v>21</v>
      </c>
      <c r="I5620" s="22"/>
    </row>
    <row r="5621" spans="1:9">
      <c r="A5621" s="26" t="s">
        <v>16868</v>
      </c>
      <c r="B5621" s="26" t="s">
        <v>16869</v>
      </c>
      <c r="C5621" s="27" t="s">
        <v>16870</v>
      </c>
      <c r="D5621" s="27">
        <v>0.0546398071838738</v>
      </c>
      <c r="E5621" s="27">
        <v>0.0143058784354296</v>
      </c>
      <c r="F5621" s="27">
        <v>0.0143058784354296</v>
      </c>
      <c r="G5621" s="27">
        <v>-6.03756045642032</v>
      </c>
      <c r="H5621" s="26" t="s">
        <v>9553</v>
      </c>
      <c r="I5621" s="22"/>
    </row>
    <row r="5622" spans="1:9">
      <c r="A5622" s="26" t="s">
        <v>16871</v>
      </c>
      <c r="B5622" s="26" t="s">
        <v>16872</v>
      </c>
      <c r="C5622" s="27" t="s">
        <v>16873</v>
      </c>
      <c r="D5622" s="27">
        <v>0.0858475398037022</v>
      </c>
      <c r="E5622" s="27">
        <v>0.273321678292295</v>
      </c>
      <c r="F5622" s="27">
        <v>0.0858475398037022</v>
      </c>
      <c r="G5622" s="27">
        <v>1.29618320031631</v>
      </c>
      <c r="H5622" s="26" t="s">
        <v>21</v>
      </c>
      <c r="I5622" s="22"/>
    </row>
    <row r="5623" spans="1:9">
      <c r="A5623" s="26" t="s">
        <v>16874</v>
      </c>
      <c r="B5623" s="26" t="s">
        <v>16875</v>
      </c>
      <c r="C5623" s="27" t="s">
        <v>16876</v>
      </c>
      <c r="D5623" s="27">
        <v>0.240362228532503</v>
      </c>
      <c r="E5623" s="27"/>
      <c r="F5623" s="27">
        <v>0.240362228532503</v>
      </c>
      <c r="G5623" s="27">
        <v>0.463447822824054</v>
      </c>
      <c r="H5623" s="26" t="s">
        <v>21</v>
      </c>
      <c r="I5623" s="22"/>
    </row>
    <row r="5624" spans="1:9">
      <c r="A5624" s="26" t="s">
        <v>16877</v>
      </c>
      <c r="B5624" s="26" t="s">
        <v>16878</v>
      </c>
      <c r="C5624" s="27" t="s">
        <v>16879</v>
      </c>
      <c r="D5624" s="27">
        <v>0.391212030685864</v>
      </c>
      <c r="E5624" s="27"/>
      <c r="F5624" s="27">
        <v>0.391212030685864</v>
      </c>
      <c r="G5624" s="27">
        <v>0.285600761996527</v>
      </c>
      <c r="H5624" s="26" t="s">
        <v>21</v>
      </c>
      <c r="I5624" s="22"/>
    </row>
    <row r="5625" spans="1:9">
      <c r="A5625" s="26" t="s">
        <v>16880</v>
      </c>
      <c r="B5625" s="26" t="s">
        <v>16881</v>
      </c>
      <c r="C5625" s="27" t="s">
        <v>16882</v>
      </c>
      <c r="D5625" s="27">
        <v>0.106129531884962</v>
      </c>
      <c r="E5625" s="27">
        <v>0.273321678292295</v>
      </c>
      <c r="F5625" s="27">
        <v>0.106129531884962</v>
      </c>
      <c r="G5625" s="27">
        <v>1.05351396370732</v>
      </c>
      <c r="H5625" s="26" t="s">
        <v>21</v>
      </c>
      <c r="I5625" s="22"/>
    </row>
    <row r="5626" spans="1:9">
      <c r="A5626" s="26" t="s">
        <v>16883</v>
      </c>
      <c r="B5626" s="26" t="s">
        <v>16884</v>
      </c>
      <c r="C5626" s="27" t="s">
        <v>16885</v>
      </c>
      <c r="D5626" s="27">
        <v>0.165744914140176</v>
      </c>
      <c r="E5626" s="27"/>
      <c r="F5626" s="27">
        <v>0.165744914140176</v>
      </c>
      <c r="G5626" s="27">
        <v>0.676872842426345</v>
      </c>
      <c r="H5626" s="26" t="s">
        <v>21</v>
      </c>
      <c r="I5626" s="22"/>
    </row>
    <row r="5627" spans="1:9">
      <c r="A5627" s="26" t="s">
        <v>16886</v>
      </c>
      <c r="B5627" s="26" t="s">
        <v>16887</v>
      </c>
      <c r="C5627" s="27" t="s">
        <v>16888</v>
      </c>
      <c r="D5627" s="27">
        <v>0.826839448310257</v>
      </c>
      <c r="E5627" s="27"/>
      <c r="F5627" s="27">
        <v>0.826839448310257</v>
      </c>
      <c r="G5627" s="27">
        <v>0.135939865256489</v>
      </c>
      <c r="H5627" s="26" t="s">
        <v>21</v>
      </c>
      <c r="I5627" s="22"/>
    </row>
    <row r="5628" spans="1:9">
      <c r="A5628" s="26" t="s">
        <v>16889</v>
      </c>
      <c r="B5628" s="26" t="s">
        <v>16890</v>
      </c>
      <c r="C5628" s="27" t="s">
        <v>16891</v>
      </c>
      <c r="D5628" s="27">
        <v>0.541572751225867</v>
      </c>
      <c r="E5628" s="27"/>
      <c r="F5628" s="27">
        <v>0.541572751225867</v>
      </c>
      <c r="G5628" s="27">
        <v>0.207641222069873</v>
      </c>
      <c r="H5628" s="26" t="s">
        <v>21</v>
      </c>
      <c r="I5628" s="22"/>
    </row>
    <row r="5629" spans="1:9">
      <c r="A5629" s="26" t="s">
        <v>16892</v>
      </c>
      <c r="B5629" s="26" t="s">
        <v>16893</v>
      </c>
      <c r="C5629" s="27" t="s">
        <v>16894</v>
      </c>
      <c r="D5629" s="27">
        <v>0.234005371954358</v>
      </c>
      <c r="E5629" s="27"/>
      <c r="F5629" s="27">
        <v>0.234005371954358</v>
      </c>
      <c r="G5629" s="27">
        <v>0.481003552660149</v>
      </c>
      <c r="H5629" s="26" t="s">
        <v>21</v>
      </c>
      <c r="I5629" s="22"/>
    </row>
    <row r="5630" spans="1:9">
      <c r="A5630" s="26" t="s">
        <v>16895</v>
      </c>
      <c r="B5630" s="26" t="s">
        <v>16896</v>
      </c>
      <c r="C5630" s="27" t="s">
        <v>16897</v>
      </c>
      <c r="D5630" s="27">
        <v>0.287974086633137</v>
      </c>
      <c r="E5630" s="27"/>
      <c r="F5630" s="27">
        <v>0.287974086633137</v>
      </c>
      <c r="G5630" s="27">
        <v>0.392490696243884</v>
      </c>
      <c r="H5630" s="26" t="s">
        <v>21</v>
      </c>
      <c r="I5630" s="22"/>
    </row>
    <row r="5631" spans="1:9">
      <c r="A5631" s="26" t="s">
        <v>16898</v>
      </c>
      <c r="B5631" s="26" t="s">
        <v>16899</v>
      </c>
      <c r="C5631" s="27" t="s">
        <v>16900</v>
      </c>
      <c r="D5631" s="27">
        <v>0.39000695583122</v>
      </c>
      <c r="E5631" s="27"/>
      <c r="F5631" s="27">
        <v>0.39000695583122</v>
      </c>
      <c r="G5631" s="27">
        <v>0.289843741196688</v>
      </c>
      <c r="H5631" s="26" t="s">
        <v>21</v>
      </c>
      <c r="I5631" s="22"/>
    </row>
    <row r="5632" spans="1:9">
      <c r="A5632" s="26" t="s">
        <v>16901</v>
      </c>
      <c r="B5632" s="26" t="s">
        <v>16902</v>
      </c>
      <c r="C5632" s="27" t="s">
        <v>16903</v>
      </c>
      <c r="D5632" s="27">
        <v>0.350516642422647</v>
      </c>
      <c r="E5632" s="27"/>
      <c r="F5632" s="27">
        <v>0.350516642422647</v>
      </c>
      <c r="G5632" s="27">
        <v>0.322728568281425</v>
      </c>
      <c r="H5632" s="26" t="s">
        <v>21</v>
      </c>
      <c r="I5632" s="22"/>
    </row>
    <row r="5633" spans="1:9">
      <c r="A5633" s="26" t="s">
        <v>16904</v>
      </c>
      <c r="B5633" s="26" t="s">
        <v>16905</v>
      </c>
      <c r="C5633" s="27" t="s">
        <v>16906</v>
      </c>
      <c r="D5633" s="27">
        <v>0.6780836867783</v>
      </c>
      <c r="E5633" s="27"/>
      <c r="F5633" s="27">
        <v>0.6780836867783</v>
      </c>
      <c r="G5633" s="27">
        <v>0.167072524598854</v>
      </c>
      <c r="H5633" s="26" t="s">
        <v>21</v>
      </c>
      <c r="I5633" s="22"/>
    </row>
    <row r="5634" spans="1:9">
      <c r="A5634" s="26" t="s">
        <v>16907</v>
      </c>
      <c r="B5634" s="26" t="s">
        <v>16908</v>
      </c>
      <c r="C5634" s="27" t="s">
        <v>16909</v>
      </c>
      <c r="D5634" s="27">
        <v>0.766776908672254</v>
      </c>
      <c r="E5634" s="27"/>
      <c r="F5634" s="27">
        <v>0.766776908672254</v>
      </c>
      <c r="G5634" s="27">
        <v>0.147833613222171</v>
      </c>
      <c r="H5634" s="26" t="s">
        <v>21</v>
      </c>
      <c r="I5634" s="22"/>
    </row>
    <row r="5635" spans="1:9">
      <c r="A5635" s="26" t="s">
        <v>16910</v>
      </c>
      <c r="B5635" s="26" t="s">
        <v>16911</v>
      </c>
      <c r="C5635" s="27" t="s">
        <v>16912</v>
      </c>
      <c r="D5635" s="27">
        <v>0.16189615334815</v>
      </c>
      <c r="E5635" s="27"/>
      <c r="F5635" s="27">
        <v>0.16189615334815</v>
      </c>
      <c r="G5635" s="27">
        <v>0.70078641688915</v>
      </c>
      <c r="H5635" s="26" t="s">
        <v>21</v>
      </c>
      <c r="I5635" s="22"/>
    </row>
    <row r="5636" spans="1:9">
      <c r="A5636" s="26" t="s">
        <v>16913</v>
      </c>
      <c r="B5636" s="26" t="s">
        <v>16914</v>
      </c>
      <c r="C5636" s="27" t="s">
        <v>16915</v>
      </c>
      <c r="D5636" s="27">
        <v>0.593431436310079</v>
      </c>
      <c r="E5636" s="27"/>
      <c r="F5636" s="27">
        <v>0.593431436310079</v>
      </c>
      <c r="G5636" s="27">
        <v>0.191213256626714</v>
      </c>
      <c r="H5636" s="26" t="s">
        <v>21</v>
      </c>
      <c r="I5636" s="22"/>
    </row>
    <row r="5637" spans="1:9">
      <c r="A5637" s="26" t="s">
        <v>16916</v>
      </c>
      <c r="B5637" s="26" t="s">
        <v>16917</v>
      </c>
      <c r="C5637" s="27" t="s">
        <v>16918</v>
      </c>
      <c r="D5637" s="27">
        <v>0.632036163753586</v>
      </c>
      <c r="E5637" s="27"/>
      <c r="F5637" s="27">
        <v>0.632036163753586</v>
      </c>
      <c r="G5637" s="27">
        <v>0.179760006940916</v>
      </c>
      <c r="H5637" s="26" t="s">
        <v>21</v>
      </c>
      <c r="I5637" s="22"/>
    </row>
    <row r="5638" spans="1:9">
      <c r="A5638" s="26" t="s">
        <v>16919</v>
      </c>
      <c r="B5638" s="26" t="s">
        <v>16920</v>
      </c>
      <c r="C5638" s="27" t="s">
        <v>16921</v>
      </c>
      <c r="D5638" s="27">
        <v>0.347276104422579</v>
      </c>
      <c r="E5638" s="27"/>
      <c r="F5638" s="27">
        <v>0.347276104422579</v>
      </c>
      <c r="G5638" s="27">
        <v>0.327409311282275</v>
      </c>
      <c r="H5638" s="26" t="s">
        <v>21</v>
      </c>
      <c r="I5638" s="22"/>
    </row>
    <row r="5639" spans="1:9">
      <c r="A5639" s="26" t="s">
        <v>16922</v>
      </c>
      <c r="B5639" s="26" t="s">
        <v>16923</v>
      </c>
      <c r="C5639" s="27" t="s">
        <v>16924</v>
      </c>
      <c r="D5639" s="27">
        <v>0.0560665294043477</v>
      </c>
      <c r="E5639" s="27">
        <v>0.0832645166635504</v>
      </c>
      <c r="F5639" s="27">
        <v>0.0560665294043477</v>
      </c>
      <c r="G5639" s="27">
        <v>2.03278267790462</v>
      </c>
      <c r="H5639" s="26" t="s">
        <v>21</v>
      </c>
      <c r="I5639" s="22"/>
    </row>
    <row r="5640" spans="1:9">
      <c r="A5640" s="26" t="s">
        <v>16925</v>
      </c>
      <c r="B5640" s="26" t="s">
        <v>16926</v>
      </c>
      <c r="C5640" s="27" t="s">
        <v>16927</v>
      </c>
      <c r="D5640" s="27">
        <v>0.583344202072219</v>
      </c>
      <c r="E5640" s="27"/>
      <c r="F5640" s="27">
        <v>0.583344202072219</v>
      </c>
      <c r="G5640" s="27">
        <v>0.195536332389892</v>
      </c>
      <c r="H5640" s="26" t="s">
        <v>21</v>
      </c>
      <c r="I5640" s="22"/>
    </row>
    <row r="5641" spans="1:9">
      <c r="A5641" s="26" t="s">
        <v>16928</v>
      </c>
      <c r="B5641" s="26" t="s">
        <v>16929</v>
      </c>
      <c r="C5641" s="27" t="s">
        <v>16930</v>
      </c>
      <c r="D5641" s="27">
        <v>0.814417620623875</v>
      </c>
      <c r="E5641" s="27"/>
      <c r="F5641" s="27">
        <v>0.814417620623875</v>
      </c>
      <c r="G5641" s="27">
        <v>0.140300599079901</v>
      </c>
      <c r="H5641" s="26" t="s">
        <v>21</v>
      </c>
      <c r="I5641" s="22"/>
    </row>
    <row r="5642" spans="1:9">
      <c r="A5642" s="26" t="s">
        <v>16931</v>
      </c>
      <c r="B5642" s="26" t="s">
        <v>16932</v>
      </c>
      <c r="C5642" s="27" t="s">
        <v>16933</v>
      </c>
      <c r="D5642" s="27">
        <v>0.581249828903728</v>
      </c>
      <c r="E5642" s="27"/>
      <c r="F5642" s="27">
        <v>0.581249828903728</v>
      </c>
      <c r="G5642" s="27">
        <v>0.197237644900646</v>
      </c>
      <c r="H5642" s="26" t="s">
        <v>21</v>
      </c>
      <c r="I5642" s="22"/>
    </row>
    <row r="5643" spans="1:9">
      <c r="A5643" s="26" t="s">
        <v>16934</v>
      </c>
      <c r="B5643" s="26" t="s">
        <v>16935</v>
      </c>
      <c r="C5643" s="27" t="s">
        <v>16936</v>
      </c>
      <c r="D5643" s="27">
        <v>0.0587243485197255</v>
      </c>
      <c r="E5643" s="27">
        <v>0.273321678292295</v>
      </c>
      <c r="F5643" s="27">
        <v>0.0587243485197255</v>
      </c>
      <c r="G5643" s="27">
        <v>1.96372111548562</v>
      </c>
      <c r="H5643" s="26" t="s">
        <v>21</v>
      </c>
      <c r="I5643" s="22"/>
    </row>
    <row r="5644" spans="1:9">
      <c r="A5644" s="26" t="s">
        <v>16937</v>
      </c>
      <c r="B5644" s="26" t="s">
        <v>16938</v>
      </c>
      <c r="C5644" s="27" t="s">
        <v>16939</v>
      </c>
      <c r="D5644" s="27">
        <v>0.475379219205106</v>
      </c>
      <c r="E5644" s="27"/>
      <c r="F5644" s="27">
        <v>0.475379219205106</v>
      </c>
      <c r="G5644" s="27">
        <v>0.242704450630782</v>
      </c>
      <c r="H5644" s="26" t="s">
        <v>21</v>
      </c>
      <c r="I5644" s="22"/>
    </row>
    <row r="5645" spans="1:9">
      <c r="A5645" s="26" t="s">
        <v>16940</v>
      </c>
      <c r="B5645" s="26" t="s">
        <v>16941</v>
      </c>
      <c r="C5645" s="27" t="s">
        <v>16942</v>
      </c>
      <c r="D5645" s="27">
        <v>0.489635094143687</v>
      </c>
      <c r="E5645" s="27"/>
      <c r="F5645" s="27">
        <v>0.489635094143687</v>
      </c>
      <c r="G5645" s="27">
        <v>0.23591961859737</v>
      </c>
      <c r="H5645" s="26" t="s">
        <v>21</v>
      </c>
      <c r="I5645" s="22"/>
    </row>
    <row r="5646" spans="1:9">
      <c r="A5646" s="26" t="s">
        <v>16943</v>
      </c>
      <c r="B5646" s="26" t="s">
        <v>16944</v>
      </c>
      <c r="C5646" s="27" t="s">
        <v>16945</v>
      </c>
      <c r="D5646" s="27">
        <v>0.159660540079141</v>
      </c>
      <c r="E5646" s="27"/>
      <c r="F5646" s="27">
        <v>0.159660540079141</v>
      </c>
      <c r="G5646" s="27">
        <v>0.727264684224326</v>
      </c>
      <c r="H5646" s="26" t="s">
        <v>21</v>
      </c>
      <c r="I5646" s="22"/>
    </row>
    <row r="5647" spans="1:9">
      <c r="A5647" s="26" t="s">
        <v>16946</v>
      </c>
      <c r="B5647" s="26" t="s">
        <v>16947</v>
      </c>
      <c r="C5647" s="27" t="s">
        <v>16948</v>
      </c>
      <c r="D5647" s="27">
        <v>0.677158423539832</v>
      </c>
      <c r="E5647" s="27"/>
      <c r="F5647" s="27">
        <v>0.677158423539832</v>
      </c>
      <c r="G5647" s="27">
        <v>0.171512181105719</v>
      </c>
      <c r="H5647" s="26" t="s">
        <v>21</v>
      </c>
      <c r="I5647" s="22"/>
    </row>
    <row r="5648" spans="1:9">
      <c r="A5648" s="26" t="s">
        <v>16949</v>
      </c>
      <c r="B5648" s="26" t="s">
        <v>16950</v>
      </c>
      <c r="C5648" s="27" t="s">
        <v>16951</v>
      </c>
      <c r="D5648" s="27">
        <v>0.744991335588977</v>
      </c>
      <c r="E5648" s="27"/>
      <c r="F5648" s="27">
        <v>0.744991335588977</v>
      </c>
      <c r="G5648" s="27">
        <v>0.155921153644144</v>
      </c>
      <c r="H5648" s="26" t="s">
        <v>21</v>
      </c>
      <c r="I5648" s="22"/>
    </row>
    <row r="5649" spans="1:9">
      <c r="A5649" s="26" t="s">
        <v>16952</v>
      </c>
      <c r="B5649" s="26" t="s">
        <v>16953</v>
      </c>
      <c r="C5649" s="27" t="s">
        <v>16954</v>
      </c>
      <c r="D5649" s="27">
        <v>0.265987617354598</v>
      </c>
      <c r="E5649" s="27"/>
      <c r="F5649" s="27">
        <v>0.265987617354598</v>
      </c>
      <c r="G5649" s="27">
        <v>0.438169496568826</v>
      </c>
      <c r="H5649" s="26" t="s">
        <v>21</v>
      </c>
      <c r="I5649" s="22"/>
    </row>
    <row r="5650" spans="1:9">
      <c r="A5650" s="26" t="s">
        <v>16955</v>
      </c>
      <c r="B5650" s="26" t="s">
        <v>16956</v>
      </c>
      <c r="C5650" s="27" t="s">
        <v>16957</v>
      </c>
      <c r="D5650" s="27">
        <v>0.527942693786315</v>
      </c>
      <c r="E5650" s="27"/>
      <c r="F5650" s="27">
        <v>0.527942693786315</v>
      </c>
      <c r="G5650" s="27">
        <v>0.220797124866415</v>
      </c>
      <c r="H5650" s="26" t="s">
        <v>21</v>
      </c>
      <c r="I5650" s="22"/>
    </row>
    <row r="5651" spans="1:9">
      <c r="A5651" s="26" t="s">
        <v>16958</v>
      </c>
      <c r="B5651" s="26" t="s">
        <v>16959</v>
      </c>
      <c r="C5651" s="27" t="s">
        <v>16960</v>
      </c>
      <c r="D5651" s="27">
        <v>0.336336654501359</v>
      </c>
      <c r="E5651" s="27"/>
      <c r="F5651" s="27">
        <v>0.336336654501359</v>
      </c>
      <c r="G5651" s="27">
        <v>0.347637207054918</v>
      </c>
      <c r="H5651" s="26" t="s">
        <v>21</v>
      </c>
      <c r="I5651" s="22"/>
    </row>
    <row r="5652" spans="1:9">
      <c r="A5652" s="26" t="s">
        <v>16961</v>
      </c>
      <c r="B5652" s="26" t="s">
        <v>16962</v>
      </c>
      <c r="C5652" s="27" t="s">
        <v>16963</v>
      </c>
      <c r="D5652" s="27">
        <v>0.580808064249041</v>
      </c>
      <c r="E5652" s="27"/>
      <c r="F5652" s="27">
        <v>0.580808064249041</v>
      </c>
      <c r="G5652" s="27">
        <v>0.201437817629781</v>
      </c>
      <c r="H5652" s="26" t="s">
        <v>21</v>
      </c>
      <c r="I5652" s="22"/>
    </row>
    <row r="5653" spans="1:9">
      <c r="A5653" s="26" t="s">
        <v>16964</v>
      </c>
      <c r="B5653" s="26" t="s">
        <v>16965</v>
      </c>
      <c r="C5653" s="27" t="s">
        <v>16966</v>
      </c>
      <c r="D5653" s="27">
        <v>0.419290954567725</v>
      </c>
      <c r="E5653" s="27"/>
      <c r="F5653" s="27">
        <v>0.419290954567725</v>
      </c>
      <c r="G5653" s="27">
        <v>0.27953844706912</v>
      </c>
      <c r="H5653" s="26" t="s">
        <v>21</v>
      </c>
      <c r="I5653" s="22"/>
    </row>
    <row r="5654" spans="1:9">
      <c r="A5654" s="26" t="s">
        <v>16967</v>
      </c>
      <c r="B5654" s="26" t="s">
        <v>16968</v>
      </c>
      <c r="C5654" s="27" t="s">
        <v>16969</v>
      </c>
      <c r="D5654" s="27">
        <v>0.350382444009964</v>
      </c>
      <c r="E5654" s="27"/>
      <c r="F5654" s="27">
        <v>0.350382444009964</v>
      </c>
      <c r="G5654" s="27">
        <v>0.33551778103409</v>
      </c>
      <c r="H5654" s="26" t="s">
        <v>21</v>
      </c>
      <c r="I5654" s="22"/>
    </row>
    <row r="5655" spans="1:9">
      <c r="A5655" s="26" t="s">
        <v>16970</v>
      </c>
      <c r="B5655" s="26" t="s">
        <v>16971</v>
      </c>
      <c r="C5655" s="27" t="s">
        <v>16972</v>
      </c>
      <c r="D5655" s="27">
        <v>0.1678246655531</v>
      </c>
      <c r="E5655" s="27"/>
      <c r="F5655" s="27">
        <v>0.1678246655531</v>
      </c>
      <c r="G5655" s="27">
        <v>0.702012893519368</v>
      </c>
      <c r="H5655" s="26" t="s">
        <v>21</v>
      </c>
      <c r="I5655" s="22"/>
    </row>
    <row r="5656" spans="1:9">
      <c r="A5656" s="26" t="s">
        <v>16973</v>
      </c>
      <c r="B5656" s="26" t="s">
        <v>16974</v>
      </c>
      <c r="C5656" s="27" t="s">
        <v>16975</v>
      </c>
      <c r="D5656" s="27">
        <v>0.352048831767696</v>
      </c>
      <c r="E5656" s="27"/>
      <c r="F5656" s="27">
        <v>0.352048831767696</v>
      </c>
      <c r="G5656" s="27">
        <v>0.335319533488145</v>
      </c>
      <c r="H5656" s="26" t="s">
        <v>21</v>
      </c>
      <c r="I5656" s="22"/>
    </row>
    <row r="5657" spans="1:9">
      <c r="A5657" s="26" t="s">
        <v>16976</v>
      </c>
      <c r="B5657" s="26" t="s">
        <v>16977</v>
      </c>
      <c r="C5657" s="27" t="s">
        <v>16978</v>
      </c>
      <c r="D5657" s="27">
        <v>0.456120066198013</v>
      </c>
      <c r="E5657" s="27"/>
      <c r="F5657" s="27">
        <v>0.456120066198013</v>
      </c>
      <c r="G5657" s="27">
        <v>0.259306687067441</v>
      </c>
      <c r="H5657" s="26" t="s">
        <v>21</v>
      </c>
      <c r="I5657" s="22"/>
    </row>
    <row r="5658" spans="1:9">
      <c r="A5658" s="26" t="s">
        <v>16979</v>
      </c>
      <c r="B5658" s="26" t="s">
        <v>16980</v>
      </c>
      <c r="C5658" s="27" t="s">
        <v>16981</v>
      </c>
      <c r="D5658" s="27">
        <v>0.262974035219967</v>
      </c>
      <c r="E5658" s="27"/>
      <c r="F5658" s="27">
        <v>0.262974035219967</v>
      </c>
      <c r="G5658" s="27">
        <v>0.450009920506392</v>
      </c>
      <c r="H5658" s="26" t="s">
        <v>21</v>
      </c>
      <c r="I5658" s="22"/>
    </row>
    <row r="5659" spans="1:9">
      <c r="A5659" s="26" t="s">
        <v>16982</v>
      </c>
      <c r="B5659" s="26" t="s">
        <v>16983</v>
      </c>
      <c r="C5659" s="27" t="s">
        <v>16984</v>
      </c>
      <c r="D5659" s="27">
        <v>0.428812487317228</v>
      </c>
      <c r="E5659" s="27"/>
      <c r="F5659" s="27">
        <v>0.428812487317228</v>
      </c>
      <c r="G5659" s="27">
        <v>0.276212880918777</v>
      </c>
      <c r="H5659" s="26" t="s">
        <v>21</v>
      </c>
      <c r="I5659" s="22"/>
    </row>
    <row r="5660" spans="1:9">
      <c r="A5660" s="26" t="s">
        <v>16985</v>
      </c>
      <c r="B5660" s="26" t="s">
        <v>16986</v>
      </c>
      <c r="C5660" s="27" t="s">
        <v>16987</v>
      </c>
      <c r="D5660" s="27">
        <v>0.40717344565638</v>
      </c>
      <c r="E5660" s="27"/>
      <c r="F5660" s="27">
        <v>0.40717344565638</v>
      </c>
      <c r="G5660" s="27">
        <v>0.29210947874262</v>
      </c>
      <c r="H5660" s="26" t="s">
        <v>21</v>
      </c>
      <c r="I5660" s="22"/>
    </row>
    <row r="5661" spans="1:9">
      <c r="A5661" s="26" t="s">
        <v>16988</v>
      </c>
      <c r="B5661" s="26" t="s">
        <v>16989</v>
      </c>
      <c r="C5661" s="27" t="s">
        <v>16990</v>
      </c>
      <c r="D5661" s="27">
        <v>0.113150816103516</v>
      </c>
      <c r="E5661" s="27"/>
      <c r="F5661" s="27">
        <v>0.113150816103516</v>
      </c>
      <c r="G5661" s="27">
        <v>1.05160838831361</v>
      </c>
      <c r="H5661" s="26" t="s">
        <v>21</v>
      </c>
      <c r="I5661" s="22"/>
    </row>
    <row r="5662" spans="1:9">
      <c r="A5662" s="26" t="s">
        <v>16991</v>
      </c>
      <c r="B5662" s="26" t="s">
        <v>16992</v>
      </c>
      <c r="C5662" s="27" t="s">
        <v>16993</v>
      </c>
      <c r="D5662" s="27">
        <v>0.403928250608592</v>
      </c>
      <c r="E5662" s="27"/>
      <c r="F5662" s="27">
        <v>0.403928250608592</v>
      </c>
      <c r="G5662" s="27">
        <v>0.295131287538103</v>
      </c>
      <c r="H5662" s="26" t="s">
        <v>21</v>
      </c>
      <c r="I5662" s="22"/>
    </row>
    <row r="5663" spans="1:9">
      <c r="A5663" s="26" t="s">
        <v>16994</v>
      </c>
      <c r="B5663" s="26" t="s">
        <v>16995</v>
      </c>
      <c r="C5663" s="27" t="s">
        <v>16996</v>
      </c>
      <c r="D5663" s="27">
        <v>0.432244383934771</v>
      </c>
      <c r="E5663" s="27"/>
      <c r="F5663" s="27">
        <v>0.432244383934771</v>
      </c>
      <c r="G5663" s="27">
        <v>0.276076355663904</v>
      </c>
      <c r="H5663" s="26" t="s">
        <v>21</v>
      </c>
      <c r="I5663" s="22"/>
    </row>
    <row r="5664" spans="1:9">
      <c r="A5664" s="26" t="s">
        <v>16997</v>
      </c>
      <c r="B5664" s="26" t="s">
        <v>16998</v>
      </c>
      <c r="C5664" s="27" t="s">
        <v>16999</v>
      </c>
      <c r="D5664" s="27">
        <v>0.700227246333121</v>
      </c>
      <c r="E5664" s="27"/>
      <c r="F5664" s="27">
        <v>0.700227246333121</v>
      </c>
      <c r="G5664" s="27">
        <v>0.170453782046827</v>
      </c>
      <c r="H5664" s="26" t="s">
        <v>21</v>
      </c>
      <c r="I5664" s="22"/>
    </row>
    <row r="5665" spans="1:9">
      <c r="A5665" s="26" t="s">
        <v>17000</v>
      </c>
      <c r="B5665" s="26" t="s">
        <v>17001</v>
      </c>
      <c r="C5665" s="27" t="s">
        <v>17002</v>
      </c>
      <c r="D5665" s="27">
        <v>0.117167410728046</v>
      </c>
      <c r="E5665" s="27"/>
      <c r="F5665" s="27">
        <v>0.117167410728046</v>
      </c>
      <c r="G5665" s="27">
        <v>1.01886492167394</v>
      </c>
      <c r="H5665" s="26" t="s">
        <v>21</v>
      </c>
      <c r="I5665" s="22"/>
    </row>
    <row r="5666" spans="1:9">
      <c r="A5666" s="26" t="s">
        <v>17003</v>
      </c>
      <c r="B5666" s="26" t="s">
        <v>17004</v>
      </c>
      <c r="C5666" s="27" t="s">
        <v>17005</v>
      </c>
      <c r="D5666" s="27">
        <v>0.38827547302377</v>
      </c>
      <c r="E5666" s="27"/>
      <c r="F5666" s="27">
        <v>0.38827547302377</v>
      </c>
      <c r="G5666" s="27">
        <v>0.307570936374657</v>
      </c>
      <c r="H5666" s="26" t="s">
        <v>21</v>
      </c>
      <c r="I5666" s="22"/>
    </row>
    <row r="5667" spans="1:9">
      <c r="A5667" s="26" t="s">
        <v>17006</v>
      </c>
      <c r="B5667" s="26" t="s">
        <v>17007</v>
      </c>
      <c r="C5667" s="27" t="s">
        <v>17008</v>
      </c>
      <c r="D5667" s="27">
        <v>0.563251531687855</v>
      </c>
      <c r="E5667" s="27"/>
      <c r="F5667" s="27">
        <v>0.563251531687855</v>
      </c>
      <c r="G5667" s="27">
        <v>0.212172915422501</v>
      </c>
      <c r="H5667" s="26" t="s">
        <v>21</v>
      </c>
      <c r="I5667" s="22"/>
    </row>
    <row r="5668" spans="1:9">
      <c r="A5668" s="26" t="s">
        <v>17009</v>
      </c>
      <c r="B5668" s="26" t="s">
        <v>17010</v>
      </c>
      <c r="C5668" s="27" t="s">
        <v>17011</v>
      </c>
      <c r="D5668" s="27">
        <v>0.11229419712377</v>
      </c>
      <c r="E5668" s="27"/>
      <c r="F5668" s="27">
        <v>0.11229419712377</v>
      </c>
      <c r="G5668" s="27">
        <v>1.06504330946165</v>
      </c>
      <c r="H5668" s="26" t="s">
        <v>21</v>
      </c>
      <c r="I5668" s="22"/>
    </row>
    <row r="5669" spans="1:9">
      <c r="A5669" s="26" t="s">
        <v>17012</v>
      </c>
      <c r="B5669" s="26" t="s">
        <v>17013</v>
      </c>
      <c r="C5669" s="27" t="s">
        <v>17014</v>
      </c>
      <c r="D5669" s="27">
        <v>0.251303912713458</v>
      </c>
      <c r="E5669" s="27"/>
      <c r="F5669" s="27">
        <v>0.251303912713458</v>
      </c>
      <c r="G5669" s="27">
        <v>0.477743841489455</v>
      </c>
      <c r="H5669" s="26" t="s">
        <v>21</v>
      </c>
      <c r="I5669" s="22"/>
    </row>
    <row r="5670" spans="1:9">
      <c r="A5670" s="26" t="s">
        <v>17015</v>
      </c>
      <c r="B5670" s="26" t="s">
        <v>17016</v>
      </c>
      <c r="C5670" s="27" t="s">
        <v>17017</v>
      </c>
      <c r="D5670" s="27">
        <v>0.10142466608523</v>
      </c>
      <c r="E5670" s="27"/>
      <c r="F5670" s="27">
        <v>0.10142466608523</v>
      </c>
      <c r="G5670" s="27">
        <v>1.18416940972018</v>
      </c>
      <c r="H5670" s="26" t="s">
        <v>21</v>
      </c>
      <c r="I5670" s="22"/>
    </row>
    <row r="5671" spans="1:9">
      <c r="A5671" s="26" t="s">
        <v>17018</v>
      </c>
      <c r="B5671" s="26" t="s">
        <v>17019</v>
      </c>
      <c r="C5671" s="27" t="s">
        <v>17020</v>
      </c>
      <c r="D5671" s="27">
        <v>0.359284175221214</v>
      </c>
      <c r="E5671" s="27"/>
      <c r="F5671" s="27">
        <v>0.359284175221214</v>
      </c>
      <c r="G5671" s="27">
        <v>0.334514995299055</v>
      </c>
      <c r="H5671" s="26" t="s">
        <v>21</v>
      </c>
      <c r="I5671" s="22"/>
    </row>
    <row r="5672" spans="1:9">
      <c r="A5672" s="26" t="s">
        <v>17021</v>
      </c>
      <c r="B5672" s="26" t="s">
        <v>17022</v>
      </c>
      <c r="C5672" s="27" t="s">
        <v>17023</v>
      </c>
      <c r="D5672" s="27">
        <v>0.2468011934555</v>
      </c>
      <c r="E5672" s="27"/>
      <c r="F5672" s="27">
        <v>0.2468011934555</v>
      </c>
      <c r="G5672" s="27">
        <v>0.486977383460964</v>
      </c>
      <c r="H5672" s="26" t="s">
        <v>21</v>
      </c>
      <c r="I5672" s="22"/>
    </row>
    <row r="5673" spans="1:9">
      <c r="A5673" s="26" t="s">
        <v>17024</v>
      </c>
      <c r="B5673" s="26" t="s">
        <v>17025</v>
      </c>
      <c r="C5673" s="27" t="s">
        <v>17026</v>
      </c>
      <c r="D5673" s="27">
        <v>0.0420001322742689</v>
      </c>
      <c r="E5673" s="27">
        <v>0.0143058784354296</v>
      </c>
      <c r="F5673" s="27">
        <v>0.0420001322742689</v>
      </c>
      <c r="G5673" s="27">
        <v>-8.12768806842496</v>
      </c>
      <c r="H5673" s="26" t="s">
        <v>9553</v>
      </c>
      <c r="I5673" s="22"/>
    </row>
    <row r="5674" spans="1:9">
      <c r="A5674" s="26" t="s">
        <v>17027</v>
      </c>
      <c r="B5674" s="26" t="s">
        <v>17028</v>
      </c>
      <c r="C5674" s="27" t="s">
        <v>17029</v>
      </c>
      <c r="D5674" s="27">
        <v>0.470730503895366</v>
      </c>
      <c r="E5674" s="27"/>
      <c r="F5674" s="27">
        <v>0.470730503895366</v>
      </c>
      <c r="G5674" s="27">
        <v>0.255947113320763</v>
      </c>
      <c r="H5674" s="26" t="s">
        <v>21</v>
      </c>
      <c r="I5674" s="22"/>
    </row>
    <row r="5675" spans="1:9">
      <c r="A5675" s="26" t="s">
        <v>17030</v>
      </c>
      <c r="B5675" s="26" t="s">
        <v>17031</v>
      </c>
      <c r="C5675" s="27" t="s">
        <v>17032</v>
      </c>
      <c r="D5675" s="27">
        <v>0.501973788143709</v>
      </c>
      <c r="E5675" s="27"/>
      <c r="F5675" s="27">
        <v>0.501973788143709</v>
      </c>
      <c r="G5675" s="27">
        <v>0.240601223275438</v>
      </c>
      <c r="H5675" s="26" t="s">
        <v>21</v>
      </c>
      <c r="I5675" s="22"/>
    </row>
    <row r="5676" spans="1:9">
      <c r="A5676" s="26" t="s">
        <v>17033</v>
      </c>
      <c r="B5676" s="26" t="s">
        <v>17034</v>
      </c>
      <c r="C5676" s="27" t="s">
        <v>17035</v>
      </c>
      <c r="D5676" s="27">
        <v>0.434154362788854</v>
      </c>
      <c r="E5676" s="27"/>
      <c r="F5676" s="27">
        <v>0.434154362788854</v>
      </c>
      <c r="G5676" s="27">
        <v>0.278374190827063</v>
      </c>
      <c r="H5676" s="26" t="s">
        <v>21</v>
      </c>
      <c r="I5676" s="22"/>
    </row>
    <row r="5677" spans="1:9">
      <c r="A5677" s="26" t="s">
        <v>17036</v>
      </c>
      <c r="B5677" s="26" t="s">
        <v>17037</v>
      </c>
      <c r="C5677" s="27" t="s">
        <v>17038</v>
      </c>
      <c r="D5677" s="27">
        <v>0.240422176161597</v>
      </c>
      <c r="E5677" s="27"/>
      <c r="F5677" s="27">
        <v>0.240422176161597</v>
      </c>
      <c r="G5677" s="27">
        <v>0.502705001806321</v>
      </c>
      <c r="H5677" s="26" t="s">
        <v>21</v>
      </c>
      <c r="I5677" s="22"/>
    </row>
    <row r="5678" spans="1:9">
      <c r="A5678" s="26" t="s">
        <v>17039</v>
      </c>
      <c r="B5678" s="26" t="s">
        <v>17040</v>
      </c>
      <c r="C5678" s="27" t="s">
        <v>17041</v>
      </c>
      <c r="D5678" s="27">
        <v>0.571304789091197</v>
      </c>
      <c r="E5678" s="27"/>
      <c r="F5678" s="27">
        <v>0.571304789091197</v>
      </c>
      <c r="G5678" s="27">
        <v>0.211766051940542</v>
      </c>
      <c r="H5678" s="26" t="s">
        <v>21</v>
      </c>
      <c r="I5678" s="22"/>
    </row>
    <row r="5679" spans="1:9">
      <c r="A5679" s="26" t="s">
        <v>17042</v>
      </c>
      <c r="B5679" s="26" t="s">
        <v>17043</v>
      </c>
      <c r="C5679" s="27" t="s">
        <v>17044</v>
      </c>
      <c r="D5679" s="27">
        <v>0.512708466155667</v>
      </c>
      <c r="E5679" s="27"/>
      <c r="F5679" s="27">
        <v>0.512708466155667</v>
      </c>
      <c r="G5679" s="27">
        <v>0.236134535608912</v>
      </c>
      <c r="H5679" s="26" t="s">
        <v>21</v>
      </c>
      <c r="I5679" s="22"/>
    </row>
    <row r="5680" spans="1:9">
      <c r="A5680" s="26" t="s">
        <v>17045</v>
      </c>
      <c r="B5680" s="26" t="s">
        <v>17046</v>
      </c>
      <c r="C5680" s="27" t="s">
        <v>17047</v>
      </c>
      <c r="D5680" s="27">
        <v>0.169909187484667</v>
      </c>
      <c r="E5680" s="27"/>
      <c r="F5680" s="27">
        <v>0.169909187484667</v>
      </c>
      <c r="G5680" s="27">
        <v>0.713050086045832</v>
      </c>
      <c r="H5680" s="26" t="s">
        <v>21</v>
      </c>
      <c r="I5680" s="22"/>
    </row>
    <row r="5681" spans="1:9">
      <c r="A5681" s="26" t="s">
        <v>17048</v>
      </c>
      <c r="B5681" s="26" t="s">
        <v>17049</v>
      </c>
      <c r="C5681" s="27"/>
      <c r="D5681" s="27">
        <v>0.391560023148493</v>
      </c>
      <c r="E5681" s="27"/>
      <c r="F5681" s="27">
        <v>0.391560023148493</v>
      </c>
      <c r="G5681" s="27">
        <v>0.311480746974243</v>
      </c>
      <c r="H5681" s="26" t="s">
        <v>21</v>
      </c>
      <c r="I5681" s="22"/>
    </row>
    <row r="5682" spans="1:9">
      <c r="A5682" s="26" t="s">
        <v>17050</v>
      </c>
      <c r="B5682" s="26" t="s">
        <v>17051</v>
      </c>
      <c r="C5682" s="27" t="s">
        <v>17052</v>
      </c>
      <c r="D5682" s="27">
        <v>0.542567293081604</v>
      </c>
      <c r="E5682" s="27"/>
      <c r="F5682" s="27">
        <v>0.542567293081604</v>
      </c>
      <c r="G5682" s="27">
        <v>0.225051967980513</v>
      </c>
      <c r="H5682" s="26" t="s">
        <v>21</v>
      </c>
      <c r="I5682" s="22"/>
    </row>
    <row r="5683" spans="1:9">
      <c r="A5683" s="26" t="s">
        <v>17053</v>
      </c>
      <c r="B5683" s="26" t="s">
        <v>17054</v>
      </c>
      <c r="C5683" s="27" t="s">
        <v>17055</v>
      </c>
      <c r="D5683" s="27">
        <v>0.776269605782498</v>
      </c>
      <c r="E5683" s="27"/>
      <c r="F5683" s="27">
        <v>0.776269605782498</v>
      </c>
      <c r="G5683" s="27">
        <v>0.157539131453735</v>
      </c>
      <c r="H5683" s="26" t="s">
        <v>21</v>
      </c>
      <c r="I5683" s="22"/>
    </row>
    <row r="5684" spans="1:9">
      <c r="A5684" s="26" t="s">
        <v>17056</v>
      </c>
      <c r="B5684" s="26" t="s">
        <v>17057</v>
      </c>
      <c r="C5684" s="27" t="s">
        <v>17058</v>
      </c>
      <c r="D5684" s="27">
        <v>0.251384740711227</v>
      </c>
      <c r="E5684" s="27"/>
      <c r="F5684" s="27">
        <v>0.251384740711227</v>
      </c>
      <c r="G5684" s="27">
        <v>0.486984442255786</v>
      </c>
      <c r="H5684" s="26" t="s">
        <v>21</v>
      </c>
      <c r="I5684" s="22"/>
    </row>
    <row r="5685" spans="1:9">
      <c r="A5685" s="26" t="s">
        <v>17059</v>
      </c>
      <c r="B5685" s="26" t="s">
        <v>17060</v>
      </c>
      <c r="C5685" s="27" t="s">
        <v>17061</v>
      </c>
      <c r="D5685" s="27">
        <v>0.300666223659415</v>
      </c>
      <c r="E5685" s="27"/>
      <c r="F5685" s="27">
        <v>0.300666223659415</v>
      </c>
      <c r="G5685" s="27">
        <v>0.407166614071713</v>
      </c>
      <c r="H5685" s="26" t="s">
        <v>21</v>
      </c>
      <c r="I5685" s="22"/>
    </row>
    <row r="5686" spans="1:9">
      <c r="A5686" s="26" t="s">
        <v>17062</v>
      </c>
      <c r="B5686" s="26" t="s">
        <v>17063</v>
      </c>
      <c r="C5686" s="27" t="s">
        <v>17064</v>
      </c>
      <c r="D5686" s="27">
        <v>0.319414482562749</v>
      </c>
      <c r="E5686" s="27"/>
      <c r="F5686" s="27">
        <v>0.319414482562749</v>
      </c>
      <c r="G5686" s="27">
        <v>0.383338631307422</v>
      </c>
      <c r="H5686" s="26" t="s">
        <v>21</v>
      </c>
      <c r="I5686" s="22"/>
    </row>
    <row r="5687" spans="1:9">
      <c r="A5687" s="26" t="s">
        <v>17065</v>
      </c>
      <c r="B5687" s="26" t="s">
        <v>17066</v>
      </c>
      <c r="C5687" s="27" t="s">
        <v>17067</v>
      </c>
      <c r="D5687" s="27">
        <v>0.535532724668286</v>
      </c>
      <c r="E5687" s="27"/>
      <c r="F5687" s="27">
        <v>0.535532724668286</v>
      </c>
      <c r="G5687" s="27">
        <v>0.228700275360785</v>
      </c>
      <c r="H5687" s="26" t="s">
        <v>21</v>
      </c>
      <c r="I5687" s="22"/>
    </row>
    <row r="5688" spans="1:9">
      <c r="A5688" s="26" t="s">
        <v>17068</v>
      </c>
      <c r="B5688" s="26" t="s">
        <v>17069</v>
      </c>
      <c r="C5688" s="27" t="s">
        <v>17070</v>
      </c>
      <c r="D5688" s="27">
        <v>0.620056496412111</v>
      </c>
      <c r="E5688" s="27"/>
      <c r="F5688" s="27">
        <v>0.620056496412111</v>
      </c>
      <c r="G5688" s="27">
        <v>0.197803742683607</v>
      </c>
      <c r="H5688" s="26" t="s">
        <v>21</v>
      </c>
      <c r="I5688" s="22"/>
    </row>
    <row r="5689" spans="1:9">
      <c r="A5689" s="26" t="s">
        <v>17071</v>
      </c>
      <c r="B5689" s="26" t="s">
        <v>17072</v>
      </c>
      <c r="C5689" s="27" t="s">
        <v>17073</v>
      </c>
      <c r="D5689" s="27">
        <v>0.494233036755614</v>
      </c>
      <c r="E5689" s="27"/>
      <c r="F5689" s="27">
        <v>0.494233036755614</v>
      </c>
      <c r="G5689" s="27">
        <v>0.24818981547839</v>
      </c>
      <c r="H5689" s="26" t="s">
        <v>21</v>
      </c>
      <c r="I5689" s="22"/>
    </row>
    <row r="5690" spans="1:9">
      <c r="A5690" s="26" t="s">
        <v>17074</v>
      </c>
      <c r="B5690" s="26" t="s">
        <v>17075</v>
      </c>
      <c r="C5690" s="27" t="s">
        <v>17076</v>
      </c>
      <c r="D5690" s="27">
        <v>0.616753322909327</v>
      </c>
      <c r="E5690" s="27"/>
      <c r="F5690" s="27">
        <v>0.616753322909327</v>
      </c>
      <c r="G5690" s="27">
        <v>0.199567315824907</v>
      </c>
      <c r="H5690" s="26" t="s">
        <v>21</v>
      </c>
      <c r="I5690" s="22"/>
    </row>
    <row r="5691" spans="1:9">
      <c r="A5691" s="26" t="s">
        <v>17077</v>
      </c>
      <c r="B5691" s="26" t="s">
        <v>17078</v>
      </c>
      <c r="C5691" s="27" t="s">
        <v>17079</v>
      </c>
      <c r="D5691" s="27">
        <v>0.779375018557649</v>
      </c>
      <c r="E5691" s="27"/>
      <c r="F5691" s="27">
        <v>0.779375018557649</v>
      </c>
      <c r="G5691" s="27">
        <v>0.158092493052826</v>
      </c>
      <c r="H5691" s="26" t="s">
        <v>21</v>
      </c>
      <c r="I5691" s="22"/>
    </row>
    <row r="5692" spans="1:9">
      <c r="A5692" s="26" t="s">
        <v>17080</v>
      </c>
      <c r="B5692" s="26" t="s">
        <v>17081</v>
      </c>
      <c r="C5692" s="27" t="s">
        <v>17082</v>
      </c>
      <c r="D5692" s="27">
        <v>0.400432720274293</v>
      </c>
      <c r="E5692" s="27"/>
      <c r="F5692" s="27">
        <v>0.400432720274293</v>
      </c>
      <c r="G5692" s="27">
        <v>0.308217293554246</v>
      </c>
      <c r="H5692" s="26" t="s">
        <v>21</v>
      </c>
      <c r="I5692" s="22"/>
    </row>
    <row r="5693" spans="1:9">
      <c r="A5693" s="26" t="s">
        <v>17083</v>
      </c>
      <c r="B5693" s="26" t="s">
        <v>17084</v>
      </c>
      <c r="C5693" s="27" t="s">
        <v>17085</v>
      </c>
      <c r="D5693" s="27">
        <v>0.475636504798432</v>
      </c>
      <c r="E5693" s="27"/>
      <c r="F5693" s="27">
        <v>0.475636504798432</v>
      </c>
      <c r="G5693" s="27">
        <v>0.259562848440144</v>
      </c>
      <c r="H5693" s="26" t="s">
        <v>21</v>
      </c>
      <c r="I5693" s="22"/>
    </row>
    <row r="5694" spans="1:9">
      <c r="A5694" s="26" t="s">
        <v>17086</v>
      </c>
      <c r="B5694" s="26" t="s">
        <v>17087</v>
      </c>
      <c r="C5694" s="27" t="s">
        <v>17088</v>
      </c>
      <c r="D5694" s="27">
        <v>0.250474496993021</v>
      </c>
      <c r="E5694" s="27"/>
      <c r="F5694" s="27">
        <v>0.250474496993021</v>
      </c>
      <c r="G5694" s="27">
        <v>0.494221619982005</v>
      </c>
      <c r="H5694" s="26" t="s">
        <v>21</v>
      </c>
      <c r="I5694" s="22"/>
    </row>
    <row r="5695" spans="1:9">
      <c r="A5695" s="26" t="s">
        <v>17089</v>
      </c>
      <c r="B5695" s="26" t="s">
        <v>17090</v>
      </c>
      <c r="C5695" s="27" t="s">
        <v>17091</v>
      </c>
      <c r="D5695" s="27">
        <v>0.846437125283945</v>
      </c>
      <c r="E5695" s="27">
        <v>0.273321678292295</v>
      </c>
      <c r="F5695" s="27">
        <v>0.846437125283945</v>
      </c>
      <c r="G5695" s="27">
        <v>0.146302637661377</v>
      </c>
      <c r="H5695" s="26" t="s">
        <v>21</v>
      </c>
      <c r="I5695" s="22"/>
    </row>
    <row r="5696" spans="1:9">
      <c r="A5696" s="26" t="s">
        <v>17092</v>
      </c>
      <c r="B5696" s="26" t="s">
        <v>17093</v>
      </c>
      <c r="C5696" s="27" t="s">
        <v>17094</v>
      </c>
      <c r="D5696" s="27">
        <v>0.252147445398528</v>
      </c>
      <c r="E5696" s="27"/>
      <c r="F5696" s="27">
        <v>0.252147445398528</v>
      </c>
      <c r="G5696" s="27">
        <v>0.491490114681556</v>
      </c>
      <c r="H5696" s="26" t="s">
        <v>21</v>
      </c>
      <c r="I5696" s="22"/>
    </row>
    <row r="5697" spans="1:9">
      <c r="A5697" s="26" t="s">
        <v>17095</v>
      </c>
      <c r="B5697" s="26" t="s">
        <v>17096</v>
      </c>
      <c r="C5697" s="27" t="s">
        <v>17097</v>
      </c>
      <c r="D5697" s="27">
        <v>0.169606702786704</v>
      </c>
      <c r="E5697" s="27"/>
      <c r="F5697" s="27">
        <v>0.169606702786704</v>
      </c>
      <c r="G5697" s="27">
        <v>0.733312970334316</v>
      </c>
      <c r="H5697" s="26" t="s">
        <v>21</v>
      </c>
      <c r="I5697" s="22"/>
    </row>
    <row r="5698" spans="1:9">
      <c r="A5698" s="26" t="s">
        <v>17098</v>
      </c>
      <c r="B5698" s="26" t="s">
        <v>17099</v>
      </c>
      <c r="C5698" s="27" t="s">
        <v>17100</v>
      </c>
      <c r="D5698" s="27">
        <v>0.725791707246543</v>
      </c>
      <c r="E5698" s="27"/>
      <c r="F5698" s="27">
        <v>0.725791707246543</v>
      </c>
      <c r="G5698" s="27">
        <v>0.172036891276074</v>
      </c>
      <c r="H5698" s="26" t="s">
        <v>21</v>
      </c>
      <c r="I5698" s="22"/>
    </row>
    <row r="5699" spans="1:9">
      <c r="A5699" s="26" t="s">
        <v>17101</v>
      </c>
      <c r="B5699" s="26" t="s">
        <v>17102</v>
      </c>
      <c r="C5699" s="27" t="s">
        <v>17103</v>
      </c>
      <c r="D5699" s="27">
        <v>0.285434929158016</v>
      </c>
      <c r="E5699" s="27"/>
      <c r="F5699" s="27">
        <v>0.285434929158016</v>
      </c>
      <c r="G5699" s="27">
        <v>0.438151072727913</v>
      </c>
      <c r="H5699" s="26" t="s">
        <v>21</v>
      </c>
      <c r="I5699" s="22"/>
    </row>
    <row r="5700" spans="1:9">
      <c r="A5700" s="26" t="s">
        <v>17104</v>
      </c>
      <c r="B5700" s="26" t="s">
        <v>17105</v>
      </c>
      <c r="C5700" s="27" t="s">
        <v>17106</v>
      </c>
      <c r="D5700" s="27">
        <v>0.663499277972621</v>
      </c>
      <c r="E5700" s="27"/>
      <c r="F5700" s="27">
        <v>0.663499277972621</v>
      </c>
      <c r="G5700" s="27">
        <v>0.188638789176741</v>
      </c>
      <c r="H5700" s="26" t="s">
        <v>21</v>
      </c>
      <c r="I5700" s="22"/>
    </row>
    <row r="5701" spans="1:9">
      <c r="A5701" s="26" t="s">
        <v>17107</v>
      </c>
      <c r="B5701" s="26" t="s">
        <v>17108</v>
      </c>
      <c r="C5701" s="27" t="s">
        <v>17109</v>
      </c>
      <c r="D5701" s="27">
        <v>0.667180562486071</v>
      </c>
      <c r="E5701" s="27"/>
      <c r="F5701" s="27">
        <v>0.667180562486071</v>
      </c>
      <c r="G5701" s="27">
        <v>0.187807126121458</v>
      </c>
      <c r="H5701" s="26" t="s">
        <v>21</v>
      </c>
      <c r="I5701" s="22"/>
    </row>
    <row r="5702" spans="1:9">
      <c r="A5702" s="26" t="s">
        <v>17110</v>
      </c>
      <c r="B5702" s="26" t="s">
        <v>17111</v>
      </c>
      <c r="C5702" s="27" t="s">
        <v>17112</v>
      </c>
      <c r="D5702" s="27">
        <v>0.311065083532052</v>
      </c>
      <c r="E5702" s="27"/>
      <c r="F5702" s="27">
        <v>0.311065083532052</v>
      </c>
      <c r="G5702" s="27">
        <v>0.403368123219908</v>
      </c>
      <c r="H5702" s="26" t="s">
        <v>21</v>
      </c>
      <c r="I5702" s="22"/>
    </row>
    <row r="5703" spans="1:9">
      <c r="A5703" s="26" t="s">
        <v>17113</v>
      </c>
      <c r="B5703" s="26" t="s">
        <v>17114</v>
      </c>
      <c r="C5703" s="27" t="s">
        <v>17115</v>
      </c>
      <c r="D5703" s="27">
        <v>0.0775313488690817</v>
      </c>
      <c r="E5703" s="27"/>
      <c r="F5703" s="27">
        <v>0.0775313488690817</v>
      </c>
      <c r="G5703" s="27">
        <v>1.61879555332592</v>
      </c>
      <c r="H5703" s="26" t="s">
        <v>21</v>
      </c>
      <c r="I5703" s="22"/>
    </row>
    <row r="5704" spans="1:9">
      <c r="A5704" s="26" t="s">
        <v>17116</v>
      </c>
      <c r="B5704" s="26" t="s">
        <v>17117</v>
      </c>
      <c r="C5704" s="27" t="s">
        <v>17118</v>
      </c>
      <c r="D5704" s="27">
        <v>0.233232077665398</v>
      </c>
      <c r="E5704" s="27"/>
      <c r="F5704" s="27">
        <v>0.233232077665398</v>
      </c>
      <c r="G5704" s="27">
        <v>0.540085692587526</v>
      </c>
      <c r="H5704" s="26" t="s">
        <v>21</v>
      </c>
      <c r="I5704" s="22"/>
    </row>
    <row r="5705" spans="1:9">
      <c r="A5705" s="26" t="s">
        <v>17119</v>
      </c>
      <c r="B5705" s="26" t="s">
        <v>17120</v>
      </c>
      <c r="C5705" s="27" t="s">
        <v>17121</v>
      </c>
      <c r="D5705" s="27">
        <v>0.284348258998087</v>
      </c>
      <c r="E5705" s="27"/>
      <c r="F5705" s="27">
        <v>0.284348258998087</v>
      </c>
      <c r="G5705" s="27">
        <v>0.444140971732362</v>
      </c>
      <c r="H5705" s="26" t="s">
        <v>21</v>
      </c>
      <c r="I5705" s="22"/>
    </row>
    <row r="5706" spans="1:9">
      <c r="A5706" s="26" t="s">
        <v>17122</v>
      </c>
      <c r="B5706" s="26" t="s">
        <v>17123</v>
      </c>
      <c r="C5706" s="27" t="s">
        <v>17124</v>
      </c>
      <c r="D5706" s="27">
        <v>0.190998578916857</v>
      </c>
      <c r="E5706" s="27"/>
      <c r="F5706" s="27">
        <v>0.190998578916857</v>
      </c>
      <c r="G5706" s="27">
        <v>0.661525643369713</v>
      </c>
      <c r="H5706" s="26" t="s">
        <v>21</v>
      </c>
      <c r="I5706" s="22"/>
    </row>
    <row r="5707" spans="1:9">
      <c r="A5707" s="26" t="s">
        <v>17125</v>
      </c>
      <c r="B5707" s="26" t="s">
        <v>17126</v>
      </c>
      <c r="C5707" s="27" t="s">
        <v>17127</v>
      </c>
      <c r="D5707" s="27">
        <v>0.401675493430812</v>
      </c>
      <c r="E5707" s="27"/>
      <c r="F5707" s="27">
        <v>0.401675493430812</v>
      </c>
      <c r="G5707" s="27">
        <v>0.315606453002521</v>
      </c>
      <c r="H5707" s="26" t="s">
        <v>21</v>
      </c>
      <c r="I5707" s="22"/>
    </row>
    <row r="5708" spans="1:9">
      <c r="A5708" s="26" t="s">
        <v>17128</v>
      </c>
      <c r="B5708" s="26" t="s">
        <v>17129</v>
      </c>
      <c r="C5708" s="27" t="s">
        <v>17130</v>
      </c>
      <c r="D5708" s="27">
        <v>0.762965422523601</v>
      </c>
      <c r="E5708" s="27"/>
      <c r="F5708" s="27">
        <v>0.762965422523601</v>
      </c>
      <c r="G5708" s="27">
        <v>0.166315222766644</v>
      </c>
      <c r="H5708" s="26" t="s">
        <v>21</v>
      </c>
      <c r="I5708" s="22"/>
    </row>
    <row r="5709" spans="1:9">
      <c r="A5709" s="26" t="s">
        <v>17131</v>
      </c>
      <c r="B5709" s="26" t="s">
        <v>17132</v>
      </c>
      <c r="C5709" s="27" t="s">
        <v>17133</v>
      </c>
      <c r="D5709" s="27">
        <v>0.356875195465856</v>
      </c>
      <c r="E5709" s="27"/>
      <c r="F5709" s="27">
        <v>0.356875195465856</v>
      </c>
      <c r="G5709" s="27">
        <v>0.356803353580248</v>
      </c>
      <c r="H5709" s="26" t="s">
        <v>21</v>
      </c>
      <c r="I5709" s="22"/>
    </row>
    <row r="5710" spans="1:9">
      <c r="A5710" s="26" t="s">
        <v>17134</v>
      </c>
      <c r="B5710" s="26" t="s">
        <v>17135</v>
      </c>
      <c r="C5710" s="27" t="s">
        <v>17136</v>
      </c>
      <c r="D5710" s="27">
        <v>0.860088591976467</v>
      </c>
      <c r="E5710" s="27">
        <v>0.273321678292295</v>
      </c>
      <c r="F5710" s="27">
        <v>0.860088591976467</v>
      </c>
      <c r="G5710" s="27">
        <v>0.148266590587176</v>
      </c>
      <c r="H5710" s="26" t="s">
        <v>21</v>
      </c>
      <c r="I5710" s="22"/>
    </row>
    <row r="5711" spans="1:9">
      <c r="A5711" s="26" t="s">
        <v>17137</v>
      </c>
      <c r="B5711" s="26" t="s">
        <v>17138</v>
      </c>
      <c r="C5711" s="27" t="s">
        <v>17139</v>
      </c>
      <c r="D5711" s="27">
        <v>0.45939010765471</v>
      </c>
      <c r="E5711" s="27"/>
      <c r="F5711" s="27">
        <v>0.45939010765471</v>
      </c>
      <c r="G5711" s="27">
        <v>0.27792005730345</v>
      </c>
      <c r="H5711" s="26" t="s">
        <v>21</v>
      </c>
      <c r="I5711" s="22"/>
    </row>
    <row r="5712" spans="1:9">
      <c r="A5712" s="26" t="s">
        <v>17140</v>
      </c>
      <c r="B5712" s="26" t="s">
        <v>17141</v>
      </c>
      <c r="C5712" s="27" t="s">
        <v>17142</v>
      </c>
      <c r="D5712" s="27">
        <v>0.328434235726448</v>
      </c>
      <c r="E5712" s="27"/>
      <c r="F5712" s="27">
        <v>0.328434235726448</v>
      </c>
      <c r="G5712" s="27">
        <v>0.388751845800101</v>
      </c>
      <c r="H5712" s="26" t="s">
        <v>21</v>
      </c>
      <c r="I5712" s="22"/>
    </row>
    <row r="5713" spans="1:9">
      <c r="A5713" s="26" t="s">
        <v>17143</v>
      </c>
      <c r="B5713" s="26" t="s">
        <v>17144</v>
      </c>
      <c r="C5713" s="27" t="s">
        <v>17145</v>
      </c>
      <c r="D5713" s="27">
        <v>0.0483497053894343</v>
      </c>
      <c r="E5713" s="27">
        <v>0.0143058784354296</v>
      </c>
      <c r="F5713" s="27">
        <v>0.0483497053894343</v>
      </c>
      <c r="G5713" s="27">
        <v>-7.13211590674652</v>
      </c>
      <c r="H5713" s="26" t="s">
        <v>9553</v>
      </c>
      <c r="I5713" s="22"/>
    </row>
    <row r="5714" spans="1:9">
      <c r="A5714" s="26" t="s">
        <v>17146</v>
      </c>
      <c r="B5714" s="26" t="s">
        <v>17147</v>
      </c>
      <c r="C5714" s="27" t="s">
        <v>17148</v>
      </c>
      <c r="D5714" s="27">
        <v>0.393817614701066</v>
      </c>
      <c r="E5714" s="27"/>
      <c r="F5714" s="27">
        <v>0.393817614701066</v>
      </c>
      <c r="G5714" s="27">
        <v>0.324728471780811</v>
      </c>
      <c r="H5714" s="26" t="s">
        <v>21</v>
      </c>
      <c r="I5714" s="22"/>
    </row>
    <row r="5715" spans="1:9">
      <c r="A5715" s="26" t="s">
        <v>17149</v>
      </c>
      <c r="B5715" s="26" t="s">
        <v>17150</v>
      </c>
      <c r="C5715" s="27" t="s">
        <v>17151</v>
      </c>
      <c r="D5715" s="27">
        <v>0.399367380019257</v>
      </c>
      <c r="E5715" s="27"/>
      <c r="F5715" s="27">
        <v>0.399367380019257</v>
      </c>
      <c r="G5715" s="27">
        <v>0.32056846600825</v>
      </c>
      <c r="H5715" s="26" t="s">
        <v>21</v>
      </c>
      <c r="I5715" s="22"/>
    </row>
    <row r="5716" spans="1:9">
      <c r="A5716" s="26" t="s">
        <v>17152</v>
      </c>
      <c r="B5716" s="26" t="s">
        <v>17153</v>
      </c>
      <c r="C5716" s="27" t="s">
        <v>17154</v>
      </c>
      <c r="D5716" s="27">
        <v>0.510501445753657</v>
      </c>
      <c r="E5716" s="27"/>
      <c r="F5716" s="27">
        <v>0.510501445753657</v>
      </c>
      <c r="G5716" s="27">
        <v>0.251861684398335</v>
      </c>
      <c r="H5716" s="26" t="s">
        <v>21</v>
      </c>
      <c r="I5716" s="22"/>
    </row>
    <row r="5717" spans="1:9">
      <c r="A5717" s="26" t="s">
        <v>17155</v>
      </c>
      <c r="B5717" s="26" t="s">
        <v>17156</v>
      </c>
      <c r="C5717" s="27" t="s">
        <v>17157</v>
      </c>
      <c r="D5717" s="27">
        <v>0.262285947966893</v>
      </c>
      <c r="E5717" s="27"/>
      <c r="F5717" s="27">
        <v>0.262285947966893</v>
      </c>
      <c r="G5717" s="27">
        <v>0.490434542174617</v>
      </c>
      <c r="H5717" s="26" t="s">
        <v>21</v>
      </c>
      <c r="I5717" s="22"/>
    </row>
    <row r="5718" spans="1:9">
      <c r="A5718" s="26" t="s">
        <v>17158</v>
      </c>
      <c r="B5718" s="26" t="s">
        <v>17159</v>
      </c>
      <c r="C5718" s="27" t="s">
        <v>17160</v>
      </c>
      <c r="D5718" s="27">
        <v>0.31001520500445</v>
      </c>
      <c r="E5718" s="27"/>
      <c r="F5718" s="27">
        <v>0.31001520500445</v>
      </c>
      <c r="G5718" s="27">
        <v>0.415658984726844</v>
      </c>
      <c r="H5718" s="26" t="s">
        <v>21</v>
      </c>
      <c r="I5718" s="22"/>
    </row>
    <row r="5719" spans="1:9">
      <c r="A5719" s="26" t="s">
        <v>17161</v>
      </c>
      <c r="B5719" s="26" t="s">
        <v>17162</v>
      </c>
      <c r="C5719" s="27" t="s">
        <v>17163</v>
      </c>
      <c r="D5719" s="27">
        <v>0.612947156603558</v>
      </c>
      <c r="E5719" s="27"/>
      <c r="F5719" s="27">
        <v>0.612947156603558</v>
      </c>
      <c r="G5719" s="27">
        <v>0.210537051602236</v>
      </c>
      <c r="H5719" s="26" t="s">
        <v>21</v>
      </c>
      <c r="I5719" s="22"/>
    </row>
    <row r="5720" spans="1:9">
      <c r="A5720" s="26" t="s">
        <v>17164</v>
      </c>
      <c r="B5720" s="26" t="s">
        <v>17165</v>
      </c>
      <c r="C5720" s="27" t="s">
        <v>17166</v>
      </c>
      <c r="D5720" s="27">
        <v>0.124698800148649</v>
      </c>
      <c r="E5720" s="27"/>
      <c r="F5720" s="27">
        <v>0.124698800148649</v>
      </c>
      <c r="G5720" s="27">
        <v>1.03754303792966</v>
      </c>
      <c r="H5720" s="26" t="s">
        <v>21</v>
      </c>
      <c r="I5720" s="22"/>
    </row>
    <row r="5721" spans="1:9">
      <c r="A5721" s="26" t="s">
        <v>17167</v>
      </c>
      <c r="B5721" s="26" t="s">
        <v>17168</v>
      </c>
      <c r="C5721" s="27" t="s">
        <v>17169</v>
      </c>
      <c r="D5721" s="27">
        <v>0.369689956473697</v>
      </c>
      <c r="E5721" s="27"/>
      <c r="F5721" s="27">
        <v>0.369689956473697</v>
      </c>
      <c r="G5721" s="27">
        <v>0.351185516215933</v>
      </c>
      <c r="H5721" s="26" t="s">
        <v>21</v>
      </c>
      <c r="I5721" s="22"/>
    </row>
    <row r="5722" spans="1:9">
      <c r="A5722" s="26" t="s">
        <v>17170</v>
      </c>
      <c r="B5722" s="26" t="s">
        <v>17171</v>
      </c>
      <c r="C5722" s="27" t="s">
        <v>17172</v>
      </c>
      <c r="D5722" s="27">
        <v>0.887475081301632</v>
      </c>
      <c r="E5722" s="27">
        <v>0.273321678292295</v>
      </c>
      <c r="F5722" s="27">
        <v>0.887475081301632</v>
      </c>
      <c r="G5722" s="27">
        <v>0.146511303616872</v>
      </c>
      <c r="H5722" s="26" t="s">
        <v>21</v>
      </c>
      <c r="I5722" s="22"/>
    </row>
    <row r="5723" spans="1:9">
      <c r="A5723" s="26" t="s">
        <v>17173</v>
      </c>
      <c r="B5723" s="26" t="s">
        <v>17174</v>
      </c>
      <c r="C5723" s="27" t="s">
        <v>17175</v>
      </c>
      <c r="D5723" s="27">
        <v>0.627558541474402</v>
      </c>
      <c r="E5723" s="27"/>
      <c r="F5723" s="27">
        <v>0.627558541474402</v>
      </c>
      <c r="G5723" s="27">
        <v>0.207665707632625</v>
      </c>
      <c r="H5723" s="26" t="s">
        <v>21</v>
      </c>
      <c r="I5723" s="22"/>
    </row>
    <row r="5724" spans="1:9">
      <c r="A5724" s="26" t="s">
        <v>17176</v>
      </c>
      <c r="B5724" s="26" t="s">
        <v>17177</v>
      </c>
      <c r="C5724" s="27" t="s">
        <v>17178</v>
      </c>
      <c r="D5724" s="27">
        <v>0.106407660015489</v>
      </c>
      <c r="E5724" s="27"/>
      <c r="F5724" s="27">
        <v>0.106407660015489</v>
      </c>
      <c r="G5724" s="27">
        <v>1.22486514824183</v>
      </c>
      <c r="H5724" s="26" t="s">
        <v>21</v>
      </c>
      <c r="I5724" s="22"/>
    </row>
    <row r="5725" spans="1:9">
      <c r="A5725" s="26" t="s">
        <v>17179</v>
      </c>
      <c r="B5725" s="26" t="s">
        <v>17180</v>
      </c>
      <c r="C5725" s="27" t="s">
        <v>17181</v>
      </c>
      <c r="D5725" s="27">
        <v>0.406555401306195</v>
      </c>
      <c r="E5725" s="27"/>
      <c r="F5725" s="27">
        <v>0.406555401306195</v>
      </c>
      <c r="G5725" s="27">
        <v>0.322040336231966</v>
      </c>
      <c r="H5725" s="26" t="s">
        <v>21</v>
      </c>
      <c r="I5725" s="22"/>
    </row>
    <row r="5726" spans="1:9">
      <c r="A5726" s="26" t="s">
        <v>17182</v>
      </c>
      <c r="B5726" s="26" t="s">
        <v>17183</v>
      </c>
      <c r="C5726" s="27" t="s">
        <v>17184</v>
      </c>
      <c r="D5726" s="27">
        <v>0.576864066105099</v>
      </c>
      <c r="E5726" s="27"/>
      <c r="F5726" s="27">
        <v>0.576864066105099</v>
      </c>
      <c r="G5726" s="27">
        <v>0.227013626518048</v>
      </c>
      <c r="H5726" s="26" t="s">
        <v>21</v>
      </c>
      <c r="I5726" s="22"/>
    </row>
    <row r="5727" spans="1:9">
      <c r="A5727" s="26" t="s">
        <v>17185</v>
      </c>
      <c r="B5727" s="26" t="s">
        <v>17186</v>
      </c>
      <c r="C5727" s="27" t="s">
        <v>17187</v>
      </c>
      <c r="D5727" s="27">
        <v>0.489245204525615</v>
      </c>
      <c r="E5727" s="27"/>
      <c r="F5727" s="27">
        <v>0.489245204525615</v>
      </c>
      <c r="G5727" s="27">
        <v>0.268410359035111</v>
      </c>
      <c r="H5727" s="26" t="s">
        <v>21</v>
      </c>
      <c r="I5727" s="22"/>
    </row>
    <row r="5728" spans="1:9">
      <c r="A5728" s="26" t="s">
        <v>17188</v>
      </c>
      <c r="B5728" s="26" t="s">
        <v>17189</v>
      </c>
      <c r="C5728" s="27" t="s">
        <v>17190</v>
      </c>
      <c r="D5728" s="27">
        <v>0.367755889288566</v>
      </c>
      <c r="E5728" s="27"/>
      <c r="F5728" s="27">
        <v>0.367755889288566</v>
      </c>
      <c r="G5728" s="27">
        <v>0.358447694619761</v>
      </c>
      <c r="H5728" s="26" t="s">
        <v>21</v>
      </c>
      <c r="I5728" s="22"/>
    </row>
    <row r="5729" spans="1:9">
      <c r="A5729" s="26" t="s">
        <v>17191</v>
      </c>
      <c r="B5729" s="26" t="s">
        <v>17192</v>
      </c>
      <c r="C5729" s="27" t="s">
        <v>17193</v>
      </c>
      <c r="D5729" s="27">
        <v>0.0985683336012097</v>
      </c>
      <c r="E5729" s="27">
        <v>0.273321678292295</v>
      </c>
      <c r="F5729" s="27">
        <v>0.0985683336012097</v>
      </c>
      <c r="G5729" s="27">
        <v>1.33796076853237</v>
      </c>
      <c r="H5729" s="26" t="s">
        <v>21</v>
      </c>
      <c r="I5729" s="22"/>
    </row>
    <row r="5730" spans="1:9">
      <c r="A5730" s="26" t="s">
        <v>17194</v>
      </c>
      <c r="B5730" s="26" t="s">
        <v>17195</v>
      </c>
      <c r="C5730" s="27" t="s">
        <v>17196</v>
      </c>
      <c r="D5730" s="27">
        <v>0.4456204273421</v>
      </c>
      <c r="E5730" s="27"/>
      <c r="F5730" s="27">
        <v>0.4456204273421</v>
      </c>
      <c r="G5730" s="27">
        <v>0.2960109202013</v>
      </c>
      <c r="H5730" s="26" t="s">
        <v>21</v>
      </c>
      <c r="I5730" s="22"/>
    </row>
    <row r="5731" spans="1:9">
      <c r="A5731" s="26" t="s">
        <v>17197</v>
      </c>
      <c r="B5731" s="26" t="s">
        <v>17198</v>
      </c>
      <c r="C5731" s="27" t="s">
        <v>17199</v>
      </c>
      <c r="D5731" s="27">
        <v>0.176309311812676</v>
      </c>
      <c r="E5731" s="27"/>
      <c r="F5731" s="27">
        <v>0.176309311812676</v>
      </c>
      <c r="G5731" s="27">
        <v>0.749059466791479</v>
      </c>
      <c r="H5731" s="26" t="s">
        <v>21</v>
      </c>
      <c r="I5731" s="22"/>
    </row>
    <row r="5732" spans="1:9">
      <c r="A5732" s="26" t="s">
        <v>17200</v>
      </c>
      <c r="B5732" s="26" t="s">
        <v>17201</v>
      </c>
      <c r="C5732" s="27" t="s">
        <v>17202</v>
      </c>
      <c r="D5732" s="27">
        <v>0.0631866169358657</v>
      </c>
      <c r="E5732" s="27">
        <v>0.0832645166635504</v>
      </c>
      <c r="F5732" s="27">
        <v>0.0631866169358657</v>
      </c>
      <c r="G5732" s="27">
        <v>2.09182303205624</v>
      </c>
      <c r="H5732" s="26" t="s">
        <v>21</v>
      </c>
      <c r="I5732" s="22"/>
    </row>
    <row r="5733" spans="1:9">
      <c r="A5733" s="26" t="s">
        <v>17203</v>
      </c>
      <c r="B5733" s="26" t="s">
        <v>17204</v>
      </c>
      <c r="C5733" s="27" t="s">
        <v>17205</v>
      </c>
      <c r="D5733" s="27">
        <v>0.655264839364165</v>
      </c>
      <c r="E5733" s="27"/>
      <c r="F5733" s="27">
        <v>0.655264839364165</v>
      </c>
      <c r="G5733" s="27">
        <v>0.201797798737202</v>
      </c>
      <c r="H5733" s="26" t="s">
        <v>21</v>
      </c>
      <c r="I5733" s="22"/>
    </row>
    <row r="5734" spans="1:9">
      <c r="A5734" s="26" t="s">
        <v>17206</v>
      </c>
      <c r="B5734" s="26" t="s">
        <v>17207</v>
      </c>
      <c r="C5734" s="27" t="s">
        <v>17208</v>
      </c>
      <c r="D5734" s="27">
        <v>0.0840056943271387</v>
      </c>
      <c r="E5734" s="27">
        <v>0.273321678292295</v>
      </c>
      <c r="F5734" s="27">
        <v>0.0840056943271387</v>
      </c>
      <c r="G5734" s="27">
        <v>1.57688208929653</v>
      </c>
      <c r="H5734" s="26" t="s">
        <v>21</v>
      </c>
      <c r="I5734" s="22"/>
    </row>
    <row r="5735" spans="1:9">
      <c r="A5735" s="26" t="s">
        <v>17209</v>
      </c>
      <c r="B5735" s="26" t="s">
        <v>17210</v>
      </c>
      <c r="C5735" s="27" t="s">
        <v>17211</v>
      </c>
      <c r="D5735" s="27">
        <v>0.105447410506631</v>
      </c>
      <c r="E5735" s="27">
        <v>0.273321678292295</v>
      </c>
      <c r="F5735" s="27">
        <v>0.105447410506631</v>
      </c>
      <c r="G5735" s="27">
        <v>1.25725264739027</v>
      </c>
      <c r="H5735" s="26" t="s">
        <v>21</v>
      </c>
      <c r="I5735" s="22"/>
    </row>
    <row r="5736" spans="1:9">
      <c r="A5736" s="26" t="s">
        <v>17212</v>
      </c>
      <c r="B5736" s="26" t="s">
        <v>17213</v>
      </c>
      <c r="C5736" s="27" t="s">
        <v>17214</v>
      </c>
      <c r="D5736" s="27">
        <v>0.301247723979855</v>
      </c>
      <c r="E5736" s="27"/>
      <c r="F5736" s="27">
        <v>0.301247723979855</v>
      </c>
      <c r="G5736" s="27">
        <v>0.440541889651009</v>
      </c>
      <c r="H5736" s="26" t="s">
        <v>21</v>
      </c>
      <c r="I5736" s="22"/>
    </row>
    <row r="5737" spans="1:9">
      <c r="A5737" s="26" t="s">
        <v>17215</v>
      </c>
      <c r="B5737" s="26" t="s">
        <v>17216</v>
      </c>
      <c r="C5737" s="27" t="s">
        <v>17217</v>
      </c>
      <c r="D5737" s="27">
        <v>0.103239818706846</v>
      </c>
      <c r="E5737" s="27"/>
      <c r="F5737" s="27">
        <v>0.103239818706846</v>
      </c>
      <c r="G5737" s="27">
        <v>1.28552067974736</v>
      </c>
      <c r="H5737" s="26" t="s">
        <v>21</v>
      </c>
      <c r="I5737" s="22"/>
    </row>
    <row r="5738" spans="1:9">
      <c r="A5738" s="26" t="s">
        <v>17218</v>
      </c>
      <c r="B5738" s="26" t="s">
        <v>17219</v>
      </c>
      <c r="C5738" s="27" t="s">
        <v>17220</v>
      </c>
      <c r="D5738" s="27">
        <v>0.525694462222905</v>
      </c>
      <c r="E5738" s="27"/>
      <c r="F5738" s="27">
        <v>0.525694462222905</v>
      </c>
      <c r="G5738" s="27">
        <v>0.252524166048215</v>
      </c>
      <c r="H5738" s="26" t="s">
        <v>21</v>
      </c>
      <c r="I5738" s="22"/>
    </row>
    <row r="5739" spans="1:9">
      <c r="A5739" s="26" t="s">
        <v>17221</v>
      </c>
      <c r="B5739" s="26" t="s">
        <v>17222</v>
      </c>
      <c r="C5739" s="27" t="s">
        <v>17223</v>
      </c>
      <c r="D5739" s="27">
        <v>0.376271730812866</v>
      </c>
      <c r="E5739" s="27"/>
      <c r="F5739" s="27">
        <v>0.376271730812866</v>
      </c>
      <c r="G5739" s="27">
        <v>0.353646391928526</v>
      </c>
      <c r="H5739" s="26" t="s">
        <v>21</v>
      </c>
      <c r="I5739" s="22"/>
    </row>
    <row r="5740" spans="1:9">
      <c r="A5740" s="26" t="s">
        <v>17224</v>
      </c>
      <c r="B5740" s="26" t="s">
        <v>17225</v>
      </c>
      <c r="C5740" s="27" t="s">
        <v>17226</v>
      </c>
      <c r="D5740" s="27">
        <v>0.844343316108004</v>
      </c>
      <c r="E5740" s="27">
        <v>0.273321678292295</v>
      </c>
      <c r="F5740" s="27">
        <v>0.844343316108004</v>
      </c>
      <c r="G5740" s="27">
        <v>0.157803886485276</v>
      </c>
      <c r="H5740" s="26" t="s">
        <v>21</v>
      </c>
      <c r="I5740" s="22"/>
    </row>
    <row r="5741" spans="1:9">
      <c r="A5741" s="26" t="s">
        <v>17227</v>
      </c>
      <c r="B5741" s="26" t="s">
        <v>17228</v>
      </c>
      <c r="C5741" s="27" t="s">
        <v>17229</v>
      </c>
      <c r="D5741" s="27">
        <v>0.499353964806328</v>
      </c>
      <c r="E5741" s="27"/>
      <c r="F5741" s="27">
        <v>0.499353964806328</v>
      </c>
      <c r="G5741" s="27">
        <v>0.266837279226835</v>
      </c>
      <c r="H5741" s="26" t="s">
        <v>21</v>
      </c>
      <c r="I5741" s="22"/>
    </row>
    <row r="5742" spans="1:9">
      <c r="A5742" s="26" t="s">
        <v>17230</v>
      </c>
      <c r="B5742" s="26" t="s">
        <v>17231</v>
      </c>
      <c r="C5742" s="27" t="s">
        <v>17232</v>
      </c>
      <c r="D5742" s="27">
        <v>0.308714393743834</v>
      </c>
      <c r="E5742" s="27"/>
      <c r="F5742" s="27">
        <v>0.308714393743834</v>
      </c>
      <c r="G5742" s="27">
        <v>0.436328565982254</v>
      </c>
      <c r="H5742" s="26" t="s">
        <v>21</v>
      </c>
      <c r="I5742" s="22"/>
    </row>
    <row r="5743" spans="1:9">
      <c r="A5743" s="26" t="s">
        <v>17233</v>
      </c>
      <c r="B5743" s="26" t="s">
        <v>17234</v>
      </c>
      <c r="C5743" s="27" t="s">
        <v>17235</v>
      </c>
      <c r="D5743" s="27">
        <v>0.687319070033059</v>
      </c>
      <c r="E5743" s="27"/>
      <c r="F5743" s="27">
        <v>0.687319070033059</v>
      </c>
      <c r="G5743" s="27">
        <v>0.19604594895138</v>
      </c>
      <c r="H5743" s="26" t="s">
        <v>21</v>
      </c>
      <c r="I5743" s="22"/>
    </row>
    <row r="5744" spans="1:9">
      <c r="A5744" s="26" t="s">
        <v>17236</v>
      </c>
      <c r="B5744" s="26" t="s">
        <v>17237</v>
      </c>
      <c r="C5744" s="27" t="s">
        <v>17238</v>
      </c>
      <c r="D5744" s="27">
        <v>0.508165134113801</v>
      </c>
      <c r="E5744" s="27"/>
      <c r="F5744" s="27">
        <v>0.508165134113801</v>
      </c>
      <c r="G5744" s="27">
        <v>0.265392323699094</v>
      </c>
      <c r="H5744" s="26" t="s">
        <v>21</v>
      </c>
      <c r="I5744" s="22"/>
    </row>
    <row r="5745" spans="1:9">
      <c r="A5745" s="26" t="s">
        <v>17239</v>
      </c>
      <c r="B5745" s="26" t="s">
        <v>17240</v>
      </c>
      <c r="C5745" s="27" t="s">
        <v>17241</v>
      </c>
      <c r="D5745" s="27">
        <v>0.136840168728719</v>
      </c>
      <c r="E5745" s="27">
        <v>0.273321678292295</v>
      </c>
      <c r="F5745" s="27">
        <v>0.136840168728719</v>
      </c>
      <c r="G5745" s="27">
        <v>0.986625102376547</v>
      </c>
      <c r="H5745" s="26" t="s">
        <v>21</v>
      </c>
      <c r="I5745" s="22"/>
    </row>
    <row r="5746" spans="1:9">
      <c r="A5746" s="26" t="s">
        <v>17242</v>
      </c>
      <c r="B5746" s="26" t="s">
        <v>17243</v>
      </c>
      <c r="C5746" s="27" t="s">
        <v>17244</v>
      </c>
      <c r="D5746" s="27">
        <v>0.161356700292005</v>
      </c>
      <c r="E5746" s="27"/>
      <c r="F5746" s="27">
        <v>0.161356700292005</v>
      </c>
      <c r="G5746" s="27">
        <v>0.836783315596778</v>
      </c>
      <c r="H5746" s="26" t="s">
        <v>21</v>
      </c>
      <c r="I5746" s="22"/>
    </row>
    <row r="5747" spans="1:9">
      <c r="A5747" s="26" t="s">
        <v>17245</v>
      </c>
      <c r="B5747" s="26" t="s">
        <v>17246</v>
      </c>
      <c r="C5747" s="27" t="s">
        <v>17247</v>
      </c>
      <c r="D5747" s="27">
        <v>0.473653208477769</v>
      </c>
      <c r="E5747" s="27"/>
      <c r="F5747" s="27">
        <v>0.473653208477769</v>
      </c>
      <c r="G5747" s="27">
        <v>0.285655691094471</v>
      </c>
      <c r="H5747" s="26" t="s">
        <v>21</v>
      </c>
      <c r="I5747" s="22"/>
    </row>
    <row r="5748" spans="1:9">
      <c r="A5748" s="26" t="s">
        <v>17248</v>
      </c>
      <c r="B5748" s="26" t="s">
        <v>17249</v>
      </c>
      <c r="C5748" s="27" t="s">
        <v>17250</v>
      </c>
      <c r="D5748" s="27">
        <v>0.0630780277584505</v>
      </c>
      <c r="E5748" s="27">
        <v>0.273321678292295</v>
      </c>
      <c r="F5748" s="27">
        <v>0.0630780277584505</v>
      </c>
      <c r="G5748" s="27">
        <v>2.14729777674116</v>
      </c>
      <c r="H5748" s="26" t="s">
        <v>21</v>
      </c>
      <c r="I5748" s="22"/>
    </row>
    <row r="5749" spans="1:9">
      <c r="A5749" s="26" t="s">
        <v>17251</v>
      </c>
      <c r="B5749" s="26" t="s">
        <v>17252</v>
      </c>
      <c r="C5749" s="27" t="s">
        <v>17253</v>
      </c>
      <c r="D5749" s="27">
        <v>0.222827947310751</v>
      </c>
      <c r="E5749" s="27"/>
      <c r="F5749" s="27">
        <v>0.222827947310751</v>
      </c>
      <c r="G5749" s="27">
        <v>0.608484090875684</v>
      </c>
      <c r="H5749" s="26" t="s">
        <v>21</v>
      </c>
      <c r="I5749" s="22"/>
    </row>
    <row r="5750" spans="1:9">
      <c r="A5750" s="26" t="s">
        <v>17254</v>
      </c>
      <c r="B5750" s="26" t="s">
        <v>17255</v>
      </c>
      <c r="C5750" s="27" t="s">
        <v>17256</v>
      </c>
      <c r="D5750" s="27">
        <v>0.168688258159848</v>
      </c>
      <c r="E5750" s="27"/>
      <c r="F5750" s="27">
        <v>0.168688258159848</v>
      </c>
      <c r="G5750" s="27">
        <v>0.80605846848096</v>
      </c>
      <c r="H5750" s="26" t="s">
        <v>21</v>
      </c>
      <c r="I5750" s="22"/>
    </row>
    <row r="5751" spans="1:9">
      <c r="A5751" s="26" t="s">
        <v>17257</v>
      </c>
      <c r="B5751" s="26" t="s">
        <v>17258</v>
      </c>
      <c r="C5751" s="27" t="s">
        <v>17259</v>
      </c>
      <c r="D5751" s="27">
        <v>0.464478382171548</v>
      </c>
      <c r="E5751" s="27"/>
      <c r="F5751" s="27">
        <v>0.464478382171548</v>
      </c>
      <c r="G5751" s="27">
        <v>0.292897890152799</v>
      </c>
      <c r="H5751" s="26" t="s">
        <v>21</v>
      </c>
      <c r="I5751" s="22"/>
    </row>
    <row r="5752" spans="1:9">
      <c r="A5752" s="26" t="s">
        <v>17260</v>
      </c>
      <c r="B5752" s="26" t="s">
        <v>17261</v>
      </c>
      <c r="C5752" s="27" t="s">
        <v>17262</v>
      </c>
      <c r="D5752" s="27">
        <v>0.409839258497717</v>
      </c>
      <c r="E5752" s="27"/>
      <c r="F5752" s="27">
        <v>0.409839258497717</v>
      </c>
      <c r="G5752" s="27">
        <v>0.332504582234499</v>
      </c>
      <c r="H5752" s="26" t="s">
        <v>21</v>
      </c>
      <c r="I5752" s="22"/>
    </row>
    <row r="5753" spans="1:9">
      <c r="A5753" s="26" t="s">
        <v>17263</v>
      </c>
      <c r="B5753" s="26" t="s">
        <v>17264</v>
      </c>
      <c r="C5753" s="27" t="s">
        <v>17265</v>
      </c>
      <c r="D5753" s="27">
        <v>0.352842652576996</v>
      </c>
      <c r="E5753" s="27"/>
      <c r="F5753" s="27">
        <v>0.352842652576996</v>
      </c>
      <c r="G5753" s="27">
        <v>0.387639814212643</v>
      </c>
      <c r="H5753" s="26" t="s">
        <v>21</v>
      </c>
      <c r="I5753" s="22"/>
    </row>
    <row r="5754" spans="1:9">
      <c r="A5754" s="26" t="s">
        <v>17266</v>
      </c>
      <c r="B5754" s="26" t="s">
        <v>17267</v>
      </c>
      <c r="C5754" s="27" t="s">
        <v>17268</v>
      </c>
      <c r="D5754" s="27">
        <v>0.433351512372709</v>
      </c>
      <c r="E5754" s="27"/>
      <c r="F5754" s="27">
        <v>0.433351512372709</v>
      </c>
      <c r="G5754" s="27">
        <v>0.316700179062019</v>
      </c>
      <c r="H5754" s="26" t="s">
        <v>21</v>
      </c>
      <c r="I5754" s="22"/>
    </row>
    <row r="5755" spans="1:9">
      <c r="A5755" s="26" t="s">
        <v>17269</v>
      </c>
      <c r="B5755" s="26" t="s">
        <v>17270</v>
      </c>
      <c r="C5755" s="27" t="s">
        <v>17271</v>
      </c>
      <c r="D5755" s="27">
        <v>0.136432052491616</v>
      </c>
      <c r="E5755" s="27">
        <v>0.273321678292295</v>
      </c>
      <c r="F5755" s="27">
        <v>0.136432052491616</v>
      </c>
      <c r="G5755" s="27">
        <v>1.00739461315209</v>
      </c>
      <c r="H5755" s="26" t="s">
        <v>21</v>
      </c>
      <c r="I5755" s="22"/>
    </row>
    <row r="5756" spans="1:9">
      <c r="A5756" s="26" t="s">
        <v>17272</v>
      </c>
      <c r="B5756" s="26" t="s">
        <v>17273</v>
      </c>
      <c r="C5756" s="27" t="s">
        <v>17274</v>
      </c>
      <c r="D5756" s="27">
        <v>0.257520489041864</v>
      </c>
      <c r="E5756" s="27"/>
      <c r="F5756" s="27">
        <v>0.257520489041864</v>
      </c>
      <c r="G5756" s="27">
        <v>0.533811315272475</v>
      </c>
      <c r="H5756" s="26" t="s">
        <v>21</v>
      </c>
      <c r="I5756" s="22"/>
    </row>
    <row r="5757" spans="1:9">
      <c r="A5757" s="26" t="s">
        <v>17275</v>
      </c>
      <c r="B5757" s="26" t="s">
        <v>17276</v>
      </c>
      <c r="C5757" s="27" t="s">
        <v>17277</v>
      </c>
      <c r="D5757" s="27">
        <v>0.592403572465401</v>
      </c>
      <c r="E5757" s="27"/>
      <c r="F5757" s="27">
        <v>0.592403572465401</v>
      </c>
      <c r="G5757" s="27">
        <v>0.232231212035977</v>
      </c>
      <c r="H5757" s="26" t="s">
        <v>21</v>
      </c>
      <c r="I5757" s="22"/>
    </row>
    <row r="5758" spans="1:9">
      <c r="A5758" s="26" t="s">
        <v>17278</v>
      </c>
      <c r="B5758" s="26" t="s">
        <v>17279</v>
      </c>
      <c r="C5758" s="27" t="s">
        <v>17280</v>
      </c>
      <c r="D5758" s="27">
        <v>0.739802654876432</v>
      </c>
      <c r="E5758" s="27"/>
      <c r="F5758" s="27">
        <v>0.739802654876432</v>
      </c>
      <c r="G5758" s="27">
        <v>0.186526103720574</v>
      </c>
      <c r="H5758" s="26" t="s">
        <v>21</v>
      </c>
      <c r="I5758" s="22"/>
    </row>
    <row r="5759" spans="1:9">
      <c r="A5759" s="26" t="s">
        <v>17281</v>
      </c>
      <c r="B5759" s="26" t="s">
        <v>17282</v>
      </c>
      <c r="C5759" s="27" t="s">
        <v>17283</v>
      </c>
      <c r="D5759" s="27">
        <v>0.078920987040424</v>
      </c>
      <c r="E5759" s="27">
        <v>0.0832645166635504</v>
      </c>
      <c r="F5759" s="27">
        <v>0.078920987040424</v>
      </c>
      <c r="G5759" s="27">
        <v>1.75557004626894</v>
      </c>
      <c r="H5759" s="26" t="s">
        <v>21</v>
      </c>
      <c r="I5759" s="22"/>
    </row>
    <row r="5760" spans="1:9">
      <c r="A5760" s="26" t="s">
        <v>17284</v>
      </c>
      <c r="B5760" s="26" t="s">
        <v>17285</v>
      </c>
      <c r="C5760" s="27" t="s">
        <v>17286</v>
      </c>
      <c r="D5760" s="27">
        <v>0.377894420159446</v>
      </c>
      <c r="E5760" s="27"/>
      <c r="F5760" s="27">
        <v>0.377894420159446</v>
      </c>
      <c r="G5760" s="27">
        <v>0.366982006719735</v>
      </c>
      <c r="H5760" s="26" t="s">
        <v>21</v>
      </c>
      <c r="I5760" s="22"/>
    </row>
    <row r="5761" spans="1:9">
      <c r="A5761" s="26" t="s">
        <v>17287</v>
      </c>
      <c r="B5761" s="26" t="s">
        <v>17288</v>
      </c>
      <c r="C5761" s="27" t="s">
        <v>17289</v>
      </c>
      <c r="D5761" s="27">
        <v>0.232310064091046</v>
      </c>
      <c r="E5761" s="27"/>
      <c r="F5761" s="27">
        <v>0.232310064091046</v>
      </c>
      <c r="G5761" s="27">
        <v>0.597825112824206</v>
      </c>
      <c r="H5761" s="26" t="s">
        <v>21</v>
      </c>
      <c r="I5761" s="22"/>
    </row>
    <row r="5762" spans="1:9">
      <c r="A5762" s="26" t="s">
        <v>17290</v>
      </c>
      <c r="B5762" s="26" t="s">
        <v>17291</v>
      </c>
      <c r="C5762" s="27" t="s">
        <v>17292</v>
      </c>
      <c r="D5762" s="27">
        <v>0.451421616195998</v>
      </c>
      <c r="E5762" s="27"/>
      <c r="F5762" s="27">
        <v>0.451421616195998</v>
      </c>
      <c r="G5762" s="27">
        <v>0.308089462650089</v>
      </c>
      <c r="H5762" s="26" t="s">
        <v>21</v>
      </c>
      <c r="I5762" s="22"/>
    </row>
    <row r="5763" spans="1:9">
      <c r="A5763" s="26" t="s">
        <v>17293</v>
      </c>
      <c r="B5763" s="26" t="s">
        <v>17294</v>
      </c>
      <c r="C5763" s="27" t="s">
        <v>17295</v>
      </c>
      <c r="D5763" s="27">
        <v>0.506494619852882</v>
      </c>
      <c r="E5763" s="27"/>
      <c r="F5763" s="27">
        <v>0.506494619852882</v>
      </c>
      <c r="G5763" s="27">
        <v>0.274920687894711</v>
      </c>
      <c r="H5763" s="26" t="s">
        <v>21</v>
      </c>
      <c r="I5763" s="22"/>
    </row>
    <row r="5764" spans="1:9">
      <c r="A5764" s="26" t="s">
        <v>17296</v>
      </c>
      <c r="B5764" s="26" t="s">
        <v>17297</v>
      </c>
      <c r="C5764" s="27" t="s">
        <v>17298</v>
      </c>
      <c r="D5764" s="27">
        <v>0.369064780935853</v>
      </c>
      <c r="E5764" s="27"/>
      <c r="F5764" s="27">
        <v>0.369064780935853</v>
      </c>
      <c r="G5764" s="27">
        <v>0.37855011170754</v>
      </c>
      <c r="H5764" s="26" t="s">
        <v>21</v>
      </c>
      <c r="I5764" s="22"/>
    </row>
    <row r="5765" spans="1:9">
      <c r="A5765" s="26" t="s">
        <v>17299</v>
      </c>
      <c r="B5765" s="26" t="s">
        <v>17300</v>
      </c>
      <c r="C5765" s="27" t="s">
        <v>17301</v>
      </c>
      <c r="D5765" s="27">
        <v>0.775626273714299</v>
      </c>
      <c r="E5765" s="27"/>
      <c r="F5765" s="27">
        <v>0.775626273714299</v>
      </c>
      <c r="G5765" s="27">
        <v>0.180159095135144</v>
      </c>
      <c r="H5765" s="26" t="s">
        <v>21</v>
      </c>
      <c r="I5765" s="22"/>
    </row>
    <row r="5766" spans="1:9">
      <c r="A5766" s="26" t="s">
        <v>17302</v>
      </c>
      <c r="B5766" s="26" t="s">
        <v>17303</v>
      </c>
      <c r="C5766" s="27" t="s">
        <v>17304</v>
      </c>
      <c r="D5766" s="27">
        <v>0.604058422049409</v>
      </c>
      <c r="E5766" s="27"/>
      <c r="F5766" s="27">
        <v>0.604058422049409</v>
      </c>
      <c r="G5766" s="27">
        <v>0.231601392524841</v>
      </c>
      <c r="H5766" s="26" t="s">
        <v>21</v>
      </c>
      <c r="I5766" s="22"/>
    </row>
    <row r="5767" spans="1:9">
      <c r="A5767" s="26" t="s">
        <v>17305</v>
      </c>
      <c r="B5767" s="26" t="s">
        <v>17306</v>
      </c>
      <c r="C5767" s="27" t="s">
        <v>17307</v>
      </c>
      <c r="D5767" s="27">
        <v>0.216622029891166</v>
      </c>
      <c r="E5767" s="27"/>
      <c r="F5767" s="27">
        <v>0.216622029891166</v>
      </c>
      <c r="G5767" s="27">
        <v>0.645998742446054</v>
      </c>
      <c r="H5767" s="26" t="s">
        <v>21</v>
      </c>
      <c r="I5767" s="22"/>
    </row>
    <row r="5768" spans="1:9">
      <c r="A5768" s="26" t="s">
        <v>17308</v>
      </c>
      <c r="B5768" s="26" t="s">
        <v>17309</v>
      </c>
      <c r="C5768" s="27" t="s">
        <v>17310</v>
      </c>
      <c r="D5768" s="27">
        <v>0.363989596851226</v>
      </c>
      <c r="E5768" s="27"/>
      <c r="F5768" s="27">
        <v>0.363989596851226</v>
      </c>
      <c r="G5768" s="27">
        <v>0.386699081325369</v>
      </c>
      <c r="H5768" s="26" t="s">
        <v>21</v>
      </c>
      <c r="I5768" s="22"/>
    </row>
    <row r="5769" spans="1:9">
      <c r="A5769" s="26" t="s">
        <v>17311</v>
      </c>
      <c r="B5769" s="26" t="s">
        <v>17312</v>
      </c>
      <c r="C5769" s="27" t="s">
        <v>17313</v>
      </c>
      <c r="D5769" s="27">
        <v>0.144024500795812</v>
      </c>
      <c r="E5769" s="27"/>
      <c r="F5769" s="27">
        <v>0.144024500795812</v>
      </c>
      <c r="G5769" s="27">
        <v>0.986344186699487</v>
      </c>
      <c r="H5769" s="26" t="s">
        <v>21</v>
      </c>
      <c r="I5769" s="22"/>
    </row>
    <row r="5770" spans="1:9">
      <c r="A5770" s="26" t="s">
        <v>17314</v>
      </c>
      <c r="B5770" s="26" t="s">
        <v>17315</v>
      </c>
      <c r="C5770" s="27" t="s">
        <v>17316</v>
      </c>
      <c r="D5770" s="27">
        <v>0.431514899580111</v>
      </c>
      <c r="E5770" s="27"/>
      <c r="F5770" s="27">
        <v>0.431514899580111</v>
      </c>
      <c r="G5770" s="27">
        <v>0.330121945342829</v>
      </c>
      <c r="H5770" s="26" t="s">
        <v>21</v>
      </c>
      <c r="I5770" s="22"/>
    </row>
    <row r="5771" spans="1:9">
      <c r="A5771" s="26" t="s">
        <v>17317</v>
      </c>
      <c r="B5771" s="26" t="s">
        <v>17318</v>
      </c>
      <c r="C5771" s="27" t="s">
        <v>17319</v>
      </c>
      <c r="D5771" s="27">
        <v>0.529751317111093</v>
      </c>
      <c r="E5771" s="27"/>
      <c r="F5771" s="27">
        <v>0.529751317111093</v>
      </c>
      <c r="G5771" s="27">
        <v>0.269394059400756</v>
      </c>
      <c r="H5771" s="26" t="s">
        <v>21</v>
      </c>
      <c r="I5771" s="22"/>
    </row>
    <row r="5772" spans="1:9">
      <c r="A5772" s="26" t="s">
        <v>17320</v>
      </c>
      <c r="B5772" s="26" t="s">
        <v>17321</v>
      </c>
      <c r="C5772" s="27" t="s">
        <v>17322</v>
      </c>
      <c r="D5772" s="27">
        <v>0.563898061285045</v>
      </c>
      <c r="E5772" s="27"/>
      <c r="F5772" s="27">
        <v>0.563898061285045</v>
      </c>
      <c r="G5772" s="27">
        <v>0.254419599608847</v>
      </c>
      <c r="H5772" s="26" t="s">
        <v>21</v>
      </c>
      <c r="I5772" s="22"/>
    </row>
    <row r="5773" spans="1:9">
      <c r="A5773" s="26" t="s">
        <v>17323</v>
      </c>
      <c r="B5773" s="26" t="s">
        <v>17324</v>
      </c>
      <c r="C5773" s="27" t="s">
        <v>17325</v>
      </c>
      <c r="D5773" s="27">
        <v>0.478506690429997</v>
      </c>
      <c r="E5773" s="27"/>
      <c r="F5773" s="27">
        <v>0.478506690429997</v>
      </c>
      <c r="G5773" s="27">
        <v>0.300008021552439</v>
      </c>
      <c r="H5773" s="26" t="s">
        <v>21</v>
      </c>
      <c r="I5773" s="22"/>
    </row>
    <row r="5774" spans="1:9">
      <c r="A5774" s="26" t="s">
        <v>17326</v>
      </c>
      <c r="B5774" s="26" t="s">
        <v>17327</v>
      </c>
      <c r="C5774" s="27" t="s">
        <v>17328</v>
      </c>
      <c r="D5774" s="27">
        <v>0.257082179922966</v>
      </c>
      <c r="E5774" s="27"/>
      <c r="F5774" s="27">
        <v>0.257082179922966</v>
      </c>
      <c r="G5774" s="27">
        <v>0.558717868084965</v>
      </c>
      <c r="H5774" s="26" t="s">
        <v>21</v>
      </c>
      <c r="I5774" s="22"/>
    </row>
    <row r="5775" spans="1:9">
      <c r="A5775" s="26" t="s">
        <v>17329</v>
      </c>
      <c r="B5775" s="26" t="s">
        <v>17330</v>
      </c>
      <c r="C5775" s="27" t="s">
        <v>17331</v>
      </c>
      <c r="D5775" s="27">
        <v>0.621747483132274</v>
      </c>
      <c r="E5775" s="27"/>
      <c r="F5775" s="27">
        <v>0.621747483132274</v>
      </c>
      <c r="G5775" s="27">
        <v>0.231222252899948</v>
      </c>
      <c r="H5775" s="26" t="s">
        <v>21</v>
      </c>
      <c r="I5775" s="22"/>
    </row>
    <row r="5776" spans="1:9">
      <c r="A5776" s="26" t="s">
        <v>17332</v>
      </c>
      <c r="B5776" s="26" t="s">
        <v>17333</v>
      </c>
      <c r="C5776" s="27" t="s">
        <v>17334</v>
      </c>
      <c r="D5776" s="27">
        <v>0.34304599541627</v>
      </c>
      <c r="E5776" s="27"/>
      <c r="F5776" s="27">
        <v>0.34304599541627</v>
      </c>
      <c r="G5776" s="27">
        <v>0.419621806417835</v>
      </c>
      <c r="H5776" s="26" t="s">
        <v>21</v>
      </c>
      <c r="I5776" s="22"/>
    </row>
    <row r="5777" spans="1:9">
      <c r="A5777" s="26" t="s">
        <v>17335</v>
      </c>
      <c r="B5777" s="26" t="s">
        <v>17336</v>
      </c>
      <c r="C5777" s="27" t="s">
        <v>17337</v>
      </c>
      <c r="D5777" s="27">
        <v>0.847415178917445</v>
      </c>
      <c r="E5777" s="27">
        <v>0.273321678292295</v>
      </c>
      <c r="F5777" s="27">
        <v>0.847415178917445</v>
      </c>
      <c r="G5777" s="27">
        <v>0.171126048863957</v>
      </c>
      <c r="H5777" s="26" t="s">
        <v>21</v>
      </c>
      <c r="I5777" s="22"/>
    </row>
    <row r="5778" spans="1:9">
      <c r="A5778" s="26" t="s">
        <v>17338</v>
      </c>
      <c r="B5778" s="26" t="s">
        <v>17339</v>
      </c>
      <c r="C5778" s="27" t="s">
        <v>17340</v>
      </c>
      <c r="D5778" s="27">
        <v>0.402035132348653</v>
      </c>
      <c r="E5778" s="27"/>
      <c r="F5778" s="27">
        <v>0.402035132348653</v>
      </c>
      <c r="G5778" s="27">
        <v>0.360854403220577</v>
      </c>
      <c r="H5778" s="26" t="s">
        <v>21</v>
      </c>
      <c r="I5778" s="22"/>
    </row>
    <row r="5779" spans="1:9">
      <c r="A5779" s="26" t="s">
        <v>17341</v>
      </c>
      <c r="B5779" s="26" t="s">
        <v>17342</v>
      </c>
      <c r="C5779" s="27" t="s">
        <v>17343</v>
      </c>
      <c r="D5779" s="27">
        <v>0.517935601520231</v>
      </c>
      <c r="E5779" s="27"/>
      <c r="F5779" s="27">
        <v>0.517935601520231</v>
      </c>
      <c r="G5779" s="27">
        <v>0.280743500152825</v>
      </c>
      <c r="H5779" s="26" t="s">
        <v>21</v>
      </c>
      <c r="I5779" s="22"/>
    </row>
    <row r="5780" spans="1:9">
      <c r="A5780" s="26" t="s">
        <v>17344</v>
      </c>
      <c r="B5780" s="26" t="s">
        <v>17345</v>
      </c>
      <c r="C5780" s="27" t="s">
        <v>17346</v>
      </c>
      <c r="D5780" s="27">
        <v>0.111831171992983</v>
      </c>
      <c r="E5780" s="27">
        <v>0.273321678292295</v>
      </c>
      <c r="F5780" s="27">
        <v>0.111831171992983</v>
      </c>
      <c r="G5780" s="27">
        <v>1.3002675514596</v>
      </c>
      <c r="H5780" s="26" t="s">
        <v>21</v>
      </c>
      <c r="I5780" s="22"/>
    </row>
    <row r="5781" spans="1:9">
      <c r="A5781" s="26" t="s">
        <v>17347</v>
      </c>
      <c r="B5781" s="26" t="s">
        <v>17348</v>
      </c>
      <c r="C5781" s="27" t="s">
        <v>17349</v>
      </c>
      <c r="D5781" s="27">
        <v>0.131836470776018</v>
      </c>
      <c r="E5781" s="27">
        <v>0.273321678292295</v>
      </c>
      <c r="F5781" s="27">
        <v>0.131836470776018</v>
      </c>
      <c r="G5781" s="27">
        <v>1.10336921573035</v>
      </c>
      <c r="H5781" s="26" t="s">
        <v>21</v>
      </c>
      <c r="I5781" s="22"/>
    </row>
    <row r="5782" spans="1:9">
      <c r="A5782" s="26" t="s">
        <v>17350</v>
      </c>
      <c r="B5782" s="26" t="s">
        <v>17351</v>
      </c>
      <c r="C5782" s="27" t="s">
        <v>17352</v>
      </c>
      <c r="D5782" s="27">
        <v>0.21911307847649</v>
      </c>
      <c r="E5782" s="27"/>
      <c r="F5782" s="27">
        <v>0.21911307847649</v>
      </c>
      <c r="G5782" s="27">
        <v>0.665004763081211</v>
      </c>
      <c r="H5782" s="26" t="s">
        <v>21</v>
      </c>
      <c r="I5782" s="22"/>
    </row>
    <row r="5783" spans="1:9">
      <c r="A5783" s="26" t="s">
        <v>17353</v>
      </c>
      <c r="B5783" s="26" t="s">
        <v>17354</v>
      </c>
      <c r="C5783" s="27" t="s">
        <v>17355</v>
      </c>
      <c r="D5783" s="27">
        <v>0.134018187991584</v>
      </c>
      <c r="E5783" s="27"/>
      <c r="F5783" s="27">
        <v>0.134018187991584</v>
      </c>
      <c r="G5783" s="27">
        <v>1.08930662077513</v>
      </c>
      <c r="H5783" s="26" t="s">
        <v>21</v>
      </c>
      <c r="I5783" s="22"/>
    </row>
    <row r="5784" spans="1:9">
      <c r="A5784" s="26" t="s">
        <v>17356</v>
      </c>
      <c r="B5784" s="26" t="s">
        <v>17357</v>
      </c>
      <c r="C5784" s="27" t="s">
        <v>17358</v>
      </c>
      <c r="D5784" s="27">
        <v>0.398153717066099</v>
      </c>
      <c r="E5784" s="27"/>
      <c r="F5784" s="27">
        <v>0.398153717066099</v>
      </c>
      <c r="G5784" s="27">
        <v>0.367100941913347</v>
      </c>
      <c r="H5784" s="26" t="s">
        <v>21</v>
      </c>
      <c r="I5784" s="22"/>
    </row>
    <row r="5785" spans="1:9">
      <c r="A5785" s="26" t="s">
        <v>17359</v>
      </c>
      <c r="B5785" s="26" t="s">
        <v>17360</v>
      </c>
      <c r="C5785" s="27" t="s">
        <v>17361</v>
      </c>
      <c r="D5785" s="27">
        <v>0.308751294965757</v>
      </c>
      <c r="E5785" s="27"/>
      <c r="F5785" s="27">
        <v>0.308751294965757</v>
      </c>
      <c r="G5785" s="27">
        <v>0.474457066934017</v>
      </c>
      <c r="H5785" s="26" t="s">
        <v>21</v>
      </c>
      <c r="I5785" s="22"/>
    </row>
    <row r="5786" spans="1:9">
      <c r="A5786" s="26" t="s">
        <v>17362</v>
      </c>
      <c r="B5786" s="26" t="s">
        <v>17363</v>
      </c>
      <c r="C5786" s="27" t="s">
        <v>17364</v>
      </c>
      <c r="D5786" s="27">
        <v>0.392320187003084</v>
      </c>
      <c r="E5786" s="27"/>
      <c r="F5786" s="27">
        <v>0.392320187003084</v>
      </c>
      <c r="G5786" s="27">
        <v>0.374466421269014</v>
      </c>
      <c r="H5786" s="26" t="s">
        <v>21</v>
      </c>
      <c r="I5786" s="22"/>
    </row>
    <row r="5787" spans="1:9">
      <c r="A5787" s="26" t="s">
        <v>17365</v>
      </c>
      <c r="B5787" s="26" t="s">
        <v>17366</v>
      </c>
      <c r="C5787" s="27" t="s">
        <v>17367</v>
      </c>
      <c r="D5787" s="27">
        <v>0.655310260664156</v>
      </c>
      <c r="E5787" s="27"/>
      <c r="F5787" s="27">
        <v>0.655310260664156</v>
      </c>
      <c r="G5787" s="27">
        <v>0.224228610222513</v>
      </c>
      <c r="H5787" s="26" t="s">
        <v>21</v>
      </c>
      <c r="I5787" s="22"/>
    </row>
    <row r="5788" spans="1:9">
      <c r="A5788" s="26" t="s">
        <v>17368</v>
      </c>
      <c r="B5788" s="26" t="s">
        <v>17369</v>
      </c>
      <c r="C5788" s="27" t="s">
        <v>17370</v>
      </c>
      <c r="D5788" s="27">
        <v>0.327391663047862</v>
      </c>
      <c r="E5788" s="27"/>
      <c r="F5788" s="27">
        <v>0.327391663047862</v>
      </c>
      <c r="G5788" s="27">
        <v>0.448909290902383</v>
      </c>
      <c r="H5788" s="26" t="s">
        <v>21</v>
      </c>
      <c r="I5788" s="22"/>
    </row>
    <row r="5789" spans="1:9">
      <c r="A5789" s="26" t="s">
        <v>17371</v>
      </c>
      <c r="B5789" s="26" t="s">
        <v>17372</v>
      </c>
      <c r="C5789" s="27" t="s">
        <v>17373</v>
      </c>
      <c r="D5789" s="27">
        <v>0.188661623046768</v>
      </c>
      <c r="E5789" s="27"/>
      <c r="F5789" s="27">
        <v>0.188661623046768</v>
      </c>
      <c r="G5789" s="27">
        <v>0.779084309845957</v>
      </c>
      <c r="H5789" s="26" t="s">
        <v>21</v>
      </c>
      <c r="I5789" s="22"/>
    </row>
    <row r="5790" spans="1:9">
      <c r="A5790" s="26" t="s">
        <v>17374</v>
      </c>
      <c r="B5790" s="26" t="s">
        <v>17375</v>
      </c>
      <c r="C5790" s="27" t="s">
        <v>17376</v>
      </c>
      <c r="D5790" s="27">
        <v>0.153418286224773</v>
      </c>
      <c r="E5790" s="27">
        <v>0.273321678292295</v>
      </c>
      <c r="F5790" s="27">
        <v>0.153418286224773</v>
      </c>
      <c r="G5790" s="27">
        <v>0.959121484060681</v>
      </c>
      <c r="H5790" s="26" t="s">
        <v>21</v>
      </c>
      <c r="I5790" s="22"/>
    </row>
    <row r="5791" spans="1:9">
      <c r="A5791" s="26" t="s">
        <v>17377</v>
      </c>
      <c r="B5791" s="26" t="s">
        <v>17378</v>
      </c>
      <c r="C5791" s="27" t="s">
        <v>17379</v>
      </c>
      <c r="D5791" s="27">
        <v>0.0679757371472395</v>
      </c>
      <c r="E5791" s="27">
        <v>0.0832645166635504</v>
      </c>
      <c r="F5791" s="27">
        <v>0.0679757371472395</v>
      </c>
      <c r="G5791" s="27">
        <v>2.171765017801</v>
      </c>
      <c r="H5791" s="26" t="s">
        <v>21</v>
      </c>
      <c r="I5791" s="22"/>
    </row>
    <row r="5792" spans="1:9">
      <c r="A5792" s="26" t="s">
        <v>17380</v>
      </c>
      <c r="B5792" s="26" t="s">
        <v>17381</v>
      </c>
      <c r="C5792" s="27" t="s">
        <v>17382</v>
      </c>
      <c r="D5792" s="27">
        <v>0.827431952179292</v>
      </c>
      <c r="E5792" s="27">
        <v>0.273321678292295</v>
      </c>
      <c r="F5792" s="27">
        <v>0.827431952179292</v>
      </c>
      <c r="G5792" s="27">
        <v>0.178675597158251</v>
      </c>
      <c r="H5792" s="26" t="s">
        <v>21</v>
      </c>
      <c r="I5792" s="22"/>
    </row>
    <row r="5793" spans="1:9">
      <c r="A5793" s="26" t="s">
        <v>17383</v>
      </c>
      <c r="B5793" s="26" t="s">
        <v>17384</v>
      </c>
      <c r="C5793" s="27" t="s">
        <v>17385</v>
      </c>
      <c r="D5793" s="27">
        <v>0.482392521420529</v>
      </c>
      <c r="E5793" s="27"/>
      <c r="F5793" s="27">
        <v>0.482392521420529</v>
      </c>
      <c r="G5793" s="27">
        <v>0.306847015644188</v>
      </c>
      <c r="H5793" s="26" t="s">
        <v>21</v>
      </c>
      <c r="I5793" s="22"/>
    </row>
    <row r="5794" spans="1:9">
      <c r="A5794" s="26" t="s">
        <v>17386</v>
      </c>
      <c r="B5794" s="26" t="s">
        <v>17387</v>
      </c>
      <c r="C5794" s="27" t="s">
        <v>17388</v>
      </c>
      <c r="D5794" s="27">
        <v>0.411585344126282</v>
      </c>
      <c r="E5794" s="27"/>
      <c r="F5794" s="27">
        <v>0.411585344126282</v>
      </c>
      <c r="G5794" s="27">
        <v>0.360068247165693</v>
      </c>
      <c r="H5794" s="26" t="s">
        <v>21</v>
      </c>
      <c r="I5794" s="22"/>
    </row>
    <row r="5795" spans="1:9">
      <c r="A5795" s="26" t="s">
        <v>17389</v>
      </c>
      <c r="B5795" s="26" t="s">
        <v>17390</v>
      </c>
      <c r="C5795" s="27" t="s">
        <v>17391</v>
      </c>
      <c r="D5795" s="27">
        <v>0.419067708256652</v>
      </c>
      <c r="E5795" s="27"/>
      <c r="F5795" s="27">
        <v>0.419067708256652</v>
      </c>
      <c r="G5795" s="27">
        <v>0.354023618820722</v>
      </c>
      <c r="H5795" s="26" t="s">
        <v>21</v>
      </c>
      <c r="I5795" s="22"/>
    </row>
    <row r="5796" spans="1:9">
      <c r="A5796" s="26" t="s">
        <v>17392</v>
      </c>
      <c r="B5796" s="26" t="s">
        <v>17393</v>
      </c>
      <c r="C5796" s="27" t="s">
        <v>17394</v>
      </c>
      <c r="D5796" s="27">
        <v>0.456889692791248</v>
      </c>
      <c r="E5796" s="27"/>
      <c r="F5796" s="27">
        <v>0.456889692791248</v>
      </c>
      <c r="G5796" s="27">
        <v>0.326736515983592</v>
      </c>
      <c r="H5796" s="26" t="s">
        <v>21</v>
      </c>
      <c r="I5796" s="22"/>
    </row>
    <row r="5797" spans="1:9">
      <c r="A5797" s="26" t="s">
        <v>17395</v>
      </c>
      <c r="B5797" s="26" t="s">
        <v>17396</v>
      </c>
      <c r="C5797" s="27" t="s">
        <v>17397</v>
      </c>
      <c r="D5797" s="27">
        <v>0.380737751319888</v>
      </c>
      <c r="E5797" s="27"/>
      <c r="F5797" s="27">
        <v>0.380737751319888</v>
      </c>
      <c r="G5797" s="27">
        <v>0.393156640712056</v>
      </c>
      <c r="H5797" s="26" t="s">
        <v>21</v>
      </c>
      <c r="I5797" s="22"/>
    </row>
    <row r="5798" spans="1:9">
      <c r="A5798" s="26" t="s">
        <v>17398</v>
      </c>
      <c r="B5798" s="26" t="s">
        <v>17399</v>
      </c>
      <c r="C5798" s="27" t="s">
        <v>17400</v>
      </c>
      <c r="D5798" s="27">
        <v>0.381757173218771</v>
      </c>
      <c r="E5798" s="27"/>
      <c r="F5798" s="27">
        <v>0.381757173218771</v>
      </c>
      <c r="G5798" s="27">
        <v>0.392720845583843</v>
      </c>
      <c r="H5798" s="26" t="s">
        <v>21</v>
      </c>
      <c r="I5798" s="22"/>
    </row>
    <row r="5799" spans="1:9">
      <c r="A5799" s="26" t="s">
        <v>17401</v>
      </c>
      <c r="B5799" s="26" t="s">
        <v>17402</v>
      </c>
      <c r="C5799" s="27" t="s">
        <v>17403</v>
      </c>
      <c r="D5799" s="27">
        <v>0.264400423544473</v>
      </c>
      <c r="E5799" s="27"/>
      <c r="F5799" s="27">
        <v>0.264400423544473</v>
      </c>
      <c r="G5799" s="27">
        <v>0.569332557952316</v>
      </c>
      <c r="H5799" s="26" t="s">
        <v>21</v>
      </c>
      <c r="I5799" s="22"/>
    </row>
    <row r="5800" spans="1:9">
      <c r="A5800" s="26" t="s">
        <v>17404</v>
      </c>
      <c r="B5800" s="26" t="s">
        <v>17405</v>
      </c>
      <c r="C5800" s="27" t="s">
        <v>17406</v>
      </c>
      <c r="D5800" s="27">
        <v>0.0841255471149589</v>
      </c>
      <c r="E5800" s="27">
        <v>0.0832645166635504</v>
      </c>
      <c r="F5800" s="27">
        <v>0.0841255471149589</v>
      </c>
      <c r="G5800" s="27">
        <v>1.79318458747837</v>
      </c>
      <c r="H5800" s="26" t="s">
        <v>21</v>
      </c>
      <c r="I5800" s="22"/>
    </row>
    <row r="5801" spans="1:9">
      <c r="A5801" s="26" t="s">
        <v>17407</v>
      </c>
      <c r="B5801" s="26" t="s">
        <v>17408</v>
      </c>
      <c r="C5801" s="27" t="s">
        <v>17409</v>
      </c>
      <c r="D5801" s="27">
        <v>0.0914043793328308</v>
      </c>
      <c r="E5801" s="27">
        <v>0.0832645166635504</v>
      </c>
      <c r="F5801" s="27">
        <v>0.0914043793328308</v>
      </c>
      <c r="G5801" s="27">
        <v>1.65417983187273</v>
      </c>
      <c r="H5801" s="26" t="s">
        <v>21</v>
      </c>
      <c r="I5801" s="22"/>
    </row>
    <row r="5802" spans="1:9">
      <c r="A5802" s="26" t="s">
        <v>17410</v>
      </c>
      <c r="B5802" s="26" t="s">
        <v>17411</v>
      </c>
      <c r="C5802" s="27" t="s">
        <v>17412</v>
      </c>
      <c r="D5802" s="27">
        <v>0.421875037775622</v>
      </c>
      <c r="E5802" s="27"/>
      <c r="F5802" s="27">
        <v>0.421875037775622</v>
      </c>
      <c r="G5802" s="27">
        <v>0.359475986860639</v>
      </c>
      <c r="H5802" s="26" t="s">
        <v>21</v>
      </c>
      <c r="I5802" s="22"/>
    </row>
    <row r="5803" spans="1:9">
      <c r="A5803" s="26" t="s">
        <v>17413</v>
      </c>
      <c r="B5803" s="26" t="s">
        <v>17414</v>
      </c>
      <c r="C5803" s="27" t="s">
        <v>17415</v>
      </c>
      <c r="D5803" s="27">
        <v>0.485694728489312</v>
      </c>
      <c r="E5803" s="27"/>
      <c r="F5803" s="27">
        <v>0.485694728489312</v>
      </c>
      <c r="G5803" s="27">
        <v>0.312531080089595</v>
      </c>
      <c r="H5803" s="26" t="s">
        <v>21</v>
      </c>
      <c r="I5803" s="22"/>
    </row>
    <row r="5804" spans="1:9">
      <c r="A5804" s="26" t="s">
        <v>17416</v>
      </c>
      <c r="B5804" s="26" t="s">
        <v>17417</v>
      </c>
      <c r="C5804" s="27" t="s">
        <v>17418</v>
      </c>
      <c r="D5804" s="27">
        <v>0.0922724690027519</v>
      </c>
      <c r="E5804" s="27">
        <v>0.273321678292295</v>
      </c>
      <c r="F5804" s="27">
        <v>0.0922724690027519</v>
      </c>
      <c r="G5804" s="27">
        <v>1.64557457806658</v>
      </c>
      <c r="H5804" s="26" t="s">
        <v>21</v>
      </c>
      <c r="I5804" s="22"/>
    </row>
    <row r="5805" spans="1:9">
      <c r="A5805" s="26" t="s">
        <v>17419</v>
      </c>
      <c r="B5805" s="26" t="s">
        <v>17420</v>
      </c>
      <c r="C5805" s="27" t="s">
        <v>17421</v>
      </c>
      <c r="D5805" s="27">
        <v>0.351124706138111</v>
      </c>
      <c r="E5805" s="27"/>
      <c r="F5805" s="27">
        <v>0.351124706138111</v>
      </c>
      <c r="G5805" s="27">
        <v>0.432843714340919</v>
      </c>
      <c r="H5805" s="26" t="s">
        <v>21</v>
      </c>
      <c r="I5805" s="22"/>
    </row>
    <row r="5806" spans="1:9">
      <c r="A5806" s="26" t="s">
        <v>17422</v>
      </c>
      <c r="B5806" s="26" t="s">
        <v>17423</v>
      </c>
      <c r="C5806" s="27" t="s">
        <v>17424</v>
      </c>
      <c r="D5806" s="27">
        <v>0.814044228616763</v>
      </c>
      <c r="E5806" s="27">
        <v>0.273321678292295</v>
      </c>
      <c r="F5806" s="27">
        <v>0.814044228616763</v>
      </c>
      <c r="G5806" s="27">
        <v>0.188033368422956</v>
      </c>
      <c r="H5806" s="26" t="s">
        <v>21</v>
      </c>
      <c r="I5806" s="22"/>
    </row>
    <row r="5807" spans="1:9">
      <c r="A5807" s="26" t="s">
        <v>17425</v>
      </c>
      <c r="B5807" s="26" t="s">
        <v>17426</v>
      </c>
      <c r="C5807" s="27" t="s">
        <v>17427</v>
      </c>
      <c r="D5807" s="27">
        <v>0.858936242142664</v>
      </c>
      <c r="E5807" s="27">
        <v>0.273321678292295</v>
      </c>
      <c r="F5807" s="27">
        <v>0.858936242142664</v>
      </c>
      <c r="G5807" s="27">
        <v>0.178274806986974</v>
      </c>
      <c r="H5807" s="26" t="s">
        <v>21</v>
      </c>
      <c r="I5807" s="22"/>
    </row>
    <row r="5808" spans="1:9">
      <c r="A5808" s="26" t="s">
        <v>17428</v>
      </c>
      <c r="B5808" s="26" t="s">
        <v>17429</v>
      </c>
      <c r="C5808" s="27" t="s">
        <v>17430</v>
      </c>
      <c r="D5808" s="27">
        <v>0.139656381028983</v>
      </c>
      <c r="E5808" s="27">
        <v>0.273321678292295</v>
      </c>
      <c r="F5808" s="27">
        <v>0.139656381028983</v>
      </c>
      <c r="G5808" s="27">
        <v>1.09814476103828</v>
      </c>
      <c r="H5808" s="26" t="s">
        <v>21</v>
      </c>
      <c r="I5808" s="22"/>
    </row>
    <row r="5809" spans="1:9">
      <c r="A5809" s="26" t="s">
        <v>17431</v>
      </c>
      <c r="B5809" s="26" t="s">
        <v>17432</v>
      </c>
      <c r="C5809" s="27" t="s">
        <v>17433</v>
      </c>
      <c r="D5809" s="27">
        <v>0.566183247913755</v>
      </c>
      <c r="E5809" s="27"/>
      <c r="F5809" s="27">
        <v>0.566183247913755</v>
      </c>
      <c r="G5809" s="27">
        <v>0.271139004106149</v>
      </c>
      <c r="H5809" s="26" t="s">
        <v>21</v>
      </c>
      <c r="I5809" s="22"/>
    </row>
    <row r="5810" spans="1:9">
      <c r="A5810" s="26" t="s">
        <v>17434</v>
      </c>
      <c r="B5810" s="26" t="s">
        <v>17435</v>
      </c>
      <c r="C5810" s="27" t="s">
        <v>17436</v>
      </c>
      <c r="D5810" s="27">
        <v>0.431799462274019</v>
      </c>
      <c r="E5810" s="27"/>
      <c r="F5810" s="27">
        <v>0.431799462274019</v>
      </c>
      <c r="G5810" s="27">
        <v>0.355818663057618</v>
      </c>
      <c r="H5810" s="26" t="s">
        <v>21</v>
      </c>
      <c r="I5810" s="22"/>
    </row>
    <row r="5811" spans="1:9">
      <c r="A5811" s="26" t="s">
        <v>17437</v>
      </c>
      <c r="B5811" s="26" t="s">
        <v>17438</v>
      </c>
      <c r="C5811" s="27" t="s">
        <v>17439</v>
      </c>
      <c r="D5811" s="27">
        <v>0.0487683008977667</v>
      </c>
      <c r="E5811" s="27">
        <v>0.0143058784354296</v>
      </c>
      <c r="F5811" s="27">
        <v>0.0487683008977667</v>
      </c>
      <c r="G5811" s="27">
        <v>-7.10870081358738</v>
      </c>
      <c r="H5811" s="26" t="s">
        <v>9553</v>
      </c>
      <c r="I5811" s="22"/>
    </row>
    <row r="5812" spans="1:9">
      <c r="A5812" s="26" t="s">
        <v>17440</v>
      </c>
      <c r="B5812" s="26" t="s">
        <v>17441</v>
      </c>
      <c r="C5812" s="27" t="s">
        <v>17442</v>
      </c>
      <c r="D5812" s="27">
        <v>0.152903826729437</v>
      </c>
      <c r="E5812" s="27">
        <v>0.273321678292295</v>
      </c>
      <c r="F5812" s="27">
        <v>0.152903826729437</v>
      </c>
      <c r="G5812" s="27">
        <v>1.00539811749857</v>
      </c>
      <c r="H5812" s="26" t="s">
        <v>21</v>
      </c>
      <c r="I5812" s="22"/>
    </row>
    <row r="5813" spans="1:9">
      <c r="A5813" s="26" t="s">
        <v>17443</v>
      </c>
      <c r="B5813" s="26" t="s">
        <v>17444</v>
      </c>
      <c r="C5813" s="27" t="s">
        <v>17445</v>
      </c>
      <c r="D5813" s="27">
        <v>0.126356317354128</v>
      </c>
      <c r="E5813" s="27"/>
      <c r="F5813" s="27">
        <v>0.126356317354128</v>
      </c>
      <c r="G5813" s="27">
        <v>1.21752911820067</v>
      </c>
      <c r="H5813" s="26" t="s">
        <v>21</v>
      </c>
      <c r="I5813" s="22"/>
    </row>
    <row r="5814" spans="1:9">
      <c r="A5814" s="26" t="s">
        <v>17446</v>
      </c>
      <c r="B5814" s="26" t="s">
        <v>17447</v>
      </c>
      <c r="C5814" s="27" t="s">
        <v>17448</v>
      </c>
      <c r="D5814" s="27">
        <v>0.355303585217119</v>
      </c>
      <c r="E5814" s="27"/>
      <c r="F5814" s="27">
        <v>0.355303585217119</v>
      </c>
      <c r="G5814" s="27">
        <v>0.433284658135043</v>
      </c>
      <c r="H5814" s="26" t="s">
        <v>21</v>
      </c>
      <c r="I5814" s="22"/>
    </row>
    <row r="5815" spans="1:9">
      <c r="A5815" s="26" t="s">
        <v>17449</v>
      </c>
      <c r="B5815" s="26" t="s">
        <v>17450</v>
      </c>
      <c r="C5815" s="27" t="s">
        <v>17451</v>
      </c>
      <c r="D5815" s="27">
        <v>0.640115795921252</v>
      </c>
      <c r="E5815" s="27"/>
      <c r="F5815" s="27">
        <v>0.640115795921252</v>
      </c>
      <c r="G5815" s="27">
        <v>0.241897238072007</v>
      </c>
      <c r="H5815" s="26" t="s">
        <v>21</v>
      </c>
      <c r="I5815" s="22"/>
    </row>
    <row r="5816" spans="1:9">
      <c r="A5816" s="26" t="s">
        <v>17452</v>
      </c>
      <c r="B5816" s="26" t="s">
        <v>17453</v>
      </c>
      <c r="C5816" s="27" t="s">
        <v>17454</v>
      </c>
      <c r="D5816" s="27">
        <v>0.524967573895723</v>
      </c>
      <c r="E5816" s="27"/>
      <c r="F5816" s="27">
        <v>0.524967573895723</v>
      </c>
      <c r="G5816" s="27">
        <v>0.296583298805029</v>
      </c>
      <c r="H5816" s="26" t="s">
        <v>21</v>
      </c>
      <c r="I5816" s="22"/>
    </row>
    <row r="5817" spans="1:9">
      <c r="A5817" s="26" t="s">
        <v>17455</v>
      </c>
      <c r="B5817" s="26" t="s">
        <v>17456</v>
      </c>
      <c r="C5817" s="27" t="s">
        <v>17457</v>
      </c>
      <c r="D5817" s="27">
        <v>0.147370018347165</v>
      </c>
      <c r="E5817" s="27">
        <v>0.273321678292295</v>
      </c>
      <c r="F5817" s="27">
        <v>0.147370018347165</v>
      </c>
      <c r="G5817" s="27">
        <v>1.05776441953448</v>
      </c>
      <c r="H5817" s="26" t="s">
        <v>21</v>
      </c>
      <c r="I5817" s="22"/>
    </row>
    <row r="5818" spans="1:9">
      <c r="A5818" s="26" t="s">
        <v>17458</v>
      </c>
      <c r="B5818" s="26" t="s">
        <v>17459</v>
      </c>
      <c r="C5818" s="27" t="s">
        <v>17460</v>
      </c>
      <c r="D5818" s="27">
        <v>0.23224305411597</v>
      </c>
      <c r="E5818" s="27"/>
      <c r="F5818" s="27">
        <v>0.23224305411597</v>
      </c>
      <c r="G5818" s="27">
        <v>0.671940981689265</v>
      </c>
      <c r="H5818" s="26" t="s">
        <v>21</v>
      </c>
      <c r="I5818" s="22"/>
    </row>
    <row r="5819" spans="1:9">
      <c r="A5819" s="26" t="s">
        <v>17461</v>
      </c>
      <c r="B5819" s="26" t="s">
        <v>17462</v>
      </c>
      <c r="C5819" s="27" t="s">
        <v>17463</v>
      </c>
      <c r="D5819" s="27">
        <v>0.3337102153264</v>
      </c>
      <c r="E5819" s="27"/>
      <c r="F5819" s="27">
        <v>0.3337102153264</v>
      </c>
      <c r="G5819" s="27">
        <v>0.468575127823804</v>
      </c>
      <c r="H5819" s="26" t="s">
        <v>21</v>
      </c>
      <c r="I5819" s="22"/>
    </row>
    <row r="5820" spans="1:9">
      <c r="A5820" s="26" t="s">
        <v>17464</v>
      </c>
      <c r="B5820" s="26" t="s">
        <v>17465</v>
      </c>
      <c r="C5820" s="27" t="s">
        <v>17466</v>
      </c>
      <c r="D5820" s="27">
        <v>0.229571247678602</v>
      </c>
      <c r="E5820" s="27"/>
      <c r="F5820" s="27">
        <v>0.229571247678602</v>
      </c>
      <c r="G5820" s="27">
        <v>0.682117711756979</v>
      </c>
      <c r="H5820" s="26" t="s">
        <v>21</v>
      </c>
      <c r="I5820" s="22"/>
    </row>
    <row r="5821" spans="1:9">
      <c r="A5821" s="26" t="s">
        <v>17467</v>
      </c>
      <c r="B5821" s="26" t="s">
        <v>17468</v>
      </c>
      <c r="C5821" s="27" t="s">
        <v>17469</v>
      </c>
      <c r="D5821" s="27">
        <v>0.074696215019088</v>
      </c>
      <c r="E5821" s="27">
        <v>0.0832645166635504</v>
      </c>
      <c r="F5821" s="27">
        <v>0.074696215019088</v>
      </c>
      <c r="G5821" s="27">
        <v>2.10628345630424</v>
      </c>
      <c r="H5821" s="26" t="s">
        <v>21</v>
      </c>
      <c r="I5821" s="22"/>
    </row>
    <row r="5822" spans="1:9">
      <c r="A5822" s="26" t="s">
        <v>17470</v>
      </c>
      <c r="B5822" s="26" t="s">
        <v>17471</v>
      </c>
      <c r="C5822" s="27" t="s">
        <v>17472</v>
      </c>
      <c r="D5822" s="27">
        <v>0.310130812768765</v>
      </c>
      <c r="E5822" s="27"/>
      <c r="F5822" s="27">
        <v>0.310130812768765</v>
      </c>
      <c r="G5822" s="27">
        <v>0.507622450396489</v>
      </c>
      <c r="H5822" s="26" t="s">
        <v>21</v>
      </c>
      <c r="I5822" s="22"/>
    </row>
    <row r="5823" spans="1:9">
      <c r="A5823" s="26" t="s">
        <v>17473</v>
      </c>
      <c r="B5823" s="26" t="s">
        <v>17474</v>
      </c>
      <c r="C5823" s="27" t="s">
        <v>17475</v>
      </c>
      <c r="D5823" s="27">
        <v>0.178683279506972</v>
      </c>
      <c r="E5823" s="27">
        <v>0.273321678292295</v>
      </c>
      <c r="F5823" s="27">
        <v>0.178683279506972</v>
      </c>
      <c r="G5823" s="27">
        <v>0.881284840476366</v>
      </c>
      <c r="H5823" s="26" t="s">
        <v>21</v>
      </c>
      <c r="I5823" s="22"/>
    </row>
    <row r="5824" spans="1:9">
      <c r="A5824" s="26" t="s">
        <v>17476</v>
      </c>
      <c r="B5824" s="26" t="s">
        <v>17477</v>
      </c>
      <c r="C5824" s="27" t="s">
        <v>17478</v>
      </c>
      <c r="D5824" s="27">
        <v>0.227724954067382</v>
      </c>
      <c r="E5824" s="27"/>
      <c r="F5824" s="27">
        <v>0.227724954067382</v>
      </c>
      <c r="G5824" s="27">
        <v>0.692026351059758</v>
      </c>
      <c r="H5824" s="26" t="s">
        <v>21</v>
      </c>
      <c r="I5824" s="22"/>
    </row>
    <row r="5825" spans="1:9">
      <c r="A5825" s="26" t="s">
        <v>17479</v>
      </c>
      <c r="B5825" s="26" t="s">
        <v>17480</v>
      </c>
      <c r="C5825" s="27" t="s">
        <v>17481</v>
      </c>
      <c r="D5825" s="27">
        <v>0.937118785754893</v>
      </c>
      <c r="E5825" s="27">
        <v>1</v>
      </c>
      <c r="F5825" s="27">
        <v>0.937118785754893</v>
      </c>
      <c r="G5825" s="27">
        <v>0.168590340106765</v>
      </c>
      <c r="H5825" s="26" t="s">
        <v>21</v>
      </c>
      <c r="I5825" s="22"/>
    </row>
    <row r="5826" spans="1:9">
      <c r="A5826" s="26" t="s">
        <v>17482</v>
      </c>
      <c r="B5826" s="26" t="s">
        <v>17483</v>
      </c>
      <c r="C5826" s="27" t="s">
        <v>17484</v>
      </c>
      <c r="D5826" s="27">
        <v>0.596156934626664</v>
      </c>
      <c r="E5826" s="27"/>
      <c r="F5826" s="27">
        <v>0.596156934626664</v>
      </c>
      <c r="G5826" s="27">
        <v>0.265299441143817</v>
      </c>
      <c r="H5826" s="26" t="s">
        <v>21</v>
      </c>
      <c r="I5826" s="22"/>
    </row>
    <row r="5827" spans="1:9">
      <c r="A5827" s="26" t="s">
        <v>17485</v>
      </c>
      <c r="B5827" s="26" t="s">
        <v>17486</v>
      </c>
      <c r="C5827" s="27" t="s">
        <v>17487</v>
      </c>
      <c r="D5827" s="27">
        <v>0.159702145910746</v>
      </c>
      <c r="E5827" s="27">
        <v>0.273321678292295</v>
      </c>
      <c r="F5827" s="27">
        <v>0.159702145910746</v>
      </c>
      <c r="G5827" s="27">
        <v>0.992094951007369</v>
      </c>
      <c r="H5827" s="26" t="s">
        <v>21</v>
      </c>
      <c r="I5827" s="22"/>
    </row>
    <row r="5828" spans="1:9">
      <c r="A5828" s="26" t="s">
        <v>17488</v>
      </c>
      <c r="B5828" s="26" t="s">
        <v>17489</v>
      </c>
      <c r="C5828" s="27" t="s">
        <v>17490</v>
      </c>
      <c r="D5828" s="27">
        <v>0.216717900988728</v>
      </c>
      <c r="E5828" s="27"/>
      <c r="F5828" s="27">
        <v>0.216717900988728</v>
      </c>
      <c r="G5828" s="27">
        <v>0.731589411533317</v>
      </c>
      <c r="H5828" s="26" t="s">
        <v>21</v>
      </c>
      <c r="I5828" s="22"/>
    </row>
    <row r="5829" spans="1:9">
      <c r="A5829" s="26" t="s">
        <v>17491</v>
      </c>
      <c r="B5829" s="26" t="s">
        <v>17492</v>
      </c>
      <c r="C5829" s="27" t="s">
        <v>17493</v>
      </c>
      <c r="D5829" s="27">
        <v>0.363683826821535</v>
      </c>
      <c r="E5829" s="27"/>
      <c r="F5829" s="27">
        <v>0.363683826821535</v>
      </c>
      <c r="G5829" s="27">
        <v>0.437098375083473</v>
      </c>
      <c r="H5829" s="26" t="s">
        <v>21</v>
      </c>
      <c r="I5829" s="22"/>
    </row>
    <row r="5830" spans="1:9">
      <c r="A5830" s="26" t="s">
        <v>17494</v>
      </c>
      <c r="B5830" s="26" t="s">
        <v>17495</v>
      </c>
      <c r="C5830" s="27" t="s">
        <v>17496</v>
      </c>
      <c r="D5830" s="27">
        <v>0.158260262844301</v>
      </c>
      <c r="E5830" s="27">
        <v>0.273321678292295</v>
      </c>
      <c r="F5830" s="27">
        <v>0.158260262844301</v>
      </c>
      <c r="G5830" s="27">
        <v>1.00509827690119</v>
      </c>
      <c r="H5830" s="26" t="s">
        <v>21</v>
      </c>
      <c r="I5830" s="22"/>
    </row>
    <row r="5831" spans="1:9">
      <c r="A5831" s="26" t="s">
        <v>17497</v>
      </c>
      <c r="B5831" s="26" t="s">
        <v>17498</v>
      </c>
      <c r="C5831" s="27" t="s">
        <v>17499</v>
      </c>
      <c r="D5831" s="27">
        <v>0.873776088243096</v>
      </c>
      <c r="E5831" s="27">
        <v>1</v>
      </c>
      <c r="F5831" s="27">
        <v>0.873776088243096</v>
      </c>
      <c r="G5831" s="27">
        <v>0.182461637327646</v>
      </c>
      <c r="H5831" s="26" t="s">
        <v>21</v>
      </c>
      <c r="I5831" s="22"/>
    </row>
    <row r="5832" spans="1:9">
      <c r="A5832" s="26" t="s">
        <v>17500</v>
      </c>
      <c r="B5832" s="26" t="s">
        <v>17501</v>
      </c>
      <c r="C5832" s="27" t="s">
        <v>17502</v>
      </c>
      <c r="D5832" s="27">
        <v>0.395264253691324</v>
      </c>
      <c r="E5832" s="27"/>
      <c r="F5832" s="27">
        <v>0.395264253691324</v>
      </c>
      <c r="G5832" s="27">
        <v>0.403758888155401</v>
      </c>
      <c r="H5832" s="26" t="s">
        <v>21</v>
      </c>
      <c r="I5832" s="22"/>
    </row>
    <row r="5833" spans="1:9">
      <c r="A5833" s="26" t="s">
        <v>17503</v>
      </c>
      <c r="B5833" s="26" t="s">
        <v>17504</v>
      </c>
      <c r="C5833" s="27" t="s">
        <v>17505</v>
      </c>
      <c r="D5833" s="27">
        <v>0.177572280434571</v>
      </c>
      <c r="E5833" s="27">
        <v>0.273321678292295</v>
      </c>
      <c r="F5833" s="27">
        <v>0.177572280434571</v>
      </c>
      <c r="G5833" s="27">
        <v>0.899871231275357</v>
      </c>
      <c r="H5833" s="26" t="s">
        <v>21</v>
      </c>
      <c r="I5833" s="22"/>
    </row>
    <row r="5834" spans="1:9">
      <c r="A5834" s="26" t="s">
        <v>17506</v>
      </c>
      <c r="B5834" s="26" t="s">
        <v>17507</v>
      </c>
      <c r="C5834" s="27" t="s">
        <v>17508</v>
      </c>
      <c r="D5834" s="27">
        <v>0.106687185265321</v>
      </c>
      <c r="E5834" s="27">
        <v>0.273321678292295</v>
      </c>
      <c r="F5834" s="27">
        <v>0.106687185265321</v>
      </c>
      <c r="G5834" s="27">
        <v>1.49925056403687</v>
      </c>
      <c r="H5834" s="26" t="s">
        <v>21</v>
      </c>
      <c r="I5834" s="22"/>
    </row>
    <row r="5835" spans="1:9">
      <c r="A5835" s="26" t="s">
        <v>17509</v>
      </c>
      <c r="B5835" s="26" t="s">
        <v>17510</v>
      </c>
      <c r="C5835" s="27" t="s">
        <v>17511</v>
      </c>
      <c r="D5835" s="27">
        <v>0.12928494240657</v>
      </c>
      <c r="E5835" s="27">
        <v>0.273321678292295</v>
      </c>
      <c r="F5835" s="27">
        <v>0.12928494240657</v>
      </c>
      <c r="G5835" s="27">
        <v>1.24390753314137</v>
      </c>
      <c r="H5835" s="26" t="s">
        <v>21</v>
      </c>
      <c r="I5835" s="22"/>
    </row>
    <row r="5836" spans="1:9">
      <c r="A5836" s="26" t="s">
        <v>17512</v>
      </c>
      <c r="B5836" s="26" t="s">
        <v>17513</v>
      </c>
      <c r="C5836" s="27" t="s">
        <v>17514</v>
      </c>
      <c r="D5836" s="27">
        <v>0.869763140538601</v>
      </c>
      <c r="E5836" s="27">
        <v>0.273321678292295</v>
      </c>
      <c r="F5836" s="27">
        <v>0.869763140538601</v>
      </c>
      <c r="G5836" s="27">
        <v>0.18510985899483</v>
      </c>
      <c r="H5836" s="26" t="s">
        <v>21</v>
      </c>
      <c r="I5836" s="22"/>
    </row>
    <row r="5837" spans="1:9">
      <c r="A5837" s="26" t="s">
        <v>17515</v>
      </c>
      <c r="B5837" s="26" t="s">
        <v>17516</v>
      </c>
      <c r="C5837" s="27" t="s">
        <v>17517</v>
      </c>
      <c r="D5837" s="27">
        <v>0.566457861461891</v>
      </c>
      <c r="E5837" s="27"/>
      <c r="F5837" s="27">
        <v>0.566457861461891</v>
      </c>
      <c r="G5837" s="27">
        <v>0.2844485410806</v>
      </c>
      <c r="H5837" s="26" t="s">
        <v>21</v>
      </c>
      <c r="I5837" s="22"/>
    </row>
    <row r="5838" spans="1:9">
      <c r="A5838" s="26" t="s">
        <v>17518</v>
      </c>
      <c r="B5838" s="26" t="s">
        <v>17519</v>
      </c>
      <c r="C5838" s="27" t="s">
        <v>17520</v>
      </c>
      <c r="D5838" s="27">
        <v>0.800364025288211</v>
      </c>
      <c r="E5838" s="27">
        <v>0.273321678292295</v>
      </c>
      <c r="F5838" s="27">
        <v>0.800364025288211</v>
      </c>
      <c r="G5838" s="27">
        <v>0.201398600415092</v>
      </c>
      <c r="H5838" s="26" t="s">
        <v>21</v>
      </c>
      <c r="I5838" s="22"/>
    </row>
    <row r="5839" spans="1:9">
      <c r="A5839" s="26" t="s">
        <v>17521</v>
      </c>
      <c r="B5839" s="26" t="s">
        <v>17522</v>
      </c>
      <c r="C5839" s="27" t="s">
        <v>17523</v>
      </c>
      <c r="D5839" s="27">
        <v>0.183270623303598</v>
      </c>
      <c r="E5839" s="27">
        <v>0.273321678292295</v>
      </c>
      <c r="F5839" s="27">
        <v>0.183270623303598</v>
      </c>
      <c r="G5839" s="27">
        <v>0.883480887491902</v>
      </c>
      <c r="H5839" s="26" t="s">
        <v>21</v>
      </c>
      <c r="I5839" s="22"/>
    </row>
    <row r="5840" spans="1:9">
      <c r="A5840" s="26" t="s">
        <v>17524</v>
      </c>
      <c r="B5840" s="26" t="s">
        <v>17525</v>
      </c>
      <c r="C5840" s="27" t="s">
        <v>17526</v>
      </c>
      <c r="D5840" s="27">
        <v>0.153503136515108</v>
      </c>
      <c r="E5840" s="27">
        <v>0.273321678292295</v>
      </c>
      <c r="F5840" s="27">
        <v>0.153503136515108</v>
      </c>
      <c r="G5840" s="27">
        <v>1.0564639273359</v>
      </c>
      <c r="H5840" s="26" t="s">
        <v>21</v>
      </c>
      <c r="I5840" s="22"/>
    </row>
    <row r="5841" spans="1:9">
      <c r="A5841" s="26" t="s">
        <v>17527</v>
      </c>
      <c r="B5841" s="26" t="s">
        <v>17528</v>
      </c>
      <c r="C5841" s="27" t="s">
        <v>17529</v>
      </c>
      <c r="D5841" s="27">
        <v>0.414070727998493</v>
      </c>
      <c r="E5841" s="27"/>
      <c r="F5841" s="27">
        <v>0.414070727998493</v>
      </c>
      <c r="G5841" s="27">
        <v>0.391657880566783</v>
      </c>
      <c r="H5841" s="26" t="s">
        <v>21</v>
      </c>
      <c r="I5841" s="22"/>
    </row>
    <row r="5842" spans="1:9">
      <c r="A5842" s="26" t="s">
        <v>17530</v>
      </c>
      <c r="B5842" s="26" t="s">
        <v>17531</v>
      </c>
      <c r="C5842" s="27" t="s">
        <v>17532</v>
      </c>
      <c r="D5842" s="27">
        <v>0.187020759005447</v>
      </c>
      <c r="E5842" s="27">
        <v>0.273321678292295</v>
      </c>
      <c r="F5842" s="27">
        <v>0.187020759005447</v>
      </c>
      <c r="G5842" s="27">
        <v>0.874744995796037</v>
      </c>
      <c r="H5842" s="26" t="s">
        <v>21</v>
      </c>
      <c r="I5842" s="22"/>
    </row>
    <row r="5843" spans="1:9">
      <c r="A5843" s="26" t="s">
        <v>17533</v>
      </c>
      <c r="B5843" s="26" t="s">
        <v>17534</v>
      </c>
      <c r="C5843" s="27" t="s">
        <v>4081</v>
      </c>
      <c r="D5843" s="27">
        <v>0.31730148416749</v>
      </c>
      <c r="E5843" s="27"/>
      <c r="F5843" s="27">
        <v>0.31730148416749</v>
      </c>
      <c r="G5843" s="27">
        <v>0.516884142348417</v>
      </c>
      <c r="H5843" s="26" t="s">
        <v>21</v>
      </c>
      <c r="I5843" s="22"/>
    </row>
    <row r="5844" spans="1:9">
      <c r="A5844" s="26" t="s">
        <v>17535</v>
      </c>
      <c r="B5844" s="26" t="s">
        <v>17536</v>
      </c>
      <c r="C5844" s="27" t="s">
        <v>17537</v>
      </c>
      <c r="D5844" s="27">
        <v>0.489937554104696</v>
      </c>
      <c r="E5844" s="27"/>
      <c r="F5844" s="27">
        <v>0.489937554104696</v>
      </c>
      <c r="G5844" s="27">
        <v>0.336003912111296</v>
      </c>
      <c r="H5844" s="26" t="s">
        <v>21</v>
      </c>
      <c r="I5844" s="22"/>
    </row>
    <row r="5845" spans="1:9">
      <c r="A5845" s="26" t="s">
        <v>17538</v>
      </c>
      <c r="B5845" s="26" t="s">
        <v>17539</v>
      </c>
      <c r="C5845" s="27" t="s">
        <v>17540</v>
      </c>
      <c r="D5845" s="27">
        <v>0.190781753162661</v>
      </c>
      <c r="E5845" s="27">
        <v>0.273321678292295</v>
      </c>
      <c r="F5845" s="27">
        <v>0.190781753162661</v>
      </c>
      <c r="G5845" s="27">
        <v>0.865908977119277</v>
      </c>
      <c r="H5845" s="26" t="s">
        <v>21</v>
      </c>
      <c r="I5845" s="22"/>
    </row>
    <row r="5846" spans="1:9">
      <c r="A5846" s="26" t="s">
        <v>17541</v>
      </c>
      <c r="B5846" s="26" t="s">
        <v>17542</v>
      </c>
      <c r="C5846" s="27" t="s">
        <v>17543</v>
      </c>
      <c r="D5846" s="27">
        <v>0.173491313833345</v>
      </c>
      <c r="E5846" s="27"/>
      <c r="F5846" s="27">
        <v>0.173491313833345</v>
      </c>
      <c r="G5846" s="27">
        <v>0.954929231905643</v>
      </c>
      <c r="H5846" s="26" t="s">
        <v>21</v>
      </c>
      <c r="I5846" s="22"/>
    </row>
    <row r="5847" spans="1:9">
      <c r="A5847" s="26" t="s">
        <v>17544</v>
      </c>
      <c r="B5847" s="26" t="s">
        <v>17545</v>
      </c>
      <c r="C5847" s="27" t="s">
        <v>17546</v>
      </c>
      <c r="D5847" s="27">
        <v>0.0619808264792051</v>
      </c>
      <c r="E5847" s="27">
        <v>0.0143058784354296</v>
      </c>
      <c r="F5847" s="27">
        <v>0.0143058784354296</v>
      </c>
      <c r="G5847" s="27">
        <v>-5.77022923696484</v>
      </c>
      <c r="H5847" s="26" t="s">
        <v>9553</v>
      </c>
      <c r="I5847" s="22"/>
    </row>
    <row r="5848" spans="1:9">
      <c r="A5848" s="26" t="s">
        <v>17547</v>
      </c>
      <c r="B5848" s="26" t="s">
        <v>17548</v>
      </c>
      <c r="C5848" s="27" t="s">
        <v>17549</v>
      </c>
      <c r="D5848" s="27">
        <v>0.888946431114936</v>
      </c>
      <c r="E5848" s="27">
        <v>1</v>
      </c>
      <c r="F5848" s="27">
        <v>0.888946431114936</v>
      </c>
      <c r="G5848" s="27">
        <v>0.187604900430067</v>
      </c>
      <c r="H5848" s="26" t="s">
        <v>21</v>
      </c>
      <c r="I5848" s="22"/>
    </row>
    <row r="5849" spans="1:9">
      <c r="A5849" s="26" t="s">
        <v>17550</v>
      </c>
      <c r="B5849" s="26" t="s">
        <v>17551</v>
      </c>
      <c r="C5849" s="27" t="s">
        <v>17552</v>
      </c>
      <c r="D5849" s="27">
        <v>0.377782292506922</v>
      </c>
      <c r="E5849" s="27"/>
      <c r="F5849" s="27">
        <v>0.377782292506922</v>
      </c>
      <c r="G5849" s="27">
        <v>0.442914603140565</v>
      </c>
      <c r="H5849" s="26" t="s">
        <v>21</v>
      </c>
      <c r="I5849" s="22"/>
    </row>
    <row r="5850" spans="1:9">
      <c r="A5850" s="26" t="s">
        <v>17553</v>
      </c>
      <c r="B5850" s="26" t="s">
        <v>17554</v>
      </c>
      <c r="C5850" s="27" t="s">
        <v>17555</v>
      </c>
      <c r="D5850" s="27">
        <v>0.76693936537854</v>
      </c>
      <c r="E5850" s="27"/>
      <c r="F5850" s="27">
        <v>0.76693936537854</v>
      </c>
      <c r="G5850" s="27">
        <v>0.219027970831551</v>
      </c>
      <c r="H5850" s="26" t="s">
        <v>21</v>
      </c>
      <c r="I5850" s="22"/>
    </row>
    <row r="5851" spans="1:9">
      <c r="A5851" s="26" t="s">
        <v>17556</v>
      </c>
      <c r="B5851" s="26" t="s">
        <v>17557</v>
      </c>
      <c r="C5851" s="27" t="s">
        <v>17558</v>
      </c>
      <c r="D5851" s="27">
        <v>0.182723214551529</v>
      </c>
      <c r="E5851" s="27"/>
      <c r="F5851" s="27">
        <v>0.182723214551529</v>
      </c>
      <c r="G5851" s="27">
        <v>0.92115263018908</v>
      </c>
      <c r="H5851" s="26" t="s">
        <v>21</v>
      </c>
      <c r="I5851" s="22"/>
    </row>
    <row r="5852" spans="1:9">
      <c r="A5852" s="26" t="s">
        <v>17559</v>
      </c>
      <c r="B5852" s="26" t="s">
        <v>17560</v>
      </c>
      <c r="C5852" s="27" t="s">
        <v>17561</v>
      </c>
      <c r="D5852" s="27">
        <v>0.745268567770355</v>
      </c>
      <c r="E5852" s="27"/>
      <c r="F5852" s="27">
        <v>0.745268567770355</v>
      </c>
      <c r="G5852" s="27">
        <v>0.226531236960095</v>
      </c>
      <c r="H5852" s="26" t="s">
        <v>21</v>
      </c>
      <c r="I5852" s="22"/>
    </row>
    <row r="5853" spans="1:9">
      <c r="A5853" s="26" t="s">
        <v>17562</v>
      </c>
      <c r="B5853" s="26" t="s">
        <v>17563</v>
      </c>
      <c r="C5853" s="27" t="s">
        <v>17564</v>
      </c>
      <c r="D5853" s="27">
        <v>0.597104476064921</v>
      </c>
      <c r="E5853" s="27"/>
      <c r="F5853" s="27">
        <v>0.597104476064921</v>
      </c>
      <c r="G5853" s="27">
        <v>0.283104728383798</v>
      </c>
      <c r="H5853" s="26" t="s">
        <v>21</v>
      </c>
      <c r="I5853" s="22"/>
    </row>
    <row r="5854" spans="1:9">
      <c r="A5854" s="26" t="s">
        <v>17565</v>
      </c>
      <c r="B5854" s="26" t="s">
        <v>17566</v>
      </c>
      <c r="C5854" s="27" t="s">
        <v>17567</v>
      </c>
      <c r="D5854" s="27">
        <v>0.592051279230358</v>
      </c>
      <c r="E5854" s="27"/>
      <c r="F5854" s="27">
        <v>0.592051279230358</v>
      </c>
      <c r="G5854" s="27">
        <v>0.285522223253549</v>
      </c>
      <c r="H5854" s="26" t="s">
        <v>21</v>
      </c>
      <c r="I5854" s="22"/>
    </row>
    <row r="5855" spans="1:9">
      <c r="A5855" s="26" t="s">
        <v>17568</v>
      </c>
      <c r="B5855" s="26" t="s">
        <v>17569</v>
      </c>
      <c r="C5855" s="27" t="s">
        <v>17570</v>
      </c>
      <c r="D5855" s="27">
        <v>0.775253210484822</v>
      </c>
      <c r="E5855" s="27">
        <v>0.273321678292295</v>
      </c>
      <c r="F5855" s="27">
        <v>0.775253210484822</v>
      </c>
      <c r="G5855" s="27">
        <v>0.218270792989094</v>
      </c>
      <c r="H5855" s="26" t="s">
        <v>21</v>
      </c>
      <c r="I5855" s="22"/>
    </row>
    <row r="5856" spans="1:9">
      <c r="A5856" s="26" t="s">
        <v>17571</v>
      </c>
      <c r="B5856" s="26" t="s">
        <v>17572</v>
      </c>
      <c r="C5856" s="27" t="s">
        <v>17573</v>
      </c>
      <c r="D5856" s="27">
        <v>0.122593336052308</v>
      </c>
      <c r="E5856" s="27">
        <v>0.273321678292295</v>
      </c>
      <c r="F5856" s="27">
        <v>0.122593336052308</v>
      </c>
      <c r="G5856" s="27">
        <v>1.38458892133959</v>
      </c>
      <c r="H5856" s="26" t="s">
        <v>21</v>
      </c>
      <c r="I5856" s="22"/>
    </row>
    <row r="5857" spans="1:9">
      <c r="A5857" s="26" t="s">
        <v>17574</v>
      </c>
      <c r="B5857" s="26" t="s">
        <v>17575</v>
      </c>
      <c r="C5857" s="27" t="s">
        <v>17576</v>
      </c>
      <c r="D5857" s="27">
        <v>0.0523811108440209</v>
      </c>
      <c r="E5857" s="27">
        <v>0.0143058784354296</v>
      </c>
      <c r="F5857" s="27">
        <v>0.0143058784354296</v>
      </c>
      <c r="G5857" s="27">
        <v>-6.99787412235827</v>
      </c>
      <c r="H5857" s="26" t="s">
        <v>9553</v>
      </c>
      <c r="I5857" s="22"/>
    </row>
    <row r="5858" spans="1:9">
      <c r="A5858" s="26" t="s">
        <v>17577</v>
      </c>
      <c r="B5858" s="26" t="s">
        <v>17578</v>
      </c>
      <c r="C5858" s="27" t="s">
        <v>17579</v>
      </c>
      <c r="D5858" s="27">
        <v>0.696844992284846</v>
      </c>
      <c r="E5858" s="27"/>
      <c r="F5858" s="27">
        <v>0.696844992284846</v>
      </c>
      <c r="G5858" s="27">
        <v>0.244206154860117</v>
      </c>
      <c r="H5858" s="26" t="s">
        <v>21</v>
      </c>
      <c r="I5858" s="22"/>
    </row>
    <row r="5859" spans="1:9">
      <c r="A5859" s="26" t="s">
        <v>17580</v>
      </c>
      <c r="B5859" s="26" t="s">
        <v>17581</v>
      </c>
      <c r="C5859" s="27" t="s">
        <v>17582</v>
      </c>
      <c r="D5859" s="27">
        <v>0.1030959619118</v>
      </c>
      <c r="E5859" s="27">
        <v>0.0832645166635504</v>
      </c>
      <c r="F5859" s="27">
        <v>0.1030959619118</v>
      </c>
      <c r="G5859" s="27">
        <v>1.65121338322892</v>
      </c>
      <c r="H5859" s="26" t="s">
        <v>21</v>
      </c>
      <c r="I5859" s="22"/>
    </row>
    <row r="5860" spans="1:9">
      <c r="A5860" s="26" t="s">
        <v>17583</v>
      </c>
      <c r="B5860" s="26" t="s">
        <v>17584</v>
      </c>
      <c r="C5860" s="27" t="s">
        <v>17585</v>
      </c>
      <c r="D5860" s="27">
        <v>0.870771034096242</v>
      </c>
      <c r="E5860" s="27">
        <v>1</v>
      </c>
      <c r="F5860" s="27">
        <v>0.870771034096242</v>
      </c>
      <c r="G5860" s="27">
        <v>0.195556920764675</v>
      </c>
      <c r="H5860" s="26" t="s">
        <v>21</v>
      </c>
      <c r="I5860" s="22"/>
    </row>
    <row r="5861" spans="1:9">
      <c r="A5861" s="26" t="s">
        <v>17586</v>
      </c>
      <c r="B5861" s="26" t="s">
        <v>17587</v>
      </c>
      <c r="C5861" s="27" t="s">
        <v>17588</v>
      </c>
      <c r="D5861" s="27">
        <v>0.394736031606307</v>
      </c>
      <c r="E5861" s="27"/>
      <c r="F5861" s="27">
        <v>0.394736031606307</v>
      </c>
      <c r="G5861" s="27">
        <v>0.43161699703317</v>
      </c>
      <c r="H5861" s="26" t="s">
        <v>21</v>
      </c>
      <c r="I5861" s="22"/>
    </row>
    <row r="5862" spans="1:9">
      <c r="A5862" s="26" t="s">
        <v>17589</v>
      </c>
      <c r="B5862" s="26" t="s">
        <v>17590</v>
      </c>
      <c r="C5862" s="27" t="s">
        <v>17591</v>
      </c>
      <c r="D5862" s="27">
        <v>0.189593653535104</v>
      </c>
      <c r="E5862" s="27"/>
      <c r="F5862" s="27">
        <v>0.189593653535104</v>
      </c>
      <c r="G5862" s="27">
        <v>0.899173913226289</v>
      </c>
      <c r="H5862" s="26" t="s">
        <v>21</v>
      </c>
      <c r="I5862" s="22"/>
    </row>
    <row r="5863" spans="1:9">
      <c r="A5863" s="26" t="s">
        <v>17592</v>
      </c>
      <c r="B5863" s="26" t="s">
        <v>17593</v>
      </c>
      <c r="C5863" s="27" t="s">
        <v>17594</v>
      </c>
      <c r="D5863" s="27">
        <v>0.419576141670451</v>
      </c>
      <c r="E5863" s="27"/>
      <c r="F5863" s="27">
        <v>0.419576141670451</v>
      </c>
      <c r="G5863" s="27">
        <v>0.407237222111409</v>
      </c>
      <c r="H5863" s="26" t="s">
        <v>21</v>
      </c>
      <c r="I5863" s="22"/>
    </row>
    <row r="5864" spans="1:9">
      <c r="A5864" s="26" t="s">
        <v>17595</v>
      </c>
      <c r="B5864" s="26" t="s">
        <v>17596</v>
      </c>
      <c r="C5864" s="27" t="s">
        <v>17597</v>
      </c>
      <c r="D5864" s="27">
        <v>0.782777993290971</v>
      </c>
      <c r="E5864" s="27">
        <v>0.273321678292295</v>
      </c>
      <c r="F5864" s="27">
        <v>0.782777993290971</v>
      </c>
      <c r="G5864" s="27">
        <v>0.218395949087612</v>
      </c>
      <c r="H5864" s="26" t="s">
        <v>21</v>
      </c>
      <c r="I5864" s="22"/>
    </row>
    <row r="5865" spans="1:9">
      <c r="A5865" s="26" t="s">
        <v>17598</v>
      </c>
      <c r="B5865" s="26" t="s">
        <v>17599</v>
      </c>
      <c r="C5865" s="27" t="s">
        <v>17600</v>
      </c>
      <c r="D5865" s="27">
        <v>0.155254076135769</v>
      </c>
      <c r="E5865" s="27">
        <v>0.273321678292295</v>
      </c>
      <c r="F5865" s="27">
        <v>0.155254076135769</v>
      </c>
      <c r="G5865" s="27">
        <v>1.10682391699135</v>
      </c>
      <c r="H5865" s="26" t="s">
        <v>21</v>
      </c>
      <c r="I5865" s="22"/>
    </row>
    <row r="5866" spans="1:9">
      <c r="A5866" s="26" t="s">
        <v>17601</v>
      </c>
      <c r="B5866" s="26" t="s">
        <v>17602</v>
      </c>
      <c r="C5866" s="27" t="s">
        <v>17603</v>
      </c>
      <c r="D5866" s="27">
        <v>0.584755245341776</v>
      </c>
      <c r="E5866" s="27"/>
      <c r="F5866" s="27">
        <v>0.584755245341776</v>
      </c>
      <c r="G5866" s="27">
        <v>0.294602481260135</v>
      </c>
      <c r="H5866" s="26" t="s">
        <v>21</v>
      </c>
      <c r="I5866" s="22"/>
    </row>
    <row r="5867" spans="1:9">
      <c r="A5867" s="26" t="s">
        <v>17604</v>
      </c>
      <c r="B5867" s="26" t="s">
        <v>17605</v>
      </c>
      <c r="C5867" s="27" t="s">
        <v>17606</v>
      </c>
      <c r="D5867" s="27">
        <v>0.819543174156624</v>
      </c>
      <c r="E5867" s="27"/>
      <c r="F5867" s="27">
        <v>0.819543174156624</v>
      </c>
      <c r="G5867" s="27">
        <v>0.211064173711102</v>
      </c>
      <c r="H5867" s="26" t="s">
        <v>21</v>
      </c>
      <c r="I5867" s="22"/>
    </row>
    <row r="5868" spans="1:9">
      <c r="A5868" s="26" t="s">
        <v>17607</v>
      </c>
      <c r="B5868" s="26" t="s">
        <v>17608</v>
      </c>
      <c r="C5868" s="27" t="s">
        <v>17609</v>
      </c>
      <c r="D5868" s="27">
        <v>0.238579395024092</v>
      </c>
      <c r="E5868" s="27"/>
      <c r="F5868" s="27">
        <v>0.238579395024092</v>
      </c>
      <c r="G5868" s="27">
        <v>0.725043419285061</v>
      </c>
      <c r="H5868" s="26" t="s">
        <v>21</v>
      </c>
      <c r="I5868" s="22"/>
    </row>
    <row r="5869" spans="1:9">
      <c r="A5869" s="26" t="s">
        <v>17610</v>
      </c>
      <c r="B5869" s="26" t="s">
        <v>17611</v>
      </c>
      <c r="C5869" s="27" t="s">
        <v>17612</v>
      </c>
      <c r="D5869" s="27">
        <v>0.196008906633049</v>
      </c>
      <c r="E5869" s="27"/>
      <c r="F5869" s="27">
        <v>0.196008906633049</v>
      </c>
      <c r="G5869" s="27">
        <v>0.883570878786292</v>
      </c>
      <c r="H5869" s="26" t="s">
        <v>21</v>
      </c>
      <c r="I5869" s="22"/>
    </row>
    <row r="5870" spans="1:9">
      <c r="A5870" s="26" t="s">
        <v>17613</v>
      </c>
      <c r="B5870" s="26" t="s">
        <v>17614</v>
      </c>
      <c r="C5870" s="27" t="s">
        <v>17615</v>
      </c>
      <c r="D5870" s="27">
        <v>0.0514568767542431</v>
      </c>
      <c r="E5870" s="27">
        <v>0.0143058784354296</v>
      </c>
      <c r="F5870" s="27">
        <v>0.0143058784354296</v>
      </c>
      <c r="G5870" s="27">
        <v>-7.13155522775669</v>
      </c>
      <c r="H5870" s="26" t="s">
        <v>9553</v>
      </c>
      <c r="I5870" s="22"/>
    </row>
    <row r="5871" spans="1:9">
      <c r="A5871" s="26" t="s">
        <v>17616</v>
      </c>
      <c r="B5871" s="26" t="s">
        <v>17617</v>
      </c>
      <c r="C5871" s="27" t="s">
        <v>17618</v>
      </c>
      <c r="D5871" s="27">
        <v>0.314668134803394</v>
      </c>
      <c r="E5871" s="27"/>
      <c r="F5871" s="27">
        <v>0.314668134803394</v>
      </c>
      <c r="G5871" s="27">
        <v>0.554250771552792</v>
      </c>
      <c r="H5871" s="26" t="s">
        <v>21</v>
      </c>
      <c r="I5871" s="22"/>
    </row>
    <row r="5872" spans="1:9">
      <c r="A5872" s="26" t="s">
        <v>17619</v>
      </c>
      <c r="B5872" s="26" t="s">
        <v>17620</v>
      </c>
      <c r="C5872" s="27" t="s">
        <v>17621</v>
      </c>
      <c r="D5872" s="27">
        <v>0.309923597426536</v>
      </c>
      <c r="E5872" s="27"/>
      <c r="F5872" s="27">
        <v>0.309923597426536</v>
      </c>
      <c r="G5872" s="27">
        <v>0.563400781030089</v>
      </c>
      <c r="H5872" s="26" t="s">
        <v>21</v>
      </c>
      <c r="I5872" s="22"/>
    </row>
    <row r="5873" spans="1:9">
      <c r="A5873" s="26" t="s">
        <v>17622</v>
      </c>
      <c r="B5873" s="26" t="s">
        <v>17623</v>
      </c>
      <c r="C5873" s="27" t="s">
        <v>17624</v>
      </c>
      <c r="D5873" s="27">
        <v>0.088989168307966</v>
      </c>
      <c r="E5873" s="27">
        <v>0.273321678292295</v>
      </c>
      <c r="F5873" s="27">
        <v>0.088989168307966</v>
      </c>
      <c r="G5873" s="27">
        <v>1.96219448661316</v>
      </c>
      <c r="H5873" s="26" t="s">
        <v>21</v>
      </c>
      <c r="I5873" s="22"/>
    </row>
    <row r="5874" spans="1:9">
      <c r="A5874" s="26" t="s">
        <v>17625</v>
      </c>
      <c r="B5874" s="26" t="s">
        <v>17626</v>
      </c>
      <c r="C5874" s="27" t="s">
        <v>17627</v>
      </c>
      <c r="D5874" s="27">
        <v>0.777307698455011</v>
      </c>
      <c r="E5874" s="27">
        <v>0.273321678292295</v>
      </c>
      <c r="F5874" s="27">
        <v>0.777307698455011</v>
      </c>
      <c r="G5874" s="27">
        <v>0.225324416536071</v>
      </c>
      <c r="H5874" s="26" t="s">
        <v>21</v>
      </c>
      <c r="I5874" s="22"/>
    </row>
    <row r="5875" spans="1:9">
      <c r="A5875" s="26" t="s">
        <v>17628</v>
      </c>
      <c r="B5875" s="26" t="s">
        <v>17629</v>
      </c>
      <c r="C5875" s="27" t="s">
        <v>17630</v>
      </c>
      <c r="D5875" s="27">
        <v>0.49743836172569</v>
      </c>
      <c r="E5875" s="27"/>
      <c r="F5875" s="27">
        <v>0.49743836172569</v>
      </c>
      <c r="G5875" s="27">
        <v>0.354470912392955</v>
      </c>
      <c r="H5875" s="26" t="s">
        <v>21</v>
      </c>
      <c r="I5875" s="22"/>
    </row>
    <row r="5876" spans="1:9">
      <c r="A5876" s="26" t="s">
        <v>17631</v>
      </c>
      <c r="B5876" s="26" t="s">
        <v>17632</v>
      </c>
      <c r="C5876" s="27" t="s">
        <v>17633</v>
      </c>
      <c r="D5876" s="27">
        <v>0.240784829293754</v>
      </c>
      <c r="E5876" s="27"/>
      <c r="F5876" s="27">
        <v>0.240784829293754</v>
      </c>
      <c r="G5876" s="27">
        <v>0.741022599916497</v>
      </c>
      <c r="H5876" s="26" t="s">
        <v>21</v>
      </c>
      <c r="I5876" s="22"/>
    </row>
    <row r="5877" spans="1:9">
      <c r="A5877" s="26" t="s">
        <v>17634</v>
      </c>
      <c r="B5877" s="26" t="s">
        <v>17635</v>
      </c>
      <c r="C5877" s="27" t="s">
        <v>17636</v>
      </c>
      <c r="D5877" s="27">
        <v>0.178099246210988</v>
      </c>
      <c r="E5877" s="27">
        <v>0.273321678292295</v>
      </c>
      <c r="F5877" s="27">
        <v>0.178099246210988</v>
      </c>
      <c r="G5877" s="27">
        <v>1.00309454349887</v>
      </c>
      <c r="H5877" s="26" t="s">
        <v>21</v>
      </c>
      <c r="I5877" s="22"/>
    </row>
    <row r="5878" spans="1:9">
      <c r="A5878" s="26" t="s">
        <v>17637</v>
      </c>
      <c r="B5878" s="26" t="s">
        <v>17638</v>
      </c>
      <c r="C5878" s="27" t="s">
        <v>17639</v>
      </c>
      <c r="D5878" s="27">
        <v>0.203852537500242</v>
      </c>
      <c r="E5878" s="27"/>
      <c r="F5878" s="27">
        <v>0.203852537500242</v>
      </c>
      <c r="G5878" s="27">
        <v>0.878075198715057</v>
      </c>
      <c r="H5878" s="26" t="s">
        <v>21</v>
      </c>
      <c r="I5878" s="22"/>
    </row>
    <row r="5879" spans="1:9">
      <c r="A5879" s="26" t="s">
        <v>17640</v>
      </c>
      <c r="B5879" s="26" t="s">
        <v>17641</v>
      </c>
      <c r="C5879" s="27" t="s">
        <v>17642</v>
      </c>
      <c r="D5879" s="27">
        <v>0.89993784793809</v>
      </c>
      <c r="E5879" s="27">
        <v>0.414216178242525</v>
      </c>
      <c r="F5879" s="27">
        <v>0.89993784793809</v>
      </c>
      <c r="G5879" s="27">
        <v>0.199852533314767</v>
      </c>
      <c r="H5879" s="26" t="s">
        <v>21</v>
      </c>
      <c r="I5879" s="22"/>
    </row>
    <row r="5880" spans="1:9">
      <c r="A5880" s="26" t="s">
        <v>17643</v>
      </c>
      <c r="B5880" s="26" t="s">
        <v>17644</v>
      </c>
      <c r="C5880" s="27" t="s">
        <v>17645</v>
      </c>
      <c r="D5880" s="27">
        <v>0.858157026581046</v>
      </c>
      <c r="E5880" s="27">
        <v>0.273321678292295</v>
      </c>
      <c r="F5880" s="27">
        <v>0.858157026581046</v>
      </c>
      <c r="G5880" s="27">
        <v>0.211445711656986</v>
      </c>
      <c r="H5880" s="26" t="s">
        <v>21</v>
      </c>
      <c r="I5880" s="22"/>
    </row>
    <row r="5881" spans="1:9">
      <c r="A5881" s="26" t="s">
        <v>17646</v>
      </c>
      <c r="B5881" s="26" t="s">
        <v>17647</v>
      </c>
      <c r="C5881" s="27" t="s">
        <v>17648</v>
      </c>
      <c r="D5881" s="27">
        <v>0.122442271217713</v>
      </c>
      <c r="E5881" s="27">
        <v>0.273321678292295</v>
      </c>
      <c r="F5881" s="27">
        <v>0.122442271217713</v>
      </c>
      <c r="G5881" s="27">
        <v>1.48696794343594</v>
      </c>
      <c r="H5881" s="26" t="s">
        <v>21</v>
      </c>
      <c r="I5881" s="22"/>
    </row>
    <row r="5882" spans="1:9">
      <c r="A5882" s="26" t="s">
        <v>17649</v>
      </c>
      <c r="B5882" s="26" t="s">
        <v>17650</v>
      </c>
      <c r="C5882" s="27" t="s">
        <v>17651</v>
      </c>
      <c r="D5882" s="27">
        <v>0.624173903050296</v>
      </c>
      <c r="E5882" s="27"/>
      <c r="F5882" s="27">
        <v>0.624173903050296</v>
      </c>
      <c r="G5882" s="27">
        <v>0.292305835133507</v>
      </c>
      <c r="H5882" s="26" t="s">
        <v>21</v>
      </c>
      <c r="I5882" s="22"/>
    </row>
    <row r="5883" spans="1:9">
      <c r="A5883" s="26" t="s">
        <v>17652</v>
      </c>
      <c r="B5883" s="26" t="s">
        <v>17653</v>
      </c>
      <c r="C5883" s="27" t="s">
        <v>17654</v>
      </c>
      <c r="D5883" s="27">
        <v>0.47951563026808</v>
      </c>
      <c r="E5883" s="27"/>
      <c r="F5883" s="27">
        <v>0.47951563026808</v>
      </c>
      <c r="G5883" s="27">
        <v>0.380661703279115</v>
      </c>
      <c r="H5883" s="26" t="s">
        <v>21</v>
      </c>
      <c r="I5883" s="22"/>
    </row>
    <row r="5884" spans="1:9">
      <c r="A5884" s="26" t="s">
        <v>17655</v>
      </c>
      <c r="B5884" s="26" t="s">
        <v>17656</v>
      </c>
      <c r="C5884" s="27" t="s">
        <v>17657</v>
      </c>
      <c r="D5884" s="27">
        <v>0.158898273960678</v>
      </c>
      <c r="E5884" s="27">
        <v>0.273321678292295</v>
      </c>
      <c r="F5884" s="27">
        <v>0.158898273960678</v>
      </c>
      <c r="G5884" s="27">
        <v>1.15179347769447</v>
      </c>
      <c r="H5884" s="26" t="s">
        <v>21</v>
      </c>
      <c r="I5884" s="22"/>
    </row>
    <row r="5885" spans="1:9">
      <c r="A5885" s="26" t="s">
        <v>17658</v>
      </c>
      <c r="B5885" s="26" t="s">
        <v>17659</v>
      </c>
      <c r="C5885" s="27" t="s">
        <v>17660</v>
      </c>
      <c r="D5885" s="27">
        <v>0.119666460905711</v>
      </c>
      <c r="E5885" s="27"/>
      <c r="F5885" s="27">
        <v>0.119666460905711</v>
      </c>
      <c r="G5885" s="27">
        <v>1.53260496298947</v>
      </c>
      <c r="H5885" s="26" t="s">
        <v>21</v>
      </c>
      <c r="I5885" s="22"/>
    </row>
    <row r="5886" spans="1:9">
      <c r="A5886" s="26" t="s">
        <v>17661</v>
      </c>
      <c r="B5886" s="26" t="s">
        <v>17662</v>
      </c>
      <c r="C5886" s="27" t="s">
        <v>17663</v>
      </c>
      <c r="D5886" s="27">
        <v>0.219288920202862</v>
      </c>
      <c r="E5886" s="27">
        <v>0.273321678292295</v>
      </c>
      <c r="F5886" s="27">
        <v>0.219288920202862</v>
      </c>
      <c r="G5886" s="27">
        <v>0.84207696156108</v>
      </c>
      <c r="H5886" s="26" t="s">
        <v>21</v>
      </c>
      <c r="I5886" s="22"/>
    </row>
    <row r="5887" spans="1:9">
      <c r="A5887" s="26" t="s">
        <v>17664</v>
      </c>
      <c r="B5887" s="26" t="s">
        <v>17665</v>
      </c>
      <c r="C5887" s="27" t="s">
        <v>17666</v>
      </c>
      <c r="D5887" s="27">
        <v>0.0985883818116362</v>
      </c>
      <c r="E5887" s="27">
        <v>0.0832645166635504</v>
      </c>
      <c r="F5887" s="27">
        <v>0.0985883818116362</v>
      </c>
      <c r="G5887" s="27">
        <v>1.88142825270656</v>
      </c>
      <c r="H5887" s="26" t="s">
        <v>21</v>
      </c>
      <c r="I5887" s="22"/>
    </row>
    <row r="5888" spans="1:9">
      <c r="A5888" s="26" t="s">
        <v>17667</v>
      </c>
      <c r="B5888" s="26" t="s">
        <v>17668</v>
      </c>
      <c r="C5888" s="27" t="s">
        <v>17669</v>
      </c>
      <c r="D5888" s="27">
        <v>0.250773386871929</v>
      </c>
      <c r="E5888" s="27"/>
      <c r="F5888" s="27">
        <v>0.250773386871929</v>
      </c>
      <c r="G5888" s="27">
        <v>0.740059518047255</v>
      </c>
      <c r="H5888" s="26" t="s">
        <v>21</v>
      </c>
      <c r="I5888" s="22"/>
    </row>
    <row r="5889" spans="1:9">
      <c r="A5889" s="26" t="s">
        <v>17670</v>
      </c>
      <c r="B5889" s="26" t="s">
        <v>17671</v>
      </c>
      <c r="C5889" s="27" t="s">
        <v>17672</v>
      </c>
      <c r="D5889" s="27">
        <v>0.634937946508586</v>
      </c>
      <c r="E5889" s="27"/>
      <c r="F5889" s="27">
        <v>0.634937946508586</v>
      </c>
      <c r="G5889" s="27">
        <v>0.292852782335801</v>
      </c>
      <c r="H5889" s="26" t="s">
        <v>21</v>
      </c>
      <c r="I5889" s="22"/>
    </row>
    <row r="5890" spans="1:9">
      <c r="A5890" s="26" t="s">
        <v>17673</v>
      </c>
      <c r="B5890" s="26" t="s">
        <v>17674</v>
      </c>
      <c r="C5890" s="27" t="s">
        <v>17675</v>
      </c>
      <c r="D5890" s="27">
        <v>0.479025139846299</v>
      </c>
      <c r="E5890" s="27"/>
      <c r="F5890" s="27">
        <v>0.479025139846299</v>
      </c>
      <c r="G5890" s="27">
        <v>0.388626431216044</v>
      </c>
      <c r="H5890" s="26" t="s">
        <v>21</v>
      </c>
      <c r="I5890" s="22"/>
    </row>
    <row r="5891" spans="1:9">
      <c r="A5891" s="26" t="s">
        <v>17676</v>
      </c>
      <c r="B5891" s="26" t="s">
        <v>17677</v>
      </c>
      <c r="C5891" s="27" t="s">
        <v>17678</v>
      </c>
      <c r="D5891" s="27">
        <v>0.421905176340674</v>
      </c>
      <c r="E5891" s="27"/>
      <c r="F5891" s="27">
        <v>0.421905176340674</v>
      </c>
      <c r="G5891" s="27">
        <v>0.44158860605692</v>
      </c>
      <c r="H5891" s="26" t="s">
        <v>21</v>
      </c>
      <c r="I5891" s="22"/>
    </row>
    <row r="5892" spans="1:9">
      <c r="A5892" s="26" t="s">
        <v>17679</v>
      </c>
      <c r="B5892" s="26" t="s">
        <v>17680</v>
      </c>
      <c r="C5892" s="27" t="s">
        <v>17681</v>
      </c>
      <c r="D5892" s="27">
        <v>0.61692298455261</v>
      </c>
      <c r="E5892" s="27"/>
      <c r="F5892" s="27">
        <v>0.61692298455261</v>
      </c>
      <c r="G5892" s="27">
        <v>0.302488492036194</v>
      </c>
      <c r="H5892" s="26" t="s">
        <v>21</v>
      </c>
      <c r="I5892" s="22"/>
    </row>
    <row r="5893" spans="1:9">
      <c r="A5893" s="26" t="s">
        <v>17682</v>
      </c>
      <c r="B5893" s="26" t="s">
        <v>17683</v>
      </c>
      <c r="C5893" s="27" t="s">
        <v>17684</v>
      </c>
      <c r="D5893" s="27">
        <v>0.223398435750825</v>
      </c>
      <c r="E5893" s="27"/>
      <c r="F5893" s="27">
        <v>0.223398435750825</v>
      </c>
      <c r="G5893" s="27">
        <v>0.841347574951968</v>
      </c>
      <c r="H5893" s="26" t="s">
        <v>21</v>
      </c>
      <c r="I5893" s="22"/>
    </row>
    <row r="5894" spans="1:9">
      <c r="A5894" s="26" t="s">
        <v>17685</v>
      </c>
      <c r="B5894" s="26" t="s">
        <v>17686</v>
      </c>
      <c r="C5894" s="27" t="s">
        <v>17687</v>
      </c>
      <c r="D5894" s="27">
        <v>0.223950210492252</v>
      </c>
      <c r="E5894" s="27">
        <v>0.273321678292295</v>
      </c>
      <c r="F5894" s="27">
        <v>0.223950210492252</v>
      </c>
      <c r="G5894" s="27">
        <v>0.840925961899131</v>
      </c>
      <c r="H5894" s="26" t="s">
        <v>21</v>
      </c>
      <c r="I5894" s="22"/>
    </row>
    <row r="5895" spans="1:9">
      <c r="A5895" s="26" t="s">
        <v>17688</v>
      </c>
      <c r="B5895" s="26" t="s">
        <v>17689</v>
      </c>
      <c r="C5895" s="27" t="s">
        <v>17690</v>
      </c>
      <c r="D5895" s="27">
        <v>0.418697896721192</v>
      </c>
      <c r="E5895" s="27"/>
      <c r="F5895" s="27">
        <v>0.418697896721192</v>
      </c>
      <c r="G5895" s="27">
        <v>0.452030727272475</v>
      </c>
      <c r="H5895" s="26" t="s">
        <v>21</v>
      </c>
      <c r="I5895" s="22"/>
    </row>
    <row r="5896" spans="1:9">
      <c r="A5896" s="26" t="s">
        <v>17691</v>
      </c>
      <c r="B5896" s="26" t="s">
        <v>17692</v>
      </c>
      <c r="C5896" s="27" t="s">
        <v>17693</v>
      </c>
      <c r="D5896" s="27">
        <v>0.39170955426111</v>
      </c>
      <c r="E5896" s="27"/>
      <c r="F5896" s="27">
        <v>0.39170955426111</v>
      </c>
      <c r="G5896" s="27">
        <v>0.483480271112852</v>
      </c>
      <c r="H5896" s="26" t="s">
        <v>21</v>
      </c>
      <c r="I5896" s="22"/>
    </row>
    <row r="5897" spans="1:9">
      <c r="A5897" s="26" t="s">
        <v>17694</v>
      </c>
      <c r="B5897" s="26" t="s">
        <v>17695</v>
      </c>
      <c r="C5897" s="27" t="s">
        <v>17696</v>
      </c>
      <c r="D5897" s="27">
        <v>0.154261959961162</v>
      </c>
      <c r="E5897" s="27"/>
      <c r="F5897" s="27">
        <v>0.154261959961162</v>
      </c>
      <c r="G5897" s="27">
        <v>1.23011566121935</v>
      </c>
      <c r="H5897" s="26" t="s">
        <v>21</v>
      </c>
      <c r="I5897" s="22"/>
    </row>
    <row r="5898" spans="1:9">
      <c r="A5898" s="26" t="s">
        <v>17697</v>
      </c>
      <c r="B5898" s="26" t="s">
        <v>17698</v>
      </c>
      <c r="C5898" s="27" t="s">
        <v>17699</v>
      </c>
      <c r="D5898" s="27">
        <v>0.287339728224022</v>
      </c>
      <c r="E5898" s="27"/>
      <c r="F5898" s="27">
        <v>0.287339728224022</v>
      </c>
      <c r="G5898" s="27">
        <v>0.661250179783089</v>
      </c>
      <c r="H5898" s="26" t="s">
        <v>21</v>
      </c>
      <c r="I5898" s="22"/>
    </row>
    <row r="5899" spans="1:9">
      <c r="A5899" s="26" t="s">
        <v>17700</v>
      </c>
      <c r="B5899" s="26" t="s">
        <v>17701</v>
      </c>
      <c r="C5899" s="27" t="s">
        <v>17702</v>
      </c>
      <c r="D5899" s="27">
        <v>0.112717030252368</v>
      </c>
      <c r="E5899" s="27">
        <v>0.0832645166635504</v>
      </c>
      <c r="F5899" s="27">
        <v>0.112717030252368</v>
      </c>
      <c r="G5899" s="27">
        <v>1.69340654973483</v>
      </c>
      <c r="H5899" s="26" t="s">
        <v>21</v>
      </c>
      <c r="I5899" s="22"/>
    </row>
    <row r="5900" spans="1:9">
      <c r="A5900" s="26" t="s">
        <v>17703</v>
      </c>
      <c r="B5900" s="26" t="s">
        <v>17704</v>
      </c>
      <c r="C5900" s="27" t="s">
        <v>17705</v>
      </c>
      <c r="D5900" s="27">
        <v>0.172325692734793</v>
      </c>
      <c r="E5900" s="27">
        <v>0.273321678292295</v>
      </c>
      <c r="F5900" s="27">
        <v>0.172325692734793</v>
      </c>
      <c r="G5900" s="27">
        <v>1.11685951564926</v>
      </c>
      <c r="H5900" s="26" t="s">
        <v>21</v>
      </c>
      <c r="I5900" s="22"/>
    </row>
    <row r="5901" spans="1:9">
      <c r="A5901" s="26" t="s">
        <v>17706</v>
      </c>
      <c r="B5901" s="26" t="s">
        <v>17707</v>
      </c>
      <c r="C5901" s="27" t="s">
        <v>17708</v>
      </c>
      <c r="D5901" s="27">
        <v>0.508087281421019</v>
      </c>
      <c r="E5901" s="27"/>
      <c r="F5901" s="27">
        <v>0.508087281421019</v>
      </c>
      <c r="G5901" s="27">
        <v>0.381663789443028</v>
      </c>
      <c r="H5901" s="26" t="s">
        <v>21</v>
      </c>
      <c r="I5901" s="22"/>
    </row>
    <row r="5902" spans="1:9">
      <c r="A5902" s="26" t="s">
        <v>17709</v>
      </c>
      <c r="B5902" s="26" t="s">
        <v>17710</v>
      </c>
      <c r="C5902" s="27" t="s">
        <v>17711</v>
      </c>
      <c r="D5902" s="27">
        <v>0.238450798153238</v>
      </c>
      <c r="E5902" s="27">
        <v>0.273321678292295</v>
      </c>
      <c r="F5902" s="27">
        <v>0.238450798153238</v>
      </c>
      <c r="G5902" s="27">
        <v>0.815010174930929</v>
      </c>
      <c r="H5902" s="26" t="s">
        <v>21</v>
      </c>
      <c r="I5902" s="22"/>
    </row>
    <row r="5903" spans="1:9">
      <c r="A5903" s="26" t="s">
        <v>17712</v>
      </c>
      <c r="B5903" s="26" t="s">
        <v>17713</v>
      </c>
      <c r="C5903" s="27" t="s">
        <v>17714</v>
      </c>
      <c r="D5903" s="27">
        <v>0.596712245640401</v>
      </c>
      <c r="E5903" s="27"/>
      <c r="F5903" s="27">
        <v>0.596712245640401</v>
      </c>
      <c r="G5903" s="27">
        <v>0.326013781950679</v>
      </c>
      <c r="H5903" s="26" t="s">
        <v>21</v>
      </c>
      <c r="I5903" s="22"/>
    </row>
    <row r="5904" spans="1:9">
      <c r="A5904" s="26" t="s">
        <v>17715</v>
      </c>
      <c r="B5904" s="26" t="s">
        <v>17716</v>
      </c>
      <c r="C5904" s="27" t="s">
        <v>17717</v>
      </c>
      <c r="D5904" s="27">
        <v>0.122183832745414</v>
      </c>
      <c r="E5904" s="27">
        <v>0.0832645166635504</v>
      </c>
      <c r="F5904" s="27">
        <v>0.122183832745414</v>
      </c>
      <c r="G5904" s="27">
        <v>1.59748970255879</v>
      </c>
      <c r="H5904" s="26" t="s">
        <v>21</v>
      </c>
      <c r="I5904" s="22"/>
    </row>
    <row r="5905" spans="1:9">
      <c r="A5905" s="26" t="s">
        <v>17718</v>
      </c>
      <c r="B5905" s="26" t="s">
        <v>17719</v>
      </c>
      <c r="C5905" s="27" t="s">
        <v>17720</v>
      </c>
      <c r="D5905" s="27">
        <v>0.200521186523015</v>
      </c>
      <c r="E5905" s="27">
        <v>0.273321678292295</v>
      </c>
      <c r="F5905" s="27">
        <v>0.200521186523015</v>
      </c>
      <c r="G5905" s="27">
        <v>0.974398465669191</v>
      </c>
      <c r="H5905" s="26" t="s">
        <v>21</v>
      </c>
      <c r="I5905" s="22"/>
    </row>
    <row r="5906" spans="1:9">
      <c r="A5906" s="26" t="s">
        <v>17721</v>
      </c>
      <c r="B5906" s="26" t="s">
        <v>17722</v>
      </c>
      <c r="C5906" s="27" t="s">
        <v>17723</v>
      </c>
      <c r="D5906" s="27">
        <v>0.489726935979444</v>
      </c>
      <c r="E5906" s="27"/>
      <c r="F5906" s="27">
        <v>0.489726935979444</v>
      </c>
      <c r="G5906" s="27">
        <v>0.400216311930743</v>
      </c>
      <c r="H5906" s="26" t="s">
        <v>21</v>
      </c>
      <c r="I5906" s="22"/>
    </row>
    <row r="5907" spans="1:9">
      <c r="A5907" s="26" t="s">
        <v>17724</v>
      </c>
      <c r="B5907" s="26" t="s">
        <v>17725</v>
      </c>
      <c r="C5907" s="27" t="s">
        <v>17726</v>
      </c>
      <c r="D5907" s="27">
        <v>0.258454296694126</v>
      </c>
      <c r="E5907" s="27">
        <v>0.273321678292295</v>
      </c>
      <c r="F5907" s="27">
        <v>0.258454296694126</v>
      </c>
      <c r="G5907" s="27">
        <v>0.758611484546306</v>
      </c>
      <c r="H5907" s="26" t="s">
        <v>21</v>
      </c>
      <c r="I5907" s="22"/>
    </row>
    <row r="5908" spans="1:9">
      <c r="A5908" s="26" t="s">
        <v>17727</v>
      </c>
      <c r="B5908" s="26" t="s">
        <v>17728</v>
      </c>
      <c r="C5908" s="27" t="s">
        <v>17729</v>
      </c>
      <c r="D5908" s="27">
        <v>0.273033960594112</v>
      </c>
      <c r="E5908" s="27">
        <v>0.273321678292295</v>
      </c>
      <c r="F5908" s="27">
        <v>0.273033960594112</v>
      </c>
      <c r="G5908" s="27">
        <v>0.721038793863807</v>
      </c>
      <c r="H5908" s="26" t="s">
        <v>21</v>
      </c>
      <c r="I5908" s="22"/>
    </row>
    <row r="5909" spans="1:9">
      <c r="A5909" s="26" t="s">
        <v>17730</v>
      </c>
      <c r="B5909" s="26" t="s">
        <v>17731</v>
      </c>
      <c r="C5909" s="27" t="s">
        <v>17732</v>
      </c>
      <c r="D5909" s="27">
        <v>0.226207860494573</v>
      </c>
      <c r="E5909" s="27">
        <v>0.273321678292295</v>
      </c>
      <c r="F5909" s="27">
        <v>0.226207860494573</v>
      </c>
      <c r="G5909" s="27">
        <v>0.876920777375848</v>
      </c>
      <c r="H5909" s="26" t="s">
        <v>21</v>
      </c>
      <c r="I5909" s="22"/>
    </row>
    <row r="5910" spans="1:9">
      <c r="A5910" s="26" t="s">
        <v>17733</v>
      </c>
      <c r="B5910" s="26" t="s">
        <v>17734</v>
      </c>
      <c r="C5910" s="27" t="s">
        <v>17735</v>
      </c>
      <c r="D5910" s="27">
        <v>0.124341522278935</v>
      </c>
      <c r="E5910" s="27">
        <v>0.0832645166635504</v>
      </c>
      <c r="F5910" s="27">
        <v>0.124341522278935</v>
      </c>
      <c r="G5910" s="27">
        <v>1.59870284875953</v>
      </c>
      <c r="H5910" s="26" t="s">
        <v>21</v>
      </c>
      <c r="I5910" s="22"/>
    </row>
    <row r="5911" spans="1:9">
      <c r="A5911" s="26" t="s">
        <v>17736</v>
      </c>
      <c r="B5911" s="26" t="s">
        <v>17737</v>
      </c>
      <c r="C5911" s="27" t="s">
        <v>17738</v>
      </c>
      <c r="D5911" s="27">
        <v>0.682470521092193</v>
      </c>
      <c r="E5911" s="27">
        <v>0.273321678292295</v>
      </c>
      <c r="F5911" s="27">
        <v>0.682470521092193</v>
      </c>
      <c r="G5911" s="27">
        <v>0.291705520627023</v>
      </c>
      <c r="H5911" s="26" t="s">
        <v>21</v>
      </c>
      <c r="I5911" s="22"/>
    </row>
    <row r="5912" spans="1:9">
      <c r="A5912" s="26" t="s">
        <v>17739</v>
      </c>
      <c r="B5912" s="26" t="s">
        <v>17740</v>
      </c>
      <c r="C5912" s="27" t="s">
        <v>17741</v>
      </c>
      <c r="D5912" s="27">
        <v>0.128368825954823</v>
      </c>
      <c r="E5912" s="27">
        <v>0.0832645166635504</v>
      </c>
      <c r="F5912" s="27">
        <v>0.128368825954823</v>
      </c>
      <c r="G5912" s="27">
        <v>1.55703749277956</v>
      </c>
      <c r="H5912" s="26" t="s">
        <v>21</v>
      </c>
      <c r="I5912" s="22"/>
    </row>
    <row r="5913" spans="1:9">
      <c r="A5913" s="26" t="s">
        <v>17742</v>
      </c>
      <c r="B5913" s="26" t="s">
        <v>17743</v>
      </c>
      <c r="C5913" s="27" t="s">
        <v>17744</v>
      </c>
      <c r="D5913" s="27">
        <v>0.757219047386138</v>
      </c>
      <c r="E5913" s="27">
        <v>0.273321678292295</v>
      </c>
      <c r="F5913" s="27">
        <v>0.757219047386138</v>
      </c>
      <c r="G5913" s="27">
        <v>0.265188085260987</v>
      </c>
      <c r="H5913" s="26" t="s">
        <v>21</v>
      </c>
      <c r="I5913" s="22"/>
    </row>
    <row r="5914" spans="1:9">
      <c r="A5914" s="26" t="s">
        <v>17745</v>
      </c>
      <c r="B5914" s="26" t="s">
        <v>17746</v>
      </c>
      <c r="C5914" s="27" t="s">
        <v>17747</v>
      </c>
      <c r="D5914" s="27">
        <v>0.239386971335852</v>
      </c>
      <c r="E5914" s="27">
        <v>0.273321678292295</v>
      </c>
      <c r="F5914" s="27">
        <v>0.239386971335852</v>
      </c>
      <c r="G5914" s="27">
        <v>0.842044443347435</v>
      </c>
      <c r="H5914" s="26" t="s">
        <v>21</v>
      </c>
      <c r="I5914" s="22"/>
    </row>
    <row r="5915" spans="1:9">
      <c r="A5915" s="26" t="s">
        <v>17748</v>
      </c>
      <c r="B5915" s="26" t="s">
        <v>17749</v>
      </c>
      <c r="C5915" s="27" t="s">
        <v>17750</v>
      </c>
      <c r="D5915" s="27">
        <v>0.25037400682618</v>
      </c>
      <c r="E5915" s="27">
        <v>0.273321678292295</v>
      </c>
      <c r="F5915" s="27">
        <v>0.25037400682618</v>
      </c>
      <c r="G5915" s="27">
        <v>0.80528723709009</v>
      </c>
      <c r="H5915" s="26" t="s">
        <v>21</v>
      </c>
      <c r="I5915" s="22"/>
    </row>
    <row r="5916" spans="1:9">
      <c r="A5916" s="26" t="s">
        <v>17751</v>
      </c>
      <c r="B5916" s="26" t="s">
        <v>17752</v>
      </c>
      <c r="C5916" s="27" t="s">
        <v>17753</v>
      </c>
      <c r="D5916" s="27">
        <v>0.063742624197546</v>
      </c>
      <c r="E5916" s="27">
        <v>0.0143058784354296</v>
      </c>
      <c r="F5916" s="27">
        <v>0.0143058784354296</v>
      </c>
      <c r="G5916" s="27">
        <v>-6.01613583832004</v>
      </c>
      <c r="H5916" s="26" t="s">
        <v>9553</v>
      </c>
      <c r="I5916" s="22"/>
    </row>
    <row r="5917" spans="1:9">
      <c r="A5917" s="26" t="s">
        <v>17754</v>
      </c>
      <c r="B5917" s="26" t="s">
        <v>17755</v>
      </c>
      <c r="C5917" s="27" t="s">
        <v>17756</v>
      </c>
      <c r="D5917" s="27">
        <v>0.367062980846815</v>
      </c>
      <c r="E5917" s="27"/>
      <c r="F5917" s="27">
        <v>0.367062980846815</v>
      </c>
      <c r="G5917" s="27">
        <v>0.551902927879471</v>
      </c>
      <c r="H5917" s="26" t="s">
        <v>21</v>
      </c>
      <c r="I5917" s="22"/>
    </row>
    <row r="5918" spans="1:9">
      <c r="A5918" s="26" t="s">
        <v>17757</v>
      </c>
      <c r="B5918" s="26" t="s">
        <v>17758</v>
      </c>
      <c r="C5918" s="27" t="s">
        <v>17759</v>
      </c>
      <c r="D5918" s="27">
        <v>0.257011381146173</v>
      </c>
      <c r="E5918" s="27">
        <v>0.273321678292295</v>
      </c>
      <c r="F5918" s="27">
        <v>0.257011381146173</v>
      </c>
      <c r="G5918" s="27">
        <v>0.790145956798161</v>
      </c>
      <c r="H5918" s="26" t="s">
        <v>21</v>
      </c>
      <c r="I5918" s="22"/>
    </row>
    <row r="5919" spans="1:9">
      <c r="A5919" s="26" t="s">
        <v>17760</v>
      </c>
      <c r="B5919" s="26" t="s">
        <v>17761</v>
      </c>
      <c r="C5919" s="27" t="s">
        <v>17762</v>
      </c>
      <c r="D5919" s="27">
        <v>0.621512486334905</v>
      </c>
      <c r="E5919" s="27"/>
      <c r="F5919" s="27">
        <v>0.621512486334905</v>
      </c>
      <c r="G5919" s="27">
        <v>0.326924920478058</v>
      </c>
      <c r="H5919" s="26" t="s">
        <v>21</v>
      </c>
      <c r="I5919" s="22"/>
    </row>
    <row r="5920" spans="1:9">
      <c r="A5920" s="26" t="s">
        <v>17763</v>
      </c>
      <c r="B5920" s="26" t="s">
        <v>17764</v>
      </c>
      <c r="C5920" s="27" t="s">
        <v>17765</v>
      </c>
      <c r="D5920" s="27">
        <v>0.166063123609196</v>
      </c>
      <c r="E5920" s="27"/>
      <c r="F5920" s="27">
        <v>0.166063123609196</v>
      </c>
      <c r="G5920" s="27">
        <v>1.22702325315077</v>
      </c>
      <c r="H5920" s="26" t="s">
        <v>21</v>
      </c>
      <c r="I5920" s="22"/>
    </row>
    <row r="5921" spans="1:9">
      <c r="A5921" s="26" t="s">
        <v>17766</v>
      </c>
      <c r="B5921" s="26" t="s">
        <v>17767</v>
      </c>
      <c r="C5921" s="27" t="s">
        <v>17768</v>
      </c>
      <c r="D5921" s="27">
        <v>0.277427276864633</v>
      </c>
      <c r="E5921" s="27"/>
      <c r="F5921" s="27">
        <v>0.277427276864633</v>
      </c>
      <c r="G5921" s="27">
        <v>0.735719865472456</v>
      </c>
      <c r="H5921" s="26" t="s">
        <v>21</v>
      </c>
      <c r="I5921" s="22"/>
    </row>
    <row r="5922" spans="1:9">
      <c r="A5922" s="26" t="s">
        <v>17769</v>
      </c>
      <c r="B5922" s="26" t="s">
        <v>17770</v>
      </c>
      <c r="C5922" s="27" t="s">
        <v>17771</v>
      </c>
      <c r="D5922" s="27">
        <v>0.517339497328654</v>
      </c>
      <c r="E5922" s="27"/>
      <c r="F5922" s="27">
        <v>0.517339497328654</v>
      </c>
      <c r="G5922" s="27">
        <v>0.39532702878925</v>
      </c>
      <c r="H5922" s="26" t="s">
        <v>21</v>
      </c>
      <c r="I5922" s="22"/>
    </row>
    <row r="5923" spans="1:9">
      <c r="A5923" s="26" t="s">
        <v>17772</v>
      </c>
      <c r="B5923" s="26" t="s">
        <v>17773</v>
      </c>
      <c r="C5923" s="27" t="s">
        <v>17774</v>
      </c>
      <c r="D5923" s="27">
        <v>0.121368822591429</v>
      </c>
      <c r="E5923" s="27">
        <v>0.273321678292295</v>
      </c>
      <c r="F5923" s="27">
        <v>0.121368822591429</v>
      </c>
      <c r="G5923" s="27">
        <v>1.68870376065842</v>
      </c>
      <c r="H5923" s="26" t="s">
        <v>21</v>
      </c>
      <c r="I5923" s="22"/>
    </row>
    <row r="5924" spans="1:9">
      <c r="A5924" s="26" t="s">
        <v>17775</v>
      </c>
      <c r="B5924" s="26" t="s">
        <v>17776</v>
      </c>
      <c r="C5924" s="27" t="s">
        <v>17777</v>
      </c>
      <c r="D5924" s="27">
        <v>0.306960304923683</v>
      </c>
      <c r="E5924" s="27"/>
      <c r="F5924" s="27">
        <v>0.306960304923683</v>
      </c>
      <c r="G5924" s="27">
        <v>0.668134284074839</v>
      </c>
      <c r="H5924" s="26" t="s">
        <v>21</v>
      </c>
      <c r="I5924" s="22"/>
    </row>
    <row r="5925" spans="1:9">
      <c r="A5925" s="26" t="s">
        <v>17778</v>
      </c>
      <c r="B5925" s="26" t="s">
        <v>17779</v>
      </c>
      <c r="C5925" s="27" t="s">
        <v>17780</v>
      </c>
      <c r="D5925" s="27">
        <v>0.189939626896399</v>
      </c>
      <c r="E5925" s="27">
        <v>0.273321678292295</v>
      </c>
      <c r="F5925" s="27">
        <v>0.189939626896399</v>
      </c>
      <c r="G5925" s="27">
        <v>1.08399971229407</v>
      </c>
      <c r="H5925" s="26" t="s">
        <v>21</v>
      </c>
      <c r="I5925" s="22"/>
    </row>
    <row r="5926" spans="1:9">
      <c r="A5926" s="26" t="s">
        <v>17781</v>
      </c>
      <c r="B5926" s="26" t="s">
        <v>17782</v>
      </c>
      <c r="C5926" s="27" t="s">
        <v>17783</v>
      </c>
      <c r="D5926" s="27">
        <v>0.0664881301918487</v>
      </c>
      <c r="E5926" s="27">
        <v>0.0143058784354296</v>
      </c>
      <c r="F5926" s="27">
        <v>0.0143058784354296</v>
      </c>
      <c r="G5926" s="27">
        <v>-6.11497465607651</v>
      </c>
      <c r="H5926" s="26" t="s">
        <v>9553</v>
      </c>
      <c r="I5926" s="22"/>
    </row>
    <row r="5927" spans="1:9">
      <c r="A5927" s="26" t="s">
        <v>17784</v>
      </c>
      <c r="B5927" s="26" t="s">
        <v>17785</v>
      </c>
      <c r="C5927" s="27" t="s">
        <v>17786</v>
      </c>
      <c r="D5927" s="27">
        <v>0.375808904599164</v>
      </c>
      <c r="E5927" s="27"/>
      <c r="F5927" s="27">
        <v>0.375808904599164</v>
      </c>
      <c r="G5927" s="27">
        <v>0.550336581989504</v>
      </c>
      <c r="H5927" s="26" t="s">
        <v>21</v>
      </c>
      <c r="I5927" s="22"/>
    </row>
    <row r="5928" spans="1:9">
      <c r="A5928" s="26" t="s">
        <v>17787</v>
      </c>
      <c r="B5928" s="26" t="s">
        <v>17788</v>
      </c>
      <c r="C5928" s="27" t="s">
        <v>17789</v>
      </c>
      <c r="D5928" s="27">
        <v>0.191905368969622</v>
      </c>
      <c r="E5928" s="27">
        <v>0.273321678292295</v>
      </c>
      <c r="F5928" s="27">
        <v>0.191905368969622</v>
      </c>
      <c r="G5928" s="27">
        <v>1.08067037996605</v>
      </c>
      <c r="H5928" s="26" t="s">
        <v>21</v>
      </c>
      <c r="I5928" s="22"/>
    </row>
    <row r="5929" spans="1:9">
      <c r="A5929" s="26" t="s">
        <v>17790</v>
      </c>
      <c r="B5929" s="26" t="s">
        <v>17791</v>
      </c>
      <c r="C5929" s="27" t="s">
        <v>17792</v>
      </c>
      <c r="D5929" s="27">
        <v>0.380392809156847</v>
      </c>
      <c r="E5929" s="27"/>
      <c r="F5929" s="27">
        <v>0.380392809156847</v>
      </c>
      <c r="G5929" s="27">
        <v>0.548315149210123</v>
      </c>
      <c r="H5929" s="26" t="s">
        <v>21</v>
      </c>
      <c r="I5929" s="22"/>
    </row>
    <row r="5930" spans="1:9">
      <c r="A5930" s="26" t="s">
        <v>17793</v>
      </c>
      <c r="B5930" s="26" t="s">
        <v>17794</v>
      </c>
      <c r="C5930" s="27" t="s">
        <v>17795</v>
      </c>
      <c r="D5930" s="27">
        <v>0.257405860247353</v>
      </c>
      <c r="E5930" s="27">
        <v>0.273321678292295</v>
      </c>
      <c r="F5930" s="27">
        <v>0.257405860247353</v>
      </c>
      <c r="G5930" s="27">
        <v>0.810720249154362</v>
      </c>
      <c r="H5930" s="26" t="s">
        <v>21</v>
      </c>
      <c r="I5930" s="22"/>
    </row>
    <row r="5931" spans="1:9">
      <c r="A5931" s="26" t="s">
        <v>17796</v>
      </c>
      <c r="B5931" s="26" t="s">
        <v>17797</v>
      </c>
      <c r="C5931" s="27" t="s">
        <v>17798</v>
      </c>
      <c r="D5931" s="27">
        <v>0.222682820659638</v>
      </c>
      <c r="E5931" s="27">
        <v>0.273321678292295</v>
      </c>
      <c r="F5931" s="27">
        <v>0.222682820659638</v>
      </c>
      <c r="G5931" s="27">
        <v>0.938724918667419</v>
      </c>
      <c r="H5931" s="26" t="s">
        <v>21</v>
      </c>
      <c r="I5931" s="22"/>
    </row>
    <row r="5932" spans="1:9">
      <c r="A5932" s="26" t="s">
        <v>17799</v>
      </c>
      <c r="B5932" s="26" t="s">
        <v>17800</v>
      </c>
      <c r="C5932" s="27" t="s">
        <v>17801</v>
      </c>
      <c r="D5932" s="27">
        <v>0.0855138854491285</v>
      </c>
      <c r="E5932" s="27">
        <v>0.0832645166635504</v>
      </c>
      <c r="F5932" s="27">
        <v>0.0855138854491285</v>
      </c>
      <c r="G5932" s="27">
        <v>2.45574173639327</v>
      </c>
      <c r="H5932" s="26" t="s">
        <v>21</v>
      </c>
      <c r="I5932" s="22"/>
    </row>
    <row r="5933" spans="1:9">
      <c r="A5933" s="26" t="s">
        <v>17802</v>
      </c>
      <c r="B5933" s="26" t="s">
        <v>17803</v>
      </c>
      <c r="C5933" s="27" t="s">
        <v>17804</v>
      </c>
      <c r="D5933" s="27">
        <v>0.497086126849018</v>
      </c>
      <c r="E5933" s="27"/>
      <c r="F5933" s="27">
        <v>0.497086126849018</v>
      </c>
      <c r="G5933" s="27">
        <v>0.422604835144844</v>
      </c>
      <c r="H5933" s="26" t="s">
        <v>21</v>
      </c>
      <c r="I5933" s="22"/>
    </row>
    <row r="5934" spans="1:9">
      <c r="A5934" s="26" t="s">
        <v>17805</v>
      </c>
      <c r="B5934" s="26" t="s">
        <v>17806</v>
      </c>
      <c r="C5934" s="27" t="s">
        <v>17807</v>
      </c>
      <c r="D5934" s="27">
        <v>0.249577533371436</v>
      </c>
      <c r="E5934" s="27">
        <v>0.273321678292295</v>
      </c>
      <c r="F5934" s="27">
        <v>0.249577533371436</v>
      </c>
      <c r="G5934" s="27">
        <v>0.842512174271214</v>
      </c>
      <c r="H5934" s="26" t="s">
        <v>21</v>
      </c>
      <c r="I5934" s="22"/>
    </row>
    <row r="5935" spans="1:9">
      <c r="A5935" s="26" t="s">
        <v>17808</v>
      </c>
      <c r="B5935" s="26" t="s">
        <v>17809</v>
      </c>
      <c r="C5935" s="27" t="s">
        <v>17810</v>
      </c>
      <c r="D5935" s="27">
        <v>0.537616737263774</v>
      </c>
      <c r="E5935" s="27"/>
      <c r="F5935" s="27">
        <v>0.537616737263774</v>
      </c>
      <c r="G5935" s="27">
        <v>0.392543898992419</v>
      </c>
      <c r="H5935" s="26" t="s">
        <v>21</v>
      </c>
      <c r="I5935" s="22"/>
    </row>
    <row r="5936" spans="1:9">
      <c r="A5936" s="26" t="s">
        <v>17811</v>
      </c>
      <c r="B5936" s="26" t="s">
        <v>17812</v>
      </c>
      <c r="C5936" s="27" t="s">
        <v>17813</v>
      </c>
      <c r="D5936" s="27">
        <v>0.275026833981211</v>
      </c>
      <c r="E5936" s="27">
        <v>0.273321678292295</v>
      </c>
      <c r="F5936" s="27">
        <v>0.275026833981211</v>
      </c>
      <c r="G5936" s="27">
        <v>0.769072926309886</v>
      </c>
      <c r="H5936" s="26" t="s">
        <v>21</v>
      </c>
      <c r="I5936" s="22"/>
    </row>
    <row r="5937" spans="1:9">
      <c r="A5937" s="26" t="s">
        <v>17814</v>
      </c>
      <c r="B5937" s="26" t="s">
        <v>17815</v>
      </c>
      <c r="C5937" s="27" t="s">
        <v>17816</v>
      </c>
      <c r="D5937" s="27">
        <v>0.907456148449884</v>
      </c>
      <c r="E5937" s="27">
        <v>1</v>
      </c>
      <c r="F5937" s="27">
        <v>0.907456148449884</v>
      </c>
      <c r="G5937" s="27">
        <v>0.235605466735632</v>
      </c>
      <c r="H5937" s="26" t="s">
        <v>21</v>
      </c>
      <c r="I5937" s="22"/>
    </row>
    <row r="5938" spans="1:9">
      <c r="A5938" s="26" t="s">
        <v>17817</v>
      </c>
      <c r="B5938" s="26" t="s">
        <v>17818</v>
      </c>
      <c r="C5938" s="27" t="s">
        <v>17819</v>
      </c>
      <c r="D5938" s="27">
        <v>0.220561247522914</v>
      </c>
      <c r="E5938" s="27"/>
      <c r="F5938" s="27">
        <v>0.220561247522914</v>
      </c>
      <c r="G5938" s="27">
        <v>0.973864642181846</v>
      </c>
      <c r="H5938" s="26" t="s">
        <v>21</v>
      </c>
      <c r="I5938" s="22"/>
    </row>
    <row r="5939" spans="1:9">
      <c r="A5939" s="26" t="s">
        <v>17820</v>
      </c>
      <c r="B5939" s="26" t="s">
        <v>17821</v>
      </c>
      <c r="C5939" s="27" t="s">
        <v>17822</v>
      </c>
      <c r="D5939" s="27">
        <v>0.612578547517751</v>
      </c>
      <c r="E5939" s="27">
        <v>0.273321678292295</v>
      </c>
      <c r="F5939" s="27">
        <v>0.612578547517751</v>
      </c>
      <c r="G5939" s="27">
        <v>0.350962138652426</v>
      </c>
      <c r="H5939" s="26" t="s">
        <v>21</v>
      </c>
      <c r="I5939" s="22"/>
    </row>
    <row r="5940" spans="1:9">
      <c r="A5940" s="26" t="s">
        <v>17823</v>
      </c>
      <c r="B5940" s="26" t="s">
        <v>17824</v>
      </c>
      <c r="C5940" s="27" t="s">
        <v>17825</v>
      </c>
      <c r="D5940" s="27">
        <v>0.308452229868716</v>
      </c>
      <c r="E5940" s="27"/>
      <c r="F5940" s="27">
        <v>0.308452229868716</v>
      </c>
      <c r="G5940" s="27">
        <v>0.698247677553058</v>
      </c>
      <c r="H5940" s="26" t="s">
        <v>21</v>
      </c>
      <c r="I5940" s="22"/>
    </row>
    <row r="5941" spans="1:9">
      <c r="A5941" s="26" t="s">
        <v>17826</v>
      </c>
      <c r="B5941" s="26" t="s">
        <v>17827</v>
      </c>
      <c r="C5941" s="27" t="s">
        <v>17828</v>
      </c>
      <c r="D5941" s="27">
        <v>0.713110745715433</v>
      </c>
      <c r="E5941" s="27">
        <v>0.273321678292295</v>
      </c>
      <c r="F5941" s="27">
        <v>0.713110745715433</v>
      </c>
      <c r="G5941" s="27">
        <v>0.302037016904709</v>
      </c>
      <c r="H5941" s="26" t="s">
        <v>21</v>
      </c>
      <c r="I5941" s="22"/>
    </row>
    <row r="5942" spans="1:9">
      <c r="A5942" s="26" t="s">
        <v>17829</v>
      </c>
      <c r="B5942" s="26" t="s">
        <v>17830</v>
      </c>
      <c r="C5942" s="27" t="s">
        <v>17831</v>
      </c>
      <c r="D5942" s="27">
        <v>0.66381928649448</v>
      </c>
      <c r="E5942" s="27">
        <v>0.273321678292295</v>
      </c>
      <c r="F5942" s="27">
        <v>0.66381928649448</v>
      </c>
      <c r="G5942" s="27">
        <v>0.324633427415422</v>
      </c>
      <c r="H5942" s="26" t="s">
        <v>21</v>
      </c>
      <c r="I5942" s="22"/>
    </row>
    <row r="5943" spans="1:9">
      <c r="A5943" s="26" t="s">
        <v>17832</v>
      </c>
      <c r="B5943" s="26" t="s">
        <v>17833</v>
      </c>
      <c r="C5943" s="27" t="s">
        <v>17834</v>
      </c>
      <c r="D5943" s="27">
        <v>0.287928371940466</v>
      </c>
      <c r="E5943" s="27"/>
      <c r="F5943" s="27">
        <v>0.287928371940466</v>
      </c>
      <c r="G5943" s="27">
        <v>0.753268458537509</v>
      </c>
      <c r="H5943" s="26" t="s">
        <v>21</v>
      </c>
      <c r="I5943" s="22"/>
    </row>
    <row r="5944" spans="1:9">
      <c r="A5944" s="26" t="s">
        <v>17835</v>
      </c>
      <c r="B5944" s="26" t="s">
        <v>17836</v>
      </c>
      <c r="C5944" s="27" t="s">
        <v>17837</v>
      </c>
      <c r="D5944" s="27">
        <v>0.232607116803595</v>
      </c>
      <c r="E5944" s="27"/>
      <c r="F5944" s="27">
        <v>0.232607116803595</v>
      </c>
      <c r="G5944" s="27">
        <v>0.935328152362672</v>
      </c>
      <c r="H5944" s="26" t="s">
        <v>21</v>
      </c>
      <c r="I5944" s="22"/>
    </row>
    <row r="5945" spans="1:9">
      <c r="A5945" s="26" t="s">
        <v>17838</v>
      </c>
      <c r="B5945" s="26" t="s">
        <v>17839</v>
      </c>
      <c r="C5945" s="27" t="s">
        <v>17840</v>
      </c>
      <c r="D5945" s="27">
        <v>0.225532623141909</v>
      </c>
      <c r="E5945" s="27"/>
      <c r="F5945" s="27">
        <v>0.225532623141909</v>
      </c>
      <c r="G5945" s="27">
        <v>0.969773771648264</v>
      </c>
      <c r="H5945" s="26" t="s">
        <v>21</v>
      </c>
      <c r="I5945" s="22"/>
    </row>
    <row r="5946" spans="1:9">
      <c r="A5946" s="26" t="s">
        <v>17841</v>
      </c>
      <c r="B5946" s="26" t="s">
        <v>17842</v>
      </c>
      <c r="C5946" s="27" t="s">
        <v>17843</v>
      </c>
      <c r="D5946" s="27">
        <v>0.303809698451616</v>
      </c>
      <c r="E5946" s="27">
        <v>0.273321678292295</v>
      </c>
      <c r="F5946" s="27">
        <v>0.303809698451616</v>
      </c>
      <c r="G5946" s="27">
        <v>0.720706561294135</v>
      </c>
      <c r="H5946" s="26" t="s">
        <v>21</v>
      </c>
      <c r="I5946" s="22"/>
    </row>
    <row r="5947" spans="1:9">
      <c r="A5947" s="26" t="s">
        <v>17844</v>
      </c>
      <c r="B5947" s="26" t="s">
        <v>17845</v>
      </c>
      <c r="C5947" s="27" t="s">
        <v>17846</v>
      </c>
      <c r="D5947" s="27">
        <v>0.221094903931895</v>
      </c>
      <c r="E5947" s="27">
        <v>0.273321678292295</v>
      </c>
      <c r="F5947" s="27">
        <v>0.221094903931895</v>
      </c>
      <c r="G5947" s="27">
        <v>0.990452982861582</v>
      </c>
      <c r="H5947" s="26" t="s">
        <v>21</v>
      </c>
      <c r="I5947" s="22"/>
    </row>
    <row r="5948" spans="1:9">
      <c r="A5948" s="26" t="s">
        <v>17847</v>
      </c>
      <c r="B5948" s="26" t="s">
        <v>17848</v>
      </c>
      <c r="C5948" s="27" t="s">
        <v>17849</v>
      </c>
      <c r="D5948" s="27">
        <v>0.563629679939248</v>
      </c>
      <c r="E5948" s="27"/>
      <c r="F5948" s="27">
        <v>0.563629679939248</v>
      </c>
      <c r="G5948" s="27">
        <v>0.388673165160969</v>
      </c>
      <c r="H5948" s="26" t="s">
        <v>21</v>
      </c>
      <c r="I5948" s="22"/>
    </row>
    <row r="5949" spans="1:9">
      <c r="A5949" s="26" t="s">
        <v>17850</v>
      </c>
      <c r="B5949" s="26" t="s">
        <v>17851</v>
      </c>
      <c r="C5949" s="27" t="s">
        <v>17852</v>
      </c>
      <c r="D5949" s="27">
        <v>0.278306374839382</v>
      </c>
      <c r="E5949" s="27"/>
      <c r="F5949" s="27">
        <v>0.278306374839382</v>
      </c>
      <c r="G5949" s="27">
        <v>0.787537359418422</v>
      </c>
      <c r="H5949" s="26" t="s">
        <v>21</v>
      </c>
      <c r="I5949" s="22"/>
    </row>
    <row r="5950" spans="1:9">
      <c r="A5950" s="26" t="s">
        <v>17853</v>
      </c>
      <c r="B5950" s="26" t="s">
        <v>17854</v>
      </c>
      <c r="C5950" s="27" t="s">
        <v>17855</v>
      </c>
      <c r="D5950" s="27">
        <v>0.583105134438162</v>
      </c>
      <c r="E5950" s="27">
        <v>0.273321678292295</v>
      </c>
      <c r="F5950" s="27">
        <v>0.583105134438162</v>
      </c>
      <c r="G5950" s="27">
        <v>0.37590842460737</v>
      </c>
      <c r="H5950" s="26" t="s">
        <v>21</v>
      </c>
      <c r="I5950" s="22"/>
    </row>
    <row r="5951" spans="1:9">
      <c r="A5951" s="26" t="s">
        <v>17856</v>
      </c>
      <c r="B5951" s="26" t="s">
        <v>17857</v>
      </c>
      <c r="C5951" s="27" t="s">
        <v>17858</v>
      </c>
      <c r="D5951" s="27">
        <v>0.733888029365861</v>
      </c>
      <c r="E5951" s="27"/>
      <c r="F5951" s="27">
        <v>0.733888029365861</v>
      </c>
      <c r="G5951" s="27">
        <v>0.299311694867613</v>
      </c>
      <c r="H5951" s="26" t="s">
        <v>21</v>
      </c>
      <c r="I5951" s="22"/>
    </row>
    <row r="5952" spans="1:9">
      <c r="A5952" s="26" t="s">
        <v>17859</v>
      </c>
      <c r="B5952" s="26" t="s">
        <v>17860</v>
      </c>
      <c r="C5952" s="27" t="s">
        <v>17861</v>
      </c>
      <c r="D5952" s="27">
        <v>0.6336575899155</v>
      </c>
      <c r="E5952" s="27">
        <v>0.273321678292295</v>
      </c>
      <c r="F5952" s="27">
        <v>0.6336575899155</v>
      </c>
      <c r="G5952" s="27">
        <v>0.346807201017819</v>
      </c>
      <c r="H5952" s="26" t="s">
        <v>21</v>
      </c>
      <c r="I5952" s="22"/>
    </row>
    <row r="5953" spans="1:9">
      <c r="A5953" s="26" t="s">
        <v>17862</v>
      </c>
      <c r="B5953" s="26" t="s">
        <v>17863</v>
      </c>
      <c r="C5953" s="27" t="s">
        <v>17864</v>
      </c>
      <c r="D5953" s="27">
        <v>0.530190322609083</v>
      </c>
      <c r="E5953" s="27"/>
      <c r="F5953" s="27">
        <v>0.530190322609083</v>
      </c>
      <c r="G5953" s="27">
        <v>0.415186560026793</v>
      </c>
      <c r="H5953" s="26" t="s">
        <v>21</v>
      </c>
      <c r="I5953" s="22"/>
    </row>
    <row r="5954" spans="1:9">
      <c r="A5954" s="26" t="s">
        <v>17865</v>
      </c>
      <c r="B5954" s="26" t="s">
        <v>17866</v>
      </c>
      <c r="C5954" s="27" t="s">
        <v>17867</v>
      </c>
      <c r="D5954" s="27">
        <v>0.704334856507109</v>
      </c>
      <c r="E5954" s="27">
        <v>0.273321678292295</v>
      </c>
      <c r="F5954" s="27">
        <v>0.704334856507109</v>
      </c>
      <c r="G5954" s="27">
        <v>0.314369797618704</v>
      </c>
      <c r="H5954" s="26" t="s">
        <v>21</v>
      </c>
      <c r="I5954" s="22"/>
    </row>
    <row r="5955" spans="1:9">
      <c r="A5955" s="26" t="s">
        <v>17868</v>
      </c>
      <c r="B5955" s="26" t="s">
        <v>17869</v>
      </c>
      <c r="C5955" s="27" t="s">
        <v>17870</v>
      </c>
      <c r="D5955" s="27">
        <v>0.279673542197171</v>
      </c>
      <c r="E5955" s="27">
        <v>0.273321678292295</v>
      </c>
      <c r="F5955" s="27">
        <v>0.279673542197171</v>
      </c>
      <c r="G5955" s="27">
        <v>0.794997003814115</v>
      </c>
      <c r="H5955" s="26" t="s">
        <v>21</v>
      </c>
      <c r="I5955" s="22"/>
    </row>
    <row r="5956" spans="1:9">
      <c r="A5956" s="26" t="s">
        <v>17871</v>
      </c>
      <c r="B5956" s="26" t="s">
        <v>17872</v>
      </c>
      <c r="C5956" s="27" t="s">
        <v>17873</v>
      </c>
      <c r="D5956" s="27">
        <v>0.642213451721981</v>
      </c>
      <c r="E5956" s="27">
        <v>0.273321678292295</v>
      </c>
      <c r="F5956" s="27">
        <v>0.642213451721981</v>
      </c>
      <c r="G5956" s="27">
        <v>0.347404050644394</v>
      </c>
      <c r="H5956" s="26" t="s">
        <v>21</v>
      </c>
      <c r="I5956" s="22"/>
    </row>
    <row r="5957" spans="1:9">
      <c r="A5957" s="26" t="s">
        <v>17874</v>
      </c>
      <c r="B5957" s="26" t="s">
        <v>17875</v>
      </c>
      <c r="C5957" s="27" t="s">
        <v>17876</v>
      </c>
      <c r="D5957" s="27">
        <v>0.286411873690398</v>
      </c>
      <c r="E5957" s="27">
        <v>0.273321678292295</v>
      </c>
      <c r="F5957" s="27">
        <v>0.286411873690398</v>
      </c>
      <c r="G5957" s="27">
        <v>0.780774145871102</v>
      </c>
      <c r="H5957" s="26" t="s">
        <v>21</v>
      </c>
      <c r="I5957" s="22"/>
    </row>
    <row r="5958" spans="1:9">
      <c r="A5958" s="26" t="s">
        <v>17877</v>
      </c>
      <c r="B5958" s="26" t="s">
        <v>17878</v>
      </c>
      <c r="C5958" s="27" t="s">
        <v>17879</v>
      </c>
      <c r="D5958" s="27">
        <v>0.242451348795903</v>
      </c>
      <c r="E5958" s="27">
        <v>0.273321678292295</v>
      </c>
      <c r="F5958" s="27">
        <v>0.242451348795903</v>
      </c>
      <c r="G5958" s="27">
        <v>0.924479443405427</v>
      </c>
      <c r="H5958" s="26" t="s">
        <v>21</v>
      </c>
      <c r="I5958" s="22"/>
    </row>
    <row r="5959" spans="1:9">
      <c r="A5959" s="26" t="s">
        <v>17880</v>
      </c>
      <c r="B5959" s="26" t="s">
        <v>17881</v>
      </c>
      <c r="C5959" s="27" t="s">
        <v>17882</v>
      </c>
      <c r="D5959" s="27">
        <v>0.156278666613131</v>
      </c>
      <c r="E5959" s="27">
        <v>0.0832645166635504</v>
      </c>
      <c r="F5959" s="27">
        <v>0.156278666613131</v>
      </c>
      <c r="G5959" s="27">
        <v>1.43536541355093</v>
      </c>
      <c r="H5959" s="26" t="s">
        <v>21</v>
      </c>
      <c r="I5959" s="22"/>
    </row>
    <row r="5960" spans="1:9">
      <c r="A5960" s="26" t="s">
        <v>17883</v>
      </c>
      <c r="B5960" s="26" t="s">
        <v>17884</v>
      </c>
      <c r="C5960" s="27" t="s">
        <v>17885</v>
      </c>
      <c r="D5960" s="27">
        <v>0.74319915186539</v>
      </c>
      <c r="E5960" s="27">
        <v>0.273321678292295</v>
      </c>
      <c r="F5960" s="27">
        <v>0.74319915186539</v>
      </c>
      <c r="G5960" s="27">
        <v>0.302499976799088</v>
      </c>
      <c r="H5960" s="26" t="s">
        <v>21</v>
      </c>
      <c r="I5960" s="22"/>
    </row>
    <row r="5961" spans="1:9">
      <c r="A5961" s="26" t="s">
        <v>17886</v>
      </c>
      <c r="B5961" s="26" t="s">
        <v>17887</v>
      </c>
      <c r="C5961" s="27" t="s">
        <v>17888</v>
      </c>
      <c r="D5961" s="27">
        <v>0.0444049230196982</v>
      </c>
      <c r="E5961" s="27">
        <v>0.0143058784354296</v>
      </c>
      <c r="F5961" s="27">
        <v>0.0444049230196982</v>
      </c>
      <c r="G5961" s="27">
        <v>-10.2013777988709</v>
      </c>
      <c r="H5961" s="26" t="s">
        <v>9553</v>
      </c>
      <c r="I5961" s="22"/>
    </row>
    <row r="5962" spans="1:9">
      <c r="A5962" s="26" t="s">
        <v>17889</v>
      </c>
      <c r="B5962" s="26" t="s">
        <v>17890</v>
      </c>
      <c r="C5962" s="27" t="s">
        <v>17891</v>
      </c>
      <c r="D5962" s="27">
        <v>0.519516115752809</v>
      </c>
      <c r="E5962" s="27"/>
      <c r="F5962" s="27">
        <v>0.519516115752809</v>
      </c>
      <c r="G5962" s="27">
        <v>0.433590880277853</v>
      </c>
      <c r="H5962" s="26" t="s">
        <v>21</v>
      </c>
      <c r="I5962" s="22"/>
    </row>
    <row r="5963" spans="1:9">
      <c r="A5963" s="26" t="s">
        <v>17892</v>
      </c>
      <c r="B5963" s="26" t="s">
        <v>17893</v>
      </c>
      <c r="C5963" s="27" t="s">
        <v>17894</v>
      </c>
      <c r="D5963" s="27">
        <v>0.375095594575302</v>
      </c>
      <c r="E5963" s="27"/>
      <c r="F5963" s="27">
        <v>0.375095594575302</v>
      </c>
      <c r="G5963" s="27">
        <v>0.600853130741112</v>
      </c>
      <c r="H5963" s="26" t="s">
        <v>21</v>
      </c>
      <c r="I5963" s="22"/>
    </row>
    <row r="5964" spans="1:9">
      <c r="A5964" s="26" t="s">
        <v>17895</v>
      </c>
      <c r="B5964" s="26" t="s">
        <v>17896</v>
      </c>
      <c r="C5964" s="27" t="s">
        <v>17897</v>
      </c>
      <c r="D5964" s="27">
        <v>0.267353292465702</v>
      </c>
      <c r="E5964" s="27">
        <v>0.273321678292295</v>
      </c>
      <c r="F5964" s="27">
        <v>0.267353292465702</v>
      </c>
      <c r="G5964" s="27">
        <v>0.846650602583786</v>
      </c>
      <c r="H5964" s="26" t="s">
        <v>21</v>
      </c>
      <c r="I5964" s="22"/>
    </row>
    <row r="5965" spans="1:9">
      <c r="A5965" s="26" t="s">
        <v>17898</v>
      </c>
      <c r="B5965" s="26" t="s">
        <v>17899</v>
      </c>
      <c r="C5965" s="27" t="s">
        <v>17900</v>
      </c>
      <c r="D5965" s="27">
        <v>0.618001296858631</v>
      </c>
      <c r="E5965" s="27">
        <v>0.273321678292295</v>
      </c>
      <c r="F5965" s="27">
        <v>0.618001296858631</v>
      </c>
      <c r="G5965" s="27">
        <v>0.367289482556901</v>
      </c>
      <c r="H5965" s="26" t="s">
        <v>21</v>
      </c>
      <c r="I5965" s="22"/>
    </row>
    <row r="5966" spans="1:9">
      <c r="A5966" s="26" t="s">
        <v>17901</v>
      </c>
      <c r="B5966" s="26" t="s">
        <v>17902</v>
      </c>
      <c r="C5966" s="27" t="s">
        <v>17903</v>
      </c>
      <c r="D5966" s="27">
        <v>0.144206020490932</v>
      </c>
      <c r="E5966" s="27">
        <v>0.273321678292295</v>
      </c>
      <c r="F5966" s="27">
        <v>0.144206020490932</v>
      </c>
      <c r="G5966" s="27">
        <v>1.5751139447315</v>
      </c>
      <c r="H5966" s="26" t="s">
        <v>21</v>
      </c>
      <c r="I5966" s="22"/>
    </row>
    <row r="5967" spans="1:9">
      <c r="A5967" s="26" t="s">
        <v>17904</v>
      </c>
      <c r="B5967" s="26" t="s">
        <v>17905</v>
      </c>
      <c r="C5967" s="27" t="s">
        <v>17906</v>
      </c>
      <c r="D5967" s="27">
        <v>0.125567893044575</v>
      </c>
      <c r="E5967" s="27">
        <v>0.0832645166635504</v>
      </c>
      <c r="F5967" s="27">
        <v>0.125567893044575</v>
      </c>
      <c r="G5967" s="27">
        <v>1.80928068783453</v>
      </c>
      <c r="H5967" s="26" t="s">
        <v>21</v>
      </c>
      <c r="I5967" s="22"/>
    </row>
    <row r="5968" spans="1:9">
      <c r="A5968" s="26" t="s">
        <v>17907</v>
      </c>
      <c r="B5968" s="26" t="s">
        <v>17908</v>
      </c>
      <c r="C5968" s="27" t="s">
        <v>17909</v>
      </c>
      <c r="D5968" s="27">
        <v>0.408353192624284</v>
      </c>
      <c r="E5968" s="27">
        <v>0.273321678292295</v>
      </c>
      <c r="F5968" s="27">
        <v>0.408353192624284</v>
      </c>
      <c r="G5968" s="27">
        <v>0.558039786882162</v>
      </c>
      <c r="H5968" s="26" t="s">
        <v>21</v>
      </c>
      <c r="I5968" s="22"/>
    </row>
    <row r="5969" spans="1:9">
      <c r="A5969" s="26" t="s">
        <v>17910</v>
      </c>
      <c r="B5969" s="26" t="s">
        <v>17911</v>
      </c>
      <c r="C5969" s="27" t="s">
        <v>17912</v>
      </c>
      <c r="D5969" s="27">
        <v>0.40845671479186</v>
      </c>
      <c r="E5969" s="27"/>
      <c r="F5969" s="27">
        <v>0.40845671479186</v>
      </c>
      <c r="G5969" s="27">
        <v>0.557910613672026</v>
      </c>
      <c r="H5969" s="26" t="s">
        <v>21</v>
      </c>
      <c r="I5969" s="22"/>
    </row>
    <row r="5970" spans="1:9">
      <c r="A5970" s="26" t="s">
        <v>17913</v>
      </c>
      <c r="B5970" s="26" t="s">
        <v>17914</v>
      </c>
      <c r="C5970" s="27" t="s">
        <v>17915</v>
      </c>
      <c r="D5970" s="27">
        <v>0.513689698240657</v>
      </c>
      <c r="E5970" s="27">
        <v>0.273321678292295</v>
      </c>
      <c r="F5970" s="27">
        <v>0.513689698240657</v>
      </c>
      <c r="G5970" s="27">
        <v>0.445349560258648</v>
      </c>
      <c r="H5970" s="26" t="s">
        <v>21</v>
      </c>
      <c r="I5970" s="22"/>
    </row>
    <row r="5971" spans="1:9">
      <c r="A5971" s="26" t="s">
        <v>17916</v>
      </c>
      <c r="B5971" s="26" t="s">
        <v>17917</v>
      </c>
      <c r="C5971" s="27" t="s">
        <v>17918</v>
      </c>
      <c r="D5971" s="27">
        <v>0.486550913453492</v>
      </c>
      <c r="E5971" s="27">
        <v>0.273321678292295</v>
      </c>
      <c r="F5971" s="27">
        <v>0.486550913453492</v>
      </c>
      <c r="G5971" s="27">
        <v>0.470586533234031</v>
      </c>
      <c r="H5971" s="26" t="s">
        <v>21</v>
      </c>
      <c r="I5971" s="22"/>
    </row>
    <row r="5972" spans="1:9">
      <c r="A5972" s="26" t="s">
        <v>17919</v>
      </c>
      <c r="B5972" s="26" t="s">
        <v>17920</v>
      </c>
      <c r="C5972" s="27" t="s">
        <v>17921</v>
      </c>
      <c r="D5972" s="27">
        <v>0.386828846724628</v>
      </c>
      <c r="E5972" s="27">
        <v>0.273321678292295</v>
      </c>
      <c r="F5972" s="27">
        <v>0.386828846724628</v>
      </c>
      <c r="G5972" s="27">
        <v>0.592073826477605</v>
      </c>
      <c r="H5972" s="26" t="s">
        <v>21</v>
      </c>
      <c r="I5972" s="22"/>
    </row>
    <row r="5973" spans="1:9">
      <c r="A5973" s="26" t="s">
        <v>17922</v>
      </c>
      <c r="B5973" s="26" t="s">
        <v>17923</v>
      </c>
      <c r="C5973" s="27" t="s">
        <v>17924</v>
      </c>
      <c r="D5973" s="27">
        <v>0.541195489710158</v>
      </c>
      <c r="E5973" s="27">
        <v>0.273321678292295</v>
      </c>
      <c r="F5973" s="27">
        <v>0.541195489710158</v>
      </c>
      <c r="G5973" s="27">
        <v>0.423538424174254</v>
      </c>
      <c r="H5973" s="26" t="s">
        <v>21</v>
      </c>
      <c r="I5973" s="22"/>
    </row>
    <row r="5974" spans="1:9">
      <c r="A5974" s="26" t="s">
        <v>17925</v>
      </c>
      <c r="B5974" s="26" t="s">
        <v>17926</v>
      </c>
      <c r="C5974" s="27" t="s">
        <v>17927</v>
      </c>
      <c r="D5974" s="27">
        <v>0.568480797966532</v>
      </c>
      <c r="E5974" s="27"/>
      <c r="F5974" s="27">
        <v>0.568480797966532</v>
      </c>
      <c r="G5974" s="27">
        <v>0.404224399903376</v>
      </c>
      <c r="H5974" s="26" t="s">
        <v>21</v>
      </c>
      <c r="I5974" s="22"/>
    </row>
    <row r="5975" spans="1:9">
      <c r="A5975" s="26" t="s">
        <v>17928</v>
      </c>
      <c r="B5975" s="26" t="s">
        <v>17929</v>
      </c>
      <c r="C5975" s="27" t="s">
        <v>17930</v>
      </c>
      <c r="D5975" s="27">
        <v>0.69774879535662</v>
      </c>
      <c r="E5975" s="27">
        <v>0.273321678292295</v>
      </c>
      <c r="F5975" s="27">
        <v>0.69774879535662</v>
      </c>
      <c r="G5975" s="27">
        <v>0.329949423647948</v>
      </c>
      <c r="H5975" s="26" t="s">
        <v>21</v>
      </c>
      <c r="I5975" s="22"/>
    </row>
    <row r="5976" spans="1:9">
      <c r="A5976" s="26" t="s">
        <v>17931</v>
      </c>
      <c r="B5976" s="26" t="s">
        <v>17932</v>
      </c>
      <c r="C5976" s="27" t="s">
        <v>17933</v>
      </c>
      <c r="D5976" s="27">
        <v>0.49037674626203</v>
      </c>
      <c r="E5976" s="27">
        <v>0.273321678292295</v>
      </c>
      <c r="F5976" s="27">
        <v>0.49037674626203</v>
      </c>
      <c r="G5976" s="27">
        <v>0.470473019096393</v>
      </c>
      <c r="H5976" s="26" t="s">
        <v>21</v>
      </c>
      <c r="I5976" s="22"/>
    </row>
    <row r="5977" spans="1:9">
      <c r="A5977" s="26" t="s">
        <v>17934</v>
      </c>
      <c r="B5977" s="26" t="s">
        <v>17935</v>
      </c>
      <c r="C5977" s="27" t="s">
        <v>17936</v>
      </c>
      <c r="D5977" s="27">
        <v>0.3291411157916</v>
      </c>
      <c r="E5977" s="27">
        <v>0.273321678292295</v>
      </c>
      <c r="F5977" s="27">
        <v>0.3291411157916</v>
      </c>
      <c r="G5977" s="27">
        <v>0.703045629960114</v>
      </c>
      <c r="H5977" s="26" t="s">
        <v>21</v>
      </c>
      <c r="I5977" s="22"/>
    </row>
    <row r="5978" spans="1:9">
      <c r="A5978" s="26" t="s">
        <v>17937</v>
      </c>
      <c r="B5978" s="26" t="s">
        <v>17938</v>
      </c>
      <c r="C5978" s="27" t="s">
        <v>17939</v>
      </c>
      <c r="D5978" s="27">
        <v>0.321472919296882</v>
      </c>
      <c r="E5978" s="27">
        <v>0.273321678292295</v>
      </c>
      <c r="F5978" s="27">
        <v>0.321472919296882</v>
      </c>
      <c r="G5978" s="27">
        <v>0.720050775532667</v>
      </c>
      <c r="H5978" s="26" t="s">
        <v>21</v>
      </c>
      <c r="I5978" s="22"/>
    </row>
    <row r="5979" spans="1:9">
      <c r="A5979" s="26" t="s">
        <v>17940</v>
      </c>
      <c r="B5979" s="26" t="s">
        <v>17941</v>
      </c>
      <c r="C5979" s="27" t="s">
        <v>17942</v>
      </c>
      <c r="D5979" s="27">
        <v>0.607277323265168</v>
      </c>
      <c r="E5979" s="27"/>
      <c r="F5979" s="27">
        <v>0.607277323265168</v>
      </c>
      <c r="G5979" s="27">
        <v>0.383190770713765</v>
      </c>
      <c r="H5979" s="26" t="s">
        <v>21</v>
      </c>
      <c r="I5979" s="22"/>
    </row>
    <row r="5980" spans="1:9">
      <c r="A5980" s="26" t="s">
        <v>17943</v>
      </c>
      <c r="B5980" s="26" t="s">
        <v>17944</v>
      </c>
      <c r="C5980" s="27" t="s">
        <v>17945</v>
      </c>
      <c r="D5980" s="27">
        <v>0.583564890169223</v>
      </c>
      <c r="E5980" s="27">
        <v>0.273321678292295</v>
      </c>
      <c r="F5980" s="27">
        <v>0.583564890169223</v>
      </c>
      <c r="G5980" s="27">
        <v>0.3992888060082</v>
      </c>
      <c r="H5980" s="26" t="s">
        <v>21</v>
      </c>
      <c r="I5980" s="22"/>
    </row>
    <row r="5981" spans="1:9">
      <c r="A5981" s="26" t="s">
        <v>17946</v>
      </c>
      <c r="B5981" s="26" t="s">
        <v>17947</v>
      </c>
      <c r="C5981" s="27" t="s">
        <v>17948</v>
      </c>
      <c r="D5981" s="27">
        <v>0.690989946177249</v>
      </c>
      <c r="E5981" s="27">
        <v>0.273321678292295</v>
      </c>
      <c r="F5981" s="27">
        <v>0.690989946177249</v>
      </c>
      <c r="G5981" s="27">
        <v>0.337892041841112</v>
      </c>
      <c r="H5981" s="26" t="s">
        <v>21</v>
      </c>
      <c r="I5981" s="22"/>
    </row>
    <row r="5982" spans="1:9">
      <c r="A5982" s="26" t="s">
        <v>17949</v>
      </c>
      <c r="B5982" s="26" t="s">
        <v>17950</v>
      </c>
      <c r="C5982" s="27" t="s">
        <v>17951</v>
      </c>
      <c r="D5982" s="27">
        <v>0.357812541353015</v>
      </c>
      <c r="E5982" s="27">
        <v>0.273321678292295</v>
      </c>
      <c r="F5982" s="27">
        <v>0.357812541353015</v>
      </c>
      <c r="G5982" s="27">
        <v>0.652627726804636</v>
      </c>
      <c r="H5982" s="26" t="s">
        <v>21</v>
      </c>
      <c r="I5982" s="22"/>
    </row>
    <row r="5983" spans="1:9">
      <c r="A5983" s="26" t="s">
        <v>17952</v>
      </c>
      <c r="B5983" s="26" t="s">
        <v>17953</v>
      </c>
      <c r="C5983" s="27" t="s">
        <v>17954</v>
      </c>
      <c r="D5983" s="27">
        <v>0.370263290511419</v>
      </c>
      <c r="E5983" s="27">
        <v>0.273321678292295</v>
      </c>
      <c r="F5983" s="27">
        <v>0.370263290511419</v>
      </c>
      <c r="G5983" s="27">
        <v>0.63180471886367</v>
      </c>
      <c r="H5983" s="26" t="s">
        <v>21</v>
      </c>
      <c r="I5983" s="22"/>
    </row>
    <row r="5984" spans="1:9">
      <c r="A5984" s="26" t="s">
        <v>17955</v>
      </c>
      <c r="B5984" s="26" t="s">
        <v>17956</v>
      </c>
      <c r="C5984" s="27" t="s">
        <v>17957</v>
      </c>
      <c r="D5984" s="27">
        <v>0.384138421319041</v>
      </c>
      <c r="E5984" s="27">
        <v>0.273321678292295</v>
      </c>
      <c r="F5984" s="27">
        <v>0.384138421319041</v>
      </c>
      <c r="G5984" s="27">
        <v>0.609596647145318</v>
      </c>
      <c r="H5984" s="26" t="s">
        <v>21</v>
      </c>
      <c r="I5984" s="22"/>
    </row>
    <row r="5985" spans="1:9">
      <c r="A5985" s="26" t="s">
        <v>17958</v>
      </c>
      <c r="B5985" s="26" t="s">
        <v>17959</v>
      </c>
      <c r="C5985" s="27" t="s">
        <v>17960</v>
      </c>
      <c r="D5985" s="27">
        <v>0.73510962509673</v>
      </c>
      <c r="E5985" s="27"/>
      <c r="F5985" s="27">
        <v>0.73510962509673</v>
      </c>
      <c r="G5985" s="27">
        <v>0.31865240284269</v>
      </c>
      <c r="H5985" s="26" t="s">
        <v>21</v>
      </c>
      <c r="I5985" s="22"/>
    </row>
    <row r="5986" spans="1:9">
      <c r="A5986" s="26" t="s">
        <v>17961</v>
      </c>
      <c r="B5986" s="26" t="s">
        <v>17962</v>
      </c>
      <c r="C5986" s="27" t="s">
        <v>17963</v>
      </c>
      <c r="D5986" s="27">
        <v>0.313826550395966</v>
      </c>
      <c r="E5986" s="27">
        <v>0.273321678292295</v>
      </c>
      <c r="F5986" s="27">
        <v>0.313826550395966</v>
      </c>
      <c r="G5986" s="27">
        <v>0.747222790429886</v>
      </c>
      <c r="H5986" s="26" t="s">
        <v>21</v>
      </c>
      <c r="I5986" s="22"/>
    </row>
    <row r="5987" spans="1:9">
      <c r="A5987" s="26" t="s">
        <v>17964</v>
      </c>
      <c r="B5987" s="26" t="s">
        <v>17965</v>
      </c>
      <c r="C5987" s="27" t="s">
        <v>17966</v>
      </c>
      <c r="D5987" s="27">
        <v>0.42062148799967</v>
      </c>
      <c r="E5987" s="27">
        <v>0.273321678292295</v>
      </c>
      <c r="F5987" s="27">
        <v>0.42062148799967</v>
      </c>
      <c r="G5987" s="27">
        <v>0.558296216050872</v>
      </c>
      <c r="H5987" s="26" t="s">
        <v>21</v>
      </c>
      <c r="I5987" s="22"/>
    </row>
    <row r="5988" spans="1:9">
      <c r="A5988" s="26" t="s">
        <v>17967</v>
      </c>
      <c r="B5988" s="26" t="s">
        <v>17968</v>
      </c>
      <c r="C5988" s="27" t="s">
        <v>17969</v>
      </c>
      <c r="D5988" s="27">
        <v>0.590616927280203</v>
      </c>
      <c r="E5988" s="27">
        <v>0.273321678292295</v>
      </c>
      <c r="F5988" s="27">
        <v>0.590616927280203</v>
      </c>
      <c r="G5988" s="27">
        <v>0.398338664979864</v>
      </c>
      <c r="H5988" s="26" t="s">
        <v>21</v>
      </c>
      <c r="I5988" s="22"/>
    </row>
    <row r="5989" spans="1:9">
      <c r="A5989" s="26" t="s">
        <v>17970</v>
      </c>
      <c r="B5989" s="26" t="s">
        <v>17971</v>
      </c>
      <c r="C5989" s="27" t="s">
        <v>17972</v>
      </c>
      <c r="D5989" s="27">
        <v>0.266394552868944</v>
      </c>
      <c r="E5989" s="27">
        <v>0.273321678292295</v>
      </c>
      <c r="F5989" s="27">
        <v>0.266394552868944</v>
      </c>
      <c r="G5989" s="27">
        <v>0.884100312277939</v>
      </c>
      <c r="H5989" s="26" t="s">
        <v>21</v>
      </c>
      <c r="I5989" s="22"/>
    </row>
    <row r="5990" spans="1:9">
      <c r="A5990" s="26" t="s">
        <v>17973</v>
      </c>
      <c r="B5990" s="26" t="s">
        <v>17974</v>
      </c>
      <c r="C5990" s="27" t="s">
        <v>17975</v>
      </c>
      <c r="D5990" s="27">
        <v>0.555563155449358</v>
      </c>
      <c r="E5990" s="27">
        <v>0.273321678292295</v>
      </c>
      <c r="F5990" s="27">
        <v>0.555563155449358</v>
      </c>
      <c r="G5990" s="27">
        <v>0.42409084167758</v>
      </c>
      <c r="H5990" s="26" t="s">
        <v>21</v>
      </c>
      <c r="I5990" s="22"/>
    </row>
    <row r="5991" spans="1:9">
      <c r="A5991" s="26" t="s">
        <v>17976</v>
      </c>
      <c r="B5991" s="26" t="s">
        <v>17977</v>
      </c>
      <c r="C5991" s="27" t="s">
        <v>17978</v>
      </c>
      <c r="D5991" s="27">
        <v>0.533911665417541</v>
      </c>
      <c r="E5991" s="27">
        <v>0.273321678292295</v>
      </c>
      <c r="F5991" s="27">
        <v>0.533911665417541</v>
      </c>
      <c r="G5991" s="27">
        <v>0.441868880829248</v>
      </c>
      <c r="H5991" s="26" t="s">
        <v>21</v>
      </c>
      <c r="I5991" s="22"/>
    </row>
    <row r="5992" spans="1:9">
      <c r="A5992" s="26" t="s">
        <v>17979</v>
      </c>
      <c r="B5992" s="26" t="s">
        <v>17980</v>
      </c>
      <c r="C5992" s="27" t="s">
        <v>17981</v>
      </c>
      <c r="D5992" s="27">
        <v>0.171313210593208</v>
      </c>
      <c r="E5992" s="27">
        <v>0.0832645166635504</v>
      </c>
      <c r="F5992" s="27">
        <v>0.171313210593208</v>
      </c>
      <c r="G5992" s="27">
        <v>1.3896686294464</v>
      </c>
      <c r="H5992" s="26" t="s">
        <v>21</v>
      </c>
      <c r="I5992" s="22"/>
    </row>
    <row r="5993" spans="1:9">
      <c r="A5993" s="26" t="s">
        <v>17982</v>
      </c>
      <c r="B5993" s="26" t="s">
        <v>17983</v>
      </c>
      <c r="C5993" s="27" t="s">
        <v>17984</v>
      </c>
      <c r="D5993" s="27">
        <v>0.0841249276428761</v>
      </c>
      <c r="E5993" s="27">
        <v>0.0832645166635504</v>
      </c>
      <c r="F5993" s="27">
        <v>0.0841249276428761</v>
      </c>
      <c r="G5993" s="27">
        <v>2.84681952056701</v>
      </c>
      <c r="H5993" s="26" t="s">
        <v>21</v>
      </c>
      <c r="I5993" s="22"/>
    </row>
    <row r="5994" spans="1:9">
      <c r="A5994" s="26" t="s">
        <v>17985</v>
      </c>
      <c r="B5994" s="26" t="s">
        <v>17986</v>
      </c>
      <c r="C5994" s="27" t="s">
        <v>17987</v>
      </c>
      <c r="D5994" s="27">
        <v>0.281026060148125</v>
      </c>
      <c r="E5994" s="27"/>
      <c r="F5994" s="27">
        <v>0.281026060148125</v>
      </c>
      <c r="G5994" s="27">
        <v>0.852218561184513</v>
      </c>
      <c r="H5994" s="26" t="s">
        <v>21</v>
      </c>
      <c r="I5994" s="22"/>
    </row>
    <row r="5995" spans="1:9">
      <c r="A5995" s="26" t="s">
        <v>17988</v>
      </c>
      <c r="B5995" s="26" t="s">
        <v>17989</v>
      </c>
      <c r="C5995" s="27" t="s">
        <v>17990</v>
      </c>
      <c r="D5995" s="27">
        <v>0.501761253023672</v>
      </c>
      <c r="E5995" s="27">
        <v>0.273321678292295</v>
      </c>
      <c r="F5995" s="27">
        <v>0.501761253023672</v>
      </c>
      <c r="G5995" s="27">
        <v>0.478634514814837</v>
      </c>
      <c r="H5995" s="26" t="s">
        <v>21</v>
      </c>
      <c r="I5995" s="22"/>
    </row>
    <row r="5996" spans="1:9">
      <c r="A5996" s="26" t="s">
        <v>17991</v>
      </c>
      <c r="B5996" s="26" t="s">
        <v>17992</v>
      </c>
      <c r="C5996" s="27" t="s">
        <v>17993</v>
      </c>
      <c r="D5996" s="27">
        <v>0.54264229611602</v>
      </c>
      <c r="E5996" s="27">
        <v>0.273321678292295</v>
      </c>
      <c r="F5996" s="27">
        <v>0.54264229611602</v>
      </c>
      <c r="G5996" s="27">
        <v>0.44439723520591</v>
      </c>
      <c r="H5996" s="26" t="s">
        <v>21</v>
      </c>
      <c r="I5996" s="22"/>
    </row>
    <row r="5997" spans="1:9">
      <c r="A5997" s="26" t="s">
        <v>17994</v>
      </c>
      <c r="B5997" s="26" t="s">
        <v>17995</v>
      </c>
      <c r="C5997" s="27" t="s">
        <v>17996</v>
      </c>
      <c r="D5997" s="27">
        <v>0.809004268965374</v>
      </c>
      <c r="E5997" s="27">
        <v>1</v>
      </c>
      <c r="F5997" s="27">
        <v>0.809004268965374</v>
      </c>
      <c r="G5997" s="27">
        <v>0.298218668320031</v>
      </c>
      <c r="H5997" s="26" t="s">
        <v>21</v>
      </c>
      <c r="I5997" s="22"/>
    </row>
    <row r="5998" spans="1:9">
      <c r="A5998" s="26" t="s">
        <v>17997</v>
      </c>
      <c r="B5998" s="26" t="s">
        <v>17998</v>
      </c>
      <c r="C5998" s="27" t="s">
        <v>17999</v>
      </c>
      <c r="D5998" s="27">
        <v>0.364693830257477</v>
      </c>
      <c r="E5998" s="27">
        <v>0.273321678292295</v>
      </c>
      <c r="F5998" s="27">
        <v>0.364693830257477</v>
      </c>
      <c r="G5998" s="27">
        <v>0.665865856718051</v>
      </c>
      <c r="H5998" s="26" t="s">
        <v>21</v>
      </c>
      <c r="I5998" s="22"/>
    </row>
    <row r="5999" spans="1:9">
      <c r="A5999" s="26" t="s">
        <v>18000</v>
      </c>
      <c r="B5999" s="26" t="s">
        <v>18001</v>
      </c>
      <c r="C5999" s="27" t="s">
        <v>18002</v>
      </c>
      <c r="D5999" s="27">
        <v>0.787392277565633</v>
      </c>
      <c r="E5999" s="27">
        <v>1</v>
      </c>
      <c r="F5999" s="27">
        <v>0.787392277565633</v>
      </c>
      <c r="G5999" s="27">
        <v>0.308524204089338</v>
      </c>
      <c r="H5999" s="26" t="s">
        <v>21</v>
      </c>
      <c r="I5999" s="22"/>
    </row>
    <row r="6000" spans="1:9">
      <c r="A6000" s="26" t="s">
        <v>18003</v>
      </c>
      <c r="B6000" s="26" t="s">
        <v>18004</v>
      </c>
      <c r="C6000" s="27" t="s">
        <v>18005</v>
      </c>
      <c r="D6000" s="27">
        <v>0.539452951563354</v>
      </c>
      <c r="E6000" s="27">
        <v>0.273321678292295</v>
      </c>
      <c r="F6000" s="27">
        <v>0.539452951563354</v>
      </c>
      <c r="G6000" s="27">
        <v>0.451099516435971</v>
      </c>
      <c r="H6000" s="26" t="s">
        <v>21</v>
      </c>
      <c r="I6000" s="22"/>
    </row>
    <row r="6001" spans="1:9">
      <c r="A6001" s="26" t="s">
        <v>18006</v>
      </c>
      <c r="B6001" s="26" t="s">
        <v>18007</v>
      </c>
      <c r="C6001" s="27" t="s">
        <v>18008</v>
      </c>
      <c r="D6001" s="27">
        <v>0.28465368564975</v>
      </c>
      <c r="E6001" s="27"/>
      <c r="F6001" s="27">
        <v>0.28465368564975</v>
      </c>
      <c r="G6001" s="27">
        <v>0.857633326327599</v>
      </c>
      <c r="H6001" s="26" t="s">
        <v>21</v>
      </c>
      <c r="I6001" s="22"/>
    </row>
    <row r="6002" spans="1:9">
      <c r="A6002" s="26" t="s">
        <v>18009</v>
      </c>
      <c r="B6002" s="26" t="s">
        <v>18010</v>
      </c>
      <c r="C6002" s="27" t="s">
        <v>18011</v>
      </c>
      <c r="D6002" s="27">
        <v>0.330876570636099</v>
      </c>
      <c r="E6002" s="27"/>
      <c r="F6002" s="27">
        <v>0.330876570636099</v>
      </c>
      <c r="G6002" s="27">
        <v>0.737840388799093</v>
      </c>
      <c r="H6002" s="26" t="s">
        <v>21</v>
      </c>
      <c r="I6002" s="22"/>
    </row>
    <row r="6003" spans="1:9">
      <c r="A6003" s="26" t="s">
        <v>18012</v>
      </c>
      <c r="B6003" s="26" t="s">
        <v>18013</v>
      </c>
      <c r="C6003" s="27" t="s">
        <v>18014</v>
      </c>
      <c r="D6003" s="27">
        <v>0.472910014613799</v>
      </c>
      <c r="E6003" s="27">
        <v>0.273321678292295</v>
      </c>
      <c r="F6003" s="27">
        <v>0.472910014613799</v>
      </c>
      <c r="G6003" s="27">
        <v>0.516410936193783</v>
      </c>
      <c r="H6003" s="26" t="s">
        <v>21</v>
      </c>
      <c r="I6003" s="22"/>
    </row>
    <row r="6004" spans="1:9">
      <c r="A6004" s="26" t="s">
        <v>18015</v>
      </c>
      <c r="B6004" s="26" t="s">
        <v>18016</v>
      </c>
      <c r="C6004" s="27" t="s">
        <v>18017</v>
      </c>
      <c r="D6004" s="27">
        <v>0.626497093400575</v>
      </c>
      <c r="E6004" s="27">
        <v>0.273321678292295</v>
      </c>
      <c r="F6004" s="27">
        <v>0.626497093400575</v>
      </c>
      <c r="G6004" s="27">
        <v>0.392041655531818</v>
      </c>
      <c r="H6004" s="26" t="s">
        <v>21</v>
      </c>
      <c r="I6004" s="22"/>
    </row>
    <row r="6005" spans="1:9">
      <c r="A6005" s="26" t="s">
        <v>18018</v>
      </c>
      <c r="B6005" s="26" t="s">
        <v>18019</v>
      </c>
      <c r="C6005" s="27" t="s">
        <v>18020</v>
      </c>
      <c r="D6005" s="27">
        <v>0.825483849387719</v>
      </c>
      <c r="E6005" s="27">
        <v>0.0832645166635504</v>
      </c>
      <c r="F6005" s="27">
        <v>0.825483849387719</v>
      </c>
      <c r="G6005" s="27">
        <v>0.297880299341268</v>
      </c>
      <c r="H6005" s="26" t="s">
        <v>21</v>
      </c>
      <c r="I6005" s="22"/>
    </row>
    <row r="6006" spans="1:9">
      <c r="A6006" s="26" t="s">
        <v>18021</v>
      </c>
      <c r="B6006" s="26" t="s">
        <v>18022</v>
      </c>
      <c r="C6006" s="27" t="s">
        <v>18023</v>
      </c>
      <c r="D6006" s="27">
        <v>0.056452754575623</v>
      </c>
      <c r="E6006" s="27">
        <v>0.0143058784354296</v>
      </c>
      <c r="F6006" s="27">
        <v>0.0143058784354296</v>
      </c>
      <c r="G6006" s="27">
        <v>-8.19207582180918</v>
      </c>
      <c r="H6006" s="26" t="s">
        <v>9553</v>
      </c>
      <c r="I6006" s="22"/>
    </row>
    <row r="6007" spans="1:9">
      <c r="A6007" s="26" t="s">
        <v>18024</v>
      </c>
      <c r="B6007" s="26" t="s">
        <v>18025</v>
      </c>
      <c r="C6007" s="27" t="s">
        <v>18026</v>
      </c>
      <c r="D6007" s="27">
        <v>0.247627204892935</v>
      </c>
      <c r="E6007" s="27">
        <v>0.273321678292295</v>
      </c>
      <c r="F6007" s="27">
        <v>0.247627204892935</v>
      </c>
      <c r="G6007" s="27">
        <v>0.997122546943977</v>
      </c>
      <c r="H6007" s="26" t="s">
        <v>21</v>
      </c>
      <c r="I6007" s="22"/>
    </row>
    <row r="6008" spans="1:9">
      <c r="A6008" s="26" t="s">
        <v>18027</v>
      </c>
      <c r="B6008" s="26" t="s">
        <v>18028</v>
      </c>
      <c r="C6008" s="27" t="s">
        <v>18029</v>
      </c>
      <c r="D6008" s="27">
        <v>0.394007289683346</v>
      </c>
      <c r="E6008" s="27"/>
      <c r="F6008" s="27">
        <v>0.394007289683346</v>
      </c>
      <c r="G6008" s="27">
        <v>0.627500056037268</v>
      </c>
      <c r="H6008" s="26" t="s">
        <v>21</v>
      </c>
      <c r="I6008" s="22"/>
    </row>
    <row r="6009" spans="1:9">
      <c r="A6009" s="26" t="s">
        <v>18030</v>
      </c>
      <c r="B6009" s="26" t="s">
        <v>18031</v>
      </c>
      <c r="C6009" s="27" t="s">
        <v>18032</v>
      </c>
      <c r="D6009" s="27">
        <v>0.499959578028468</v>
      </c>
      <c r="E6009" s="27">
        <v>0.273321678292295</v>
      </c>
      <c r="F6009" s="27">
        <v>0.499959578028468</v>
      </c>
      <c r="G6009" s="27">
        <v>0.496383494944285</v>
      </c>
      <c r="H6009" s="26" t="s">
        <v>21</v>
      </c>
      <c r="I6009" s="22"/>
    </row>
    <row r="6010" spans="1:9">
      <c r="A6010" s="26" t="s">
        <v>18033</v>
      </c>
      <c r="B6010" s="26" t="s">
        <v>18034</v>
      </c>
      <c r="C6010" s="27" t="s">
        <v>18035</v>
      </c>
      <c r="D6010" s="27">
        <v>0.399352406768278</v>
      </c>
      <c r="E6010" s="27">
        <v>0.273321678292295</v>
      </c>
      <c r="F6010" s="27">
        <v>0.399352406768278</v>
      </c>
      <c r="G6010" s="27">
        <v>0.625353931174307</v>
      </c>
      <c r="H6010" s="26" t="s">
        <v>21</v>
      </c>
      <c r="I6010" s="22"/>
    </row>
    <row r="6011" spans="1:9">
      <c r="A6011" s="26" t="s">
        <v>18036</v>
      </c>
      <c r="B6011" s="26" t="s">
        <v>18037</v>
      </c>
      <c r="C6011" s="27" t="s">
        <v>18038</v>
      </c>
      <c r="D6011" s="27">
        <v>0.49360296236652</v>
      </c>
      <c r="E6011" s="27">
        <v>0.273321678292295</v>
      </c>
      <c r="F6011" s="27">
        <v>0.49360296236652</v>
      </c>
      <c r="G6011" s="27">
        <v>0.50714909641508</v>
      </c>
      <c r="H6011" s="26" t="s">
        <v>21</v>
      </c>
      <c r="I6011" s="22"/>
    </row>
    <row r="6012" spans="1:9">
      <c r="A6012" s="26" t="s">
        <v>18039</v>
      </c>
      <c r="B6012" s="26" t="s">
        <v>18040</v>
      </c>
      <c r="C6012" s="27" t="s">
        <v>18041</v>
      </c>
      <c r="D6012" s="27">
        <v>0.167578977909127</v>
      </c>
      <c r="E6012" s="27">
        <v>0.0832645166635504</v>
      </c>
      <c r="F6012" s="27">
        <v>0.167578977909127</v>
      </c>
      <c r="G6012" s="27">
        <v>1.49560666122721</v>
      </c>
      <c r="H6012" s="26" t="s">
        <v>21</v>
      </c>
      <c r="I6012" s="22"/>
    </row>
    <row r="6013" spans="1:9">
      <c r="A6013" s="26" t="s">
        <v>18042</v>
      </c>
      <c r="B6013" s="26" t="s">
        <v>18043</v>
      </c>
      <c r="C6013" s="27" t="s">
        <v>18044</v>
      </c>
      <c r="D6013" s="27">
        <v>0.463531632386774</v>
      </c>
      <c r="E6013" s="27">
        <v>0.273321678292295</v>
      </c>
      <c r="F6013" s="27">
        <v>0.463531632386774</v>
      </c>
      <c r="G6013" s="27">
        <v>0.545247134675988</v>
      </c>
      <c r="H6013" s="26" t="s">
        <v>21</v>
      </c>
      <c r="I6013" s="22"/>
    </row>
    <row r="6014" spans="1:9">
      <c r="A6014" s="26" t="s">
        <v>18045</v>
      </c>
      <c r="B6014" s="26" t="s">
        <v>18046</v>
      </c>
      <c r="C6014" s="27" t="s">
        <v>18047</v>
      </c>
      <c r="D6014" s="27">
        <v>0.191667501089031</v>
      </c>
      <c r="E6014" s="27">
        <v>0.273321678292295</v>
      </c>
      <c r="F6014" s="27">
        <v>0.191667501089031</v>
      </c>
      <c r="G6014" s="27">
        <v>1.32457394729581</v>
      </c>
      <c r="H6014" s="26" t="s">
        <v>21</v>
      </c>
      <c r="I6014" s="22"/>
    </row>
    <row r="6015" spans="1:9">
      <c r="A6015" s="26" t="s">
        <v>18048</v>
      </c>
      <c r="B6015" s="26" t="s">
        <v>18049</v>
      </c>
      <c r="C6015" s="27" t="s">
        <v>18050</v>
      </c>
      <c r="D6015" s="27">
        <v>0.36730933968987</v>
      </c>
      <c r="E6015" s="27">
        <v>0.273321678292295</v>
      </c>
      <c r="F6015" s="27">
        <v>0.36730933968987</v>
      </c>
      <c r="G6015" s="27">
        <v>0.691376625287338</v>
      </c>
      <c r="H6015" s="26" t="s">
        <v>21</v>
      </c>
      <c r="I6015" s="22"/>
    </row>
    <row r="6016" spans="1:9">
      <c r="A6016" s="26" t="s">
        <v>18051</v>
      </c>
      <c r="B6016" s="26" t="s">
        <v>18052</v>
      </c>
      <c r="C6016" s="27" t="s">
        <v>18053</v>
      </c>
      <c r="D6016" s="27">
        <v>0.606986941607493</v>
      </c>
      <c r="E6016" s="27">
        <v>0.273321678292295</v>
      </c>
      <c r="F6016" s="27">
        <v>0.606986941607493</v>
      </c>
      <c r="G6016" s="27">
        <v>0.41862517831389</v>
      </c>
      <c r="H6016" s="26" t="s">
        <v>21</v>
      </c>
      <c r="I6016" s="22"/>
    </row>
    <row r="6017" spans="1:9">
      <c r="A6017" s="26" t="s">
        <v>18054</v>
      </c>
      <c r="B6017" s="26" t="s">
        <v>18055</v>
      </c>
      <c r="C6017" s="27" t="s">
        <v>18056</v>
      </c>
      <c r="D6017" s="27">
        <v>0.639288751162932</v>
      </c>
      <c r="E6017" s="27">
        <v>0.273321678292295</v>
      </c>
      <c r="F6017" s="27">
        <v>0.639288751162932</v>
      </c>
      <c r="G6017" s="27">
        <v>0.398401639349862</v>
      </c>
      <c r="H6017" s="26" t="s">
        <v>21</v>
      </c>
      <c r="I6017" s="22"/>
    </row>
    <row r="6018" spans="1:9">
      <c r="A6018" s="26" t="s">
        <v>18057</v>
      </c>
      <c r="B6018" s="26" t="s">
        <v>18058</v>
      </c>
      <c r="C6018" s="27" t="s">
        <v>18059</v>
      </c>
      <c r="D6018" s="27">
        <v>0.180810200096386</v>
      </c>
      <c r="E6018" s="27">
        <v>0.273321678292295</v>
      </c>
      <c r="F6018" s="27">
        <v>0.180810200096386</v>
      </c>
      <c r="G6018" s="27">
        <v>1.41321694179025</v>
      </c>
      <c r="H6018" s="26" t="s">
        <v>21</v>
      </c>
      <c r="I6018" s="22"/>
    </row>
    <row r="6019" spans="1:9">
      <c r="A6019" s="26" t="s">
        <v>18060</v>
      </c>
      <c r="B6019" s="26" t="s">
        <v>18061</v>
      </c>
      <c r="C6019" s="27" t="s">
        <v>18062</v>
      </c>
      <c r="D6019" s="27">
        <v>0.409590001072895</v>
      </c>
      <c r="E6019" s="27">
        <v>0.273321678292295</v>
      </c>
      <c r="F6019" s="27">
        <v>0.409590001072895</v>
      </c>
      <c r="G6019" s="27">
        <v>0.624924660195451</v>
      </c>
      <c r="H6019" s="26" t="s">
        <v>21</v>
      </c>
      <c r="I6019" s="22"/>
    </row>
    <row r="6020" spans="1:9">
      <c r="A6020" s="26" t="s">
        <v>18063</v>
      </c>
      <c r="B6020" s="26" t="s">
        <v>18064</v>
      </c>
      <c r="C6020" s="27" t="s">
        <v>18065</v>
      </c>
      <c r="D6020" s="27">
        <v>0.702089177214772</v>
      </c>
      <c r="E6020" s="27">
        <v>0.273321678292295</v>
      </c>
      <c r="F6020" s="27">
        <v>0.702089177214772</v>
      </c>
      <c r="G6020" s="27">
        <v>0.364934536946247</v>
      </c>
      <c r="H6020" s="26" t="s">
        <v>21</v>
      </c>
      <c r="I6020" s="22"/>
    </row>
    <row r="6021" spans="1:9">
      <c r="A6021" s="26" t="s">
        <v>18066</v>
      </c>
      <c r="B6021" s="26" t="s">
        <v>18067</v>
      </c>
      <c r="C6021" s="27" t="s">
        <v>18068</v>
      </c>
      <c r="D6021" s="27">
        <v>0.716288040549778</v>
      </c>
      <c r="E6021" s="27">
        <v>0.273321678292295</v>
      </c>
      <c r="F6021" s="27">
        <v>0.716288040549778</v>
      </c>
      <c r="G6021" s="27">
        <v>0.359939929318273</v>
      </c>
      <c r="H6021" s="26" t="s">
        <v>21</v>
      </c>
      <c r="I6021" s="22"/>
    </row>
    <row r="6022" spans="1:9">
      <c r="A6022" s="26" t="s">
        <v>18069</v>
      </c>
      <c r="B6022" s="26" t="s">
        <v>18070</v>
      </c>
      <c r="C6022" s="27" t="s">
        <v>18071</v>
      </c>
      <c r="D6022" s="27">
        <v>0.401548371521311</v>
      </c>
      <c r="E6022" s="27">
        <v>0.273321678292295</v>
      </c>
      <c r="F6022" s="27">
        <v>0.401548371521311</v>
      </c>
      <c r="G6022" s="27">
        <v>0.642996509709989</v>
      </c>
      <c r="H6022" s="26" t="s">
        <v>21</v>
      </c>
      <c r="I6022" s="22"/>
    </row>
    <row r="6023" spans="1:9">
      <c r="A6023" s="26" t="s">
        <v>18072</v>
      </c>
      <c r="B6023" s="26" t="s">
        <v>18073</v>
      </c>
      <c r="C6023" s="27" t="s">
        <v>18074</v>
      </c>
      <c r="D6023" s="27">
        <v>0.444465143505692</v>
      </c>
      <c r="E6023" s="27">
        <v>0.273321678292295</v>
      </c>
      <c r="F6023" s="27">
        <v>0.444465143505692</v>
      </c>
      <c r="G6023" s="27">
        <v>0.581751387202282</v>
      </c>
      <c r="H6023" s="26" t="s">
        <v>21</v>
      </c>
      <c r="I6023" s="22"/>
    </row>
    <row r="6024" spans="1:9">
      <c r="A6024" s="26" t="s">
        <v>18075</v>
      </c>
      <c r="B6024" s="26" t="s">
        <v>18076</v>
      </c>
      <c r="C6024" s="27" t="s">
        <v>18077</v>
      </c>
      <c r="D6024" s="27">
        <v>0.262247913419684</v>
      </c>
      <c r="E6024" s="27"/>
      <c r="F6024" s="27">
        <v>0.262247913419684</v>
      </c>
      <c r="G6024" s="27">
        <v>0.98622469601541</v>
      </c>
      <c r="H6024" s="26" t="s">
        <v>21</v>
      </c>
      <c r="I6024" s="22"/>
    </row>
    <row r="6025" spans="1:9">
      <c r="A6025" s="26" t="s">
        <v>18078</v>
      </c>
      <c r="B6025" s="26" t="s">
        <v>18079</v>
      </c>
      <c r="C6025" s="27" t="s">
        <v>18080</v>
      </c>
      <c r="D6025" s="27">
        <v>0.183509383903493</v>
      </c>
      <c r="E6025" s="27">
        <v>0.0832645166635504</v>
      </c>
      <c r="F6025" s="27">
        <v>0.183509383903493</v>
      </c>
      <c r="G6025" s="27">
        <v>1.41493759402004</v>
      </c>
      <c r="H6025" s="26" t="s">
        <v>21</v>
      </c>
      <c r="I6025" s="22"/>
    </row>
    <row r="6026" spans="1:9">
      <c r="A6026" s="26" t="s">
        <v>18081</v>
      </c>
      <c r="B6026" s="26" t="s">
        <v>18082</v>
      </c>
      <c r="C6026" s="27" t="s">
        <v>18083</v>
      </c>
      <c r="D6026" s="27">
        <v>0.374985535437233</v>
      </c>
      <c r="E6026" s="27">
        <v>0.273321678292295</v>
      </c>
      <c r="F6026" s="27">
        <v>0.374985535437233</v>
      </c>
      <c r="G6026" s="27">
        <v>0.694004034681373</v>
      </c>
      <c r="H6026" s="26" t="s">
        <v>21</v>
      </c>
      <c r="I6026" s="22"/>
    </row>
    <row r="6027" spans="1:9">
      <c r="A6027" s="26" t="s">
        <v>18084</v>
      </c>
      <c r="B6027" s="26" t="s">
        <v>18085</v>
      </c>
      <c r="C6027" s="27" t="s">
        <v>18086</v>
      </c>
      <c r="D6027" s="27">
        <v>0.332452998889922</v>
      </c>
      <c r="E6027" s="27">
        <v>0.273321678292295</v>
      </c>
      <c r="F6027" s="27">
        <v>0.332452998889922</v>
      </c>
      <c r="G6027" s="27">
        <v>0.782971776278865</v>
      </c>
      <c r="H6027" s="26" t="s">
        <v>21</v>
      </c>
      <c r="I6027" s="22"/>
    </row>
    <row r="6028" spans="1:9">
      <c r="A6028" s="26" t="s">
        <v>18087</v>
      </c>
      <c r="B6028" s="26" t="s">
        <v>18088</v>
      </c>
      <c r="C6028" s="27" t="s">
        <v>18089</v>
      </c>
      <c r="D6028" s="27">
        <v>0.511160802543924</v>
      </c>
      <c r="E6028" s="27"/>
      <c r="F6028" s="27">
        <v>0.511160802543924</v>
      </c>
      <c r="G6028" s="27">
        <v>0.510279597928328</v>
      </c>
      <c r="H6028" s="26" t="s">
        <v>21</v>
      </c>
      <c r="I6028" s="22"/>
    </row>
    <row r="6029" spans="1:9">
      <c r="A6029" s="26" t="s">
        <v>18090</v>
      </c>
      <c r="B6029" s="26" t="s">
        <v>18091</v>
      </c>
      <c r="C6029" s="27" t="s">
        <v>18092</v>
      </c>
      <c r="D6029" s="27">
        <v>0.271923681781045</v>
      </c>
      <c r="E6029" s="27">
        <v>0.273321678292295</v>
      </c>
      <c r="F6029" s="27">
        <v>0.271923681781045</v>
      </c>
      <c r="G6029" s="27">
        <v>0.95937233799115</v>
      </c>
      <c r="H6029" s="26" t="s">
        <v>21</v>
      </c>
      <c r="I6029" s="22"/>
    </row>
    <row r="6030" spans="1:9">
      <c r="A6030" s="26" t="s">
        <v>18093</v>
      </c>
      <c r="B6030" s="26" t="s">
        <v>18094</v>
      </c>
      <c r="C6030" s="27" t="s">
        <v>18095</v>
      </c>
      <c r="D6030" s="27">
        <v>0.467940515454579</v>
      </c>
      <c r="E6030" s="27">
        <v>0.273321678292295</v>
      </c>
      <c r="F6030" s="27">
        <v>0.467940515454579</v>
      </c>
      <c r="G6030" s="27">
        <v>0.558838867576748</v>
      </c>
      <c r="H6030" s="26" t="s">
        <v>21</v>
      </c>
      <c r="I6030" s="22"/>
    </row>
    <row r="6031" spans="1:9">
      <c r="A6031" s="26" t="s">
        <v>18096</v>
      </c>
      <c r="B6031" s="26" t="s">
        <v>18097</v>
      </c>
      <c r="C6031" s="27" t="s">
        <v>18098</v>
      </c>
      <c r="D6031" s="27">
        <v>0.549532632205416</v>
      </c>
      <c r="E6031" s="27">
        <v>0.273321678292295</v>
      </c>
      <c r="F6031" s="27">
        <v>0.549532632205416</v>
      </c>
      <c r="G6031" s="27">
        <v>0.476353561127334</v>
      </c>
      <c r="H6031" s="26" t="s">
        <v>21</v>
      </c>
      <c r="I6031" s="22"/>
    </row>
    <row r="6032" spans="1:9">
      <c r="A6032" s="26" t="s">
        <v>18099</v>
      </c>
      <c r="B6032" s="26" t="s">
        <v>18100</v>
      </c>
      <c r="C6032" s="27" t="s">
        <v>18101</v>
      </c>
      <c r="D6032" s="27">
        <v>0.262877855838293</v>
      </c>
      <c r="E6032" s="27">
        <v>0.273321678292295</v>
      </c>
      <c r="F6032" s="27">
        <v>0.262877855838293</v>
      </c>
      <c r="G6032" s="27">
        <v>0.99630660003899</v>
      </c>
      <c r="H6032" s="26" t="s">
        <v>21</v>
      </c>
      <c r="I6032" s="22"/>
    </row>
    <row r="6033" spans="1:9">
      <c r="A6033" s="26" t="s">
        <v>18102</v>
      </c>
      <c r="B6033" s="26" t="s">
        <v>18103</v>
      </c>
      <c r="C6033" s="27" t="s">
        <v>18104</v>
      </c>
      <c r="D6033" s="27">
        <v>0.315475245508958</v>
      </c>
      <c r="E6033" s="27"/>
      <c r="F6033" s="27">
        <v>0.315475245508958</v>
      </c>
      <c r="G6033" s="27">
        <v>0.832023282224595</v>
      </c>
      <c r="H6033" s="26" t="s">
        <v>21</v>
      </c>
      <c r="I6033" s="22"/>
    </row>
    <row r="6034" spans="1:9">
      <c r="A6034" s="26" t="s">
        <v>18105</v>
      </c>
      <c r="B6034" s="26" t="s">
        <v>18106</v>
      </c>
      <c r="C6034" s="27" t="s">
        <v>18107</v>
      </c>
      <c r="D6034" s="27">
        <v>0.339175368850491</v>
      </c>
      <c r="E6034" s="27">
        <v>0.273321678292295</v>
      </c>
      <c r="F6034" s="27">
        <v>0.339175368850491</v>
      </c>
      <c r="G6034" s="27">
        <v>0.773939063007404</v>
      </c>
      <c r="H6034" s="26" t="s">
        <v>21</v>
      </c>
      <c r="I6034" s="22"/>
    </row>
    <row r="6035" spans="1:9">
      <c r="A6035" s="26" t="s">
        <v>18108</v>
      </c>
      <c r="B6035" s="26" t="s">
        <v>18109</v>
      </c>
      <c r="C6035" s="27" t="s">
        <v>18110</v>
      </c>
      <c r="D6035" s="27">
        <v>0.749942652290413</v>
      </c>
      <c r="E6035" s="27">
        <v>1</v>
      </c>
      <c r="F6035" s="27">
        <v>0.749942652290413</v>
      </c>
      <c r="G6035" s="27">
        <v>0.350503220714233</v>
      </c>
      <c r="H6035" s="26" t="s">
        <v>21</v>
      </c>
      <c r="I6035" s="22"/>
    </row>
    <row r="6036" spans="1:9">
      <c r="A6036" s="26" t="s">
        <v>18111</v>
      </c>
      <c r="B6036" s="26" t="s">
        <v>18112</v>
      </c>
      <c r="C6036" s="27" t="s">
        <v>18113</v>
      </c>
      <c r="D6036" s="27">
        <v>0.523161184553795</v>
      </c>
      <c r="E6036" s="27">
        <v>0.273321678292295</v>
      </c>
      <c r="F6036" s="27">
        <v>0.523161184553795</v>
      </c>
      <c r="G6036" s="27">
        <v>0.504818834348233</v>
      </c>
      <c r="H6036" s="26" t="s">
        <v>21</v>
      </c>
      <c r="I6036" s="22"/>
    </row>
    <row r="6037" spans="1:9">
      <c r="A6037" s="26" t="s">
        <v>18114</v>
      </c>
      <c r="B6037" s="26" t="s">
        <v>18115</v>
      </c>
      <c r="C6037" s="27" t="s">
        <v>18116</v>
      </c>
      <c r="D6037" s="27">
        <v>0.313999115051061</v>
      </c>
      <c r="E6037" s="27">
        <v>0.273321678292295</v>
      </c>
      <c r="F6037" s="27">
        <v>0.313999115051061</v>
      </c>
      <c r="G6037" s="27">
        <v>0.841504982667465</v>
      </c>
      <c r="H6037" s="26" t="s">
        <v>21</v>
      </c>
      <c r="I6037" s="22"/>
    </row>
    <row r="6038" spans="1:9">
      <c r="A6038" s="26" t="s">
        <v>18117</v>
      </c>
      <c r="B6038" s="26" t="s">
        <v>18118</v>
      </c>
      <c r="C6038" s="27" t="s">
        <v>18119</v>
      </c>
      <c r="D6038" s="27">
        <v>0.811709493463986</v>
      </c>
      <c r="E6038" s="27">
        <v>0.414216178242525</v>
      </c>
      <c r="F6038" s="27">
        <v>0.811709493463986</v>
      </c>
      <c r="G6038" s="27">
        <v>0.328212617707008</v>
      </c>
      <c r="H6038" s="26" t="s">
        <v>21</v>
      </c>
      <c r="I6038" s="22"/>
    </row>
    <row r="6039" spans="1:9">
      <c r="A6039" s="26" t="s">
        <v>18120</v>
      </c>
      <c r="B6039" s="26" t="s">
        <v>18121</v>
      </c>
      <c r="C6039" s="27" t="s">
        <v>18122</v>
      </c>
      <c r="D6039" s="27">
        <v>0.292921133950756</v>
      </c>
      <c r="E6039" s="27">
        <v>0.273321678292295</v>
      </c>
      <c r="F6039" s="27">
        <v>0.292921133950756</v>
      </c>
      <c r="G6039" s="27">
        <v>0.911199835345422</v>
      </c>
      <c r="H6039" s="26" t="s">
        <v>21</v>
      </c>
      <c r="I6039" s="22"/>
    </row>
    <row r="6040" spans="1:9">
      <c r="A6040" s="26" t="s">
        <v>18123</v>
      </c>
      <c r="B6040" s="26" t="s">
        <v>18124</v>
      </c>
      <c r="C6040" s="27" t="s">
        <v>18125</v>
      </c>
      <c r="D6040" s="27">
        <v>0.441526829817138</v>
      </c>
      <c r="E6040" s="27">
        <v>0.273321678292295</v>
      </c>
      <c r="F6040" s="27">
        <v>0.441526829817138</v>
      </c>
      <c r="G6040" s="27">
        <v>0.604678030023273</v>
      </c>
      <c r="H6040" s="26" t="s">
        <v>21</v>
      </c>
      <c r="I6040" s="22"/>
    </row>
    <row r="6041" spans="1:9">
      <c r="A6041" s="26" t="s">
        <v>18126</v>
      </c>
      <c r="B6041" s="26" t="s">
        <v>18127</v>
      </c>
      <c r="C6041" s="27" t="s">
        <v>18128</v>
      </c>
      <c r="D6041" s="27">
        <v>0.441547219853325</v>
      </c>
      <c r="E6041" s="27">
        <v>0.273321678292295</v>
      </c>
      <c r="F6041" s="27">
        <v>0.441547219853325</v>
      </c>
      <c r="G6041" s="27">
        <v>0.605087075231999</v>
      </c>
      <c r="H6041" s="26" t="s">
        <v>21</v>
      </c>
      <c r="I6041" s="22"/>
    </row>
    <row r="6042" spans="1:9">
      <c r="A6042" s="26" t="s">
        <v>18129</v>
      </c>
      <c r="B6042" s="26" t="s">
        <v>18130</v>
      </c>
      <c r="C6042" s="27" t="s">
        <v>18131</v>
      </c>
      <c r="D6042" s="27">
        <v>0.249409683336873</v>
      </c>
      <c r="E6042" s="27">
        <v>0.273321678292295</v>
      </c>
      <c r="F6042" s="27">
        <v>0.249409683336873</v>
      </c>
      <c r="G6042" s="27">
        <v>1.07181084089094</v>
      </c>
      <c r="H6042" s="26" t="s">
        <v>21</v>
      </c>
      <c r="I6042" s="22"/>
    </row>
    <row r="6043" spans="1:9">
      <c r="A6043" s="26" t="s">
        <v>18132</v>
      </c>
      <c r="B6043" s="26" t="s">
        <v>18133</v>
      </c>
      <c r="C6043" s="27" t="s">
        <v>18134</v>
      </c>
      <c r="D6043" s="27">
        <v>0.690570217398324</v>
      </c>
      <c r="E6043" s="27">
        <v>0.273321678292295</v>
      </c>
      <c r="F6043" s="27">
        <v>0.690570217398324</v>
      </c>
      <c r="G6043" s="27">
        <v>0.387325253680777</v>
      </c>
      <c r="H6043" s="26" t="s">
        <v>21</v>
      </c>
      <c r="I6043" s="22"/>
    </row>
    <row r="6044" spans="1:9">
      <c r="A6044" s="26" t="s">
        <v>18135</v>
      </c>
      <c r="B6044" s="26" t="s">
        <v>18136</v>
      </c>
      <c r="C6044" s="27" t="s">
        <v>18137</v>
      </c>
      <c r="D6044" s="27">
        <v>0.579652814880249</v>
      </c>
      <c r="E6044" s="27">
        <v>0.273321678292295</v>
      </c>
      <c r="F6044" s="27">
        <v>0.579652814880249</v>
      </c>
      <c r="G6044" s="27">
        <v>0.461695217367381</v>
      </c>
      <c r="H6044" s="26" t="s">
        <v>21</v>
      </c>
      <c r="I6044" s="22"/>
    </row>
    <row r="6045" spans="1:9">
      <c r="A6045" s="26" t="s">
        <v>18138</v>
      </c>
      <c r="B6045" s="26" t="s">
        <v>18139</v>
      </c>
      <c r="C6045" s="27" t="s">
        <v>18140</v>
      </c>
      <c r="D6045" s="27">
        <v>0.411260363717219</v>
      </c>
      <c r="E6045" s="27">
        <v>0.273321678292295</v>
      </c>
      <c r="F6045" s="27">
        <v>0.411260363717219</v>
      </c>
      <c r="G6045" s="27">
        <v>0.654034275474287</v>
      </c>
      <c r="H6045" s="26" t="s">
        <v>21</v>
      </c>
      <c r="I6045" s="22"/>
    </row>
    <row r="6046" spans="1:9">
      <c r="A6046" s="26" t="s">
        <v>18141</v>
      </c>
      <c r="B6046" s="26" t="s">
        <v>18142</v>
      </c>
      <c r="C6046" s="27" t="s">
        <v>18143</v>
      </c>
      <c r="D6046" s="27">
        <v>0.734239429194996</v>
      </c>
      <c r="E6046" s="27">
        <v>1</v>
      </c>
      <c r="F6046" s="27">
        <v>0.734239429194996</v>
      </c>
      <c r="G6046" s="27">
        <v>0.368609942250734</v>
      </c>
      <c r="H6046" s="26" t="s">
        <v>21</v>
      </c>
      <c r="I6046" s="22"/>
    </row>
    <row r="6047" spans="1:9">
      <c r="A6047" s="26" t="s">
        <v>18144</v>
      </c>
      <c r="B6047" s="26" t="s">
        <v>18145</v>
      </c>
      <c r="C6047" s="27" t="s">
        <v>18146</v>
      </c>
      <c r="D6047" s="27">
        <v>0.733826732155856</v>
      </c>
      <c r="E6047" s="27">
        <v>1</v>
      </c>
      <c r="F6047" s="27">
        <v>0.733826732155856</v>
      </c>
      <c r="G6047" s="27">
        <v>0.369003623888169</v>
      </c>
      <c r="H6047" s="26" t="s">
        <v>21</v>
      </c>
      <c r="I6047" s="22"/>
    </row>
    <row r="6048" spans="1:9">
      <c r="A6048" s="26" t="s">
        <v>18147</v>
      </c>
      <c r="B6048" s="26" t="s">
        <v>18148</v>
      </c>
      <c r="C6048" s="27" t="s">
        <v>18149</v>
      </c>
      <c r="D6048" s="27">
        <v>0.58032337815886</v>
      </c>
      <c r="E6048" s="27">
        <v>0.273321678292295</v>
      </c>
      <c r="F6048" s="27">
        <v>0.58032337815886</v>
      </c>
      <c r="G6048" s="27">
        <v>0.467339228327639</v>
      </c>
      <c r="H6048" s="26" t="s">
        <v>21</v>
      </c>
      <c r="I6048" s="22"/>
    </row>
    <row r="6049" spans="1:9">
      <c r="A6049" s="26" t="s">
        <v>18150</v>
      </c>
      <c r="B6049" s="26" t="s">
        <v>18151</v>
      </c>
      <c r="C6049" s="27" t="s">
        <v>18152</v>
      </c>
      <c r="D6049" s="27">
        <v>0.692638753620675</v>
      </c>
      <c r="E6049" s="27">
        <v>0.273321678292295</v>
      </c>
      <c r="F6049" s="27">
        <v>0.692638753620675</v>
      </c>
      <c r="G6049" s="27">
        <v>0.392577248079265</v>
      </c>
      <c r="H6049" s="26" t="s">
        <v>21</v>
      </c>
      <c r="I6049" s="22"/>
    </row>
    <row r="6050" spans="1:9">
      <c r="A6050" s="26" t="s">
        <v>18153</v>
      </c>
      <c r="B6050" s="26" t="s">
        <v>18154</v>
      </c>
      <c r="C6050" s="27" t="s">
        <v>18155</v>
      </c>
      <c r="D6050" s="27">
        <v>0.558225030172554</v>
      </c>
      <c r="E6050" s="27">
        <v>0.273321678292295</v>
      </c>
      <c r="F6050" s="27">
        <v>0.558225030172554</v>
      </c>
      <c r="G6050" s="27">
        <v>0.490125853682264</v>
      </c>
      <c r="H6050" s="26" t="s">
        <v>21</v>
      </c>
      <c r="I6050" s="22"/>
    </row>
    <row r="6051" spans="1:9">
      <c r="A6051" s="26" t="s">
        <v>18156</v>
      </c>
      <c r="B6051" s="26" t="s">
        <v>18157</v>
      </c>
      <c r="C6051" s="27" t="s">
        <v>18158</v>
      </c>
      <c r="D6051" s="27">
        <v>0.881189424651235</v>
      </c>
      <c r="E6051" s="27">
        <v>1</v>
      </c>
      <c r="F6051" s="27">
        <v>0.881189424651235</v>
      </c>
      <c r="G6051" s="27">
        <v>0.310547957464</v>
      </c>
      <c r="H6051" s="26" t="s">
        <v>21</v>
      </c>
      <c r="I6051" s="22"/>
    </row>
    <row r="6052" spans="1:9">
      <c r="A6052" s="26" t="s">
        <v>18159</v>
      </c>
      <c r="B6052" s="26" t="s">
        <v>18160</v>
      </c>
      <c r="C6052" s="27" t="s">
        <v>18161</v>
      </c>
      <c r="D6052" s="27">
        <v>0.336262931276098</v>
      </c>
      <c r="E6052" s="27">
        <v>0.273321678292295</v>
      </c>
      <c r="F6052" s="27">
        <v>0.336262931276098</v>
      </c>
      <c r="G6052" s="27">
        <v>0.81642435767346</v>
      </c>
      <c r="H6052" s="26" t="s">
        <v>21</v>
      </c>
      <c r="I6052" s="22"/>
    </row>
    <row r="6053" spans="1:9">
      <c r="A6053" s="26" t="s">
        <v>18162</v>
      </c>
      <c r="B6053" s="26" t="s">
        <v>18163</v>
      </c>
      <c r="C6053" s="27" t="s">
        <v>18164</v>
      </c>
      <c r="D6053" s="27">
        <v>0.744445343258655</v>
      </c>
      <c r="E6053" s="27">
        <v>1</v>
      </c>
      <c r="F6053" s="27">
        <v>0.744445343258655</v>
      </c>
      <c r="G6053" s="27">
        <v>0.369815220093997</v>
      </c>
      <c r="H6053" s="26" t="s">
        <v>21</v>
      </c>
      <c r="I6053" s="22"/>
    </row>
    <row r="6054" spans="1:9">
      <c r="A6054" s="26" t="s">
        <v>18165</v>
      </c>
      <c r="B6054" s="26" t="s">
        <v>18166</v>
      </c>
      <c r="C6054" s="27" t="s">
        <v>18167</v>
      </c>
      <c r="D6054" s="27">
        <v>0.599091465253342</v>
      </c>
      <c r="E6054" s="27">
        <v>0.273321678292295</v>
      </c>
      <c r="F6054" s="27">
        <v>0.599091465253342</v>
      </c>
      <c r="G6054" s="27">
        <v>0.459570561768641</v>
      </c>
      <c r="H6054" s="26" t="s">
        <v>21</v>
      </c>
      <c r="I6054" s="22"/>
    </row>
    <row r="6055" spans="1:9">
      <c r="A6055" s="26" t="s">
        <v>18168</v>
      </c>
      <c r="B6055" s="26" t="s">
        <v>18169</v>
      </c>
      <c r="C6055" s="27" t="s">
        <v>18170</v>
      </c>
      <c r="D6055" s="27">
        <v>0.328588896912722</v>
      </c>
      <c r="E6055" s="27">
        <v>0.273321678292295</v>
      </c>
      <c r="F6055" s="27">
        <v>0.328588896912722</v>
      </c>
      <c r="G6055" s="27">
        <v>0.838218901782498</v>
      </c>
      <c r="H6055" s="26" t="s">
        <v>21</v>
      </c>
      <c r="I6055" s="22"/>
    </row>
    <row r="6056" spans="1:9">
      <c r="A6056" s="26" t="s">
        <v>18171</v>
      </c>
      <c r="B6056" s="26" t="s">
        <v>18172</v>
      </c>
      <c r="C6056" s="27" t="s">
        <v>18173</v>
      </c>
      <c r="D6056" s="27">
        <v>0.300785557229522</v>
      </c>
      <c r="E6056" s="27"/>
      <c r="F6056" s="27">
        <v>0.300785557229522</v>
      </c>
      <c r="G6056" s="27">
        <v>0.917720560536697</v>
      </c>
      <c r="H6056" s="26" t="s">
        <v>21</v>
      </c>
      <c r="I6056" s="22"/>
    </row>
    <row r="6057" spans="1:9">
      <c r="A6057" s="26" t="s">
        <v>18174</v>
      </c>
      <c r="B6057" s="26" t="s">
        <v>18175</v>
      </c>
      <c r="C6057" s="27" t="s">
        <v>18176</v>
      </c>
      <c r="D6057" s="27">
        <v>0.416005962602265</v>
      </c>
      <c r="E6057" s="27">
        <v>0.273321678292295</v>
      </c>
      <c r="F6057" s="27">
        <v>0.416005962602265</v>
      </c>
      <c r="G6057" s="27">
        <v>0.666788320536623</v>
      </c>
      <c r="H6057" s="26" t="s">
        <v>21</v>
      </c>
      <c r="I6057" s="22"/>
    </row>
    <row r="6058" spans="1:9">
      <c r="A6058" s="26" t="s">
        <v>18177</v>
      </c>
      <c r="B6058" s="26" t="s">
        <v>18178</v>
      </c>
      <c r="C6058" s="27" t="s">
        <v>18179</v>
      </c>
      <c r="D6058" s="27">
        <v>0.0591840822543762</v>
      </c>
      <c r="E6058" s="27">
        <v>0.0143058784354296</v>
      </c>
      <c r="F6058" s="27">
        <v>0.0143058784354296</v>
      </c>
      <c r="G6058" s="27">
        <v>-8.27459199705983</v>
      </c>
      <c r="H6058" s="26" t="s">
        <v>9553</v>
      </c>
      <c r="I6058" s="22"/>
    </row>
    <row r="6059" spans="1:9">
      <c r="A6059" s="26" t="s">
        <v>18180</v>
      </c>
      <c r="B6059" s="26" t="s">
        <v>18181</v>
      </c>
      <c r="C6059" s="27" t="s">
        <v>18182</v>
      </c>
      <c r="D6059" s="27">
        <v>0.21321559692857</v>
      </c>
      <c r="E6059" s="27"/>
      <c r="F6059" s="27">
        <v>0.21321559692857</v>
      </c>
      <c r="G6059" s="27">
        <v>1.32004600071772</v>
      </c>
      <c r="H6059" s="26" t="s">
        <v>21</v>
      </c>
      <c r="I6059" s="22"/>
    </row>
    <row r="6060" spans="1:9">
      <c r="A6060" s="26" t="s">
        <v>18183</v>
      </c>
      <c r="B6060" s="26" t="s">
        <v>18184</v>
      </c>
      <c r="C6060" s="27" t="s">
        <v>18185</v>
      </c>
      <c r="D6060" s="27">
        <v>0.0599746599491624</v>
      </c>
      <c r="E6060" s="27">
        <v>0.0143058784354296</v>
      </c>
      <c r="F6060" s="27">
        <v>0.0143058784354296</v>
      </c>
      <c r="G6060" s="27">
        <v>-9.83938943771497</v>
      </c>
      <c r="H6060" s="26" t="s">
        <v>9553</v>
      </c>
      <c r="I6060" s="22"/>
    </row>
    <row r="6061" spans="1:9">
      <c r="A6061" s="26" t="s">
        <v>18186</v>
      </c>
      <c r="B6061" s="26" t="s">
        <v>18187</v>
      </c>
      <c r="C6061" s="27" t="s">
        <v>18188</v>
      </c>
      <c r="D6061" s="27">
        <v>0.742558834231882</v>
      </c>
      <c r="E6061" s="27">
        <v>1</v>
      </c>
      <c r="F6061" s="27">
        <v>0.742558834231882</v>
      </c>
      <c r="G6061" s="27">
        <v>0.380883485580737</v>
      </c>
      <c r="H6061" s="26" t="s">
        <v>21</v>
      </c>
      <c r="I6061" s="22"/>
    </row>
    <row r="6062" spans="1:9">
      <c r="A6062" s="26" t="s">
        <v>18189</v>
      </c>
      <c r="B6062" s="26" t="s">
        <v>18190</v>
      </c>
      <c r="C6062" s="27" t="s">
        <v>18191</v>
      </c>
      <c r="D6062" s="27">
        <v>0.830818030334597</v>
      </c>
      <c r="E6062" s="27">
        <v>0.414216178242525</v>
      </c>
      <c r="F6062" s="27">
        <v>0.830818030334597</v>
      </c>
      <c r="G6062" s="27">
        <v>0.343681305650985</v>
      </c>
      <c r="H6062" s="26" t="s">
        <v>21</v>
      </c>
      <c r="I6062" s="22"/>
    </row>
    <row r="6063" spans="1:9">
      <c r="A6063" s="26" t="s">
        <v>18192</v>
      </c>
      <c r="B6063" s="26" t="s">
        <v>18193</v>
      </c>
      <c r="C6063" s="27" t="s">
        <v>18194</v>
      </c>
      <c r="D6063" s="27">
        <v>0.838473502344361</v>
      </c>
      <c r="E6063" s="27">
        <v>0.414216178242525</v>
      </c>
      <c r="F6063" s="27">
        <v>0.838473502344361</v>
      </c>
      <c r="G6063" s="27">
        <v>0.342439038873771</v>
      </c>
      <c r="H6063" s="26" t="s">
        <v>21</v>
      </c>
      <c r="I6063" s="22"/>
    </row>
    <row r="6064" spans="1:9">
      <c r="A6064" s="26" t="s">
        <v>18195</v>
      </c>
      <c r="B6064" s="26" t="s">
        <v>18196</v>
      </c>
      <c r="C6064" s="27" t="s">
        <v>18197</v>
      </c>
      <c r="D6064" s="27">
        <v>0.283484918897407</v>
      </c>
      <c r="E6064" s="27"/>
      <c r="F6064" s="27">
        <v>0.283484918897407</v>
      </c>
      <c r="G6064" s="27">
        <v>1.01704394415641</v>
      </c>
      <c r="H6064" s="26" t="s">
        <v>21</v>
      </c>
      <c r="I6064" s="22"/>
    </row>
    <row r="6065" spans="1:9">
      <c r="A6065" s="26" t="s">
        <v>18198</v>
      </c>
      <c r="B6065" s="26" t="s">
        <v>18199</v>
      </c>
      <c r="C6065" s="27" t="s">
        <v>18200</v>
      </c>
      <c r="D6065" s="27">
        <v>0.445856561126933</v>
      </c>
      <c r="E6065" s="27">
        <v>0.273321678292295</v>
      </c>
      <c r="F6065" s="27">
        <v>0.445856561126933</v>
      </c>
      <c r="G6065" s="27">
        <v>0.648622445170892</v>
      </c>
      <c r="H6065" s="26" t="s">
        <v>21</v>
      </c>
      <c r="I6065" s="22"/>
    </row>
    <row r="6066" spans="1:9">
      <c r="A6066" s="26" t="s">
        <v>18201</v>
      </c>
      <c r="B6066" s="26" t="s">
        <v>18202</v>
      </c>
      <c r="C6066" s="27" t="s">
        <v>18203</v>
      </c>
      <c r="D6066" s="27">
        <v>0.309000524228926</v>
      </c>
      <c r="E6066" s="27">
        <v>0.273321678292295</v>
      </c>
      <c r="F6066" s="27">
        <v>0.309000524228926</v>
      </c>
      <c r="G6066" s="27">
        <v>0.93978049798417</v>
      </c>
      <c r="H6066" s="26" t="s">
        <v>21</v>
      </c>
      <c r="I6066" s="22"/>
    </row>
    <row r="6067" spans="1:9">
      <c r="A6067" s="26" t="s">
        <v>18204</v>
      </c>
      <c r="B6067" s="26" t="s">
        <v>18205</v>
      </c>
      <c r="C6067" s="27" t="s">
        <v>18206</v>
      </c>
      <c r="D6067" s="27">
        <v>0.141664011562694</v>
      </c>
      <c r="E6067" s="27">
        <v>0.0832645166635504</v>
      </c>
      <c r="F6067" s="27">
        <v>0.141664011562694</v>
      </c>
      <c r="G6067" s="27">
        <v>2.05121679452857</v>
      </c>
      <c r="H6067" s="26" t="s">
        <v>21</v>
      </c>
      <c r="I6067" s="22"/>
    </row>
    <row r="6068" spans="1:9">
      <c r="A6068" s="26" t="s">
        <v>18207</v>
      </c>
      <c r="B6068" s="26" t="s">
        <v>18208</v>
      </c>
      <c r="C6068" s="27" t="s">
        <v>18209</v>
      </c>
      <c r="D6068" s="27">
        <v>0.408304218487223</v>
      </c>
      <c r="E6068" s="27">
        <v>0.273321678292295</v>
      </c>
      <c r="F6068" s="27">
        <v>0.408304218487223</v>
      </c>
      <c r="G6068" s="27">
        <v>0.724084952857259</v>
      </c>
      <c r="H6068" s="26" t="s">
        <v>21</v>
      </c>
      <c r="I6068" s="22"/>
    </row>
    <row r="6069" spans="1:9">
      <c r="A6069" s="26" t="s">
        <v>18210</v>
      </c>
      <c r="B6069" s="26" t="s">
        <v>18211</v>
      </c>
      <c r="C6069" s="27" t="s">
        <v>18212</v>
      </c>
      <c r="D6069" s="27">
        <v>0.56011390842051</v>
      </c>
      <c r="E6069" s="27">
        <v>0.273321678292295</v>
      </c>
      <c r="F6069" s="27">
        <v>0.56011390842051</v>
      </c>
      <c r="G6069" s="27">
        <v>0.527937487871904</v>
      </c>
      <c r="H6069" s="26" t="s">
        <v>21</v>
      </c>
      <c r="I6069" s="22"/>
    </row>
    <row r="6070" spans="1:9">
      <c r="A6070" s="26" t="s">
        <v>18213</v>
      </c>
      <c r="B6070" s="26" t="s">
        <v>18214</v>
      </c>
      <c r="C6070" s="27" t="s">
        <v>18215</v>
      </c>
      <c r="D6070" s="27">
        <v>0.240190596137146</v>
      </c>
      <c r="E6070" s="27"/>
      <c r="F6070" s="27">
        <v>0.240190596137146</v>
      </c>
      <c r="G6070" s="27">
        <v>1.24053525412182</v>
      </c>
      <c r="H6070" s="26" t="s">
        <v>21</v>
      </c>
      <c r="I6070" s="22"/>
    </row>
    <row r="6071" spans="1:9">
      <c r="A6071" s="26" t="s">
        <v>18216</v>
      </c>
      <c r="B6071" s="26" t="s">
        <v>18217</v>
      </c>
      <c r="C6071" s="27" t="s">
        <v>18218</v>
      </c>
      <c r="D6071" s="27">
        <v>0.657543571327228</v>
      </c>
      <c r="E6071" s="27">
        <v>0.273321678292295</v>
      </c>
      <c r="F6071" s="27">
        <v>0.657543571327228</v>
      </c>
      <c r="G6071" s="27">
        <v>0.453228582330393</v>
      </c>
      <c r="H6071" s="26" t="s">
        <v>21</v>
      </c>
      <c r="I6071" s="22"/>
    </row>
    <row r="6072" spans="1:9">
      <c r="A6072" s="26" t="s">
        <v>18219</v>
      </c>
      <c r="B6072" s="26" t="s">
        <v>18220</v>
      </c>
      <c r="C6072" s="27" t="s">
        <v>18221</v>
      </c>
      <c r="D6072" s="27">
        <v>0.561973399075175</v>
      </c>
      <c r="E6072" s="27">
        <v>0.273321678292295</v>
      </c>
      <c r="F6072" s="27">
        <v>0.561973399075175</v>
      </c>
      <c r="G6072" s="27">
        <v>0.530788092057905</v>
      </c>
      <c r="H6072" s="26" t="s">
        <v>21</v>
      </c>
      <c r="I6072" s="22"/>
    </row>
    <row r="6073" spans="1:9">
      <c r="A6073" s="26" t="s">
        <v>18222</v>
      </c>
      <c r="B6073" s="26" t="s">
        <v>18223</v>
      </c>
      <c r="C6073" s="27" t="s">
        <v>18224</v>
      </c>
      <c r="D6073" s="27">
        <v>0.546202416636102</v>
      </c>
      <c r="E6073" s="27">
        <v>0.273321678292295</v>
      </c>
      <c r="F6073" s="27">
        <v>0.546202416636102</v>
      </c>
      <c r="G6073" s="27">
        <v>0.547130592381759</v>
      </c>
      <c r="H6073" s="26" t="s">
        <v>21</v>
      </c>
      <c r="I6073" s="22"/>
    </row>
    <row r="6074" spans="1:9">
      <c r="A6074" s="26" t="s">
        <v>18225</v>
      </c>
      <c r="B6074" s="26" t="s">
        <v>18226</v>
      </c>
      <c r="C6074" s="27" t="s">
        <v>18227</v>
      </c>
      <c r="D6074" s="27">
        <v>0.368238622225678</v>
      </c>
      <c r="E6074" s="27">
        <v>0.273321678292295</v>
      </c>
      <c r="F6074" s="27">
        <v>0.368238622225678</v>
      </c>
      <c r="G6074" s="27">
        <v>0.822643298675196</v>
      </c>
      <c r="H6074" s="26" t="s">
        <v>21</v>
      </c>
      <c r="I6074" s="22"/>
    </row>
    <row r="6075" spans="1:9">
      <c r="A6075" s="26" t="s">
        <v>18228</v>
      </c>
      <c r="B6075" s="26" t="s">
        <v>18229</v>
      </c>
      <c r="C6075" s="27" t="s">
        <v>18230</v>
      </c>
      <c r="D6075" s="27">
        <v>0.683937010232766</v>
      </c>
      <c r="E6075" s="27">
        <v>1</v>
      </c>
      <c r="F6075" s="27">
        <v>0.683937010232766</v>
      </c>
      <c r="G6075" s="27">
        <v>0.446450644010211</v>
      </c>
      <c r="H6075" s="26" t="s">
        <v>21</v>
      </c>
      <c r="I6075" s="22"/>
    </row>
    <row r="6076" spans="1:9">
      <c r="A6076" s="26" t="s">
        <v>18231</v>
      </c>
      <c r="B6076" s="26" t="s">
        <v>18232</v>
      </c>
      <c r="C6076" s="27" t="s">
        <v>18233</v>
      </c>
      <c r="D6076" s="27">
        <v>0.217736883469402</v>
      </c>
      <c r="E6076" s="27"/>
      <c r="F6076" s="27">
        <v>0.217736883469402</v>
      </c>
      <c r="G6076" s="27">
        <v>1.40645656801498</v>
      </c>
      <c r="H6076" s="26" t="s">
        <v>21</v>
      </c>
      <c r="I6076" s="22"/>
    </row>
    <row r="6077" spans="1:9">
      <c r="A6077" s="26" t="s">
        <v>18234</v>
      </c>
      <c r="B6077" s="26" t="s">
        <v>18235</v>
      </c>
      <c r="C6077" s="27" t="s">
        <v>18236</v>
      </c>
      <c r="D6077" s="27">
        <v>0.149307559338226</v>
      </c>
      <c r="E6077" s="27">
        <v>0.0832645166635504</v>
      </c>
      <c r="F6077" s="27">
        <v>0.149307559338226</v>
      </c>
      <c r="G6077" s="27">
        <v>2.06007343709062</v>
      </c>
      <c r="H6077" s="26" t="s">
        <v>21</v>
      </c>
      <c r="I6077" s="22"/>
    </row>
    <row r="6078" spans="1:9">
      <c r="A6078" s="26" t="s">
        <v>18237</v>
      </c>
      <c r="B6078" s="26" t="s">
        <v>18238</v>
      </c>
      <c r="C6078" s="27" t="s">
        <v>18239</v>
      </c>
      <c r="D6078" s="27">
        <v>0.715156925521258</v>
      </c>
      <c r="E6078" s="27">
        <v>1</v>
      </c>
      <c r="F6078" s="27">
        <v>0.715156925521258</v>
      </c>
      <c r="G6078" s="27">
        <v>0.430521724372498</v>
      </c>
      <c r="H6078" s="26" t="s">
        <v>21</v>
      </c>
      <c r="I6078" s="22"/>
    </row>
    <row r="6079" spans="1:9">
      <c r="A6079" s="26" t="s">
        <v>18240</v>
      </c>
      <c r="B6079" s="26" t="s">
        <v>18241</v>
      </c>
      <c r="C6079" s="27" t="s">
        <v>18242</v>
      </c>
      <c r="D6079" s="27">
        <v>0.398637865949435</v>
      </c>
      <c r="E6079" s="27">
        <v>0.273321678292295</v>
      </c>
      <c r="F6079" s="27">
        <v>0.398637865949435</v>
      </c>
      <c r="G6079" s="27">
        <v>0.777202302282333</v>
      </c>
      <c r="H6079" s="26" t="s">
        <v>21</v>
      </c>
      <c r="I6079" s="22"/>
    </row>
    <row r="6080" spans="1:9">
      <c r="A6080" s="26" t="s">
        <v>18243</v>
      </c>
      <c r="B6080" s="26" t="s">
        <v>18244</v>
      </c>
      <c r="C6080" s="27" t="s">
        <v>18245</v>
      </c>
      <c r="D6080" s="27">
        <v>0.263087727901039</v>
      </c>
      <c r="E6080" s="27">
        <v>0.0832645166635504</v>
      </c>
      <c r="F6080" s="27">
        <v>0.263087727901039</v>
      </c>
      <c r="G6080" s="27">
        <v>1.17929528181915</v>
      </c>
      <c r="H6080" s="26" t="s">
        <v>21</v>
      </c>
      <c r="I6080" s="22"/>
    </row>
    <row r="6081" spans="1:9">
      <c r="A6081" s="26" t="s">
        <v>18246</v>
      </c>
      <c r="B6081" s="26" t="s">
        <v>18247</v>
      </c>
      <c r="C6081" s="27" t="s">
        <v>18248</v>
      </c>
      <c r="D6081" s="27">
        <v>0.509803027791299</v>
      </c>
      <c r="E6081" s="27">
        <v>0.273321678292295</v>
      </c>
      <c r="F6081" s="27">
        <v>0.509803027791299</v>
      </c>
      <c r="G6081" s="27">
        <v>0.61652794855792</v>
      </c>
      <c r="H6081" s="26" t="s">
        <v>21</v>
      </c>
      <c r="I6081" s="22"/>
    </row>
    <row r="6082" spans="1:9">
      <c r="A6082" s="26" t="s">
        <v>18249</v>
      </c>
      <c r="B6082" s="26" t="s">
        <v>18250</v>
      </c>
      <c r="C6082" s="27" t="s">
        <v>18251</v>
      </c>
      <c r="D6082" s="27">
        <v>0.279970348861084</v>
      </c>
      <c r="E6082" s="27">
        <v>0.273321678292295</v>
      </c>
      <c r="F6082" s="27">
        <v>0.279970348861084</v>
      </c>
      <c r="G6082" s="27">
        <v>1.12578506913402</v>
      </c>
      <c r="H6082" s="26" t="s">
        <v>21</v>
      </c>
      <c r="I6082" s="22"/>
    </row>
    <row r="6083" spans="1:9">
      <c r="A6083" s="26" t="s">
        <v>18252</v>
      </c>
      <c r="B6083" s="26" t="s">
        <v>18253</v>
      </c>
      <c r="C6083" s="27" t="s">
        <v>18254</v>
      </c>
      <c r="D6083" s="27">
        <v>0.242086504049546</v>
      </c>
      <c r="E6083" s="27">
        <v>0.0832645166635504</v>
      </c>
      <c r="F6083" s="27">
        <v>0.242086504049546</v>
      </c>
      <c r="G6083" s="27">
        <v>1.30515744400885</v>
      </c>
      <c r="H6083" s="26" t="s">
        <v>21</v>
      </c>
      <c r="I6083" s="22"/>
    </row>
    <row r="6084" spans="1:9">
      <c r="A6084" s="26" t="s">
        <v>18255</v>
      </c>
      <c r="B6084" s="26" t="s">
        <v>18256</v>
      </c>
      <c r="C6084" s="27" t="s">
        <v>18257</v>
      </c>
      <c r="D6084" s="27">
        <v>0.272909464021896</v>
      </c>
      <c r="E6084" s="27">
        <v>0.273321678292295</v>
      </c>
      <c r="F6084" s="27">
        <v>0.272909464021896</v>
      </c>
      <c r="G6084" s="27">
        <v>1.16084749027899</v>
      </c>
      <c r="H6084" s="26" t="s">
        <v>21</v>
      </c>
      <c r="I6084" s="22"/>
    </row>
    <row r="6085" spans="1:9">
      <c r="A6085" s="26" t="s">
        <v>18258</v>
      </c>
      <c r="B6085" s="26" t="s">
        <v>18259</v>
      </c>
      <c r="C6085" s="27" t="s">
        <v>18260</v>
      </c>
      <c r="D6085" s="27">
        <v>0.204311290792077</v>
      </c>
      <c r="E6085" s="27">
        <v>0.0832645166635504</v>
      </c>
      <c r="F6085" s="27">
        <v>0.204311290792077</v>
      </c>
      <c r="G6085" s="27">
        <v>1.5680107610955</v>
      </c>
      <c r="H6085" s="26" t="s">
        <v>21</v>
      </c>
      <c r="I6085" s="22"/>
    </row>
    <row r="6086" spans="1:9">
      <c r="A6086" s="26" t="s">
        <v>18261</v>
      </c>
      <c r="B6086" s="26" t="s">
        <v>18262</v>
      </c>
      <c r="C6086" s="27" t="s">
        <v>18263</v>
      </c>
      <c r="D6086" s="27">
        <v>0.345316195466578</v>
      </c>
      <c r="E6086" s="27">
        <v>0.273321678292295</v>
      </c>
      <c r="F6086" s="27">
        <v>0.345316195466578</v>
      </c>
      <c r="G6086" s="27">
        <v>0.927905065452157</v>
      </c>
      <c r="H6086" s="26" t="s">
        <v>21</v>
      </c>
      <c r="I6086" s="22"/>
    </row>
    <row r="6087" spans="1:9">
      <c r="A6087" s="26" t="s">
        <v>18264</v>
      </c>
      <c r="B6087" s="26" t="s">
        <v>18265</v>
      </c>
      <c r="C6087" s="27" t="s">
        <v>18266</v>
      </c>
      <c r="D6087" s="27">
        <v>0.783302406887854</v>
      </c>
      <c r="E6087" s="27">
        <v>0.414216178242525</v>
      </c>
      <c r="F6087" s="27">
        <v>0.783302406887854</v>
      </c>
      <c r="G6087" s="27">
        <v>0.416231601063158</v>
      </c>
      <c r="H6087" s="26" t="s">
        <v>21</v>
      </c>
      <c r="I6087" s="22"/>
    </row>
    <row r="6088" spans="1:9">
      <c r="A6088" s="26" t="s">
        <v>18267</v>
      </c>
      <c r="B6088" s="26" t="s">
        <v>18268</v>
      </c>
      <c r="C6088" s="27" t="s">
        <v>18269</v>
      </c>
      <c r="D6088" s="27">
        <v>0.831299709952531</v>
      </c>
      <c r="E6088" s="27">
        <v>0.414216178242525</v>
      </c>
      <c r="F6088" s="27">
        <v>0.831299709952531</v>
      </c>
      <c r="G6088" s="27">
        <v>0.395082432757578</v>
      </c>
      <c r="H6088" s="26" t="s">
        <v>21</v>
      </c>
      <c r="I6088" s="22"/>
    </row>
    <row r="6089" spans="1:9">
      <c r="A6089" s="26" t="s">
        <v>18270</v>
      </c>
      <c r="B6089" s="26" t="s">
        <v>18271</v>
      </c>
      <c r="C6089" s="27" t="s">
        <v>18272</v>
      </c>
      <c r="D6089" s="27">
        <v>0.306592399602066</v>
      </c>
      <c r="E6089" s="27">
        <v>0.273321678292295</v>
      </c>
      <c r="F6089" s="27">
        <v>0.306592399602066</v>
      </c>
      <c r="G6089" s="27">
        <v>1.07291944391848</v>
      </c>
      <c r="H6089" s="26" t="s">
        <v>21</v>
      </c>
      <c r="I6089" s="22"/>
    </row>
    <row r="6090" spans="1:9">
      <c r="A6090" s="26" t="s">
        <v>18273</v>
      </c>
      <c r="B6090" s="26" t="s">
        <v>18274</v>
      </c>
      <c r="C6090" s="27" t="s">
        <v>18275</v>
      </c>
      <c r="D6090" s="27">
        <v>0.452168756227861</v>
      </c>
      <c r="E6090" s="27">
        <v>0.273321678292295</v>
      </c>
      <c r="F6090" s="27">
        <v>0.452168756227861</v>
      </c>
      <c r="G6090" s="27">
        <v>0.730109011224752</v>
      </c>
      <c r="H6090" s="26" t="s">
        <v>21</v>
      </c>
      <c r="I6090" s="22"/>
    </row>
    <row r="6091" spans="1:9">
      <c r="A6091" s="26" t="s">
        <v>18276</v>
      </c>
      <c r="B6091" s="26" t="s">
        <v>18277</v>
      </c>
      <c r="C6091" s="27" t="s">
        <v>18278</v>
      </c>
      <c r="D6091" s="27">
        <v>0.695641023421003</v>
      </c>
      <c r="E6091" s="27">
        <v>0.273321678292295</v>
      </c>
      <c r="F6091" s="27">
        <v>0.695641023421003</v>
      </c>
      <c r="G6091" s="27">
        <v>0.479150810132077</v>
      </c>
      <c r="H6091" s="26" t="s">
        <v>21</v>
      </c>
      <c r="I6091" s="22"/>
    </row>
    <row r="6092" spans="1:9">
      <c r="A6092" s="26" t="s">
        <v>18279</v>
      </c>
      <c r="B6092" s="26" t="s">
        <v>18280</v>
      </c>
      <c r="C6092" s="27" t="s">
        <v>18281</v>
      </c>
      <c r="D6092" s="27">
        <v>0.283787148024461</v>
      </c>
      <c r="E6092" s="27">
        <v>0.0832645166635504</v>
      </c>
      <c r="F6092" s="27">
        <v>0.283787148024461</v>
      </c>
      <c r="G6092" s="27">
        <v>1.17622602204492</v>
      </c>
      <c r="H6092" s="26" t="s">
        <v>21</v>
      </c>
      <c r="I6092" s="22"/>
    </row>
    <row r="6093" spans="1:9">
      <c r="A6093" s="26" t="s">
        <v>18282</v>
      </c>
      <c r="B6093" s="26" t="s">
        <v>18283</v>
      </c>
      <c r="C6093" s="27" t="s">
        <v>18284</v>
      </c>
      <c r="D6093" s="27">
        <v>0.302553431149673</v>
      </c>
      <c r="E6093" s="27">
        <v>0.0832645166635504</v>
      </c>
      <c r="F6093" s="27">
        <v>0.302553431149673</v>
      </c>
      <c r="G6093" s="27">
        <v>1.10602738953165</v>
      </c>
      <c r="H6093" s="26" t="s">
        <v>21</v>
      </c>
      <c r="I6093" s="22"/>
    </row>
    <row r="6094" spans="1:9">
      <c r="A6094" s="26" t="s">
        <v>18285</v>
      </c>
      <c r="B6094" s="26" t="s">
        <v>18286</v>
      </c>
      <c r="C6094" s="27" t="s">
        <v>18287</v>
      </c>
      <c r="D6094" s="27">
        <v>0.517859543215115</v>
      </c>
      <c r="E6094" s="27">
        <v>0.273321678292295</v>
      </c>
      <c r="F6094" s="27">
        <v>0.517859543215115</v>
      </c>
      <c r="G6094" s="27">
        <v>0.646624791558934</v>
      </c>
      <c r="H6094" s="26" t="s">
        <v>21</v>
      </c>
      <c r="I6094" s="22"/>
    </row>
    <row r="6095" spans="1:9">
      <c r="A6095" s="26" t="s">
        <v>18288</v>
      </c>
      <c r="B6095" s="26" t="s">
        <v>18289</v>
      </c>
      <c r="C6095" s="27" t="s">
        <v>18290</v>
      </c>
      <c r="D6095" s="27">
        <v>0.841788579491618</v>
      </c>
      <c r="E6095" s="27">
        <v>1</v>
      </c>
      <c r="F6095" s="27">
        <v>0.841788579491618</v>
      </c>
      <c r="G6095" s="27">
        <v>0.39969954363737</v>
      </c>
      <c r="H6095" s="26" t="s">
        <v>21</v>
      </c>
      <c r="I6095" s="22"/>
    </row>
    <row r="6096" spans="1:9">
      <c r="A6096" s="26" t="s">
        <v>18291</v>
      </c>
      <c r="B6096" s="26" t="s">
        <v>18292</v>
      </c>
      <c r="C6096" s="27" t="s">
        <v>18293</v>
      </c>
      <c r="D6096" s="27">
        <v>0.702609391197009</v>
      </c>
      <c r="E6096" s="27">
        <v>1</v>
      </c>
      <c r="F6096" s="27">
        <v>0.702609391197009</v>
      </c>
      <c r="G6096" s="27">
        <v>0.481074274606623</v>
      </c>
      <c r="H6096" s="26" t="s">
        <v>21</v>
      </c>
      <c r="I6096" s="22"/>
    </row>
    <row r="6097" spans="1:9">
      <c r="A6097" s="26" t="s">
        <v>18294</v>
      </c>
      <c r="B6097" s="26" t="s">
        <v>18295</v>
      </c>
      <c r="C6097" s="27" t="s">
        <v>18296</v>
      </c>
      <c r="D6097" s="27">
        <v>0.697705162607097</v>
      </c>
      <c r="E6097" s="27">
        <v>0.273321678292295</v>
      </c>
      <c r="F6097" s="27">
        <v>0.697705162607097</v>
      </c>
      <c r="G6097" s="27">
        <v>0.487179094356419</v>
      </c>
      <c r="H6097" s="26" t="s">
        <v>21</v>
      </c>
      <c r="I6097" s="22"/>
    </row>
    <row r="6098" spans="1:9">
      <c r="A6098" s="26" t="s">
        <v>18297</v>
      </c>
      <c r="B6098" s="26" t="s">
        <v>18298</v>
      </c>
      <c r="C6098" s="27" t="s">
        <v>18299</v>
      </c>
      <c r="D6098" s="27">
        <v>0.267877535171429</v>
      </c>
      <c r="E6098" s="27"/>
      <c r="F6098" s="27">
        <v>0.267877535171429</v>
      </c>
      <c r="G6098" s="27">
        <v>1.27222445031394</v>
      </c>
      <c r="H6098" s="26" t="s">
        <v>21</v>
      </c>
      <c r="I6098" s="22"/>
    </row>
    <row r="6099" spans="1:9">
      <c r="A6099" s="26" t="s">
        <v>18300</v>
      </c>
      <c r="B6099" s="26" t="s">
        <v>18301</v>
      </c>
      <c r="C6099" s="27" t="s">
        <v>18302</v>
      </c>
      <c r="D6099" s="27">
        <v>0.208114038194704</v>
      </c>
      <c r="E6099" s="27">
        <v>0.0832645166635504</v>
      </c>
      <c r="F6099" s="27">
        <v>0.208114038194704</v>
      </c>
      <c r="G6099" s="27">
        <v>1.64011306299818</v>
      </c>
      <c r="H6099" s="26" t="s">
        <v>21</v>
      </c>
      <c r="I6099" s="22"/>
    </row>
    <row r="6100" spans="1:9">
      <c r="A6100" s="26" t="s">
        <v>18303</v>
      </c>
      <c r="B6100" s="26" t="s">
        <v>18304</v>
      </c>
      <c r="C6100" s="27" t="s">
        <v>18305</v>
      </c>
      <c r="D6100" s="27">
        <v>0.710315933371858</v>
      </c>
      <c r="E6100" s="27">
        <v>1</v>
      </c>
      <c r="F6100" s="27">
        <v>0.710315933371858</v>
      </c>
      <c r="G6100" s="27">
        <v>0.482257976368585</v>
      </c>
      <c r="H6100" s="26" t="s">
        <v>21</v>
      </c>
      <c r="I6100" s="22"/>
    </row>
    <row r="6101" spans="1:9">
      <c r="A6101" s="26" t="s">
        <v>18306</v>
      </c>
      <c r="B6101" s="26" t="s">
        <v>18307</v>
      </c>
      <c r="C6101" s="27" t="s">
        <v>18308</v>
      </c>
      <c r="D6101" s="27">
        <v>0.762619642706459</v>
      </c>
      <c r="E6101" s="27">
        <v>0.414216178242525</v>
      </c>
      <c r="F6101" s="27">
        <v>0.762619642706459</v>
      </c>
      <c r="G6101" s="27">
        <v>0.454756369527501</v>
      </c>
      <c r="H6101" s="26" t="s">
        <v>21</v>
      </c>
      <c r="I6101" s="22"/>
    </row>
    <row r="6102" spans="1:9">
      <c r="A6102" s="26" t="s">
        <v>18309</v>
      </c>
      <c r="B6102" s="26" t="s">
        <v>18310</v>
      </c>
      <c r="C6102" s="27" t="s">
        <v>18311</v>
      </c>
      <c r="D6102" s="27">
        <v>0.211084073690057</v>
      </c>
      <c r="E6102" s="27">
        <v>0.0832645166635504</v>
      </c>
      <c r="F6102" s="27">
        <v>0.211084073690057</v>
      </c>
      <c r="G6102" s="27">
        <v>1.64343319658872</v>
      </c>
      <c r="H6102" s="26" t="s">
        <v>21</v>
      </c>
      <c r="I6102" s="22"/>
    </row>
    <row r="6103" spans="1:9">
      <c r="A6103" s="26" t="s">
        <v>18312</v>
      </c>
      <c r="B6103" s="26" t="s">
        <v>18313</v>
      </c>
      <c r="C6103" s="27" t="s">
        <v>18314</v>
      </c>
      <c r="D6103" s="27">
        <v>0.606781773663763</v>
      </c>
      <c r="E6103" s="27">
        <v>1</v>
      </c>
      <c r="F6103" s="27">
        <v>0.606781773663763</v>
      </c>
      <c r="G6103" s="27">
        <v>0.57303532050297</v>
      </c>
      <c r="H6103" s="26" t="s">
        <v>21</v>
      </c>
      <c r="I6103" s="22"/>
    </row>
    <row r="6104" spans="1:9">
      <c r="A6104" s="26" t="s">
        <v>18315</v>
      </c>
      <c r="B6104" s="26" t="s">
        <v>18316</v>
      </c>
      <c r="C6104" s="27" t="s">
        <v>18317</v>
      </c>
      <c r="D6104" s="27">
        <v>0.302751863814525</v>
      </c>
      <c r="E6104" s="27">
        <v>0.273321678292295</v>
      </c>
      <c r="F6104" s="27">
        <v>0.302751863814525</v>
      </c>
      <c r="G6104" s="27">
        <v>1.15160976957468</v>
      </c>
      <c r="H6104" s="26" t="s">
        <v>21</v>
      </c>
      <c r="I6104" s="22"/>
    </row>
    <row r="6105" spans="1:9">
      <c r="A6105" s="26" t="s">
        <v>18318</v>
      </c>
      <c r="B6105" s="26" t="s">
        <v>18319</v>
      </c>
      <c r="C6105" s="27" t="s">
        <v>18320</v>
      </c>
      <c r="D6105" s="27">
        <v>0.566853359065079</v>
      </c>
      <c r="E6105" s="27"/>
      <c r="F6105" s="27">
        <v>0.566853359065079</v>
      </c>
      <c r="G6105" s="27">
        <v>0.615898496697678</v>
      </c>
      <c r="H6105" s="26" t="s">
        <v>21</v>
      </c>
      <c r="I6105" s="22"/>
    </row>
    <row r="6106" spans="1:9">
      <c r="A6106" s="26" t="s">
        <v>18321</v>
      </c>
      <c r="B6106" s="26" t="s">
        <v>18322</v>
      </c>
      <c r="C6106" s="27" t="s">
        <v>18323</v>
      </c>
      <c r="D6106" s="27">
        <v>0.812846017155081</v>
      </c>
      <c r="E6106" s="27">
        <v>1</v>
      </c>
      <c r="F6106" s="27">
        <v>0.812846017155081</v>
      </c>
      <c r="G6106" s="27">
        <v>0.430198498053273</v>
      </c>
      <c r="H6106" s="26" t="s">
        <v>21</v>
      </c>
      <c r="I6106" s="22"/>
    </row>
    <row r="6107" spans="1:9">
      <c r="A6107" s="26" t="s">
        <v>18324</v>
      </c>
      <c r="B6107" s="26" t="s">
        <v>18325</v>
      </c>
      <c r="C6107" s="27" t="s">
        <v>18326</v>
      </c>
      <c r="D6107" s="27">
        <v>0.711528946507761</v>
      </c>
      <c r="E6107" s="27">
        <v>0.0832645166635504</v>
      </c>
      <c r="F6107" s="27">
        <v>0.711528946507761</v>
      </c>
      <c r="G6107" s="27">
        <v>0.494409464728656</v>
      </c>
      <c r="H6107" s="26" t="s">
        <v>21</v>
      </c>
      <c r="I6107" s="22"/>
    </row>
    <row r="6108" spans="1:9">
      <c r="A6108" s="26" t="s">
        <v>18327</v>
      </c>
      <c r="B6108" s="26" t="s">
        <v>18328</v>
      </c>
      <c r="C6108" s="27" t="s">
        <v>18329</v>
      </c>
      <c r="D6108" s="27">
        <v>0.284126990325698</v>
      </c>
      <c r="E6108" s="27">
        <v>0.0832645166635504</v>
      </c>
      <c r="F6108" s="27">
        <v>0.284126990325698</v>
      </c>
      <c r="G6108" s="27">
        <v>1.2381678905273</v>
      </c>
      <c r="H6108" s="26" t="s">
        <v>21</v>
      </c>
      <c r="I6108" s="22"/>
    </row>
    <row r="6109" spans="1:9">
      <c r="A6109" s="26" t="s">
        <v>18330</v>
      </c>
      <c r="B6109" s="26" t="s">
        <v>18331</v>
      </c>
      <c r="C6109" s="27" t="s">
        <v>18332</v>
      </c>
      <c r="D6109" s="27">
        <v>0.67237040584152</v>
      </c>
      <c r="E6109" s="27">
        <v>0.273321678292295</v>
      </c>
      <c r="F6109" s="27">
        <v>0.67237040584152</v>
      </c>
      <c r="G6109" s="27">
        <v>0.523906749148527</v>
      </c>
      <c r="H6109" s="26" t="s">
        <v>21</v>
      </c>
      <c r="I6109" s="22"/>
    </row>
    <row r="6110" spans="1:9">
      <c r="A6110" s="26" t="s">
        <v>18333</v>
      </c>
      <c r="B6110" s="26" t="s">
        <v>18334</v>
      </c>
      <c r="C6110" s="27" t="s">
        <v>18335</v>
      </c>
      <c r="D6110" s="27">
        <v>0.437557096723281</v>
      </c>
      <c r="E6110" s="27">
        <v>0.273321678292295</v>
      </c>
      <c r="F6110" s="27">
        <v>0.437557096723281</v>
      </c>
      <c r="G6110" s="27">
        <v>0.806184025583582</v>
      </c>
      <c r="H6110" s="26" t="s">
        <v>21</v>
      </c>
      <c r="I6110" s="22"/>
    </row>
    <row r="6111" spans="1:9">
      <c r="A6111" s="26" t="s">
        <v>18336</v>
      </c>
      <c r="B6111" s="26" t="s">
        <v>18337</v>
      </c>
      <c r="C6111" s="27" t="s">
        <v>18338</v>
      </c>
      <c r="D6111" s="27">
        <v>0.76327509465968</v>
      </c>
      <c r="E6111" s="27">
        <v>0.414216178242525</v>
      </c>
      <c r="F6111" s="27">
        <v>0.76327509465968</v>
      </c>
      <c r="G6111" s="27">
        <v>0.465084389830556</v>
      </c>
      <c r="H6111" s="26" t="s">
        <v>21</v>
      </c>
      <c r="I6111" s="22"/>
    </row>
    <row r="6112" spans="1:9">
      <c r="A6112" s="26" t="s">
        <v>18339</v>
      </c>
      <c r="B6112" s="26" t="s">
        <v>18340</v>
      </c>
      <c r="C6112" s="27" t="s">
        <v>18341</v>
      </c>
      <c r="D6112" s="27">
        <v>0.624300202023734</v>
      </c>
      <c r="E6112" s="27">
        <v>1</v>
      </c>
      <c r="F6112" s="27">
        <v>0.624300202023734</v>
      </c>
      <c r="G6112" s="27">
        <v>0.570206603760208</v>
      </c>
      <c r="H6112" s="26" t="s">
        <v>21</v>
      </c>
      <c r="I6112" s="22"/>
    </row>
    <row r="6113" spans="1:9">
      <c r="A6113" s="26" t="s">
        <v>18342</v>
      </c>
      <c r="B6113" s="26" t="s">
        <v>18343</v>
      </c>
      <c r="C6113" s="27" t="s">
        <v>18344</v>
      </c>
      <c r="D6113" s="27">
        <v>0.445770522717228</v>
      </c>
      <c r="E6113" s="27">
        <v>0.273321678292295</v>
      </c>
      <c r="F6113" s="27">
        <v>0.445770522717228</v>
      </c>
      <c r="G6113" s="27">
        <v>0.800930235831058</v>
      </c>
      <c r="H6113" s="26" t="s">
        <v>21</v>
      </c>
      <c r="I6113" s="22"/>
    </row>
    <row r="6114" spans="1:9">
      <c r="A6114" s="26" t="s">
        <v>18345</v>
      </c>
      <c r="B6114" s="26" t="s">
        <v>18346</v>
      </c>
      <c r="C6114" s="27" t="s">
        <v>18347</v>
      </c>
      <c r="D6114" s="27">
        <v>0.367740415104635</v>
      </c>
      <c r="E6114" s="27">
        <v>0.273321678292295</v>
      </c>
      <c r="F6114" s="27">
        <v>0.367740415104635</v>
      </c>
      <c r="G6114" s="27">
        <v>0.978835875048261</v>
      </c>
      <c r="H6114" s="26" t="s">
        <v>21</v>
      </c>
      <c r="I6114" s="22"/>
    </row>
    <row r="6115" spans="1:9">
      <c r="A6115" s="26" t="s">
        <v>18348</v>
      </c>
      <c r="B6115" s="26" t="s">
        <v>18349</v>
      </c>
      <c r="C6115" s="27" t="s">
        <v>18350</v>
      </c>
      <c r="D6115" s="27">
        <v>0.186198318675048</v>
      </c>
      <c r="E6115" s="27">
        <v>0.273321678292295</v>
      </c>
      <c r="F6115" s="27">
        <v>0.186198318675048</v>
      </c>
      <c r="G6115" s="27">
        <v>1.94499605345699</v>
      </c>
      <c r="H6115" s="26" t="s">
        <v>21</v>
      </c>
      <c r="I6115" s="22"/>
    </row>
    <row r="6116" spans="1:9">
      <c r="A6116" s="26" t="s">
        <v>18351</v>
      </c>
      <c r="B6116" s="26" t="s">
        <v>18352</v>
      </c>
      <c r="C6116" s="27" t="s">
        <v>18353</v>
      </c>
      <c r="D6116" s="27">
        <v>0.302884258354077</v>
      </c>
      <c r="E6116" s="27">
        <v>0.0832645166635504</v>
      </c>
      <c r="F6116" s="27">
        <v>0.302884258354077</v>
      </c>
      <c r="G6116" s="27">
        <v>1.19621437940707</v>
      </c>
      <c r="H6116" s="26" t="s">
        <v>21</v>
      </c>
      <c r="I6116" s="22"/>
    </row>
    <row r="6117" spans="1:9">
      <c r="A6117" s="26" t="s">
        <v>18354</v>
      </c>
      <c r="B6117" s="26" t="s">
        <v>18355</v>
      </c>
      <c r="C6117" s="27" t="s">
        <v>18356</v>
      </c>
      <c r="D6117" s="27">
        <v>0.683601562811316</v>
      </c>
      <c r="E6117" s="27">
        <v>1</v>
      </c>
      <c r="F6117" s="27">
        <v>0.683601562811316</v>
      </c>
      <c r="G6117" s="27">
        <v>0.531857960173288</v>
      </c>
      <c r="H6117" s="26" t="s">
        <v>21</v>
      </c>
      <c r="I6117" s="22"/>
    </row>
    <row r="6118" spans="1:9">
      <c r="A6118" s="26" t="s">
        <v>18357</v>
      </c>
      <c r="B6118" s="26" t="s">
        <v>18358</v>
      </c>
      <c r="C6118" s="27" t="s">
        <v>18359</v>
      </c>
      <c r="D6118" s="27">
        <v>0.11322720187533</v>
      </c>
      <c r="E6118" s="27">
        <v>0.0143058784354296</v>
      </c>
      <c r="F6118" s="27">
        <v>0.0143058784354296</v>
      </c>
      <c r="G6118" s="27">
        <v>-5.79382858332513</v>
      </c>
      <c r="H6118" s="26" t="s">
        <v>9553</v>
      </c>
      <c r="I6118" s="22"/>
    </row>
    <row r="6119" spans="1:9">
      <c r="A6119" s="26" t="s">
        <v>18360</v>
      </c>
      <c r="B6119" s="26" t="s">
        <v>18361</v>
      </c>
      <c r="C6119" s="27" t="s">
        <v>18362</v>
      </c>
      <c r="D6119" s="27">
        <v>0.738279912814628</v>
      </c>
      <c r="E6119" s="27">
        <v>0.414216178242525</v>
      </c>
      <c r="F6119" s="27">
        <v>0.738279912814628</v>
      </c>
      <c r="G6119" s="27">
        <v>0.496089969515049</v>
      </c>
      <c r="H6119" s="26" t="s">
        <v>21</v>
      </c>
      <c r="I6119" s="22"/>
    </row>
    <row r="6120" spans="1:9">
      <c r="A6120" s="26" t="s">
        <v>18363</v>
      </c>
      <c r="B6120" s="26" t="s">
        <v>18364</v>
      </c>
      <c r="C6120" s="27" t="s">
        <v>18365</v>
      </c>
      <c r="D6120" s="27">
        <v>0.417117172981415</v>
      </c>
      <c r="E6120" s="27">
        <v>0.273321678292295</v>
      </c>
      <c r="F6120" s="27">
        <v>0.417117172981415</v>
      </c>
      <c r="G6120" s="27">
        <v>0.880172131391974</v>
      </c>
      <c r="H6120" s="26" t="s">
        <v>21</v>
      </c>
      <c r="I6120" s="22"/>
    </row>
    <row r="6121" spans="1:9">
      <c r="A6121" s="26" t="s">
        <v>18366</v>
      </c>
      <c r="B6121" s="26" t="s">
        <v>18367</v>
      </c>
      <c r="C6121" s="27" t="s">
        <v>18368</v>
      </c>
      <c r="D6121" s="27">
        <v>0.188475276285791</v>
      </c>
      <c r="E6121" s="27">
        <v>0.273321678292295</v>
      </c>
      <c r="F6121" s="27">
        <v>0.188475276285791</v>
      </c>
      <c r="G6121" s="27">
        <v>1.94978963209297</v>
      </c>
      <c r="H6121" s="26" t="s">
        <v>21</v>
      </c>
      <c r="I6121" s="22"/>
    </row>
    <row r="6122" spans="1:9">
      <c r="A6122" s="26" t="s">
        <v>18369</v>
      </c>
      <c r="B6122" s="26" t="s">
        <v>18370</v>
      </c>
      <c r="C6122" s="27" t="s">
        <v>18371</v>
      </c>
      <c r="D6122" s="27">
        <v>0.104211444425538</v>
      </c>
      <c r="E6122" s="27">
        <v>0.0143058784354296</v>
      </c>
      <c r="F6122" s="27">
        <v>0.0143058784354296</v>
      </c>
      <c r="G6122" s="27">
        <v>-6.57215250905367</v>
      </c>
      <c r="H6122" s="26" t="s">
        <v>9553</v>
      </c>
      <c r="I6122" s="22"/>
    </row>
    <row r="6123" spans="1:9">
      <c r="A6123" s="26" t="s">
        <v>18372</v>
      </c>
      <c r="B6123" s="26" t="s">
        <v>18373</v>
      </c>
      <c r="C6123" s="27" t="s">
        <v>18374</v>
      </c>
      <c r="D6123" s="27">
        <v>0.307535919089836</v>
      </c>
      <c r="E6123" s="27">
        <v>0.0832645166635504</v>
      </c>
      <c r="F6123" s="27">
        <v>0.307535919089836</v>
      </c>
      <c r="G6123" s="27">
        <v>1.20416776177659</v>
      </c>
      <c r="H6123" s="26" t="s">
        <v>21</v>
      </c>
      <c r="I6123" s="22"/>
    </row>
    <row r="6124" spans="1:9">
      <c r="A6124" s="26" t="s">
        <v>18375</v>
      </c>
      <c r="B6124" s="26" t="s">
        <v>18376</v>
      </c>
      <c r="C6124" s="27" t="s">
        <v>18377</v>
      </c>
      <c r="D6124" s="27">
        <v>0.65740850798233</v>
      </c>
      <c r="E6124" s="27">
        <v>0.0832645166635504</v>
      </c>
      <c r="F6124" s="27">
        <v>0.65740850798233</v>
      </c>
      <c r="G6124" s="27">
        <v>0.564077536443763</v>
      </c>
      <c r="H6124" s="26" t="s">
        <v>21</v>
      </c>
      <c r="I6124" s="22"/>
    </row>
    <row r="6125" spans="1:9">
      <c r="A6125" s="26" t="s">
        <v>18378</v>
      </c>
      <c r="B6125" s="26" t="s">
        <v>18379</v>
      </c>
      <c r="C6125" s="27" t="s">
        <v>18380</v>
      </c>
      <c r="D6125" s="27">
        <v>0.111038718780134</v>
      </c>
      <c r="E6125" s="27">
        <v>0.0143058784354296</v>
      </c>
      <c r="F6125" s="27">
        <v>0.0143058784354296</v>
      </c>
      <c r="G6125" s="27">
        <v>-6.42568949380987</v>
      </c>
      <c r="H6125" s="26" t="s">
        <v>9553</v>
      </c>
      <c r="I6125" s="22"/>
    </row>
    <row r="6126" spans="1:9">
      <c r="A6126" s="26" t="s">
        <v>18381</v>
      </c>
      <c r="B6126" s="26" t="s">
        <v>18382</v>
      </c>
      <c r="C6126" s="27" t="s">
        <v>18383</v>
      </c>
      <c r="D6126" s="27">
        <v>0.377028005397087</v>
      </c>
      <c r="E6126" s="27">
        <v>0.0832645166635504</v>
      </c>
      <c r="F6126" s="27">
        <v>0.377028005397087</v>
      </c>
      <c r="G6126" s="27">
        <v>0.987055200516724</v>
      </c>
      <c r="H6126" s="26" t="s">
        <v>21</v>
      </c>
      <c r="I6126" s="22"/>
    </row>
    <row r="6127" spans="1:9">
      <c r="A6127" s="26" t="s">
        <v>18384</v>
      </c>
      <c r="B6127" s="26" t="s">
        <v>18385</v>
      </c>
      <c r="C6127" s="27" t="s">
        <v>18386</v>
      </c>
      <c r="D6127" s="27">
        <v>0.565300473360663</v>
      </c>
      <c r="E6127" s="27">
        <v>1</v>
      </c>
      <c r="F6127" s="27">
        <v>0.565300473360663</v>
      </c>
      <c r="G6127" s="27">
        <v>0.660096010234351</v>
      </c>
      <c r="H6127" s="26" t="s">
        <v>21</v>
      </c>
      <c r="I6127" s="22"/>
    </row>
    <row r="6128" spans="1:9">
      <c r="A6128" s="26" t="s">
        <v>18387</v>
      </c>
      <c r="B6128" s="26" t="s">
        <v>18388</v>
      </c>
      <c r="C6128" s="27" t="s">
        <v>18389</v>
      </c>
      <c r="D6128" s="27">
        <v>0.569047943526383</v>
      </c>
      <c r="E6128" s="27">
        <v>1</v>
      </c>
      <c r="F6128" s="27">
        <v>0.569047943526383</v>
      </c>
      <c r="G6128" s="27">
        <v>0.658458015540682</v>
      </c>
      <c r="H6128" s="26" t="s">
        <v>21</v>
      </c>
      <c r="I6128" s="22"/>
    </row>
    <row r="6129" spans="1:9">
      <c r="A6129" s="26" t="s">
        <v>18390</v>
      </c>
      <c r="B6129" s="26" t="s">
        <v>18391</v>
      </c>
      <c r="C6129" s="27" t="s">
        <v>18392</v>
      </c>
      <c r="D6129" s="27">
        <v>0.597218959200299</v>
      </c>
      <c r="E6129" s="27">
        <v>0.273321678292295</v>
      </c>
      <c r="F6129" s="27">
        <v>0.597218959200299</v>
      </c>
      <c r="G6129" s="27">
        <v>0.6276756284995</v>
      </c>
      <c r="H6129" s="26" t="s">
        <v>21</v>
      </c>
      <c r="I6129" s="22"/>
    </row>
    <row r="6130" spans="1:9">
      <c r="A6130" s="26" t="s">
        <v>18393</v>
      </c>
      <c r="B6130" s="26" t="s">
        <v>18394</v>
      </c>
      <c r="C6130" s="27" t="s">
        <v>18395</v>
      </c>
      <c r="D6130" s="27">
        <v>0.396251667209051</v>
      </c>
      <c r="E6130" s="27">
        <v>0.0832645166635504</v>
      </c>
      <c r="F6130" s="27">
        <v>0.396251667209051</v>
      </c>
      <c r="G6130" s="27">
        <v>0.955899794830441</v>
      </c>
      <c r="H6130" s="26" t="s">
        <v>21</v>
      </c>
      <c r="I6130" s="22"/>
    </row>
    <row r="6131" spans="1:9">
      <c r="A6131" s="26" t="s">
        <v>18396</v>
      </c>
      <c r="B6131" s="26" t="s">
        <v>18397</v>
      </c>
      <c r="C6131" s="27" t="s">
        <v>18398</v>
      </c>
      <c r="D6131" s="27">
        <v>0.395305359672418</v>
      </c>
      <c r="E6131" s="27">
        <v>0.273321678292295</v>
      </c>
      <c r="F6131" s="27">
        <v>0.395305359672418</v>
      </c>
      <c r="G6131" s="27">
        <v>0.968915868027701</v>
      </c>
      <c r="H6131" s="26" t="s">
        <v>21</v>
      </c>
      <c r="I6131" s="22"/>
    </row>
    <row r="6132" spans="1:9">
      <c r="A6132" s="26" t="s">
        <v>18399</v>
      </c>
      <c r="B6132" s="26" t="s">
        <v>18400</v>
      </c>
      <c r="C6132" s="27" t="s">
        <v>18401</v>
      </c>
      <c r="D6132" s="27">
        <v>0.33713316570757</v>
      </c>
      <c r="E6132" s="27">
        <v>0.0832645166635504</v>
      </c>
      <c r="F6132" s="27">
        <v>0.33713316570757</v>
      </c>
      <c r="G6132" s="27">
        <v>1.14152616084651</v>
      </c>
      <c r="H6132" s="26" t="s">
        <v>21</v>
      </c>
      <c r="I6132" s="22"/>
    </row>
    <row r="6133" spans="1:9">
      <c r="A6133" s="26" t="s">
        <v>18402</v>
      </c>
      <c r="B6133" s="26" t="s">
        <v>18403</v>
      </c>
      <c r="C6133" s="27" t="s">
        <v>18404</v>
      </c>
      <c r="D6133" s="27">
        <v>0.753697852483985</v>
      </c>
      <c r="E6133" s="27">
        <v>0.414216178242525</v>
      </c>
      <c r="F6133" s="27">
        <v>0.753697852483985</v>
      </c>
      <c r="G6133" s="27">
        <v>0.511380135737418</v>
      </c>
      <c r="H6133" s="26" t="s">
        <v>21</v>
      </c>
      <c r="I6133" s="22"/>
    </row>
    <row r="6134" spans="1:9">
      <c r="A6134" s="26" t="s">
        <v>18405</v>
      </c>
      <c r="B6134" s="26" t="s">
        <v>18406</v>
      </c>
      <c r="C6134" s="27" t="s">
        <v>18407</v>
      </c>
      <c r="D6134" s="27">
        <v>0.513122802848992</v>
      </c>
      <c r="E6134" s="27">
        <v>1</v>
      </c>
      <c r="F6134" s="27">
        <v>0.513122802848992</v>
      </c>
      <c r="G6134" s="27">
        <v>0.758438742572026</v>
      </c>
      <c r="H6134" s="26" t="s">
        <v>21</v>
      </c>
      <c r="I6134" s="22"/>
    </row>
    <row r="6135" spans="1:9">
      <c r="A6135" s="26" t="s">
        <v>18408</v>
      </c>
      <c r="B6135" s="26" t="s">
        <v>18409</v>
      </c>
      <c r="C6135" s="27" t="s">
        <v>18410</v>
      </c>
      <c r="D6135" s="27">
        <v>0.548587097435622</v>
      </c>
      <c r="E6135" s="27">
        <v>1</v>
      </c>
      <c r="F6135" s="27">
        <v>0.548587097435622</v>
      </c>
      <c r="G6135" s="27">
        <v>0.710134829732745</v>
      </c>
      <c r="H6135" s="26" t="s">
        <v>21</v>
      </c>
      <c r="I6135" s="22"/>
    </row>
    <row r="6136" spans="1:9">
      <c r="A6136" s="26" t="s">
        <v>18411</v>
      </c>
      <c r="B6136" s="26" t="s">
        <v>18412</v>
      </c>
      <c r="C6136" s="27" t="s">
        <v>18413</v>
      </c>
      <c r="D6136" s="27">
        <v>0.669307414616796</v>
      </c>
      <c r="E6136" s="27">
        <v>1</v>
      </c>
      <c r="F6136" s="27">
        <v>0.669307414616796</v>
      </c>
      <c r="G6136" s="27">
        <v>0.582114803873465</v>
      </c>
      <c r="H6136" s="26" t="s">
        <v>21</v>
      </c>
      <c r="I6136" s="22"/>
    </row>
    <row r="6137" spans="1:9">
      <c r="A6137" s="26" t="s">
        <v>18414</v>
      </c>
      <c r="B6137" s="26" t="s">
        <v>18415</v>
      </c>
      <c r="C6137" s="27" t="s">
        <v>18416</v>
      </c>
      <c r="D6137" s="27">
        <v>0.505197643510521</v>
      </c>
      <c r="E6137" s="27">
        <v>0.273321678292295</v>
      </c>
      <c r="F6137" s="27">
        <v>0.505197643510521</v>
      </c>
      <c r="G6137" s="27">
        <v>0.771973053221392</v>
      </c>
      <c r="H6137" s="26" t="s">
        <v>21</v>
      </c>
      <c r="I6137" s="22"/>
    </row>
    <row r="6138" spans="1:9">
      <c r="A6138" s="26" t="s">
        <v>18417</v>
      </c>
      <c r="B6138" s="26" t="s">
        <v>18418</v>
      </c>
      <c r="C6138" s="27" t="s">
        <v>18419</v>
      </c>
      <c r="D6138" s="27">
        <v>0.473636623537455</v>
      </c>
      <c r="E6138" s="27">
        <v>0.0832645166635504</v>
      </c>
      <c r="F6138" s="27">
        <v>0.473636623537455</v>
      </c>
      <c r="G6138" s="27">
        <v>0.825223466322289</v>
      </c>
      <c r="H6138" s="26" t="s">
        <v>21</v>
      </c>
      <c r="I6138" s="22"/>
    </row>
    <row r="6139" spans="1:9">
      <c r="A6139" s="26" t="s">
        <v>18420</v>
      </c>
      <c r="B6139" s="26" t="s">
        <v>18421</v>
      </c>
      <c r="C6139" s="27" t="s">
        <v>18422</v>
      </c>
      <c r="D6139" s="27">
        <v>0.345744578927199</v>
      </c>
      <c r="E6139" s="27">
        <v>0.0832645166635504</v>
      </c>
      <c r="F6139" s="27">
        <v>0.345744578927199</v>
      </c>
      <c r="G6139" s="27">
        <v>1.13205914632217</v>
      </c>
      <c r="H6139" s="26" t="s">
        <v>21</v>
      </c>
      <c r="I6139" s="22"/>
    </row>
    <row r="6140" spans="1:9">
      <c r="A6140" s="26" t="s">
        <v>18423</v>
      </c>
      <c r="B6140" s="26" t="s">
        <v>18424</v>
      </c>
      <c r="C6140" s="27" t="s">
        <v>18425</v>
      </c>
      <c r="D6140" s="27">
        <v>0.341618039316885</v>
      </c>
      <c r="E6140" s="27">
        <v>0.0832645166635504</v>
      </c>
      <c r="F6140" s="27">
        <v>0.341618039316885</v>
      </c>
      <c r="G6140" s="27">
        <v>1.15243450489233</v>
      </c>
      <c r="H6140" s="26" t="s">
        <v>21</v>
      </c>
      <c r="I6140" s="22"/>
    </row>
    <row r="6141" spans="1:9">
      <c r="A6141" s="26" t="s">
        <v>18426</v>
      </c>
      <c r="B6141" s="26" t="s">
        <v>18427</v>
      </c>
      <c r="C6141" s="27" t="s">
        <v>18428</v>
      </c>
      <c r="D6141" s="27">
        <v>0.498061555019956</v>
      </c>
      <c r="E6141" s="27">
        <v>1</v>
      </c>
      <c r="F6141" s="27">
        <v>0.498061555019956</v>
      </c>
      <c r="G6141" s="27">
        <v>0.792038552475514</v>
      </c>
      <c r="H6141" s="26" t="s">
        <v>21</v>
      </c>
      <c r="I6141" s="22"/>
    </row>
    <row r="6142" spans="1:9">
      <c r="A6142" s="26" t="s">
        <v>18429</v>
      </c>
      <c r="B6142" s="26" t="s">
        <v>18430</v>
      </c>
      <c r="C6142" s="27" t="s">
        <v>18431</v>
      </c>
      <c r="D6142" s="27">
        <v>0.406995836094807</v>
      </c>
      <c r="E6142" s="27">
        <v>0.0832645166635504</v>
      </c>
      <c r="F6142" s="27">
        <v>0.406995836094807</v>
      </c>
      <c r="G6142" s="27">
        <v>0.97190638258375</v>
      </c>
      <c r="H6142" s="26" t="s">
        <v>21</v>
      </c>
      <c r="I6142" s="22"/>
    </row>
    <row r="6143" spans="1:9">
      <c r="A6143" s="26" t="s">
        <v>18432</v>
      </c>
      <c r="B6143" s="26" t="s">
        <v>18433</v>
      </c>
      <c r="C6143" s="27" t="s">
        <v>18434</v>
      </c>
      <c r="D6143" s="27">
        <v>0.503292914904694</v>
      </c>
      <c r="E6143" s="27">
        <v>0.0832645166635504</v>
      </c>
      <c r="F6143" s="27">
        <v>0.503292914904694</v>
      </c>
      <c r="G6143" s="27">
        <v>0.787062794368716</v>
      </c>
      <c r="H6143" s="26" t="s">
        <v>21</v>
      </c>
      <c r="I6143" s="22"/>
    </row>
    <row r="6144" spans="1:9">
      <c r="A6144" s="26" t="s">
        <v>18435</v>
      </c>
      <c r="B6144" s="26" t="s">
        <v>18436</v>
      </c>
      <c r="C6144" s="27" t="s">
        <v>18437</v>
      </c>
      <c r="D6144" s="27">
        <v>0.499914160386263</v>
      </c>
      <c r="E6144" s="27">
        <v>1</v>
      </c>
      <c r="F6144" s="27">
        <v>0.499914160386263</v>
      </c>
      <c r="G6144" s="27">
        <v>0.792712623070504</v>
      </c>
      <c r="H6144" s="26" t="s">
        <v>21</v>
      </c>
      <c r="I6144" s="22"/>
    </row>
    <row r="6145" spans="1:9">
      <c r="A6145" s="26" t="s">
        <v>18438</v>
      </c>
      <c r="B6145" s="26" t="s">
        <v>18439</v>
      </c>
      <c r="C6145" s="27" t="s">
        <v>18440</v>
      </c>
      <c r="D6145" s="27">
        <v>0.605235070766573</v>
      </c>
      <c r="E6145" s="27">
        <v>0.0832645166635504</v>
      </c>
      <c r="F6145" s="27">
        <v>0.605235070766573</v>
      </c>
      <c r="G6145" s="27">
        <v>0.655138752715767</v>
      </c>
      <c r="H6145" s="26" t="s">
        <v>21</v>
      </c>
      <c r="I6145" s="22"/>
    </row>
    <row r="6146" spans="1:9">
      <c r="A6146" s="26" t="s">
        <v>18441</v>
      </c>
      <c r="B6146" s="26" t="s">
        <v>18442</v>
      </c>
      <c r="C6146" s="27" t="s">
        <v>18443</v>
      </c>
      <c r="D6146" s="27">
        <v>0.32992163025089</v>
      </c>
      <c r="E6146" s="27">
        <v>0.273321678292295</v>
      </c>
      <c r="F6146" s="27">
        <v>0.32992163025089</v>
      </c>
      <c r="G6146" s="27">
        <v>1.20480608722531</v>
      </c>
      <c r="H6146" s="26" t="s">
        <v>21</v>
      </c>
      <c r="I6146" s="22"/>
    </row>
    <row r="6147" spans="1:9">
      <c r="A6147" s="26" t="s">
        <v>18444</v>
      </c>
      <c r="B6147" s="26" t="s">
        <v>18445</v>
      </c>
      <c r="C6147" s="27" t="s">
        <v>18446</v>
      </c>
      <c r="D6147" s="27">
        <v>0.408328659399079</v>
      </c>
      <c r="E6147" s="27">
        <v>0.0832645166635504</v>
      </c>
      <c r="F6147" s="27">
        <v>0.408328659399079</v>
      </c>
      <c r="G6147" s="27">
        <v>0.976840198833112</v>
      </c>
      <c r="H6147" s="26" t="s">
        <v>21</v>
      </c>
      <c r="I6147" s="22"/>
    </row>
    <row r="6148" spans="1:9">
      <c r="A6148" s="26" t="s">
        <v>18447</v>
      </c>
      <c r="B6148" s="26" t="s">
        <v>18448</v>
      </c>
      <c r="C6148" s="27" t="s">
        <v>18449</v>
      </c>
      <c r="D6148" s="27">
        <v>0.439184934385274</v>
      </c>
      <c r="E6148" s="27">
        <v>0.0832645166635504</v>
      </c>
      <c r="F6148" s="27">
        <v>0.439184934385274</v>
      </c>
      <c r="G6148" s="27">
        <v>0.908834572234887</v>
      </c>
      <c r="H6148" s="26" t="s">
        <v>21</v>
      </c>
      <c r="I6148" s="22"/>
    </row>
    <row r="6149" spans="1:9">
      <c r="A6149" s="26" t="s">
        <v>18450</v>
      </c>
      <c r="B6149" s="26" t="s">
        <v>18451</v>
      </c>
      <c r="C6149" s="27" t="s">
        <v>18452</v>
      </c>
      <c r="D6149" s="27">
        <v>0.698129781990638</v>
      </c>
      <c r="E6149" s="27">
        <v>0.414216178242525</v>
      </c>
      <c r="F6149" s="27">
        <v>0.698129781990638</v>
      </c>
      <c r="G6149" s="27">
        <v>0.573333235764925</v>
      </c>
      <c r="H6149" s="26" t="s">
        <v>21</v>
      </c>
      <c r="I6149" s="22"/>
    </row>
    <row r="6150" spans="1:9">
      <c r="A6150" s="26" t="s">
        <v>18453</v>
      </c>
      <c r="B6150" s="26" t="s">
        <v>18454</v>
      </c>
      <c r="C6150" s="27" t="s">
        <v>18455</v>
      </c>
      <c r="D6150" s="27">
        <v>0.103539694766394</v>
      </c>
      <c r="E6150" s="27">
        <v>0.0143058784354296</v>
      </c>
      <c r="F6150" s="27">
        <v>0.0143058784354296</v>
      </c>
      <c r="G6150" s="27">
        <v>-7.11487135227987</v>
      </c>
      <c r="H6150" s="26" t="s">
        <v>9553</v>
      </c>
      <c r="I6150" s="22"/>
    </row>
    <row r="6151" spans="1:9">
      <c r="A6151" s="26" t="s">
        <v>18456</v>
      </c>
      <c r="B6151" s="26" t="s">
        <v>18457</v>
      </c>
      <c r="C6151" s="27" t="s">
        <v>18458</v>
      </c>
      <c r="D6151" s="27">
        <v>0.303209756663139</v>
      </c>
      <c r="E6151" s="27">
        <v>0.0832645166635504</v>
      </c>
      <c r="F6151" s="27">
        <v>0.303209756663139</v>
      </c>
      <c r="G6151" s="27">
        <v>1.32490688498368</v>
      </c>
      <c r="H6151" s="26" t="s">
        <v>21</v>
      </c>
      <c r="I6151" s="22"/>
    </row>
    <row r="6152" spans="1:9">
      <c r="A6152" s="26" t="s">
        <v>18459</v>
      </c>
      <c r="B6152" s="26" t="s">
        <v>18460</v>
      </c>
      <c r="C6152" s="27" t="s">
        <v>18461</v>
      </c>
      <c r="D6152" s="27">
        <v>0.696643243720181</v>
      </c>
      <c r="E6152" s="27">
        <v>0.414216178242525</v>
      </c>
      <c r="F6152" s="27">
        <v>0.696643243720181</v>
      </c>
      <c r="G6152" s="27">
        <v>0.580389701916192</v>
      </c>
      <c r="H6152" s="26" t="s">
        <v>21</v>
      </c>
      <c r="I6152" s="22"/>
    </row>
    <row r="6153" spans="1:9">
      <c r="A6153" s="26" t="s">
        <v>18462</v>
      </c>
      <c r="B6153" s="26" t="s">
        <v>18463</v>
      </c>
      <c r="C6153" s="27" t="s">
        <v>18464</v>
      </c>
      <c r="D6153" s="27">
        <v>0.459585602552517</v>
      </c>
      <c r="E6153" s="27">
        <v>1</v>
      </c>
      <c r="F6153" s="27">
        <v>0.459585602552517</v>
      </c>
      <c r="G6153" s="27">
        <v>0.891400606933852</v>
      </c>
      <c r="H6153" s="26" t="s">
        <v>21</v>
      </c>
      <c r="I6153" s="22"/>
    </row>
    <row r="6154" spans="1:9">
      <c r="A6154" s="26" t="s">
        <v>18465</v>
      </c>
      <c r="B6154" s="26" t="s">
        <v>18466</v>
      </c>
      <c r="C6154" s="27" t="s">
        <v>18467</v>
      </c>
      <c r="D6154" s="27">
        <v>0.693989623403204</v>
      </c>
      <c r="E6154" s="27">
        <v>0.414216178242525</v>
      </c>
      <c r="F6154" s="27">
        <v>0.693989623403204</v>
      </c>
      <c r="G6154" s="27">
        <v>0.592420408929326</v>
      </c>
      <c r="H6154" s="26" t="s">
        <v>21</v>
      </c>
      <c r="I6154" s="22"/>
    </row>
    <row r="6155" spans="1:9">
      <c r="A6155" s="26" t="s">
        <v>18468</v>
      </c>
      <c r="B6155" s="26" t="s">
        <v>18469</v>
      </c>
      <c r="C6155" s="27" t="s">
        <v>18470</v>
      </c>
      <c r="D6155" s="27">
        <v>0.405110343187085</v>
      </c>
      <c r="E6155" s="27">
        <v>0.0832645166635504</v>
      </c>
      <c r="F6155" s="27">
        <v>0.405110343187085</v>
      </c>
      <c r="G6155" s="27">
        <v>1.01778795612794</v>
      </c>
      <c r="H6155" s="26" t="s">
        <v>21</v>
      </c>
      <c r="I6155" s="22"/>
    </row>
    <row r="6156" spans="1:9">
      <c r="A6156" s="26" t="s">
        <v>18471</v>
      </c>
      <c r="B6156" s="26" t="s">
        <v>18472</v>
      </c>
      <c r="C6156" s="27" t="s">
        <v>18473</v>
      </c>
      <c r="D6156" s="27">
        <v>0.421230961179706</v>
      </c>
      <c r="E6156" s="27">
        <v>0.273321678292295</v>
      </c>
      <c r="F6156" s="27">
        <v>0.421230961179706</v>
      </c>
      <c r="G6156" s="27">
        <v>0.984352776744762</v>
      </c>
      <c r="H6156" s="26" t="s">
        <v>21</v>
      </c>
      <c r="I6156" s="22"/>
    </row>
    <row r="6157" spans="1:9">
      <c r="A6157" s="26" t="s">
        <v>18474</v>
      </c>
      <c r="B6157" s="26" t="s">
        <v>18475</v>
      </c>
      <c r="C6157" s="27" t="s">
        <v>18476</v>
      </c>
      <c r="D6157" s="27">
        <v>0.215097109097097</v>
      </c>
      <c r="E6157" s="27">
        <v>0.414216178242525</v>
      </c>
      <c r="F6157" s="27">
        <v>0.215097109097097</v>
      </c>
      <c r="G6157" s="27">
        <v>1.93950950472745</v>
      </c>
      <c r="H6157" s="26" t="s">
        <v>21</v>
      </c>
      <c r="I6157" s="22"/>
    </row>
    <row r="6158" spans="1:9">
      <c r="A6158" s="26" t="s">
        <v>18477</v>
      </c>
      <c r="B6158" s="26" t="s">
        <v>18478</v>
      </c>
      <c r="C6158" s="27" t="s">
        <v>18479</v>
      </c>
      <c r="D6158" s="27">
        <v>0.299155798039612</v>
      </c>
      <c r="E6158" s="27">
        <v>0.0832645166635504</v>
      </c>
      <c r="F6158" s="27">
        <v>0.299155798039612</v>
      </c>
      <c r="G6158" s="27">
        <v>1.39726587977076</v>
      </c>
      <c r="H6158" s="26" t="s">
        <v>21</v>
      </c>
      <c r="I6158" s="22"/>
    </row>
    <row r="6159" spans="1:9">
      <c r="A6159" s="26" t="s">
        <v>18480</v>
      </c>
      <c r="B6159" s="26" t="s">
        <v>18481</v>
      </c>
      <c r="C6159" s="27" t="s">
        <v>18482</v>
      </c>
      <c r="D6159" s="27">
        <v>0.807487060615546</v>
      </c>
      <c r="E6159" s="27">
        <v>1</v>
      </c>
      <c r="F6159" s="27">
        <v>0.807487060615546</v>
      </c>
      <c r="G6159" s="27">
        <v>0.519210681394428</v>
      </c>
      <c r="H6159" s="26" t="s">
        <v>21</v>
      </c>
      <c r="I6159" s="22"/>
    </row>
    <row r="6160" spans="1:9">
      <c r="A6160" s="26" t="s">
        <v>18483</v>
      </c>
      <c r="B6160" s="26" t="s">
        <v>18484</v>
      </c>
      <c r="C6160" s="27" t="s">
        <v>18485</v>
      </c>
      <c r="D6160" s="27">
        <v>0.139781423701069</v>
      </c>
      <c r="E6160" s="27">
        <v>0.0143058784354296</v>
      </c>
      <c r="F6160" s="27">
        <v>0.0143058784354296</v>
      </c>
      <c r="G6160" s="27">
        <v>-5.6342208036346</v>
      </c>
      <c r="H6160" s="26" t="s">
        <v>9553</v>
      </c>
      <c r="I6160" s="22"/>
    </row>
    <row r="6161" spans="1:9">
      <c r="A6161" s="26" t="s">
        <v>18486</v>
      </c>
      <c r="B6161" s="26" t="s">
        <v>18487</v>
      </c>
      <c r="C6161" s="27" t="s">
        <v>18488</v>
      </c>
      <c r="D6161" s="27">
        <v>0.548606528243184</v>
      </c>
      <c r="E6161" s="27">
        <v>1</v>
      </c>
      <c r="F6161" s="27">
        <v>0.548606528243184</v>
      </c>
      <c r="G6161" s="27">
        <v>0.766747945211047</v>
      </c>
      <c r="H6161" s="26" t="s">
        <v>21</v>
      </c>
      <c r="I6161" s="22"/>
    </row>
    <row r="6162" spans="1:9">
      <c r="A6162" s="26" t="s">
        <v>18489</v>
      </c>
      <c r="B6162" s="26" t="s">
        <v>18490</v>
      </c>
      <c r="C6162" s="27" t="s">
        <v>18491</v>
      </c>
      <c r="D6162" s="27">
        <v>0.299066297094443</v>
      </c>
      <c r="E6162" s="27">
        <v>0.0832645166635504</v>
      </c>
      <c r="F6162" s="27">
        <v>0.299066297094443</v>
      </c>
      <c r="G6162" s="27">
        <v>1.40810925883963</v>
      </c>
      <c r="H6162" s="26" t="s">
        <v>21</v>
      </c>
      <c r="I6162" s="22"/>
    </row>
    <row r="6163" spans="1:9">
      <c r="A6163" s="26" t="s">
        <v>18492</v>
      </c>
      <c r="B6163" s="26" t="s">
        <v>18493</v>
      </c>
      <c r="C6163" s="27" t="s">
        <v>18494</v>
      </c>
      <c r="D6163" s="27">
        <v>0.371830550721535</v>
      </c>
      <c r="E6163" s="27">
        <v>1</v>
      </c>
      <c r="F6163" s="27">
        <v>0.371830550721535</v>
      </c>
      <c r="G6163" s="27">
        <v>1.13330004026467</v>
      </c>
      <c r="H6163" s="26" t="s">
        <v>21</v>
      </c>
      <c r="I6163" s="22"/>
    </row>
    <row r="6164" spans="1:9">
      <c r="A6164" s="26" t="s">
        <v>18495</v>
      </c>
      <c r="B6164" s="26" t="s">
        <v>18496</v>
      </c>
      <c r="C6164" s="27" t="s">
        <v>18497</v>
      </c>
      <c r="D6164" s="27">
        <v>0.287968129129516</v>
      </c>
      <c r="E6164" s="27">
        <v>1</v>
      </c>
      <c r="F6164" s="27">
        <v>0.287968129129516</v>
      </c>
      <c r="G6164" s="27">
        <v>1.47241367063537</v>
      </c>
      <c r="H6164" s="26" t="s">
        <v>21</v>
      </c>
      <c r="I6164" s="22"/>
    </row>
    <row r="6165" spans="1:9">
      <c r="A6165" s="26" t="s">
        <v>18498</v>
      </c>
      <c r="B6165" s="26" t="s">
        <v>18499</v>
      </c>
      <c r="C6165" s="27" t="s">
        <v>18500</v>
      </c>
      <c r="D6165" s="27">
        <v>0.314341290855548</v>
      </c>
      <c r="E6165" s="27">
        <v>0.0832645166635504</v>
      </c>
      <c r="F6165" s="27">
        <v>0.314341290855548</v>
      </c>
      <c r="G6165" s="27">
        <v>1.35015183905099</v>
      </c>
      <c r="H6165" s="26" t="s">
        <v>21</v>
      </c>
      <c r="I6165" s="22"/>
    </row>
    <row r="6166" spans="1:9">
      <c r="A6166" s="26" t="s">
        <v>18501</v>
      </c>
      <c r="B6166" s="26" t="s">
        <v>18502</v>
      </c>
      <c r="C6166" s="27" t="s">
        <v>18503</v>
      </c>
      <c r="D6166" s="27">
        <v>0.125243136675101</v>
      </c>
      <c r="E6166" s="27">
        <v>0.0143058784354296</v>
      </c>
      <c r="F6166" s="27">
        <v>0.0143058784354296</v>
      </c>
      <c r="G6166" s="27">
        <v>-6.98377858582904</v>
      </c>
      <c r="H6166" s="26" t="s">
        <v>9553</v>
      </c>
      <c r="I6166" s="22"/>
    </row>
    <row r="6167" spans="1:9">
      <c r="A6167" s="26" t="s">
        <v>18504</v>
      </c>
      <c r="B6167" s="26" t="s">
        <v>18505</v>
      </c>
      <c r="C6167" s="27" t="s">
        <v>18506</v>
      </c>
      <c r="D6167" s="27">
        <v>0.433713443595181</v>
      </c>
      <c r="E6167" s="27">
        <v>0.273321678292295</v>
      </c>
      <c r="F6167" s="27">
        <v>0.433713443595181</v>
      </c>
      <c r="G6167" s="27">
        <v>0.987683339694075</v>
      </c>
      <c r="H6167" s="26" t="s">
        <v>21</v>
      </c>
      <c r="I6167" s="22"/>
    </row>
    <row r="6168" spans="1:9">
      <c r="A6168" s="26" t="s">
        <v>18507</v>
      </c>
      <c r="B6168" s="26" t="s">
        <v>18508</v>
      </c>
      <c r="C6168" s="27" t="s">
        <v>18509</v>
      </c>
      <c r="D6168" s="27">
        <v>0.683678479024139</v>
      </c>
      <c r="E6168" s="27">
        <v>0.414216178242525</v>
      </c>
      <c r="F6168" s="27">
        <v>0.683678479024139</v>
      </c>
      <c r="G6168" s="27">
        <v>0.631565619214341</v>
      </c>
      <c r="H6168" s="26" t="s">
        <v>21</v>
      </c>
      <c r="I6168" s="22"/>
    </row>
    <row r="6169" spans="1:9">
      <c r="A6169" s="26" t="s">
        <v>18510</v>
      </c>
      <c r="B6169" s="26" t="s">
        <v>18511</v>
      </c>
      <c r="C6169" s="27" t="s">
        <v>18512</v>
      </c>
      <c r="D6169" s="27">
        <v>0.431245078236662</v>
      </c>
      <c r="E6169" s="27">
        <v>1</v>
      </c>
      <c r="F6169" s="27">
        <v>0.431245078236662</v>
      </c>
      <c r="G6169" s="27">
        <v>1.00368541970342</v>
      </c>
      <c r="H6169" s="26" t="s">
        <v>21</v>
      </c>
      <c r="I6169" s="22"/>
    </row>
    <row r="6170" spans="1:9">
      <c r="A6170" s="26" t="s">
        <v>18513</v>
      </c>
      <c r="B6170" s="26" t="s">
        <v>18514</v>
      </c>
      <c r="C6170" s="27" t="s">
        <v>18515</v>
      </c>
      <c r="D6170" s="27">
        <v>0.533799802211917</v>
      </c>
      <c r="E6170" s="27">
        <v>0.0832645166635504</v>
      </c>
      <c r="F6170" s="27">
        <v>0.533799802211917</v>
      </c>
      <c r="G6170" s="27">
        <v>0.811117811128523</v>
      </c>
      <c r="H6170" s="26" t="s">
        <v>21</v>
      </c>
      <c r="I6170" s="22"/>
    </row>
    <row r="6171" spans="1:9">
      <c r="A6171" s="26" t="s">
        <v>18516</v>
      </c>
      <c r="B6171" s="26" t="s">
        <v>18517</v>
      </c>
      <c r="C6171" s="27" t="s">
        <v>18518</v>
      </c>
      <c r="D6171" s="27">
        <v>0.492187464817312</v>
      </c>
      <c r="E6171" s="27">
        <v>1</v>
      </c>
      <c r="F6171" s="27">
        <v>0.492187464817312</v>
      </c>
      <c r="G6171" s="27">
        <v>0.885826603084477</v>
      </c>
      <c r="H6171" s="26" t="s">
        <v>21</v>
      </c>
      <c r="I6171" s="22"/>
    </row>
    <row r="6172" spans="1:9">
      <c r="A6172" s="26" t="s">
        <v>18519</v>
      </c>
      <c r="B6172" s="26" t="s">
        <v>18520</v>
      </c>
      <c r="C6172" s="27" t="s">
        <v>18521</v>
      </c>
      <c r="D6172" s="27">
        <v>0.228082158916988</v>
      </c>
      <c r="E6172" s="27">
        <v>0.0832645166635504</v>
      </c>
      <c r="F6172" s="27">
        <v>0.228082158916988</v>
      </c>
      <c r="G6172" s="27">
        <v>1.91322715939227</v>
      </c>
      <c r="H6172" s="26" t="s">
        <v>21</v>
      </c>
      <c r="I6172" s="22"/>
    </row>
    <row r="6173" spans="1:9">
      <c r="A6173" s="26" t="s">
        <v>18522</v>
      </c>
      <c r="B6173" s="26" t="s">
        <v>18523</v>
      </c>
      <c r="C6173" s="27" t="s">
        <v>18524</v>
      </c>
      <c r="D6173" s="27">
        <v>0.794670912851766</v>
      </c>
      <c r="E6173" s="27">
        <v>1</v>
      </c>
      <c r="F6173" s="27">
        <v>0.794670912851766</v>
      </c>
      <c r="G6173" s="27">
        <v>0.552089238978274</v>
      </c>
      <c r="H6173" s="26" t="s">
        <v>21</v>
      </c>
      <c r="I6173" s="22"/>
    </row>
    <row r="6174" spans="1:9">
      <c r="A6174" s="26" t="s">
        <v>18525</v>
      </c>
      <c r="B6174" s="26" t="s">
        <v>18526</v>
      </c>
      <c r="C6174" s="27" t="s">
        <v>18527</v>
      </c>
      <c r="D6174" s="27">
        <v>0.744667535975423</v>
      </c>
      <c r="E6174" s="27">
        <v>0.414216178242525</v>
      </c>
      <c r="F6174" s="27">
        <v>0.744667535975423</v>
      </c>
      <c r="G6174" s="27">
        <v>0.594756175877401</v>
      </c>
      <c r="H6174" s="26" t="s">
        <v>21</v>
      </c>
      <c r="I6174" s="22"/>
    </row>
    <row r="6175" spans="1:9">
      <c r="A6175" s="26" t="s">
        <v>18528</v>
      </c>
      <c r="B6175" s="26" t="s">
        <v>18529</v>
      </c>
      <c r="C6175" s="27" t="s">
        <v>18530</v>
      </c>
      <c r="D6175" s="27">
        <v>0.657769531532562</v>
      </c>
      <c r="E6175" s="27">
        <v>0.414216178242525</v>
      </c>
      <c r="F6175" s="27">
        <v>0.657769531532562</v>
      </c>
      <c r="G6175" s="27">
        <v>0.680048880284506</v>
      </c>
      <c r="H6175" s="26" t="s">
        <v>21</v>
      </c>
      <c r="I6175" s="22"/>
    </row>
    <row r="6176" spans="1:9">
      <c r="A6176" s="26" t="s">
        <v>18531</v>
      </c>
      <c r="B6176" s="26" t="s">
        <v>18532</v>
      </c>
      <c r="C6176" s="27" t="s">
        <v>18533</v>
      </c>
      <c r="D6176" s="27">
        <v>0.656034457123415</v>
      </c>
      <c r="E6176" s="27">
        <v>0.414216178242525</v>
      </c>
      <c r="F6176" s="27">
        <v>0.656034457123415</v>
      </c>
      <c r="G6176" s="27">
        <v>0.68686675426693</v>
      </c>
      <c r="H6176" s="26" t="s">
        <v>21</v>
      </c>
      <c r="I6176" s="22"/>
    </row>
    <row r="6177" spans="1:9">
      <c r="A6177" s="26" t="s">
        <v>18534</v>
      </c>
      <c r="B6177" s="26" t="s">
        <v>18535</v>
      </c>
      <c r="C6177" s="27" t="s">
        <v>18536</v>
      </c>
      <c r="D6177" s="27">
        <v>0.628704340002198</v>
      </c>
      <c r="E6177" s="27">
        <v>0.414216178242525</v>
      </c>
      <c r="F6177" s="27">
        <v>0.628704340002198</v>
      </c>
      <c r="G6177" s="27">
        <v>0.720479778071066</v>
      </c>
      <c r="H6177" s="26" t="s">
        <v>21</v>
      </c>
      <c r="I6177" s="22"/>
    </row>
    <row r="6178" spans="1:9">
      <c r="A6178" s="26" t="s">
        <v>18537</v>
      </c>
      <c r="B6178" s="26" t="s">
        <v>18538</v>
      </c>
      <c r="C6178" s="27" t="s">
        <v>18539</v>
      </c>
      <c r="D6178" s="27">
        <v>0.776645244307992</v>
      </c>
      <c r="E6178" s="27">
        <v>1</v>
      </c>
      <c r="F6178" s="27">
        <v>0.776645244307992</v>
      </c>
      <c r="G6178" s="27">
        <v>0.58666192387931</v>
      </c>
      <c r="H6178" s="26" t="s">
        <v>21</v>
      </c>
      <c r="I6178" s="22"/>
    </row>
    <row r="6179" spans="1:9">
      <c r="A6179" s="26" t="s">
        <v>18540</v>
      </c>
      <c r="B6179" s="26" t="s">
        <v>18541</v>
      </c>
      <c r="C6179" s="27" t="s">
        <v>18542</v>
      </c>
      <c r="D6179" s="27">
        <v>0.425991094133786</v>
      </c>
      <c r="E6179" s="27">
        <v>0.0832645166635504</v>
      </c>
      <c r="F6179" s="27">
        <v>0.425991094133786</v>
      </c>
      <c r="G6179" s="27">
        <v>1.07478105547714</v>
      </c>
      <c r="H6179" s="26" t="s">
        <v>21</v>
      </c>
      <c r="I6179" s="22"/>
    </row>
    <row r="6180" spans="1:9">
      <c r="A6180" s="26" t="s">
        <v>18543</v>
      </c>
      <c r="B6180" s="26" t="s">
        <v>18544</v>
      </c>
      <c r="C6180" s="27" t="s">
        <v>18545</v>
      </c>
      <c r="D6180" s="27">
        <v>0.52163362330792</v>
      </c>
      <c r="E6180" s="27">
        <v>0.414216178242525</v>
      </c>
      <c r="F6180" s="27">
        <v>0.52163362330792</v>
      </c>
      <c r="G6180" s="27">
        <v>0.877994830298039</v>
      </c>
      <c r="H6180" s="26" t="s">
        <v>21</v>
      </c>
      <c r="I6180" s="22"/>
    </row>
    <row r="6181" spans="1:9">
      <c r="A6181" s="26" t="s">
        <v>18546</v>
      </c>
      <c r="B6181" s="26" t="s">
        <v>18547</v>
      </c>
      <c r="C6181" s="27" t="s">
        <v>18548</v>
      </c>
      <c r="D6181" s="27">
        <v>0.605802009947551</v>
      </c>
      <c r="E6181" s="27">
        <v>0.414216178242525</v>
      </c>
      <c r="F6181" s="27">
        <v>0.605802009947551</v>
      </c>
      <c r="G6181" s="27">
        <v>0.760913870878819</v>
      </c>
      <c r="H6181" s="26" t="s">
        <v>21</v>
      </c>
      <c r="I6181" s="22"/>
    </row>
    <row r="6182" spans="1:9">
      <c r="A6182" s="26" t="s">
        <v>18549</v>
      </c>
      <c r="B6182" s="26" t="s">
        <v>18550</v>
      </c>
      <c r="C6182" s="27" t="s">
        <v>18551</v>
      </c>
      <c r="D6182" s="27">
        <v>0.278802300841105</v>
      </c>
      <c r="E6182" s="27">
        <v>0.414216178242525</v>
      </c>
      <c r="F6182" s="27">
        <v>0.278802300841105</v>
      </c>
      <c r="G6182" s="27">
        <v>1.66568904917549</v>
      </c>
      <c r="H6182" s="26" t="s">
        <v>21</v>
      </c>
      <c r="I6182" s="22"/>
    </row>
    <row r="6183" spans="1:9">
      <c r="A6183" s="26" t="s">
        <v>18552</v>
      </c>
      <c r="B6183" s="26" t="s">
        <v>18553</v>
      </c>
      <c r="C6183" s="27" t="s">
        <v>18554</v>
      </c>
      <c r="D6183" s="27">
        <v>0.228776974824792</v>
      </c>
      <c r="E6183" s="27">
        <v>1</v>
      </c>
      <c r="F6183" s="27">
        <v>0.228776974824792</v>
      </c>
      <c r="G6183" s="27">
        <v>2.03649947311691</v>
      </c>
      <c r="H6183" s="26" t="s">
        <v>21</v>
      </c>
      <c r="I6183" s="22"/>
    </row>
    <row r="6184" spans="1:9">
      <c r="A6184" s="26" t="s">
        <v>18555</v>
      </c>
      <c r="B6184" s="26" t="s">
        <v>18556</v>
      </c>
      <c r="C6184" s="27" t="s">
        <v>18557</v>
      </c>
      <c r="D6184" s="27">
        <v>0.505385625590295</v>
      </c>
      <c r="E6184" s="27">
        <v>0.0832645166635504</v>
      </c>
      <c r="F6184" s="27">
        <v>0.505385625590295</v>
      </c>
      <c r="G6184" s="27">
        <v>0.92262230036908</v>
      </c>
      <c r="H6184" s="26" t="s">
        <v>21</v>
      </c>
      <c r="I6184" s="22"/>
    </row>
    <row r="6185" spans="1:9">
      <c r="A6185" s="26" t="s">
        <v>18558</v>
      </c>
      <c r="B6185" s="26" t="s">
        <v>18559</v>
      </c>
      <c r="C6185" s="27" t="s">
        <v>18560</v>
      </c>
      <c r="D6185" s="27">
        <v>0.728368515729507</v>
      </c>
      <c r="E6185" s="27">
        <v>0.414216178242525</v>
      </c>
      <c r="F6185" s="27">
        <v>0.728368515729507</v>
      </c>
      <c r="G6185" s="27">
        <v>0.641324317713557</v>
      </c>
      <c r="H6185" s="26" t="s">
        <v>21</v>
      </c>
      <c r="I6185" s="22"/>
    </row>
    <row r="6186" spans="1:9">
      <c r="A6186" s="26" t="s">
        <v>18561</v>
      </c>
      <c r="B6186" s="26" t="s">
        <v>18562</v>
      </c>
      <c r="C6186" s="27" t="s">
        <v>18563</v>
      </c>
      <c r="D6186" s="27">
        <v>0.619544471990079</v>
      </c>
      <c r="E6186" s="27">
        <v>0.414216178242525</v>
      </c>
      <c r="F6186" s="27">
        <v>0.619544471990079</v>
      </c>
      <c r="G6186" s="27">
        <v>0.758131495830975</v>
      </c>
      <c r="H6186" s="26" t="s">
        <v>21</v>
      </c>
      <c r="I6186" s="22"/>
    </row>
    <row r="6187" spans="1:9">
      <c r="A6187" s="26" t="s">
        <v>18564</v>
      </c>
      <c r="B6187" s="26" t="s">
        <v>18565</v>
      </c>
      <c r="C6187" s="27" t="s">
        <v>18566</v>
      </c>
      <c r="D6187" s="27">
        <v>0.612792882813757</v>
      </c>
      <c r="E6187" s="27">
        <v>0.414216178242525</v>
      </c>
      <c r="F6187" s="27">
        <v>0.612792882813757</v>
      </c>
      <c r="G6187" s="27">
        <v>0.770732136594497</v>
      </c>
      <c r="H6187" s="26" t="s">
        <v>21</v>
      </c>
      <c r="I6187" s="22"/>
    </row>
    <row r="6188" spans="1:9">
      <c r="A6188" s="26" t="s">
        <v>18567</v>
      </c>
      <c r="B6188" s="26" t="s">
        <v>18568</v>
      </c>
      <c r="C6188" s="27" t="s">
        <v>18569</v>
      </c>
      <c r="D6188" s="27">
        <v>0.592437706812561</v>
      </c>
      <c r="E6188" s="27">
        <v>0.414216178242525</v>
      </c>
      <c r="F6188" s="27">
        <v>0.592437706812561</v>
      </c>
      <c r="G6188" s="27">
        <v>0.801943762394366</v>
      </c>
      <c r="H6188" s="26" t="s">
        <v>21</v>
      </c>
      <c r="I6188" s="22"/>
    </row>
    <row r="6189" spans="1:9">
      <c r="A6189" s="26" t="s">
        <v>18570</v>
      </c>
      <c r="B6189" s="26" t="s">
        <v>18571</v>
      </c>
      <c r="C6189" s="27" t="s">
        <v>18572</v>
      </c>
      <c r="D6189" s="27">
        <v>0.176519479943834</v>
      </c>
      <c r="E6189" s="27">
        <v>0.414216178242525</v>
      </c>
      <c r="F6189" s="27">
        <v>0.176519479943834</v>
      </c>
      <c r="G6189" s="27">
        <v>2.7197751292799</v>
      </c>
      <c r="H6189" s="26" t="s">
        <v>21</v>
      </c>
      <c r="I6189" s="22"/>
    </row>
    <row r="6190" spans="1:9">
      <c r="A6190" s="26" t="s">
        <v>18573</v>
      </c>
      <c r="B6190" s="26" t="s">
        <v>18574</v>
      </c>
      <c r="C6190" s="27" t="s">
        <v>18575</v>
      </c>
      <c r="D6190" s="27">
        <v>0.510881712777508</v>
      </c>
      <c r="E6190" s="27">
        <v>1</v>
      </c>
      <c r="F6190" s="27">
        <v>0.510881712777508</v>
      </c>
      <c r="G6190" s="27">
        <v>0.95509715300791</v>
      </c>
      <c r="H6190" s="26" t="s">
        <v>21</v>
      </c>
      <c r="I6190" s="22"/>
    </row>
    <row r="6191" spans="1:9">
      <c r="A6191" s="26" t="s">
        <v>18576</v>
      </c>
      <c r="B6191" s="26" t="s">
        <v>18577</v>
      </c>
      <c r="C6191" s="27" t="s">
        <v>18578</v>
      </c>
      <c r="D6191" s="27">
        <v>0.272078009096624</v>
      </c>
      <c r="E6191" s="27">
        <v>0.414216178242525</v>
      </c>
      <c r="F6191" s="27">
        <v>0.272078009096624</v>
      </c>
      <c r="G6191" s="27">
        <v>1.80463448608423</v>
      </c>
      <c r="H6191" s="26" t="s">
        <v>21</v>
      </c>
      <c r="I6191" s="22"/>
    </row>
    <row r="6192" spans="1:9">
      <c r="A6192" s="26" t="s">
        <v>18579</v>
      </c>
      <c r="B6192" s="26" t="s">
        <v>18580</v>
      </c>
      <c r="C6192" s="27" t="s">
        <v>18581</v>
      </c>
      <c r="D6192" s="27">
        <v>0.654683718146406</v>
      </c>
      <c r="E6192" s="27">
        <v>0.414216178242525</v>
      </c>
      <c r="F6192" s="27">
        <v>0.654683718146406</v>
      </c>
      <c r="G6192" s="27">
        <v>0.750054033891654</v>
      </c>
      <c r="H6192" s="26" t="s">
        <v>21</v>
      </c>
      <c r="I6192" s="22"/>
    </row>
    <row r="6193" spans="1:9">
      <c r="A6193" s="26" t="s">
        <v>18582</v>
      </c>
      <c r="B6193" s="26" t="s">
        <v>18583</v>
      </c>
      <c r="C6193" s="27" t="s">
        <v>18584</v>
      </c>
      <c r="D6193" s="27">
        <v>0.347185192713161</v>
      </c>
      <c r="E6193" s="27">
        <v>0.414216178242525</v>
      </c>
      <c r="F6193" s="27">
        <v>0.347185192713161</v>
      </c>
      <c r="G6193" s="27">
        <v>1.41786507074623</v>
      </c>
      <c r="H6193" s="26" t="s">
        <v>21</v>
      </c>
      <c r="I6193" s="22"/>
    </row>
    <row r="6194" spans="1:9">
      <c r="A6194" s="26" t="s">
        <v>18585</v>
      </c>
      <c r="B6194" s="26" t="s">
        <v>18586</v>
      </c>
      <c r="C6194" s="27" t="s">
        <v>18587</v>
      </c>
      <c r="D6194" s="27">
        <v>0.251987794923574</v>
      </c>
      <c r="E6194" s="27">
        <v>0.414216178242525</v>
      </c>
      <c r="F6194" s="27">
        <v>0.251987794923574</v>
      </c>
      <c r="G6194" s="27">
        <v>1.9645145948804</v>
      </c>
      <c r="H6194" s="26" t="s">
        <v>21</v>
      </c>
      <c r="I6194" s="22"/>
    </row>
    <row r="6195" spans="1:9">
      <c r="A6195" s="26" t="s">
        <v>18588</v>
      </c>
      <c r="B6195" s="26" t="s">
        <v>18589</v>
      </c>
      <c r="C6195" s="27" t="s">
        <v>18590</v>
      </c>
      <c r="D6195" s="27">
        <v>0.414830106125218</v>
      </c>
      <c r="E6195" s="27">
        <v>0.414216178242525</v>
      </c>
      <c r="F6195" s="27">
        <v>0.414830106125218</v>
      </c>
      <c r="G6195" s="27">
        <v>1.19717665157629</v>
      </c>
      <c r="H6195" s="26" t="s">
        <v>21</v>
      </c>
      <c r="I6195" s="22"/>
    </row>
    <row r="6196" spans="1:9">
      <c r="A6196" s="26" t="s">
        <v>18591</v>
      </c>
      <c r="B6196" s="26" t="s">
        <v>18592</v>
      </c>
      <c r="C6196" s="27" t="s">
        <v>18593</v>
      </c>
      <c r="D6196" s="27">
        <v>0.229280409450588</v>
      </c>
      <c r="E6196" s="27">
        <v>1</v>
      </c>
      <c r="F6196" s="27">
        <v>0.229280409450588</v>
      </c>
      <c r="G6196" s="27">
        <v>2.17987814031346</v>
      </c>
      <c r="H6196" s="26" t="s">
        <v>21</v>
      </c>
      <c r="I6196" s="22"/>
    </row>
    <row r="6197" spans="1:9">
      <c r="A6197" s="26" t="s">
        <v>18594</v>
      </c>
      <c r="B6197" s="26" t="s">
        <v>18595</v>
      </c>
      <c r="C6197" s="27" t="s">
        <v>18596</v>
      </c>
      <c r="D6197" s="27">
        <v>0.270290915155084</v>
      </c>
      <c r="E6197" s="27">
        <v>0.414216178242525</v>
      </c>
      <c r="F6197" s="27">
        <v>0.270290915155084</v>
      </c>
      <c r="G6197" s="27">
        <v>1.85099936850016</v>
      </c>
      <c r="H6197" s="26" t="s">
        <v>21</v>
      </c>
      <c r="I6197" s="22"/>
    </row>
    <row r="6198" spans="1:9">
      <c r="A6198" s="26" t="s">
        <v>18597</v>
      </c>
      <c r="B6198" s="26" t="s">
        <v>18598</v>
      </c>
      <c r="C6198" s="27" t="s">
        <v>18599</v>
      </c>
      <c r="D6198" s="27">
        <v>0.435245966404507</v>
      </c>
      <c r="E6198" s="27">
        <v>0.0832645166635504</v>
      </c>
      <c r="F6198" s="27">
        <v>0.435245966404507</v>
      </c>
      <c r="G6198" s="27">
        <v>1.15309337547355</v>
      </c>
      <c r="H6198" s="26" t="s">
        <v>21</v>
      </c>
      <c r="I6198" s="22"/>
    </row>
    <row r="6199" spans="1:9">
      <c r="A6199" s="26" t="s">
        <v>18600</v>
      </c>
      <c r="B6199" s="26" t="s">
        <v>18601</v>
      </c>
      <c r="C6199" s="27" t="s">
        <v>18602</v>
      </c>
      <c r="D6199" s="27">
        <v>0.407532122667325</v>
      </c>
      <c r="E6199" s="27">
        <v>0.414216178242525</v>
      </c>
      <c r="F6199" s="27">
        <v>0.407532122667325</v>
      </c>
      <c r="G6199" s="27">
        <v>1.23348216943229</v>
      </c>
      <c r="H6199" s="26" t="s">
        <v>21</v>
      </c>
      <c r="I6199" s="22"/>
    </row>
    <row r="6200" spans="1:9">
      <c r="A6200" s="26" t="s">
        <v>18603</v>
      </c>
      <c r="B6200" s="26" t="s">
        <v>18604</v>
      </c>
      <c r="C6200" s="27" t="s">
        <v>18605</v>
      </c>
      <c r="D6200" s="27">
        <v>0.55264549971175</v>
      </c>
      <c r="E6200" s="27">
        <v>0.414216178242525</v>
      </c>
      <c r="F6200" s="27">
        <v>0.55264549971175</v>
      </c>
      <c r="G6200" s="27">
        <v>0.911273000584614</v>
      </c>
      <c r="H6200" s="26" t="s">
        <v>21</v>
      </c>
      <c r="I6200" s="22"/>
    </row>
    <row r="6201" spans="1:9">
      <c r="A6201" s="26" t="s">
        <v>18606</v>
      </c>
      <c r="B6201" s="26" t="s">
        <v>18607</v>
      </c>
      <c r="C6201" s="27" t="s">
        <v>18608</v>
      </c>
      <c r="D6201" s="27">
        <v>0.307046184390688</v>
      </c>
      <c r="E6201" s="27">
        <v>0.414216178242525</v>
      </c>
      <c r="F6201" s="27">
        <v>0.307046184390688</v>
      </c>
      <c r="G6201" s="27">
        <v>1.65322114800316</v>
      </c>
      <c r="H6201" s="26" t="s">
        <v>21</v>
      </c>
      <c r="I6201" s="22"/>
    </row>
    <row r="6202" spans="1:9">
      <c r="A6202" s="26" t="s">
        <v>18609</v>
      </c>
      <c r="B6202" s="26" t="s">
        <v>18610</v>
      </c>
      <c r="C6202" s="27" t="s">
        <v>18611</v>
      </c>
      <c r="D6202" s="27">
        <v>0.352467952256335</v>
      </c>
      <c r="E6202" s="27">
        <v>0.414216178242525</v>
      </c>
      <c r="F6202" s="27">
        <v>0.352467952256335</v>
      </c>
      <c r="G6202" s="27">
        <v>1.44146303287674</v>
      </c>
      <c r="H6202" s="26" t="s">
        <v>21</v>
      </c>
      <c r="I6202" s="22"/>
    </row>
    <row r="6203" spans="1:9">
      <c r="A6203" s="26" t="s">
        <v>18612</v>
      </c>
      <c r="B6203" s="26" t="s">
        <v>18613</v>
      </c>
      <c r="C6203" s="27" t="s">
        <v>18614</v>
      </c>
      <c r="D6203" s="27">
        <v>0.539960145149259</v>
      </c>
      <c r="E6203" s="27">
        <v>0.414216178242525</v>
      </c>
      <c r="F6203" s="27">
        <v>0.539960145149259</v>
      </c>
      <c r="G6203" s="27">
        <v>0.943334240130252</v>
      </c>
      <c r="H6203" s="26" t="s">
        <v>21</v>
      </c>
      <c r="I6203" s="22"/>
    </row>
    <row r="6204" spans="1:9">
      <c r="A6204" s="26" t="s">
        <v>18615</v>
      </c>
      <c r="B6204" s="26" t="s">
        <v>18616</v>
      </c>
      <c r="C6204" s="27" t="s">
        <v>18617</v>
      </c>
      <c r="D6204" s="27">
        <v>0.491882034348769</v>
      </c>
      <c r="E6204" s="27">
        <v>0.414216178242525</v>
      </c>
      <c r="F6204" s="27">
        <v>0.491882034348769</v>
      </c>
      <c r="G6204" s="27">
        <v>1.03789526982564</v>
      </c>
      <c r="H6204" s="26" t="s">
        <v>21</v>
      </c>
      <c r="I6204" s="22"/>
    </row>
    <row r="6205" spans="1:9">
      <c r="A6205" s="26" t="s">
        <v>18618</v>
      </c>
      <c r="B6205" s="26" t="s">
        <v>18619</v>
      </c>
      <c r="C6205" s="27" t="s">
        <v>18620</v>
      </c>
      <c r="D6205" s="27">
        <v>0.504466485556731</v>
      </c>
      <c r="E6205" s="27">
        <v>0.414216178242525</v>
      </c>
      <c r="F6205" s="27">
        <v>0.504466485556731</v>
      </c>
      <c r="G6205" s="27">
        <v>1.01480348150517</v>
      </c>
      <c r="H6205" s="26" t="s">
        <v>21</v>
      </c>
      <c r="I6205" s="22"/>
    </row>
    <row r="6206" spans="1:9">
      <c r="A6206" s="26" t="s">
        <v>18621</v>
      </c>
      <c r="B6206" s="26" t="s">
        <v>18622</v>
      </c>
      <c r="C6206" s="27" t="s">
        <v>18623</v>
      </c>
      <c r="D6206" s="27">
        <v>0.5184808139315</v>
      </c>
      <c r="E6206" s="27">
        <v>0.414216178242525</v>
      </c>
      <c r="F6206" s="27">
        <v>0.5184808139315</v>
      </c>
      <c r="G6206" s="27">
        <v>0.988722952067341</v>
      </c>
      <c r="H6206" s="26" t="s">
        <v>21</v>
      </c>
      <c r="I6206" s="22"/>
    </row>
    <row r="6207" spans="1:9">
      <c r="A6207" s="26" t="s">
        <v>18624</v>
      </c>
      <c r="B6207" s="26" t="s">
        <v>18625</v>
      </c>
      <c r="C6207" s="27" t="s">
        <v>18626</v>
      </c>
      <c r="D6207" s="27">
        <v>0.490199617137388</v>
      </c>
      <c r="E6207" s="27">
        <v>0.414216178242525</v>
      </c>
      <c r="F6207" s="27">
        <v>0.490199617137388</v>
      </c>
      <c r="G6207" s="27">
        <v>1.04872180474108</v>
      </c>
      <c r="H6207" s="26" t="s">
        <v>21</v>
      </c>
      <c r="I6207" s="22"/>
    </row>
    <row r="6208" spans="1:9">
      <c r="A6208" s="26" t="s">
        <v>18627</v>
      </c>
      <c r="B6208" s="26" t="s">
        <v>18628</v>
      </c>
      <c r="C6208" s="27" t="s">
        <v>18629</v>
      </c>
      <c r="D6208" s="27">
        <v>0.483071153916926</v>
      </c>
      <c r="E6208" s="27">
        <v>0.414216178242525</v>
      </c>
      <c r="F6208" s="27">
        <v>0.483071153916926</v>
      </c>
      <c r="G6208" s="27">
        <v>1.0746552790571</v>
      </c>
      <c r="H6208" s="26" t="s">
        <v>21</v>
      </c>
      <c r="I6208" s="22"/>
    </row>
    <row r="6209" spans="1:9">
      <c r="A6209" s="26" t="s">
        <v>18630</v>
      </c>
      <c r="B6209" s="26" t="s">
        <v>18631</v>
      </c>
      <c r="C6209" s="27" t="s">
        <v>18632</v>
      </c>
      <c r="D6209" s="27">
        <v>0.441149020832231</v>
      </c>
      <c r="E6209" s="27">
        <v>0.414216178242525</v>
      </c>
      <c r="F6209" s="27">
        <v>0.441149020832231</v>
      </c>
      <c r="G6209" s="27">
        <v>1.17756228072202</v>
      </c>
      <c r="H6209" s="26" t="s">
        <v>21</v>
      </c>
      <c r="I6209" s="22"/>
    </row>
    <row r="6210" spans="1:9">
      <c r="A6210" s="26" t="s">
        <v>18633</v>
      </c>
      <c r="B6210" s="26" t="s">
        <v>18634</v>
      </c>
      <c r="C6210" s="27" t="s">
        <v>18635</v>
      </c>
      <c r="D6210" s="27">
        <v>0.500874714703426</v>
      </c>
      <c r="E6210" s="27">
        <v>0.414216178242525</v>
      </c>
      <c r="F6210" s="27">
        <v>0.500874714703426</v>
      </c>
      <c r="G6210" s="27">
        <v>1.03834667955736</v>
      </c>
      <c r="H6210" s="26" t="s">
        <v>21</v>
      </c>
      <c r="I6210" s="22"/>
    </row>
    <row r="6211" spans="1:9">
      <c r="A6211" s="26" t="s">
        <v>18636</v>
      </c>
      <c r="B6211" s="26" t="s">
        <v>18637</v>
      </c>
      <c r="C6211" s="27" t="s">
        <v>18638</v>
      </c>
      <c r="D6211" s="27">
        <v>0.470522493251435</v>
      </c>
      <c r="E6211" s="27">
        <v>0.414216178242525</v>
      </c>
      <c r="F6211" s="27">
        <v>0.470522493251435</v>
      </c>
      <c r="G6211" s="27">
        <v>1.13189683871533</v>
      </c>
      <c r="H6211" s="26" t="s">
        <v>21</v>
      </c>
      <c r="I6211" s="22"/>
    </row>
    <row r="6212" spans="1:9">
      <c r="A6212" s="26" t="s">
        <v>18639</v>
      </c>
      <c r="B6212" s="26" t="s">
        <v>18640</v>
      </c>
      <c r="C6212" s="27" t="s">
        <v>18641</v>
      </c>
      <c r="D6212" s="27">
        <v>0.339556772862337</v>
      </c>
      <c r="E6212" s="27">
        <v>0.414216178242525</v>
      </c>
      <c r="F6212" s="27">
        <v>0.339556772862337</v>
      </c>
      <c r="G6212" s="27">
        <v>1.57513335126531</v>
      </c>
      <c r="H6212" s="26" t="s">
        <v>21</v>
      </c>
      <c r="I6212" s="22"/>
    </row>
    <row r="6213" spans="1:9">
      <c r="A6213" s="26" t="s">
        <v>18642</v>
      </c>
      <c r="B6213" s="26" t="s">
        <v>18643</v>
      </c>
      <c r="C6213" s="27" t="s">
        <v>18644</v>
      </c>
      <c r="D6213" s="27">
        <v>0.327119402418475</v>
      </c>
      <c r="E6213" s="27">
        <v>0.414216178242525</v>
      </c>
      <c r="F6213" s="27">
        <v>0.327119402418475</v>
      </c>
      <c r="G6213" s="27">
        <v>1.64572009810896</v>
      </c>
      <c r="H6213" s="26" t="s">
        <v>21</v>
      </c>
      <c r="I6213" s="22"/>
    </row>
    <row r="6214" spans="1:9">
      <c r="A6214" s="26" t="s">
        <v>18645</v>
      </c>
      <c r="B6214" s="26" t="s">
        <v>18646</v>
      </c>
      <c r="C6214" s="27" t="s">
        <v>18647</v>
      </c>
      <c r="D6214" s="27">
        <v>0.716495910644134</v>
      </c>
      <c r="E6214" s="27">
        <v>1</v>
      </c>
      <c r="F6214" s="27">
        <v>0.716495910644134</v>
      </c>
      <c r="G6214" s="27">
        <v>0.751490465797332</v>
      </c>
      <c r="H6214" s="26" t="s">
        <v>21</v>
      </c>
      <c r="I6214" s="22"/>
    </row>
    <row r="6215" spans="1:9">
      <c r="A6215" s="26" t="s">
        <v>18648</v>
      </c>
      <c r="B6215" s="26" t="s">
        <v>18649</v>
      </c>
      <c r="C6215" s="27" t="s">
        <v>18650</v>
      </c>
      <c r="D6215" s="27">
        <v>0.552083799163323</v>
      </c>
      <c r="E6215" s="27">
        <v>0.414216178242525</v>
      </c>
      <c r="F6215" s="27">
        <v>0.552083799163323</v>
      </c>
      <c r="G6215" s="27">
        <v>0.978700660959075</v>
      </c>
      <c r="H6215" s="26" t="s">
        <v>21</v>
      </c>
      <c r="I6215" s="22"/>
    </row>
    <row r="6216" spans="1:9">
      <c r="A6216" s="26" t="s">
        <v>18651</v>
      </c>
      <c r="B6216" s="26" t="s">
        <v>18652</v>
      </c>
      <c r="C6216" s="27" t="s">
        <v>14019</v>
      </c>
      <c r="D6216" s="27">
        <v>0.708680605181454</v>
      </c>
      <c r="E6216" s="27">
        <v>1</v>
      </c>
      <c r="F6216" s="27">
        <v>0.708680605181454</v>
      </c>
      <c r="G6216" s="27">
        <v>0.769477856604459</v>
      </c>
      <c r="H6216" s="26" t="s">
        <v>21</v>
      </c>
      <c r="I6216" s="22"/>
    </row>
    <row r="6217" spans="1:9">
      <c r="A6217" s="26" t="s">
        <v>18653</v>
      </c>
      <c r="B6217" s="26" t="s">
        <v>18654</v>
      </c>
      <c r="C6217" s="27" t="s">
        <v>18655</v>
      </c>
      <c r="D6217" s="27">
        <v>0.346061000464789</v>
      </c>
      <c r="E6217" s="27">
        <v>0.414216178242525</v>
      </c>
      <c r="F6217" s="27">
        <v>0.346061000464789</v>
      </c>
      <c r="G6217" s="27">
        <v>1.58130731519332</v>
      </c>
      <c r="H6217" s="26" t="s">
        <v>21</v>
      </c>
      <c r="I6217" s="22"/>
    </row>
    <row r="6218" spans="1:9">
      <c r="A6218" s="26" t="s">
        <v>18656</v>
      </c>
      <c r="B6218" s="26" t="s">
        <v>18657</v>
      </c>
      <c r="C6218" s="27" t="s">
        <v>18658</v>
      </c>
      <c r="D6218" s="27">
        <v>0.308957383149813</v>
      </c>
      <c r="E6218" s="27">
        <v>0.414216178242525</v>
      </c>
      <c r="F6218" s="27">
        <v>0.308957383149813</v>
      </c>
      <c r="G6218" s="27">
        <v>1.78961587152082</v>
      </c>
      <c r="H6218" s="26" t="s">
        <v>21</v>
      </c>
      <c r="I6218" s="22"/>
    </row>
    <row r="6219" spans="1:9">
      <c r="A6219" s="26" t="s">
        <v>18659</v>
      </c>
      <c r="B6219" s="26" t="s">
        <v>18660</v>
      </c>
      <c r="C6219" s="27" t="s">
        <v>18661</v>
      </c>
      <c r="D6219" s="27">
        <v>0.399044750658794</v>
      </c>
      <c r="E6219" s="27">
        <v>0.414216178242525</v>
      </c>
      <c r="F6219" s="27">
        <v>0.399044750658794</v>
      </c>
      <c r="G6219" s="27">
        <v>1.3864732028018</v>
      </c>
      <c r="H6219" s="26" t="s">
        <v>21</v>
      </c>
      <c r="I6219" s="22"/>
    </row>
    <row r="6220" spans="1:9">
      <c r="A6220" s="26" t="s">
        <v>18662</v>
      </c>
      <c r="B6220" s="26" t="s">
        <v>18663</v>
      </c>
      <c r="C6220" s="27" t="s">
        <v>18664</v>
      </c>
      <c r="D6220" s="27">
        <v>0.61378659419034</v>
      </c>
      <c r="E6220" s="27">
        <v>0.414216178242525</v>
      </c>
      <c r="F6220" s="27">
        <v>0.61378659419034</v>
      </c>
      <c r="G6220" s="27">
        <v>0.926753854010619</v>
      </c>
      <c r="H6220" s="26" t="s">
        <v>21</v>
      </c>
      <c r="I6220" s="22"/>
    </row>
    <row r="6221" spans="1:9">
      <c r="A6221" s="26" t="s">
        <v>18665</v>
      </c>
      <c r="B6221" s="26" t="s">
        <v>18666</v>
      </c>
      <c r="C6221" s="27" t="s">
        <v>18667</v>
      </c>
      <c r="D6221" s="27">
        <v>0.255615549269145</v>
      </c>
      <c r="E6221" s="27">
        <v>0.414216178242525</v>
      </c>
      <c r="F6221" s="27">
        <v>0.255615549269145</v>
      </c>
      <c r="G6221" s="27">
        <v>2.28141336995115</v>
      </c>
      <c r="H6221" s="26" t="s">
        <v>21</v>
      </c>
      <c r="I6221" s="22"/>
    </row>
    <row r="6222" spans="1:9">
      <c r="A6222" s="26" t="s">
        <v>18668</v>
      </c>
      <c r="B6222" s="26" t="s">
        <v>18669</v>
      </c>
      <c r="C6222" s="27" t="s">
        <v>18670</v>
      </c>
      <c r="D6222" s="27">
        <v>0.507203967039576</v>
      </c>
      <c r="E6222" s="27">
        <v>0.414216178242525</v>
      </c>
      <c r="F6222" s="27">
        <v>0.507203967039576</v>
      </c>
      <c r="G6222" s="27">
        <v>1.22419917109521</v>
      </c>
      <c r="H6222" s="26" t="s">
        <v>21</v>
      </c>
      <c r="I6222" s="22"/>
    </row>
    <row r="6223" spans="1:9">
      <c r="A6223" s="26" t="s">
        <v>18671</v>
      </c>
      <c r="B6223" s="26" t="s">
        <v>18672</v>
      </c>
      <c r="C6223" s="27" t="s">
        <v>18673</v>
      </c>
      <c r="D6223" s="27">
        <v>0.675472157903475</v>
      </c>
      <c r="E6223" s="27">
        <v>1</v>
      </c>
      <c r="F6223" s="27">
        <v>0.675472157903475</v>
      </c>
      <c r="G6223" s="27">
        <v>0.935320209364498</v>
      </c>
      <c r="H6223" s="26" t="s">
        <v>21</v>
      </c>
      <c r="I6223" s="22"/>
    </row>
    <row r="6224" spans="1:9">
      <c r="A6224" s="26" t="s">
        <v>18674</v>
      </c>
      <c r="B6224" s="26" t="s">
        <v>18675</v>
      </c>
      <c r="C6224" s="27" t="s">
        <v>18676</v>
      </c>
      <c r="D6224" s="27">
        <v>0.18373841188753</v>
      </c>
      <c r="E6224" s="27">
        <v>0.0832645166635504</v>
      </c>
      <c r="F6224" s="27">
        <v>0.18373841188753</v>
      </c>
      <c r="G6224" s="27">
        <v>3.44292659258942</v>
      </c>
      <c r="H6224" s="26" t="s">
        <v>21</v>
      </c>
      <c r="I6224" s="22"/>
    </row>
    <row r="6225" spans="1:9">
      <c r="A6225" s="26" t="s">
        <v>18677</v>
      </c>
      <c r="B6225" s="26" t="s">
        <v>18678</v>
      </c>
      <c r="C6225" s="27" t="s">
        <v>18679</v>
      </c>
      <c r="D6225" s="27">
        <v>0.429185409532304</v>
      </c>
      <c r="E6225" s="27">
        <v>0.414216178242525</v>
      </c>
      <c r="F6225" s="27">
        <v>0.429185409532304</v>
      </c>
      <c r="G6225" s="27">
        <v>1.48884399018499</v>
      </c>
      <c r="H6225" s="26" t="s">
        <v>21</v>
      </c>
      <c r="I6225" s="22"/>
    </row>
    <row r="6226" spans="1:9">
      <c r="A6226" s="26" t="s">
        <v>18680</v>
      </c>
      <c r="B6226" s="26" t="s">
        <v>18681</v>
      </c>
      <c r="C6226" s="27" t="s">
        <v>18682</v>
      </c>
      <c r="D6226" s="27">
        <v>0.658844414683004</v>
      </c>
      <c r="E6226" s="27">
        <v>1</v>
      </c>
      <c r="F6226" s="27">
        <v>0.658844414683004</v>
      </c>
      <c r="G6226" s="27">
        <v>0.980145192993419</v>
      </c>
      <c r="H6226" s="26" t="s">
        <v>21</v>
      </c>
      <c r="I6226" s="22"/>
    </row>
    <row r="6227" spans="1:9">
      <c r="A6227" s="26" t="s">
        <v>18683</v>
      </c>
      <c r="B6227" s="26" t="s">
        <v>18684</v>
      </c>
      <c r="C6227" s="27" t="s">
        <v>18685</v>
      </c>
      <c r="D6227" s="27">
        <v>0.181535673693704</v>
      </c>
      <c r="E6227" s="27">
        <v>0.0832645166635504</v>
      </c>
      <c r="F6227" s="27">
        <v>0.181535673693704</v>
      </c>
      <c r="G6227" s="27">
        <v>3.59696712647568</v>
      </c>
      <c r="H6227" s="26" t="s">
        <v>21</v>
      </c>
      <c r="I6227" s="22"/>
    </row>
    <row r="6228" spans="1:9">
      <c r="A6228" s="26" t="s">
        <v>18686</v>
      </c>
      <c r="B6228" s="26" t="s">
        <v>18687</v>
      </c>
      <c r="C6228" s="27" t="s">
        <v>18688</v>
      </c>
      <c r="D6228" s="27">
        <v>0.647874841827326</v>
      </c>
      <c r="E6228" s="27">
        <v>0.414216178242525</v>
      </c>
      <c r="F6228" s="27">
        <v>0.647874841827326</v>
      </c>
      <c r="G6228" s="27">
        <v>1.01029550872997</v>
      </c>
      <c r="H6228" s="26" t="s">
        <v>21</v>
      </c>
      <c r="I6228" s="22"/>
    </row>
    <row r="6229" spans="1:9">
      <c r="A6229" s="26" t="s">
        <v>18689</v>
      </c>
      <c r="B6229" s="26" t="s">
        <v>18690</v>
      </c>
      <c r="C6229" s="27" t="s">
        <v>18691</v>
      </c>
      <c r="D6229" s="27">
        <v>0.183531683980122</v>
      </c>
      <c r="E6229" s="27">
        <v>0.0832645166635504</v>
      </c>
      <c r="F6229" s="27">
        <v>0.183531683980122</v>
      </c>
      <c r="G6229" s="27">
        <v>3.58533111435751</v>
      </c>
      <c r="H6229" s="26" t="s">
        <v>21</v>
      </c>
      <c r="I6229" s="22"/>
    </row>
    <row r="6230" spans="1:9">
      <c r="A6230" s="26" t="s">
        <v>18692</v>
      </c>
      <c r="B6230" s="26" t="s">
        <v>18693</v>
      </c>
      <c r="C6230" s="27" t="s">
        <v>18694</v>
      </c>
      <c r="D6230" s="27">
        <v>0.360144308108826</v>
      </c>
      <c r="E6230" s="27">
        <v>0.273321678292295</v>
      </c>
      <c r="F6230" s="27">
        <v>0.360144308108826</v>
      </c>
      <c r="G6230" s="27">
        <v>1.88534686583331</v>
      </c>
      <c r="H6230" s="26" t="s">
        <v>21</v>
      </c>
      <c r="I6230" s="22"/>
    </row>
    <row r="6231" spans="1:9">
      <c r="A6231" s="26" t="s">
        <v>18695</v>
      </c>
      <c r="B6231" s="26" t="s">
        <v>18696</v>
      </c>
      <c r="C6231" s="27" t="s">
        <v>18697</v>
      </c>
      <c r="D6231" s="27">
        <v>0.170425918397218</v>
      </c>
      <c r="E6231" s="27">
        <v>0.0143058784354296</v>
      </c>
      <c r="F6231" s="27">
        <v>0.0143058784354296</v>
      </c>
      <c r="G6231" s="27">
        <v>-5.27028285072896</v>
      </c>
      <c r="H6231" s="26" t="s">
        <v>9553</v>
      </c>
      <c r="I6231" s="22"/>
    </row>
    <row r="6232" spans="1:9">
      <c r="A6232" s="26" t="s">
        <v>18698</v>
      </c>
      <c r="B6232" s="26" t="s">
        <v>18699</v>
      </c>
      <c r="C6232" s="27" t="s">
        <v>18700</v>
      </c>
      <c r="D6232" s="27">
        <v>0.271194643492631</v>
      </c>
      <c r="E6232" s="27">
        <v>0.414216178242525</v>
      </c>
      <c r="F6232" s="27">
        <v>0.271194643492631</v>
      </c>
      <c r="G6232" s="27">
        <v>2.59008691477935</v>
      </c>
      <c r="H6232" s="26" t="s">
        <v>21</v>
      </c>
      <c r="I6232" s="22"/>
    </row>
    <row r="6233" spans="1:9">
      <c r="A6233" s="26" t="s">
        <v>18701</v>
      </c>
      <c r="B6233" s="26" t="s">
        <v>18702</v>
      </c>
      <c r="C6233" s="27" t="s">
        <v>18703</v>
      </c>
      <c r="D6233" s="27">
        <v>0.42176197245276</v>
      </c>
      <c r="E6233" s="27">
        <v>0.273321678292295</v>
      </c>
      <c r="F6233" s="27">
        <v>0.42176197245276</v>
      </c>
      <c r="G6233" s="27">
        <v>1.6695916177157</v>
      </c>
      <c r="H6233" s="26" t="s">
        <v>21</v>
      </c>
      <c r="I6233" s="22"/>
    </row>
    <row r="6234" spans="1:9">
      <c r="A6234" s="26" t="s">
        <v>18704</v>
      </c>
      <c r="B6234" s="26" t="s">
        <v>18705</v>
      </c>
      <c r="C6234" s="27" t="s">
        <v>18706</v>
      </c>
      <c r="D6234" s="27">
        <v>0.642359323235188</v>
      </c>
      <c r="E6234" s="27">
        <v>1</v>
      </c>
      <c r="F6234" s="27">
        <v>0.642359323235188</v>
      </c>
      <c r="G6234" s="27">
        <v>1.09926205006226</v>
      </c>
      <c r="H6234" s="26" t="s">
        <v>21</v>
      </c>
      <c r="I6234" s="22"/>
    </row>
    <row r="6235" spans="1:9">
      <c r="A6235" s="26" t="s">
        <v>18707</v>
      </c>
      <c r="B6235" s="26" t="s">
        <v>18708</v>
      </c>
      <c r="C6235" s="27" t="s">
        <v>18709</v>
      </c>
      <c r="D6235" s="27">
        <v>0.599109505890371</v>
      </c>
      <c r="E6235" s="27">
        <v>0.414216178242525</v>
      </c>
      <c r="F6235" s="27">
        <v>0.599109505890371</v>
      </c>
      <c r="G6235" s="27">
        <v>1.25717424971396</v>
      </c>
      <c r="H6235" s="26" t="s">
        <v>21</v>
      </c>
      <c r="I6235" s="22"/>
    </row>
    <row r="6236" spans="1:9">
      <c r="A6236" s="26" t="s">
        <v>18710</v>
      </c>
      <c r="B6236" s="26" t="s">
        <v>18711</v>
      </c>
      <c r="C6236" s="27" t="s">
        <v>18712</v>
      </c>
      <c r="D6236" s="27">
        <v>0.217952749688741</v>
      </c>
      <c r="E6236" s="27">
        <v>0.414216178242525</v>
      </c>
      <c r="F6236" s="27">
        <v>0.217952749688741</v>
      </c>
      <c r="G6236" s="27">
        <v>3.58561074964846</v>
      </c>
      <c r="H6236" s="26" t="s">
        <v>21</v>
      </c>
      <c r="I6236" s="22"/>
    </row>
    <row r="6237" spans="1:9">
      <c r="A6237" s="26" t="s">
        <v>18713</v>
      </c>
      <c r="B6237" s="26" t="s">
        <v>18714</v>
      </c>
      <c r="C6237" s="27" t="s">
        <v>18715</v>
      </c>
      <c r="D6237" s="27">
        <v>0.183845533334065</v>
      </c>
      <c r="E6237" s="27">
        <v>0.0832645166635504</v>
      </c>
      <c r="F6237" s="27">
        <v>0.183845533334065</v>
      </c>
      <c r="G6237" s="27">
        <v>4.44948308015498</v>
      </c>
      <c r="H6237" s="26" t="s">
        <v>21</v>
      </c>
      <c r="I6237" s="22"/>
    </row>
    <row r="6238" spans="1:9">
      <c r="A6238" s="26" t="s">
        <v>18716</v>
      </c>
      <c r="B6238" s="26" t="s">
        <v>18717</v>
      </c>
      <c r="C6238" s="27" t="s">
        <v>18718</v>
      </c>
      <c r="D6238" s="27">
        <v>0.183690436451558</v>
      </c>
      <c r="E6238" s="27">
        <v>0.0832645166635504</v>
      </c>
      <c r="F6238" s="27">
        <v>0.183690436451558</v>
      </c>
      <c r="G6238" s="27">
        <v>4.53777492486383</v>
      </c>
      <c r="H6238" s="26" t="s">
        <v>21</v>
      </c>
      <c r="I6238" s="22"/>
    </row>
    <row r="6239" spans="1:9">
      <c r="A6239" s="26" t="s">
        <v>18719</v>
      </c>
      <c r="B6239" s="26" t="s">
        <v>18720</v>
      </c>
      <c r="C6239" s="27" t="s">
        <v>18721</v>
      </c>
      <c r="D6239" s="27">
        <v>0.18352423614088</v>
      </c>
      <c r="E6239" s="27">
        <v>0.0832645166635504</v>
      </c>
      <c r="F6239" s="27">
        <v>0.18352423614088</v>
      </c>
      <c r="G6239" s="27">
        <v>4.72363477173397</v>
      </c>
      <c r="H6239" s="26" t="s">
        <v>21</v>
      </c>
      <c r="I6239" s="22"/>
    </row>
    <row r="6240" spans="1:9">
      <c r="A6240" s="26" t="s">
        <v>18722</v>
      </c>
      <c r="B6240" s="26" t="s">
        <v>18723</v>
      </c>
      <c r="C6240" s="27" t="s">
        <v>18724</v>
      </c>
      <c r="D6240" s="27">
        <v>0.268422482307985</v>
      </c>
      <c r="E6240" s="27">
        <v>0.0143058784354296</v>
      </c>
      <c r="F6240" s="27">
        <v>0.0143058784354296</v>
      </c>
      <c r="G6240" s="27">
        <v>-6.84267979005803</v>
      </c>
      <c r="H6240" s="26" t="s">
        <v>9553</v>
      </c>
      <c r="I6240" s="22"/>
    </row>
    <row r="6241" spans="1:9">
      <c r="A6241" s="26" t="s">
        <v>18725</v>
      </c>
      <c r="B6241" s="26" t="s">
        <v>18726</v>
      </c>
      <c r="C6241" s="27" t="s">
        <v>18727</v>
      </c>
      <c r="D6241" s="27">
        <v>0.193013414047125</v>
      </c>
      <c r="E6241" s="27">
        <v>0.0832645166635504</v>
      </c>
      <c r="F6241" s="27">
        <v>0.193013414047125</v>
      </c>
      <c r="G6241" s="27">
        <v>4.70071451534233</v>
      </c>
      <c r="H6241" s="26" t="s">
        <v>21</v>
      </c>
      <c r="I6241" s="22"/>
    </row>
    <row r="6242" spans="1:9">
      <c r="A6242" s="26" t="s">
        <v>18728</v>
      </c>
      <c r="B6242" s="26" t="s">
        <v>18729</v>
      </c>
      <c r="C6242" s="27" t="s">
        <v>18730</v>
      </c>
      <c r="D6242" s="27">
        <v>0.183735964507809</v>
      </c>
      <c r="E6242" s="27">
        <v>0.0832645166635504</v>
      </c>
      <c r="F6242" s="27">
        <v>0.183735964507809</v>
      </c>
      <c r="G6242" s="27">
        <v>5.09511478368863</v>
      </c>
      <c r="H6242" s="26" t="s">
        <v>21</v>
      </c>
      <c r="I6242" s="22"/>
    </row>
    <row r="6243" spans="1:9">
      <c r="A6243" s="26" t="s">
        <v>18731</v>
      </c>
      <c r="B6243" s="26" t="s">
        <v>18732</v>
      </c>
      <c r="C6243" s="27" t="s">
        <v>18733</v>
      </c>
      <c r="D6243" s="27">
        <v>0.233092809148172</v>
      </c>
      <c r="E6243" s="27">
        <v>0.0832645166635504</v>
      </c>
      <c r="F6243" s="27">
        <v>0.233092809148172</v>
      </c>
      <c r="G6243" s="27">
        <v>4.01740005746333</v>
      </c>
      <c r="H6243" s="26" t="s">
        <v>21</v>
      </c>
      <c r="I6243" s="22"/>
    </row>
    <row r="6244" spans="1:9">
      <c r="A6244" s="26" t="s">
        <v>18734</v>
      </c>
      <c r="B6244" s="26" t="s">
        <v>18735</v>
      </c>
      <c r="C6244" s="27" t="s">
        <v>18736</v>
      </c>
      <c r="D6244" s="27">
        <v>0.184473787655167</v>
      </c>
      <c r="E6244" s="27">
        <v>0.0832645166635504</v>
      </c>
      <c r="F6244" s="27">
        <v>0.184473787655167</v>
      </c>
      <c r="G6244" s="27">
        <v>5.38079132258148</v>
      </c>
      <c r="H6244" s="26" t="s">
        <v>21</v>
      </c>
      <c r="I6244" s="22"/>
    </row>
    <row r="6245" spans="1:9">
      <c r="A6245" s="26" t="s">
        <v>18737</v>
      </c>
      <c r="B6245" s="26" t="s">
        <v>18738</v>
      </c>
      <c r="C6245" s="27" t="s">
        <v>18739</v>
      </c>
      <c r="D6245" s="27">
        <v>0.422649730810374</v>
      </c>
      <c r="E6245" s="27">
        <v>0.273321678292295</v>
      </c>
      <c r="F6245" s="27">
        <v>0.422649730810374</v>
      </c>
      <c r="G6245" s="27">
        <v>2.39838482430947</v>
      </c>
      <c r="H6245" s="26" t="s">
        <v>21</v>
      </c>
      <c r="I6245" s="22"/>
    </row>
    <row r="6246" spans="1:9">
      <c r="A6246" s="26" t="s">
        <v>18740</v>
      </c>
      <c r="B6246" s="26" t="s">
        <v>18741</v>
      </c>
      <c r="C6246" s="27" t="s">
        <v>18742</v>
      </c>
      <c r="D6246" s="27">
        <v>0.190532422525601</v>
      </c>
      <c r="E6246" s="27">
        <v>0.0832645166635504</v>
      </c>
      <c r="F6246" s="27">
        <v>0.190532422525601</v>
      </c>
      <c r="G6246" s="27">
        <v>5.43768977691126</v>
      </c>
      <c r="H6246" s="26" t="s">
        <v>21</v>
      </c>
      <c r="I6246" s="22"/>
    </row>
    <row r="6247" spans="1:9">
      <c r="A6247" s="26" t="s">
        <v>18743</v>
      </c>
      <c r="B6247" s="26" t="s">
        <v>18744</v>
      </c>
      <c r="C6247" s="27" t="s">
        <v>18745</v>
      </c>
      <c r="D6247" s="27">
        <v>0.411096612039809</v>
      </c>
      <c r="E6247" s="27">
        <v>0.414216178242525</v>
      </c>
      <c r="F6247" s="27">
        <v>0.411096612039809</v>
      </c>
      <c r="G6247" s="27">
        <v>2.54863398811733</v>
      </c>
      <c r="H6247" s="26" t="s">
        <v>21</v>
      </c>
      <c r="I6247" s="22"/>
    </row>
    <row r="6248" spans="1:9">
      <c r="A6248" s="26" t="s">
        <v>18746</v>
      </c>
      <c r="B6248" s="26" t="s">
        <v>18747</v>
      </c>
      <c r="C6248" s="27" t="s">
        <v>18748</v>
      </c>
      <c r="D6248" s="27">
        <v>0.194898478203873</v>
      </c>
      <c r="E6248" s="27">
        <v>0.0832645166635504</v>
      </c>
      <c r="F6248" s="27">
        <v>0.194898478203873</v>
      </c>
      <c r="G6248" s="27">
        <v>5.55220495078722</v>
      </c>
      <c r="H6248" s="26" t="s">
        <v>21</v>
      </c>
      <c r="I6248" s="22"/>
    </row>
    <row r="6249" spans="1:9">
      <c r="A6249" s="26" t="s">
        <v>18749</v>
      </c>
      <c r="B6249" s="26" t="s">
        <v>18750</v>
      </c>
      <c r="C6249" s="27" t="s">
        <v>18751</v>
      </c>
      <c r="D6249" s="27">
        <v>0.232130520785963</v>
      </c>
      <c r="E6249" s="27">
        <v>0.0832645166635504</v>
      </c>
      <c r="F6249" s="27">
        <v>0.232130520785963</v>
      </c>
      <c r="G6249" s="27">
        <v>5.13474792265186</v>
      </c>
      <c r="H6249" s="26" t="s">
        <v>21</v>
      </c>
      <c r="I6249" s="22"/>
    </row>
    <row r="6250" spans="1:9">
      <c r="A6250" s="26" t="s">
        <v>18752</v>
      </c>
      <c r="B6250" s="26" t="s">
        <v>18753</v>
      </c>
      <c r="C6250" s="27" t="s">
        <v>18754</v>
      </c>
      <c r="D6250" s="27">
        <v>0.422649730810374</v>
      </c>
      <c r="E6250" s="27">
        <v>0.273321678292295</v>
      </c>
      <c r="F6250" s="27">
        <v>0.422649730810374</v>
      </c>
      <c r="G6250" s="27">
        <v>2.85643931888181</v>
      </c>
      <c r="H6250" s="26" t="s">
        <v>21</v>
      </c>
      <c r="I6250" s="22"/>
    </row>
    <row r="6251" spans="1:9">
      <c r="A6251" s="26" t="s">
        <v>18755</v>
      </c>
      <c r="B6251" s="26" t="s">
        <v>18756</v>
      </c>
      <c r="C6251" s="27" t="s">
        <v>18757</v>
      </c>
      <c r="D6251" s="27">
        <v>0.422649730810374</v>
      </c>
      <c r="E6251" s="27">
        <v>0.273321678292295</v>
      </c>
      <c r="F6251" s="27">
        <v>0.422649730810374</v>
      </c>
      <c r="G6251" s="27">
        <v>2.86172085986532</v>
      </c>
      <c r="H6251" s="26" t="s">
        <v>21</v>
      </c>
      <c r="I6251" s="22"/>
    </row>
    <row r="6252" spans="1:9">
      <c r="A6252" s="26" t="s">
        <v>18758</v>
      </c>
      <c r="B6252" s="26" t="s">
        <v>18759</v>
      </c>
      <c r="C6252" s="27" t="s">
        <v>18760</v>
      </c>
      <c r="D6252" s="27">
        <v>0.276224767718673</v>
      </c>
      <c r="E6252" s="27">
        <v>0.0832645166635504</v>
      </c>
      <c r="F6252" s="27">
        <v>0.276224767718673</v>
      </c>
      <c r="G6252" s="27">
        <v>4.69595429728608</v>
      </c>
      <c r="H6252" s="26" t="s">
        <v>21</v>
      </c>
      <c r="I6252" s="22"/>
    </row>
    <row r="6253" spans="1:9">
      <c r="A6253" s="26" t="s">
        <v>18761</v>
      </c>
      <c r="B6253" s="26" t="s">
        <v>18762</v>
      </c>
      <c r="C6253" s="27" t="s">
        <v>18763</v>
      </c>
      <c r="D6253" s="27">
        <v>0.248717600059313</v>
      </c>
      <c r="E6253" s="27">
        <v>0.0832645166635504</v>
      </c>
      <c r="F6253" s="27">
        <v>0.248717600059313</v>
      </c>
      <c r="G6253" s="27">
        <v>5.45054065748987</v>
      </c>
      <c r="H6253" s="26" t="s">
        <v>21</v>
      </c>
      <c r="I6253" s="22"/>
    </row>
    <row r="6254" spans="1:9">
      <c r="A6254" s="26" t="s">
        <v>18764</v>
      </c>
      <c r="B6254" s="26" t="s">
        <v>18765</v>
      </c>
      <c r="C6254" s="27" t="s">
        <v>18766</v>
      </c>
      <c r="D6254" s="27">
        <v>0.473368108031322</v>
      </c>
      <c r="E6254" s="27">
        <v>0.0832645166635504</v>
      </c>
      <c r="F6254" s="27">
        <v>0.473368108031322</v>
      </c>
      <c r="G6254" s="27">
        <v>2.99211680730601</v>
      </c>
      <c r="H6254" s="26" t="s">
        <v>21</v>
      </c>
      <c r="I6254" s="22"/>
    </row>
    <row r="6255" spans="1:9">
      <c r="A6255" s="26" t="s">
        <v>18767</v>
      </c>
      <c r="B6255" s="26" t="s">
        <v>18768</v>
      </c>
      <c r="C6255" s="27" t="s">
        <v>18769</v>
      </c>
      <c r="D6255" s="27">
        <v>0.318268341282248</v>
      </c>
      <c r="E6255" s="27">
        <v>0.0832645166635504</v>
      </c>
      <c r="F6255" s="27">
        <v>0.318268341282248</v>
      </c>
      <c r="G6255" s="27">
        <v>4.59001987198542</v>
      </c>
      <c r="H6255" s="26" t="s">
        <v>21</v>
      </c>
      <c r="I6255" s="22"/>
    </row>
    <row r="6256" spans="1:9">
      <c r="A6256" s="26" t="s">
        <v>18770</v>
      </c>
      <c r="B6256" s="26" t="s">
        <v>18771</v>
      </c>
      <c r="C6256" s="27" t="s">
        <v>18772</v>
      </c>
      <c r="D6256" s="27">
        <v>0.422649730810374</v>
      </c>
      <c r="E6256" s="27">
        <v>0.273321678292295</v>
      </c>
      <c r="F6256" s="27">
        <v>0.422649730810374</v>
      </c>
      <c r="G6256" s="27">
        <v>3.60281276528325</v>
      </c>
      <c r="H6256" s="26" t="s">
        <v>21</v>
      </c>
      <c r="I6256" s="22"/>
    </row>
    <row r="6257" spans="1:9">
      <c r="A6257" s="26" t="s">
        <v>18773</v>
      </c>
      <c r="B6257" s="26" t="s">
        <v>18774</v>
      </c>
      <c r="C6257" s="27" t="s">
        <v>18775</v>
      </c>
      <c r="D6257" s="27">
        <v>0.422649730810374</v>
      </c>
      <c r="E6257" s="27">
        <v>0.273321678292295</v>
      </c>
      <c r="F6257" s="27">
        <v>0.422649730810374</v>
      </c>
      <c r="G6257" s="27">
        <v>3.66478867003147</v>
      </c>
      <c r="H6257" s="26" t="s">
        <v>21</v>
      </c>
      <c r="I6257" s="22"/>
    </row>
    <row r="6258" spans="1:9">
      <c r="A6258" s="26" t="s">
        <v>18776</v>
      </c>
      <c r="B6258" s="26" t="s">
        <v>18777</v>
      </c>
      <c r="C6258" s="27" t="s">
        <v>18778</v>
      </c>
      <c r="D6258" s="27">
        <v>0.422649730810374</v>
      </c>
      <c r="E6258" s="27">
        <v>0.273321678292295</v>
      </c>
      <c r="F6258" s="27">
        <v>0.422649730810374</v>
      </c>
      <c r="G6258" s="27">
        <v>3.72074140305724</v>
      </c>
      <c r="H6258" s="26" t="s">
        <v>21</v>
      </c>
      <c r="I6258" s="22"/>
    </row>
    <row r="6259" spans="1:9">
      <c r="A6259" s="26" t="s">
        <v>18779</v>
      </c>
      <c r="B6259" s="26" t="s">
        <v>18780</v>
      </c>
      <c r="C6259" s="27" t="s">
        <v>18781</v>
      </c>
      <c r="D6259" s="27">
        <v>0.183563924360918</v>
      </c>
      <c r="E6259" s="27">
        <v>0.0832645166635504</v>
      </c>
      <c r="F6259" s="27">
        <v>0.183563924360918</v>
      </c>
      <c r="G6259" s="27">
        <v>8.5800063107293</v>
      </c>
      <c r="H6259" s="26" t="s">
        <v>21</v>
      </c>
      <c r="I6259" s="22"/>
    </row>
    <row r="6260" spans="1:9">
      <c r="A6260" s="26" t="s">
        <v>18782</v>
      </c>
      <c r="B6260" s="26" t="s">
        <v>18783</v>
      </c>
      <c r="C6260" s="27" t="s">
        <v>18784</v>
      </c>
      <c r="D6260" s="27">
        <v>0.422649730810374</v>
      </c>
      <c r="E6260" s="27">
        <v>0.273321678292295</v>
      </c>
      <c r="F6260" s="27">
        <v>0.422649730810374</v>
      </c>
      <c r="G6260" s="27">
        <v>3.73084486109361</v>
      </c>
      <c r="H6260" s="26" t="s">
        <v>21</v>
      </c>
      <c r="I6260" s="22"/>
    </row>
    <row r="6261" spans="1:9">
      <c r="A6261" s="26" t="s">
        <v>18785</v>
      </c>
      <c r="B6261" s="26" t="s">
        <v>18786</v>
      </c>
      <c r="C6261" s="27" t="s">
        <v>18787</v>
      </c>
      <c r="D6261" s="27">
        <v>0.422649730810374</v>
      </c>
      <c r="E6261" s="27">
        <v>0.273321678292295</v>
      </c>
      <c r="F6261" s="27">
        <v>0.422649730810374</v>
      </c>
      <c r="G6261" s="27">
        <v>3.81638656643545</v>
      </c>
      <c r="H6261" s="26" t="s">
        <v>21</v>
      </c>
      <c r="I6261" s="22"/>
    </row>
    <row r="6262" spans="1:9">
      <c r="A6262" s="26" t="s">
        <v>18788</v>
      </c>
      <c r="B6262" s="26" t="s">
        <v>18789</v>
      </c>
      <c r="C6262" s="27" t="s">
        <v>18790</v>
      </c>
      <c r="D6262" s="27">
        <v>0.422649730810374</v>
      </c>
      <c r="E6262" s="27">
        <v>0.273321678292295</v>
      </c>
      <c r="F6262" s="27">
        <v>0.422649730810374</v>
      </c>
      <c r="G6262" s="27">
        <v>3.83285243838198</v>
      </c>
      <c r="H6262" s="26" t="s">
        <v>21</v>
      </c>
      <c r="I6262" s="22"/>
    </row>
    <row r="6263" spans="1:9">
      <c r="A6263" s="26" t="s">
        <v>18791</v>
      </c>
      <c r="B6263" s="26" t="s">
        <v>18792</v>
      </c>
      <c r="C6263" s="27" t="s">
        <v>18793</v>
      </c>
      <c r="D6263" s="27">
        <v>0.422649730810374</v>
      </c>
      <c r="E6263" s="27">
        <v>0.273321678292295</v>
      </c>
      <c r="F6263" s="27">
        <v>0.422649730810374</v>
      </c>
      <c r="G6263" s="27">
        <v>3.96728297983645</v>
      </c>
      <c r="H6263" s="26" t="s">
        <v>21</v>
      </c>
      <c r="I6263" s="22"/>
    </row>
    <row r="6264" spans="1:9">
      <c r="A6264" s="26" t="s">
        <v>18794</v>
      </c>
      <c r="B6264" s="26" t="s">
        <v>18795</v>
      </c>
      <c r="C6264" s="27" t="s">
        <v>18796</v>
      </c>
      <c r="D6264" s="27">
        <v>0.422649730810374</v>
      </c>
      <c r="E6264" s="27">
        <v>0.273321678292295</v>
      </c>
      <c r="F6264" s="27">
        <v>0.422649730810374</v>
      </c>
      <c r="G6264" s="27">
        <v>4.03035280578982</v>
      </c>
      <c r="H6264" s="26" t="s">
        <v>21</v>
      </c>
      <c r="I6264" s="22"/>
    </row>
    <row r="6265" spans="1:9">
      <c r="A6265" s="26" t="s">
        <v>18797</v>
      </c>
      <c r="B6265" s="26" t="s">
        <v>18798</v>
      </c>
      <c r="C6265" s="27" t="s">
        <v>18799</v>
      </c>
      <c r="D6265" s="27">
        <v>0.307729429526122</v>
      </c>
      <c r="E6265" s="27">
        <v>0.0832645166635504</v>
      </c>
      <c r="F6265" s="27">
        <v>0.307729429526122</v>
      </c>
      <c r="G6265" s="27">
        <v>5.75466333149019</v>
      </c>
      <c r="H6265" s="26" t="s">
        <v>21</v>
      </c>
      <c r="I6265" s="22"/>
    </row>
    <row r="6266" spans="1:9">
      <c r="A6266" s="26" t="s">
        <v>18800</v>
      </c>
      <c r="B6266" s="26" t="s">
        <v>18801</v>
      </c>
      <c r="C6266" s="27" t="s">
        <v>18802</v>
      </c>
      <c r="D6266" s="27">
        <v>0.422649730810374</v>
      </c>
      <c r="E6266" s="27">
        <v>0.273321678292295</v>
      </c>
      <c r="F6266" s="27">
        <v>0.422649730810374</v>
      </c>
      <c r="G6266" s="27">
        <v>4.91099828414785</v>
      </c>
      <c r="H6266" s="26" t="s">
        <v>21</v>
      </c>
      <c r="I6266" s="22"/>
    </row>
    <row r="6267" spans="1:9">
      <c r="A6267" s="26" t="s">
        <v>18803</v>
      </c>
      <c r="B6267" s="26" t="s">
        <v>18804</v>
      </c>
      <c r="C6267" s="27" t="s">
        <v>18805</v>
      </c>
      <c r="D6267" s="27">
        <v>0.422649730810374</v>
      </c>
      <c r="E6267" s="27">
        <v>0.273321678292295</v>
      </c>
      <c r="F6267" s="27">
        <v>0.422649730810374</v>
      </c>
      <c r="G6267" s="27">
        <v>5.02096771729221</v>
      </c>
      <c r="H6267" s="26" t="s">
        <v>21</v>
      </c>
      <c r="I6267" s="22"/>
    </row>
    <row r="6268" spans="1:9">
      <c r="A6268" s="26" t="s">
        <v>18806</v>
      </c>
      <c r="B6268" s="26" t="s">
        <v>18807</v>
      </c>
      <c r="C6268" s="27" t="s">
        <v>18808</v>
      </c>
      <c r="D6268" s="27">
        <v>0.422649730810374</v>
      </c>
      <c r="E6268" s="27">
        <v>0.273321678292295</v>
      </c>
      <c r="F6268" s="27">
        <v>0.422649730810374</v>
      </c>
      <c r="G6268" s="27">
        <v>5.46427592990138</v>
      </c>
      <c r="H6268" s="26" t="s">
        <v>21</v>
      </c>
      <c r="I6268" s="22"/>
    </row>
    <row r="6269" spans="1:9">
      <c r="A6269" s="26" t="s">
        <v>18809</v>
      </c>
      <c r="B6269" s="26" t="s">
        <v>18810</v>
      </c>
      <c r="C6269" s="27" t="s">
        <v>18811</v>
      </c>
      <c r="D6269" s="27">
        <v>0.422649730810374</v>
      </c>
      <c r="E6269" s="27">
        <v>0.273321678292295</v>
      </c>
      <c r="F6269" s="27">
        <v>0.422649730810374</v>
      </c>
      <c r="G6269" s="27">
        <v>9.29023147097194</v>
      </c>
      <c r="H6269" s="26" t="s">
        <v>21</v>
      </c>
      <c r="I6269" s="22"/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1577"/>
  <sheetViews>
    <sheetView workbookViewId="0">
      <selection activeCell="K16" sqref="K16"/>
    </sheetView>
  </sheetViews>
  <sheetFormatPr defaultColWidth="9.14285714285714" defaultRowHeight="12.75" outlineLevelCol="6"/>
  <cols>
    <col min="1" max="1" width="16.2857142857143" style="5" customWidth="1"/>
    <col min="2" max="4" width="9.71428571428571" style="5" customWidth="1"/>
    <col min="5" max="7" width="9.28571428571429" style="5" customWidth="1"/>
    <col min="8" max="16384" width="9.14285714285714" style="4"/>
  </cols>
  <sheetData>
    <row r="1" ht="16.5" spans="1:7">
      <c r="A1" s="16" t="s">
        <v>18812</v>
      </c>
      <c r="B1" s="16" t="s">
        <v>18813</v>
      </c>
      <c r="C1" s="16" t="s">
        <v>18813</v>
      </c>
      <c r="D1" s="16" t="s">
        <v>18813</v>
      </c>
      <c r="E1" s="16" t="s">
        <v>18814</v>
      </c>
      <c r="F1" s="16" t="s">
        <v>18814</v>
      </c>
      <c r="G1" s="16" t="s">
        <v>18814</v>
      </c>
    </row>
    <row r="2" spans="1:7">
      <c r="A2" s="24" t="s">
        <v>18815</v>
      </c>
      <c r="B2" s="24">
        <v>25997.6</v>
      </c>
      <c r="C2" s="24">
        <v>32767.6</v>
      </c>
      <c r="D2" s="24">
        <v>32593.7</v>
      </c>
      <c r="E2" s="24">
        <v>36005.1</v>
      </c>
      <c r="F2" s="24">
        <v>43300.1</v>
      </c>
      <c r="G2" s="24">
        <v>41824.1</v>
      </c>
    </row>
    <row r="3" spans="1:7">
      <c r="A3" s="24" t="s">
        <v>18816</v>
      </c>
      <c r="B3" s="24">
        <v>33437.5</v>
      </c>
      <c r="C3" s="24">
        <v>54787.5</v>
      </c>
      <c r="D3" s="24">
        <v>54818</v>
      </c>
      <c r="E3" s="24">
        <v>61794.1</v>
      </c>
      <c r="F3" s="24">
        <v>80744.9</v>
      </c>
      <c r="G3" s="24">
        <v>79162.4</v>
      </c>
    </row>
    <row r="4" spans="1:7">
      <c r="A4" s="24" t="s">
        <v>18817</v>
      </c>
      <c r="B4" s="24">
        <v>43867.7</v>
      </c>
      <c r="C4" s="24">
        <v>57008.4</v>
      </c>
      <c r="D4" s="24">
        <v>56791.5</v>
      </c>
      <c r="E4" s="24">
        <v>62075.8</v>
      </c>
      <c r="F4" s="24">
        <v>68562.6</v>
      </c>
      <c r="G4" s="24">
        <v>71626.1</v>
      </c>
    </row>
    <row r="5" spans="1:7">
      <c r="A5" s="24" t="s">
        <v>18818</v>
      </c>
      <c r="B5" s="24">
        <v>218363</v>
      </c>
      <c r="C5" s="24">
        <v>281291</v>
      </c>
      <c r="D5" s="24">
        <v>276495</v>
      </c>
      <c r="E5" s="24">
        <v>310222</v>
      </c>
      <c r="F5" s="24">
        <v>328431</v>
      </c>
      <c r="G5" s="24">
        <v>335706</v>
      </c>
    </row>
    <row r="6" spans="1:7">
      <c r="A6" s="24" t="s">
        <v>18819</v>
      </c>
      <c r="B6" s="24">
        <v>26650.8</v>
      </c>
      <c r="C6" s="24">
        <v>49607.6</v>
      </c>
      <c r="D6" s="24">
        <v>46849.3</v>
      </c>
      <c r="E6" s="24">
        <v>60421.1</v>
      </c>
      <c r="F6" s="24">
        <v>68046.7</v>
      </c>
      <c r="G6" s="24">
        <v>67288.8</v>
      </c>
    </row>
    <row r="7" spans="1:7">
      <c r="A7" s="24" t="s">
        <v>18820</v>
      </c>
      <c r="B7" s="24">
        <v>14160.3</v>
      </c>
      <c r="C7" s="24">
        <v>20825.6</v>
      </c>
      <c r="D7" s="24">
        <v>19258.7</v>
      </c>
      <c r="E7" s="24">
        <v>23285</v>
      </c>
      <c r="F7" s="24">
        <v>25346.7</v>
      </c>
      <c r="G7" s="24">
        <v>25700</v>
      </c>
    </row>
    <row r="8" spans="1:7">
      <c r="A8" s="24" t="s">
        <v>18821</v>
      </c>
      <c r="B8" s="24">
        <v>206426</v>
      </c>
      <c r="C8" s="24">
        <v>274775</v>
      </c>
      <c r="D8" s="24">
        <v>265440</v>
      </c>
      <c r="E8" s="24">
        <v>343090</v>
      </c>
      <c r="F8" s="24">
        <v>370296</v>
      </c>
      <c r="G8" s="24">
        <v>373522</v>
      </c>
    </row>
    <row r="9" spans="1:7">
      <c r="A9" s="24" t="s">
        <v>18822</v>
      </c>
      <c r="B9" s="24">
        <v>79797.5</v>
      </c>
      <c r="C9" s="24">
        <v>101038</v>
      </c>
      <c r="D9" s="24">
        <v>98802</v>
      </c>
      <c r="E9" s="24">
        <v>122285</v>
      </c>
      <c r="F9" s="24">
        <v>129689</v>
      </c>
      <c r="G9" s="24">
        <v>132845</v>
      </c>
    </row>
    <row r="10" spans="1:7">
      <c r="A10" s="24" t="s">
        <v>18823</v>
      </c>
      <c r="B10" s="24">
        <v>55744.6</v>
      </c>
      <c r="C10" s="24">
        <v>85639.9</v>
      </c>
      <c r="D10" s="24">
        <v>86875.4</v>
      </c>
      <c r="E10" s="24">
        <v>113937</v>
      </c>
      <c r="F10" s="24">
        <v>120247</v>
      </c>
      <c r="G10" s="24">
        <v>119556</v>
      </c>
    </row>
    <row r="11" spans="1:7">
      <c r="A11" s="24" t="s">
        <v>18824</v>
      </c>
      <c r="B11" s="24">
        <v>31441.9</v>
      </c>
      <c r="C11" s="24">
        <v>40774.3</v>
      </c>
      <c r="D11" s="24">
        <v>40849.4</v>
      </c>
      <c r="E11" s="24">
        <v>51780.5</v>
      </c>
      <c r="F11" s="24">
        <v>53678.2</v>
      </c>
      <c r="G11" s="24">
        <v>52860.5</v>
      </c>
    </row>
    <row r="12" spans="1:7">
      <c r="A12" s="24" t="s">
        <v>18825</v>
      </c>
      <c r="B12" s="24">
        <v>58237.9</v>
      </c>
      <c r="C12" s="24">
        <v>73997</v>
      </c>
      <c r="D12" s="24">
        <v>83824.9</v>
      </c>
      <c r="E12" s="24">
        <v>108532</v>
      </c>
      <c r="F12" s="24">
        <v>115769</v>
      </c>
      <c r="G12" s="24">
        <v>123669</v>
      </c>
    </row>
    <row r="13" spans="1:7">
      <c r="A13" s="24" t="s">
        <v>18826</v>
      </c>
      <c r="B13" s="24">
        <v>10250.1</v>
      </c>
      <c r="C13" s="24">
        <v>14400.2</v>
      </c>
      <c r="D13" s="24">
        <v>17360.2</v>
      </c>
      <c r="E13" s="24">
        <v>23876.6</v>
      </c>
      <c r="F13" s="24">
        <v>24939.5</v>
      </c>
      <c r="G13" s="24">
        <v>26270.2</v>
      </c>
    </row>
    <row r="14" spans="1:7">
      <c r="A14" s="24" t="s">
        <v>18827</v>
      </c>
      <c r="B14" s="24">
        <v>35922.2</v>
      </c>
      <c r="C14" s="24">
        <v>37554</v>
      </c>
      <c r="D14" s="24">
        <v>40264</v>
      </c>
      <c r="E14" s="24">
        <v>45374.4</v>
      </c>
      <c r="F14" s="24">
        <v>47919.6</v>
      </c>
      <c r="G14" s="24">
        <v>48655.3</v>
      </c>
    </row>
    <row r="15" spans="1:7">
      <c r="A15" s="24" t="s">
        <v>18828</v>
      </c>
      <c r="B15" s="24">
        <v>47101.5</v>
      </c>
      <c r="C15" s="24">
        <v>53159</v>
      </c>
      <c r="D15" s="24">
        <v>56493.2</v>
      </c>
      <c r="E15" s="24">
        <v>64959.3</v>
      </c>
      <c r="F15" s="24">
        <v>71330.1</v>
      </c>
      <c r="G15" s="24">
        <v>70420</v>
      </c>
    </row>
    <row r="16" spans="1:7">
      <c r="A16" s="24" t="s">
        <v>18829</v>
      </c>
      <c r="B16" s="24">
        <v>26182.4</v>
      </c>
      <c r="C16" s="24">
        <v>30943.4</v>
      </c>
      <c r="D16" s="24">
        <v>32400.1</v>
      </c>
      <c r="E16" s="24">
        <v>39211.4</v>
      </c>
      <c r="F16" s="24">
        <v>43671.4</v>
      </c>
      <c r="G16" s="24">
        <v>42976.2</v>
      </c>
    </row>
    <row r="17" spans="1:7">
      <c r="A17" s="24" t="s">
        <v>18830</v>
      </c>
      <c r="B17" s="24">
        <v>13279.1</v>
      </c>
      <c r="C17" s="24">
        <v>16099.4</v>
      </c>
      <c r="D17" s="24">
        <v>18133.3</v>
      </c>
      <c r="E17" s="24">
        <v>19835.8</v>
      </c>
      <c r="F17" s="24">
        <v>23024.4</v>
      </c>
      <c r="G17" s="24">
        <v>21132.8</v>
      </c>
    </row>
    <row r="18" spans="1:7">
      <c r="A18" s="24" t="s">
        <v>18831</v>
      </c>
      <c r="B18" s="24">
        <v>18244.4</v>
      </c>
      <c r="C18" s="24">
        <v>20525</v>
      </c>
      <c r="D18" s="24">
        <v>27198.3</v>
      </c>
      <c r="E18" s="24">
        <v>31465</v>
      </c>
      <c r="F18" s="24">
        <v>34701</v>
      </c>
      <c r="G18" s="24">
        <v>32983.2</v>
      </c>
    </row>
    <row r="19" spans="1:7">
      <c r="A19" s="24" t="s">
        <v>18832</v>
      </c>
      <c r="B19" s="24">
        <v>54644</v>
      </c>
      <c r="C19" s="24">
        <v>59703.3</v>
      </c>
      <c r="D19" s="24">
        <v>67631.3</v>
      </c>
      <c r="E19" s="24">
        <v>72804.1</v>
      </c>
      <c r="F19" s="24">
        <v>74898</v>
      </c>
      <c r="G19" s="24">
        <v>70763.6</v>
      </c>
    </row>
    <row r="20" spans="1:7">
      <c r="A20" s="24" t="s">
        <v>18833</v>
      </c>
      <c r="B20" s="24">
        <v>12528.2</v>
      </c>
      <c r="C20" s="24">
        <v>19137.1</v>
      </c>
      <c r="D20" s="24">
        <v>18726.2</v>
      </c>
      <c r="E20" s="24">
        <v>24738.4</v>
      </c>
      <c r="F20" s="24">
        <v>25527.4</v>
      </c>
      <c r="G20" s="24">
        <v>22204.7</v>
      </c>
    </row>
    <row r="21" spans="1:7">
      <c r="A21" s="24" t="s">
        <v>18834</v>
      </c>
      <c r="B21" s="24">
        <v>71352.1</v>
      </c>
      <c r="C21" s="24">
        <v>91410.6</v>
      </c>
      <c r="D21" s="24">
        <v>90947.5</v>
      </c>
      <c r="E21" s="24">
        <v>104803</v>
      </c>
      <c r="F21" s="24">
        <v>108576</v>
      </c>
      <c r="G21" s="24">
        <v>100740</v>
      </c>
    </row>
    <row r="22" spans="1:7">
      <c r="A22" s="24" t="s">
        <v>18835</v>
      </c>
      <c r="B22" s="24">
        <v>34069.6</v>
      </c>
      <c r="C22" s="24">
        <v>65203.4</v>
      </c>
      <c r="D22" s="24">
        <v>58516.1</v>
      </c>
      <c r="E22" s="24">
        <v>77899.6</v>
      </c>
      <c r="F22" s="24">
        <v>90045.4</v>
      </c>
      <c r="G22" s="24">
        <v>79599.9</v>
      </c>
    </row>
    <row r="23" spans="1:7">
      <c r="A23" s="24" t="s">
        <v>18836</v>
      </c>
      <c r="B23" s="24">
        <v>7693.03</v>
      </c>
      <c r="C23" s="24">
        <v>12305.5</v>
      </c>
      <c r="D23" s="24">
        <v>12294.5</v>
      </c>
      <c r="E23" s="24">
        <v>14564.4</v>
      </c>
      <c r="F23" s="24">
        <v>17810.3</v>
      </c>
      <c r="G23" s="24">
        <v>15187.7</v>
      </c>
    </row>
    <row r="24" spans="1:7">
      <c r="A24" s="24" t="s">
        <v>18837</v>
      </c>
      <c r="B24" s="24">
        <v>7013.33</v>
      </c>
      <c r="C24" s="24">
        <v>12469.9</v>
      </c>
      <c r="D24" s="24">
        <v>17380.2</v>
      </c>
      <c r="E24" s="24">
        <v>27680.2</v>
      </c>
      <c r="F24" s="24">
        <v>20326.8</v>
      </c>
      <c r="G24" s="24">
        <v>23806.8</v>
      </c>
    </row>
    <row r="25" spans="1:7">
      <c r="A25" s="24" t="s">
        <v>18838</v>
      </c>
      <c r="B25" s="24">
        <v>81031.5</v>
      </c>
      <c r="C25" s="24">
        <v>94871.4</v>
      </c>
      <c r="D25" s="24">
        <v>117143</v>
      </c>
      <c r="E25" s="24">
        <v>136754</v>
      </c>
      <c r="F25" s="24">
        <v>119666</v>
      </c>
      <c r="G25" s="24">
        <v>136567</v>
      </c>
    </row>
    <row r="26" spans="1:7">
      <c r="A26" s="24" t="s">
        <v>18839</v>
      </c>
      <c r="B26" s="24">
        <v>44752</v>
      </c>
      <c r="C26" s="24">
        <v>48163.4</v>
      </c>
      <c r="D26" s="24">
        <v>58284.4</v>
      </c>
      <c r="E26" s="24">
        <v>70114.8</v>
      </c>
      <c r="F26" s="24">
        <v>62560.4</v>
      </c>
      <c r="G26" s="24">
        <v>67804.5</v>
      </c>
    </row>
    <row r="27" spans="1:7">
      <c r="A27" s="24" t="s">
        <v>18840</v>
      </c>
      <c r="B27" s="24">
        <v>39458</v>
      </c>
      <c r="C27" s="24">
        <v>59858.3</v>
      </c>
      <c r="D27" s="24">
        <v>73032.6</v>
      </c>
      <c r="E27" s="24">
        <v>95666.3</v>
      </c>
      <c r="F27" s="24">
        <v>83023.2</v>
      </c>
      <c r="G27" s="24">
        <v>105553</v>
      </c>
    </row>
    <row r="28" spans="1:7">
      <c r="A28" s="24" t="s">
        <v>18841</v>
      </c>
      <c r="B28" s="24">
        <v>14953.2</v>
      </c>
      <c r="C28" s="24">
        <v>24858.3</v>
      </c>
      <c r="D28" s="24">
        <v>26083.7</v>
      </c>
      <c r="E28" s="24">
        <v>35758</v>
      </c>
      <c r="F28" s="24">
        <v>31643.6</v>
      </c>
      <c r="G28" s="24">
        <v>39321.1</v>
      </c>
    </row>
    <row r="29" spans="1:7">
      <c r="A29" s="24" t="s">
        <v>18842</v>
      </c>
      <c r="B29" s="24">
        <v>132027</v>
      </c>
      <c r="C29" s="24">
        <v>158185</v>
      </c>
      <c r="D29" s="24">
        <v>171948</v>
      </c>
      <c r="E29" s="24">
        <v>195941</v>
      </c>
      <c r="F29" s="24">
        <v>193072</v>
      </c>
      <c r="G29" s="24">
        <v>206126</v>
      </c>
    </row>
    <row r="30" spans="1:7">
      <c r="A30" s="24" t="s">
        <v>18843</v>
      </c>
      <c r="B30" s="24">
        <v>168077</v>
      </c>
      <c r="C30" s="24">
        <v>196484</v>
      </c>
      <c r="D30" s="24">
        <v>204916</v>
      </c>
      <c r="E30" s="24">
        <v>234390</v>
      </c>
      <c r="F30" s="24">
        <v>225810</v>
      </c>
      <c r="G30" s="24">
        <v>245958</v>
      </c>
    </row>
    <row r="31" spans="1:7">
      <c r="A31" s="24" t="s">
        <v>18844</v>
      </c>
      <c r="B31" s="24">
        <v>1060720</v>
      </c>
      <c r="C31" s="24">
        <v>1256820</v>
      </c>
      <c r="D31" s="24">
        <v>1296730</v>
      </c>
      <c r="E31" s="24">
        <v>1461790</v>
      </c>
      <c r="F31" s="24">
        <v>1430820</v>
      </c>
      <c r="G31" s="24">
        <v>1541670</v>
      </c>
    </row>
    <row r="32" spans="1:7">
      <c r="A32" s="24" t="s">
        <v>18845</v>
      </c>
      <c r="B32" s="24">
        <v>7394.83</v>
      </c>
      <c r="C32" s="24">
        <v>13622.1</v>
      </c>
      <c r="D32" s="24">
        <v>15582</v>
      </c>
      <c r="E32" s="24">
        <v>24936.1</v>
      </c>
      <c r="F32" s="24">
        <v>21338.9</v>
      </c>
      <c r="G32" s="24">
        <v>26565.4</v>
      </c>
    </row>
    <row r="33" spans="1:7">
      <c r="A33" s="24" t="s">
        <v>18846</v>
      </c>
      <c r="B33" s="24">
        <v>35630.6</v>
      </c>
      <c r="C33" s="24">
        <v>44708.8</v>
      </c>
      <c r="D33" s="24">
        <v>49790.1</v>
      </c>
      <c r="E33" s="24">
        <v>61960.5</v>
      </c>
      <c r="F33" s="24">
        <v>57299</v>
      </c>
      <c r="G33" s="24">
        <v>62383.1</v>
      </c>
    </row>
    <row r="34" spans="1:7">
      <c r="A34" s="24" t="s">
        <v>18847</v>
      </c>
      <c r="B34" s="24">
        <v>32754.6</v>
      </c>
      <c r="C34" s="24">
        <v>43918.9</v>
      </c>
      <c r="D34" s="24">
        <v>46579.9</v>
      </c>
      <c r="E34" s="24">
        <v>61184.7</v>
      </c>
      <c r="F34" s="24">
        <v>59015.8</v>
      </c>
      <c r="G34" s="24">
        <v>58047.2</v>
      </c>
    </row>
    <row r="35" spans="1:7">
      <c r="A35" s="24" t="s">
        <v>18848</v>
      </c>
      <c r="B35" s="24">
        <v>15739</v>
      </c>
      <c r="C35" s="24">
        <v>19953.5</v>
      </c>
      <c r="D35" s="24">
        <v>22706.8</v>
      </c>
      <c r="E35" s="24">
        <v>27668.6</v>
      </c>
      <c r="F35" s="24">
        <v>26180.4</v>
      </c>
      <c r="G35" s="24">
        <v>26110.6</v>
      </c>
    </row>
    <row r="36" spans="1:7">
      <c r="A36" s="24" t="s">
        <v>18849</v>
      </c>
      <c r="B36" s="24">
        <v>11890.5</v>
      </c>
      <c r="C36" s="24">
        <v>21643.1</v>
      </c>
      <c r="D36" s="24">
        <v>25329.9</v>
      </c>
      <c r="E36" s="24">
        <v>49878.6</v>
      </c>
      <c r="F36" s="24">
        <v>40378.4</v>
      </c>
      <c r="G36" s="24">
        <v>43698</v>
      </c>
    </row>
    <row r="37" spans="1:7">
      <c r="A37" s="24" t="s">
        <v>18850</v>
      </c>
      <c r="B37" s="24">
        <v>4426.57</v>
      </c>
      <c r="C37" s="24">
        <v>7403</v>
      </c>
      <c r="D37" s="24">
        <v>9857.25</v>
      </c>
      <c r="E37" s="24">
        <v>18979.2</v>
      </c>
      <c r="F37" s="24">
        <v>15930.8</v>
      </c>
      <c r="G37" s="24">
        <v>16836.6</v>
      </c>
    </row>
    <row r="38" spans="1:7">
      <c r="A38" s="24" t="s">
        <v>18851</v>
      </c>
      <c r="B38" s="24">
        <v>13000.3</v>
      </c>
      <c r="C38" s="24">
        <v>14815.4</v>
      </c>
      <c r="D38" s="24">
        <v>16890.4</v>
      </c>
      <c r="E38" s="24">
        <v>20379.3</v>
      </c>
      <c r="F38" s="24">
        <v>19866.5</v>
      </c>
      <c r="G38" s="24">
        <v>20251.2</v>
      </c>
    </row>
    <row r="39" spans="1:7">
      <c r="A39" s="24" t="s">
        <v>18852</v>
      </c>
      <c r="B39" s="24">
        <v>71393.7</v>
      </c>
      <c r="C39" s="24">
        <v>77805.2</v>
      </c>
      <c r="D39" s="24">
        <v>85458.1</v>
      </c>
      <c r="E39" s="24">
        <v>101944</v>
      </c>
      <c r="F39" s="24">
        <v>96644.1</v>
      </c>
      <c r="G39" s="24">
        <v>102686</v>
      </c>
    </row>
    <row r="40" spans="1:7">
      <c r="A40" s="24" t="s">
        <v>18853</v>
      </c>
      <c r="B40" s="24">
        <v>21874.2</v>
      </c>
      <c r="C40" s="24">
        <v>26084.1</v>
      </c>
      <c r="D40" s="24">
        <v>26041.8</v>
      </c>
      <c r="E40" s="24">
        <v>33747.6</v>
      </c>
      <c r="F40" s="24">
        <v>27668.5</v>
      </c>
      <c r="G40" s="24">
        <v>34405.2</v>
      </c>
    </row>
    <row r="41" spans="1:7">
      <c r="A41" s="24" t="s">
        <v>18854</v>
      </c>
      <c r="B41" s="24">
        <v>81783.3</v>
      </c>
      <c r="C41" s="24">
        <v>106412</v>
      </c>
      <c r="D41" s="24">
        <v>110162</v>
      </c>
      <c r="E41" s="24">
        <v>151331</v>
      </c>
      <c r="F41" s="24">
        <v>126665</v>
      </c>
      <c r="G41" s="24">
        <v>164170</v>
      </c>
    </row>
    <row r="42" spans="1:7">
      <c r="A42" s="24" t="s">
        <v>18855</v>
      </c>
      <c r="B42" s="24">
        <v>6750.43</v>
      </c>
      <c r="C42" s="24">
        <v>11803.1</v>
      </c>
      <c r="D42" s="24">
        <v>13591.2</v>
      </c>
      <c r="E42" s="24">
        <v>20147.8</v>
      </c>
      <c r="F42" s="24">
        <v>15236.6</v>
      </c>
      <c r="G42" s="24">
        <v>23596.7</v>
      </c>
    </row>
    <row r="43" spans="1:7">
      <c r="A43" s="24" t="s">
        <v>18856</v>
      </c>
      <c r="B43" s="24">
        <v>14881.4</v>
      </c>
      <c r="C43" s="24">
        <v>19392.9</v>
      </c>
      <c r="D43" s="24">
        <v>18783.3</v>
      </c>
      <c r="E43" s="24">
        <v>22203.5</v>
      </c>
      <c r="F43" s="24">
        <v>21582.1</v>
      </c>
      <c r="G43" s="24">
        <v>23789.9</v>
      </c>
    </row>
    <row r="44" spans="1:7">
      <c r="A44" s="24" t="s">
        <v>18857</v>
      </c>
      <c r="B44" s="24">
        <v>14702.6</v>
      </c>
      <c r="C44" s="24">
        <v>31700.6</v>
      </c>
      <c r="D44" s="24">
        <v>32857</v>
      </c>
      <c r="E44" s="24">
        <v>54347.6</v>
      </c>
      <c r="F44" s="24">
        <v>48386.1</v>
      </c>
      <c r="G44" s="24">
        <v>53440.2</v>
      </c>
    </row>
    <row r="45" spans="1:7">
      <c r="A45" s="24" t="s">
        <v>18858</v>
      </c>
      <c r="B45" s="24">
        <v>50396.7</v>
      </c>
      <c r="C45" s="24">
        <v>70544.1</v>
      </c>
      <c r="D45" s="24">
        <v>69049.8</v>
      </c>
      <c r="E45" s="24">
        <v>89569.4</v>
      </c>
      <c r="F45" s="24">
        <v>83663.8</v>
      </c>
      <c r="G45" s="24">
        <v>91897.2</v>
      </c>
    </row>
    <row r="46" spans="1:7">
      <c r="A46" s="24" t="s">
        <v>18859</v>
      </c>
      <c r="B46" s="24">
        <v>36340.9</v>
      </c>
      <c r="C46" s="24">
        <v>53681.3</v>
      </c>
      <c r="D46" s="24">
        <v>52482.7</v>
      </c>
      <c r="E46" s="24">
        <v>67688</v>
      </c>
      <c r="F46" s="24">
        <v>60824.8</v>
      </c>
      <c r="G46" s="24">
        <v>65522.2</v>
      </c>
    </row>
    <row r="47" spans="1:7">
      <c r="A47" s="24" t="s">
        <v>18860</v>
      </c>
      <c r="B47" s="24">
        <v>47370</v>
      </c>
      <c r="C47" s="24">
        <v>71682.7</v>
      </c>
      <c r="D47" s="24">
        <v>64371.1</v>
      </c>
      <c r="E47" s="24">
        <v>87724.9</v>
      </c>
      <c r="F47" s="24">
        <v>80073.7</v>
      </c>
      <c r="G47" s="24">
        <v>88027.2</v>
      </c>
    </row>
    <row r="48" spans="1:7">
      <c r="A48" s="24" t="s">
        <v>18861</v>
      </c>
      <c r="B48" s="24">
        <v>3692.79</v>
      </c>
      <c r="C48" s="24">
        <v>9251.16</v>
      </c>
      <c r="D48" s="24">
        <v>11638.8</v>
      </c>
      <c r="E48" s="24">
        <v>27184.5</v>
      </c>
      <c r="F48" s="24">
        <v>19139.2</v>
      </c>
      <c r="G48" s="24">
        <v>15916.6</v>
      </c>
    </row>
    <row r="49" spans="1:7">
      <c r="A49" s="24" t="s">
        <v>18862</v>
      </c>
      <c r="B49" s="24">
        <v>30673.4</v>
      </c>
      <c r="C49" s="24">
        <v>36709.9</v>
      </c>
      <c r="D49" s="24">
        <v>38771.7</v>
      </c>
      <c r="E49" s="24">
        <v>47416.6</v>
      </c>
      <c r="F49" s="24">
        <v>44545.9</v>
      </c>
      <c r="G49" s="24">
        <v>40984.5</v>
      </c>
    </row>
    <row r="50" spans="1:7">
      <c r="A50" s="24" t="s">
        <v>18863</v>
      </c>
      <c r="B50" s="24">
        <v>11744.1</v>
      </c>
      <c r="C50" s="24">
        <v>12190.7</v>
      </c>
      <c r="D50" s="24">
        <v>14221.8</v>
      </c>
      <c r="E50" s="24">
        <v>16347</v>
      </c>
      <c r="F50" s="24">
        <v>14883.4</v>
      </c>
      <c r="G50" s="24">
        <v>14699.4</v>
      </c>
    </row>
    <row r="51" spans="1:7">
      <c r="A51" s="24" t="s">
        <v>18864</v>
      </c>
      <c r="B51" s="24">
        <v>23579.7</v>
      </c>
      <c r="C51" s="24">
        <v>25985.8</v>
      </c>
      <c r="D51" s="24">
        <v>29063.8</v>
      </c>
      <c r="E51" s="24">
        <v>33523.5</v>
      </c>
      <c r="F51" s="24">
        <v>32040.1</v>
      </c>
      <c r="G51" s="24">
        <v>31133.3</v>
      </c>
    </row>
    <row r="52" spans="1:7">
      <c r="A52" s="24" t="s">
        <v>18865</v>
      </c>
      <c r="B52" s="24">
        <v>91174.4</v>
      </c>
      <c r="C52" s="24">
        <v>108976</v>
      </c>
      <c r="D52" s="24">
        <v>138590</v>
      </c>
      <c r="E52" s="24">
        <v>201972</v>
      </c>
      <c r="F52" s="24">
        <v>173891</v>
      </c>
      <c r="G52" s="24">
        <v>162644</v>
      </c>
    </row>
    <row r="53" spans="1:7">
      <c r="A53" s="24" t="s">
        <v>18866</v>
      </c>
      <c r="B53" s="24">
        <v>87065.1</v>
      </c>
      <c r="C53" s="24">
        <v>105729</v>
      </c>
      <c r="D53" s="24">
        <v>114563</v>
      </c>
      <c r="E53" s="24">
        <v>155621</v>
      </c>
      <c r="F53" s="24">
        <v>138727</v>
      </c>
      <c r="G53" s="24">
        <v>131028</v>
      </c>
    </row>
    <row r="54" spans="1:7">
      <c r="A54" s="24" t="s">
        <v>18867</v>
      </c>
      <c r="B54" s="24">
        <v>16055</v>
      </c>
      <c r="C54" s="24">
        <v>18542.3</v>
      </c>
      <c r="D54" s="24">
        <v>20217.8</v>
      </c>
      <c r="E54" s="24">
        <v>25665.8</v>
      </c>
      <c r="F54" s="24">
        <v>23997</v>
      </c>
      <c r="G54" s="24">
        <v>22198.6</v>
      </c>
    </row>
    <row r="55" spans="1:7">
      <c r="A55" s="24" t="s">
        <v>18868</v>
      </c>
      <c r="B55" s="24">
        <v>18784.3</v>
      </c>
      <c r="C55" s="24">
        <v>25143.1</v>
      </c>
      <c r="D55" s="24">
        <v>23829.2</v>
      </c>
      <c r="E55" s="24">
        <v>32124.3</v>
      </c>
      <c r="F55" s="24">
        <v>27579.2</v>
      </c>
      <c r="G55" s="24">
        <v>29311.5</v>
      </c>
    </row>
    <row r="56" spans="1:7">
      <c r="A56" s="24" t="s">
        <v>18869</v>
      </c>
      <c r="B56" s="24">
        <v>5909.91</v>
      </c>
      <c r="C56" s="24">
        <v>9347.23</v>
      </c>
      <c r="D56" s="24">
        <v>8239.04</v>
      </c>
      <c r="E56" s="24">
        <v>13012</v>
      </c>
      <c r="F56" s="24">
        <v>10130.7</v>
      </c>
      <c r="G56" s="24">
        <v>12551.9</v>
      </c>
    </row>
    <row r="57" spans="1:7">
      <c r="A57" s="24" t="s">
        <v>18870</v>
      </c>
      <c r="B57" s="24">
        <v>3167.23</v>
      </c>
      <c r="C57" s="24">
        <v>6851.01</v>
      </c>
      <c r="D57" s="24">
        <v>7054.19</v>
      </c>
      <c r="E57" s="24">
        <v>13222.4</v>
      </c>
      <c r="F57" s="24">
        <v>8807.18</v>
      </c>
      <c r="G57" s="24">
        <v>11950.8</v>
      </c>
    </row>
    <row r="58" spans="1:7">
      <c r="A58" s="24" t="s">
        <v>18871</v>
      </c>
      <c r="B58" s="24">
        <v>31129.8</v>
      </c>
      <c r="C58" s="24">
        <v>44155.5</v>
      </c>
      <c r="D58" s="24">
        <v>42777.5</v>
      </c>
      <c r="E58" s="24">
        <v>64434.7</v>
      </c>
      <c r="F58" s="24">
        <v>52691.1</v>
      </c>
      <c r="G58" s="24">
        <v>59427.1</v>
      </c>
    </row>
    <row r="59" spans="1:7">
      <c r="A59" s="24" t="s">
        <v>18872</v>
      </c>
      <c r="B59" s="24">
        <v>101715</v>
      </c>
      <c r="C59" s="24">
        <v>135637</v>
      </c>
      <c r="D59" s="24">
        <v>124786</v>
      </c>
      <c r="E59" s="24">
        <v>185639</v>
      </c>
      <c r="F59" s="24">
        <v>153523</v>
      </c>
      <c r="G59" s="24">
        <v>159076</v>
      </c>
    </row>
    <row r="60" spans="1:7">
      <c r="A60" s="24" t="s">
        <v>18873</v>
      </c>
      <c r="B60" s="24">
        <v>51804.7</v>
      </c>
      <c r="C60" s="24">
        <v>60553.2</v>
      </c>
      <c r="D60" s="24">
        <v>56977.9</v>
      </c>
      <c r="E60" s="24">
        <v>76773.2</v>
      </c>
      <c r="F60" s="24">
        <v>66673.9</v>
      </c>
      <c r="G60" s="24">
        <v>67016.8</v>
      </c>
    </row>
    <row r="61" spans="1:7">
      <c r="A61" s="24" t="s">
        <v>18874</v>
      </c>
      <c r="B61" s="24">
        <v>26246.4</v>
      </c>
      <c r="C61" s="24">
        <v>35968.1</v>
      </c>
      <c r="D61" s="24">
        <v>33792.2</v>
      </c>
      <c r="E61" s="24">
        <v>47696.9</v>
      </c>
      <c r="F61" s="24">
        <v>42933.4</v>
      </c>
      <c r="G61" s="24">
        <v>41306.3</v>
      </c>
    </row>
    <row r="62" spans="1:7">
      <c r="A62" s="24" t="s">
        <v>18875</v>
      </c>
      <c r="B62" s="24">
        <v>83743.4</v>
      </c>
      <c r="C62" s="24">
        <v>108193</v>
      </c>
      <c r="D62" s="24">
        <v>103849</v>
      </c>
      <c r="E62" s="24">
        <v>144085</v>
      </c>
      <c r="F62" s="24">
        <v>135044</v>
      </c>
      <c r="G62" s="24">
        <v>136339</v>
      </c>
    </row>
    <row r="63" spans="1:7">
      <c r="A63" s="24" t="s">
        <v>18876</v>
      </c>
      <c r="B63" s="24">
        <v>43584</v>
      </c>
      <c r="C63" s="24">
        <v>36854.7</v>
      </c>
      <c r="D63" s="24">
        <v>45264.1</v>
      </c>
      <c r="E63" s="24">
        <v>53624.1</v>
      </c>
      <c r="F63" s="24">
        <v>56353.7</v>
      </c>
      <c r="G63" s="24">
        <v>50195.9</v>
      </c>
    </row>
    <row r="64" spans="1:7">
      <c r="A64" s="24" t="s">
        <v>18877</v>
      </c>
      <c r="B64" s="24">
        <v>60973.5</v>
      </c>
      <c r="C64" s="24">
        <v>52938.4</v>
      </c>
      <c r="D64" s="24">
        <v>66189.2</v>
      </c>
      <c r="E64" s="24">
        <v>74019.4</v>
      </c>
      <c r="F64" s="24">
        <v>81322.3</v>
      </c>
      <c r="G64" s="24">
        <v>76857.5</v>
      </c>
    </row>
    <row r="65" spans="1:7">
      <c r="A65" s="24" t="s">
        <v>18878</v>
      </c>
      <c r="B65" s="24">
        <v>23022.7</v>
      </c>
      <c r="C65" s="24">
        <v>13595.1</v>
      </c>
      <c r="D65" s="24">
        <v>25415.8</v>
      </c>
      <c r="E65" s="24">
        <v>34930.5</v>
      </c>
      <c r="F65" s="24">
        <v>37671</v>
      </c>
      <c r="G65" s="24">
        <v>34828.7</v>
      </c>
    </row>
    <row r="66" spans="1:7">
      <c r="A66" s="24" t="s">
        <v>18879</v>
      </c>
      <c r="B66" s="24">
        <v>34756.6</v>
      </c>
      <c r="C66" s="24">
        <v>34920.3</v>
      </c>
      <c r="D66" s="24">
        <v>45803.8</v>
      </c>
      <c r="E66" s="24">
        <v>50978.5</v>
      </c>
      <c r="F66" s="24">
        <v>50853.2</v>
      </c>
      <c r="G66" s="24">
        <v>47395.5</v>
      </c>
    </row>
    <row r="67" spans="1:7">
      <c r="A67" s="24" t="s">
        <v>18880</v>
      </c>
      <c r="B67" s="24">
        <v>22161.8</v>
      </c>
      <c r="C67" s="24">
        <v>17548.4</v>
      </c>
      <c r="D67" s="24">
        <v>28461.5</v>
      </c>
      <c r="E67" s="24">
        <v>32722.7</v>
      </c>
      <c r="F67" s="24">
        <v>34665.1</v>
      </c>
      <c r="G67" s="24">
        <v>31520.2</v>
      </c>
    </row>
    <row r="68" spans="1:7">
      <c r="A68" s="24" t="s">
        <v>18881</v>
      </c>
      <c r="B68" s="24">
        <v>8743.53</v>
      </c>
      <c r="C68" s="24">
        <v>7251.51</v>
      </c>
      <c r="D68" s="24">
        <v>12726</v>
      </c>
      <c r="E68" s="24">
        <v>14614.6</v>
      </c>
      <c r="F68" s="24">
        <v>16862.4</v>
      </c>
      <c r="G68" s="24">
        <v>16087.6</v>
      </c>
    </row>
    <row r="69" spans="1:7">
      <c r="A69" s="24" t="s">
        <v>18882</v>
      </c>
      <c r="B69" s="24">
        <v>54449.9</v>
      </c>
      <c r="C69" s="24">
        <v>46276.7</v>
      </c>
      <c r="D69" s="24">
        <v>57791.1</v>
      </c>
      <c r="E69" s="24">
        <v>69129.7</v>
      </c>
      <c r="F69" s="24">
        <v>61551.3</v>
      </c>
      <c r="G69" s="24">
        <v>68108.8</v>
      </c>
    </row>
    <row r="70" spans="1:7">
      <c r="A70" s="24" t="s">
        <v>18883</v>
      </c>
      <c r="B70" s="24">
        <v>28013</v>
      </c>
      <c r="C70" s="24">
        <v>19003.2</v>
      </c>
      <c r="D70" s="24">
        <v>35789.5</v>
      </c>
      <c r="E70" s="24">
        <v>48162.7</v>
      </c>
      <c r="F70" s="24">
        <v>40519.6</v>
      </c>
      <c r="G70" s="24">
        <v>41883.9</v>
      </c>
    </row>
    <row r="71" spans="1:7">
      <c r="A71" s="24" t="s">
        <v>18884</v>
      </c>
      <c r="B71" s="24">
        <v>16274.2</v>
      </c>
      <c r="C71" s="24">
        <v>10873</v>
      </c>
      <c r="D71" s="24">
        <v>19110.9</v>
      </c>
      <c r="E71" s="24">
        <v>26386.1</v>
      </c>
      <c r="F71" s="24">
        <v>23046.1</v>
      </c>
      <c r="G71" s="24">
        <v>23269.7</v>
      </c>
    </row>
    <row r="72" spans="1:7">
      <c r="A72" s="24" t="s">
        <v>18885</v>
      </c>
      <c r="B72" s="24">
        <v>47307</v>
      </c>
      <c r="C72" s="24">
        <v>47856.8</v>
      </c>
      <c r="D72" s="24">
        <v>54596.1</v>
      </c>
      <c r="E72" s="24">
        <v>66939.5</v>
      </c>
      <c r="F72" s="24">
        <v>66532.2</v>
      </c>
      <c r="G72" s="24">
        <v>67979.9</v>
      </c>
    </row>
    <row r="73" spans="1:7">
      <c r="A73" s="24" t="s">
        <v>18886</v>
      </c>
      <c r="B73" s="24">
        <v>23083.4</v>
      </c>
      <c r="C73" s="24">
        <v>25007.8</v>
      </c>
      <c r="D73" s="24">
        <v>34192.6</v>
      </c>
      <c r="E73" s="24">
        <v>45143.9</v>
      </c>
      <c r="F73" s="24">
        <v>45356.7</v>
      </c>
      <c r="G73" s="24">
        <v>43065.8</v>
      </c>
    </row>
    <row r="74" spans="1:7">
      <c r="A74" s="24" t="s">
        <v>18887</v>
      </c>
      <c r="B74" s="24">
        <v>75902.4</v>
      </c>
      <c r="C74" s="24">
        <v>78981.9</v>
      </c>
      <c r="D74" s="24">
        <v>85690.4</v>
      </c>
      <c r="E74" s="24">
        <v>101292</v>
      </c>
      <c r="F74" s="24">
        <v>97664.7</v>
      </c>
      <c r="G74" s="24">
        <v>98504.5</v>
      </c>
    </row>
    <row r="75" spans="1:7">
      <c r="A75" s="24" t="s">
        <v>18888</v>
      </c>
      <c r="B75" s="24">
        <v>7899.9</v>
      </c>
      <c r="C75" s="24">
        <v>8786.27</v>
      </c>
      <c r="D75" s="24">
        <v>13091.3</v>
      </c>
      <c r="E75" s="24">
        <v>26926</v>
      </c>
      <c r="F75" s="24">
        <v>23844.5</v>
      </c>
      <c r="G75" s="24">
        <v>23609.2</v>
      </c>
    </row>
    <row r="76" spans="1:7">
      <c r="A76" s="24" t="s">
        <v>18889</v>
      </c>
      <c r="B76" s="24">
        <v>23692</v>
      </c>
      <c r="C76" s="24">
        <v>26892.9</v>
      </c>
      <c r="D76" s="24">
        <v>30524.2</v>
      </c>
      <c r="E76" s="24">
        <v>44890.7</v>
      </c>
      <c r="F76" s="24">
        <v>41516.8</v>
      </c>
      <c r="G76" s="24">
        <v>40755.7</v>
      </c>
    </row>
    <row r="77" spans="1:7">
      <c r="A77" s="24" t="s">
        <v>18890</v>
      </c>
      <c r="B77" s="24">
        <v>209592</v>
      </c>
      <c r="C77" s="24">
        <v>207598</v>
      </c>
      <c r="D77" s="24">
        <v>238604</v>
      </c>
      <c r="E77" s="24">
        <v>284327</v>
      </c>
      <c r="F77" s="24">
        <v>266405</v>
      </c>
      <c r="G77" s="24">
        <v>274109</v>
      </c>
    </row>
    <row r="78" spans="1:7">
      <c r="A78" s="24" t="s">
        <v>18891</v>
      </c>
      <c r="B78" s="24">
        <v>12737.3</v>
      </c>
      <c r="C78" s="24">
        <v>13659.6</v>
      </c>
      <c r="D78" s="24">
        <v>19625.5</v>
      </c>
      <c r="E78" s="24">
        <v>34445.9</v>
      </c>
      <c r="F78" s="24">
        <v>28046.3</v>
      </c>
      <c r="G78" s="24">
        <v>30129.5</v>
      </c>
    </row>
    <row r="79" spans="1:7">
      <c r="A79" s="24" t="s">
        <v>18892</v>
      </c>
      <c r="B79" s="24">
        <v>15387.3</v>
      </c>
      <c r="C79" s="24">
        <v>14339.9</v>
      </c>
      <c r="D79" s="24">
        <v>18038.7</v>
      </c>
      <c r="E79" s="24">
        <v>22226.4</v>
      </c>
      <c r="F79" s="24">
        <v>19364.9</v>
      </c>
      <c r="G79" s="24">
        <v>22033.9</v>
      </c>
    </row>
    <row r="80" spans="1:7">
      <c r="A80" s="24" t="s">
        <v>18893</v>
      </c>
      <c r="B80" s="24">
        <v>33928.4</v>
      </c>
      <c r="C80" s="24">
        <v>33290.7</v>
      </c>
      <c r="D80" s="24">
        <v>36635.6</v>
      </c>
      <c r="E80" s="24">
        <v>43929.6</v>
      </c>
      <c r="F80" s="24">
        <v>40319.2</v>
      </c>
      <c r="G80" s="24">
        <v>42976.3</v>
      </c>
    </row>
    <row r="81" spans="1:7">
      <c r="A81" s="24" t="s">
        <v>18894</v>
      </c>
      <c r="B81" s="24">
        <v>108081</v>
      </c>
      <c r="C81" s="24">
        <v>100736</v>
      </c>
      <c r="D81" s="24">
        <v>115014</v>
      </c>
      <c r="E81" s="24">
        <v>136988</v>
      </c>
      <c r="F81" s="24">
        <v>127133</v>
      </c>
      <c r="G81" s="24">
        <v>133411</v>
      </c>
    </row>
    <row r="82" spans="1:7">
      <c r="A82" s="24" t="s">
        <v>18895</v>
      </c>
      <c r="B82" s="24">
        <v>47323</v>
      </c>
      <c r="C82" s="24">
        <v>43076.7</v>
      </c>
      <c r="D82" s="24">
        <v>64516.8</v>
      </c>
      <c r="E82" s="24">
        <v>84606</v>
      </c>
      <c r="F82" s="24">
        <v>83525.8</v>
      </c>
      <c r="G82" s="24">
        <v>98389</v>
      </c>
    </row>
    <row r="83" spans="1:7">
      <c r="A83" s="24" t="s">
        <v>18896</v>
      </c>
      <c r="B83" s="24">
        <v>71277.8</v>
      </c>
      <c r="C83" s="24">
        <v>65336</v>
      </c>
      <c r="D83" s="24">
        <v>82616.3</v>
      </c>
      <c r="E83" s="24">
        <v>93622.8</v>
      </c>
      <c r="F83" s="24">
        <v>89111</v>
      </c>
      <c r="G83" s="24">
        <v>95361.9</v>
      </c>
    </row>
    <row r="84" spans="1:7">
      <c r="A84" s="24" t="s">
        <v>18897</v>
      </c>
      <c r="B84" s="24">
        <v>13861.5</v>
      </c>
      <c r="C84" s="24">
        <v>10538.7</v>
      </c>
      <c r="D84" s="24">
        <v>16032.8</v>
      </c>
      <c r="E84" s="24">
        <v>22727.8</v>
      </c>
      <c r="F84" s="24">
        <v>20461</v>
      </c>
      <c r="G84" s="24">
        <v>23513.1</v>
      </c>
    </row>
    <row r="85" spans="1:7">
      <c r="A85" s="24" t="s">
        <v>18898</v>
      </c>
      <c r="B85" s="24">
        <v>7761.44</v>
      </c>
      <c r="C85" s="24">
        <v>7130.53</v>
      </c>
      <c r="D85" s="24">
        <v>10835.9</v>
      </c>
      <c r="E85" s="24">
        <v>12104.6</v>
      </c>
      <c r="F85" s="24">
        <v>12177.7</v>
      </c>
      <c r="G85" s="24">
        <v>15574.9</v>
      </c>
    </row>
    <row r="86" spans="1:7">
      <c r="A86" s="24" t="s">
        <v>18899</v>
      </c>
      <c r="B86" s="24">
        <v>17527.4</v>
      </c>
      <c r="C86" s="24">
        <v>17793.8</v>
      </c>
      <c r="D86" s="24">
        <v>19631.9</v>
      </c>
      <c r="E86" s="24">
        <v>21310.6</v>
      </c>
      <c r="F86" s="24">
        <v>21495.8</v>
      </c>
      <c r="G86" s="24">
        <v>24884.6</v>
      </c>
    </row>
    <row r="87" spans="1:7">
      <c r="A87" s="24" t="s">
        <v>18900</v>
      </c>
      <c r="B87" s="24">
        <v>33301.2</v>
      </c>
      <c r="C87" s="24">
        <v>30104.1</v>
      </c>
      <c r="D87" s="24">
        <v>35966</v>
      </c>
      <c r="E87" s="24">
        <v>39280.1</v>
      </c>
      <c r="F87" s="24">
        <v>38291.6</v>
      </c>
      <c r="G87" s="24">
        <v>43777.9</v>
      </c>
    </row>
    <row r="88" spans="1:7">
      <c r="A88" s="24" t="s">
        <v>18901</v>
      </c>
      <c r="B88" s="24">
        <v>6004.42</v>
      </c>
      <c r="C88" s="24">
        <v>4598.95</v>
      </c>
      <c r="D88" s="24">
        <v>9136.81</v>
      </c>
      <c r="E88" s="24">
        <v>14510.8</v>
      </c>
      <c r="F88" s="24">
        <v>15096.5</v>
      </c>
      <c r="G88" s="24">
        <v>20276.6</v>
      </c>
    </row>
    <row r="89" spans="1:7">
      <c r="A89" s="24" t="s">
        <v>18902</v>
      </c>
      <c r="B89" s="24">
        <v>17104.1</v>
      </c>
      <c r="C89" s="24">
        <v>15458.4</v>
      </c>
      <c r="D89" s="24">
        <v>18878.2</v>
      </c>
      <c r="E89" s="24">
        <v>23531</v>
      </c>
      <c r="F89" s="24">
        <v>24210.9</v>
      </c>
      <c r="G89" s="24">
        <v>28898.6</v>
      </c>
    </row>
    <row r="90" spans="1:7">
      <c r="A90" s="24" t="s">
        <v>18903</v>
      </c>
      <c r="B90" s="24">
        <v>21017.1</v>
      </c>
      <c r="C90" s="24">
        <v>18863.8</v>
      </c>
      <c r="D90" s="24">
        <v>21613.7</v>
      </c>
      <c r="E90" s="24">
        <v>24534.5</v>
      </c>
      <c r="F90" s="24">
        <v>25386.6</v>
      </c>
      <c r="G90" s="24">
        <v>28736</v>
      </c>
    </row>
    <row r="91" spans="1:7">
      <c r="A91" s="24" t="s">
        <v>18904</v>
      </c>
      <c r="B91" s="24">
        <v>7079.03</v>
      </c>
      <c r="C91" s="24">
        <v>5026.61</v>
      </c>
      <c r="D91" s="24">
        <v>8995.23</v>
      </c>
      <c r="E91" s="24">
        <v>12216.8</v>
      </c>
      <c r="F91" s="24">
        <v>13051.2</v>
      </c>
      <c r="G91" s="24">
        <v>17248</v>
      </c>
    </row>
    <row r="92" spans="1:7">
      <c r="A92" s="24" t="s">
        <v>18905</v>
      </c>
      <c r="B92" s="24">
        <v>23120.3</v>
      </c>
      <c r="C92" s="24">
        <v>21531.9</v>
      </c>
      <c r="D92" s="24">
        <v>25776.9</v>
      </c>
      <c r="E92" s="24">
        <v>31762.2</v>
      </c>
      <c r="F92" s="24">
        <v>33646.5</v>
      </c>
      <c r="G92" s="24">
        <v>33497.5</v>
      </c>
    </row>
    <row r="93" spans="1:7">
      <c r="A93" s="24" t="s">
        <v>18906</v>
      </c>
      <c r="B93" s="24">
        <v>27901.4</v>
      </c>
      <c r="C93" s="24">
        <v>26206.5</v>
      </c>
      <c r="D93" s="24">
        <v>31717.4</v>
      </c>
      <c r="E93" s="24">
        <v>38852.7</v>
      </c>
      <c r="F93" s="24">
        <v>40353.3</v>
      </c>
      <c r="G93" s="24">
        <v>40806.5</v>
      </c>
    </row>
    <row r="94" spans="1:7">
      <c r="A94" s="24" t="s">
        <v>18907</v>
      </c>
      <c r="B94" s="24">
        <v>8199.28</v>
      </c>
      <c r="C94" s="24">
        <v>6186.32</v>
      </c>
      <c r="D94" s="24">
        <v>10290.1</v>
      </c>
      <c r="E94" s="24">
        <v>13338.8</v>
      </c>
      <c r="F94" s="24">
        <v>15265.7</v>
      </c>
      <c r="G94" s="24">
        <v>16031.7</v>
      </c>
    </row>
    <row r="95" spans="1:7">
      <c r="A95" s="24" t="s">
        <v>18908</v>
      </c>
      <c r="B95" s="24">
        <v>30489.8</v>
      </c>
      <c r="C95" s="24">
        <v>29214.1</v>
      </c>
      <c r="D95" s="24">
        <v>35905.6</v>
      </c>
      <c r="E95" s="24">
        <v>40295.7</v>
      </c>
      <c r="F95" s="24">
        <v>42220.2</v>
      </c>
      <c r="G95" s="24">
        <v>43092.7</v>
      </c>
    </row>
    <row r="96" spans="1:7">
      <c r="A96" s="24" t="s">
        <v>18909</v>
      </c>
      <c r="B96" s="24">
        <v>26587.7</v>
      </c>
      <c r="C96" s="24">
        <v>23137.2</v>
      </c>
      <c r="D96" s="24">
        <v>27585.1</v>
      </c>
      <c r="E96" s="24">
        <v>30974.1</v>
      </c>
      <c r="F96" s="24">
        <v>33306.6</v>
      </c>
      <c r="G96" s="24">
        <v>36371.4</v>
      </c>
    </row>
    <row r="97" spans="1:7">
      <c r="A97" s="24" t="s">
        <v>18910</v>
      </c>
      <c r="B97" s="24">
        <v>14039.7</v>
      </c>
      <c r="C97" s="24">
        <v>12215.5</v>
      </c>
      <c r="D97" s="24">
        <v>15086.9</v>
      </c>
      <c r="E97" s="24">
        <v>16409.2</v>
      </c>
      <c r="F97" s="24">
        <v>18444.3</v>
      </c>
      <c r="G97" s="24">
        <v>19256.2</v>
      </c>
    </row>
    <row r="98" spans="1:7">
      <c r="A98" s="24" t="s">
        <v>18911</v>
      </c>
      <c r="B98" s="24">
        <v>122337</v>
      </c>
      <c r="C98" s="24">
        <v>108361</v>
      </c>
      <c r="D98" s="24">
        <v>126433</v>
      </c>
      <c r="E98" s="24">
        <v>139159</v>
      </c>
      <c r="F98" s="24">
        <v>157695</v>
      </c>
      <c r="G98" s="24">
        <v>163980</v>
      </c>
    </row>
    <row r="99" spans="1:7">
      <c r="A99" s="24" t="s">
        <v>18912</v>
      </c>
      <c r="B99" s="24">
        <v>24030.6</v>
      </c>
      <c r="C99" s="24">
        <v>20238</v>
      </c>
      <c r="D99" s="24">
        <v>26102</v>
      </c>
      <c r="E99" s="24">
        <v>34468.4</v>
      </c>
      <c r="F99" s="24">
        <v>38320.4</v>
      </c>
      <c r="G99" s="24">
        <v>44341.3</v>
      </c>
    </row>
    <row r="100" spans="1:7">
      <c r="A100" s="24" t="s">
        <v>18913</v>
      </c>
      <c r="B100" s="24">
        <v>102976</v>
      </c>
      <c r="C100" s="24">
        <v>84728.2</v>
      </c>
      <c r="D100" s="24">
        <v>106222</v>
      </c>
      <c r="E100" s="24">
        <v>144603</v>
      </c>
      <c r="F100" s="24">
        <v>152350</v>
      </c>
      <c r="G100" s="24">
        <v>172130</v>
      </c>
    </row>
    <row r="101" spans="1:7">
      <c r="A101" s="24" t="s">
        <v>18914</v>
      </c>
      <c r="B101" s="24">
        <v>24971.8</v>
      </c>
      <c r="C101" s="24">
        <v>21427.6</v>
      </c>
      <c r="D101" s="24">
        <v>25570.5</v>
      </c>
      <c r="E101" s="24">
        <v>31392</v>
      </c>
      <c r="F101" s="24">
        <v>33919.6</v>
      </c>
      <c r="G101" s="24">
        <v>35397.7</v>
      </c>
    </row>
    <row r="102" spans="1:7">
      <c r="A102" s="24" t="s">
        <v>18915</v>
      </c>
      <c r="B102" s="24">
        <v>40655.8</v>
      </c>
      <c r="C102" s="24">
        <v>34446.9</v>
      </c>
      <c r="D102" s="24">
        <v>40660.3</v>
      </c>
      <c r="E102" s="24">
        <v>51703.7</v>
      </c>
      <c r="F102" s="24">
        <v>56074.4</v>
      </c>
      <c r="G102" s="24">
        <v>60240.8</v>
      </c>
    </row>
    <row r="103" spans="1:7">
      <c r="A103" s="24" t="s">
        <v>18916</v>
      </c>
      <c r="B103" s="24">
        <v>21690.1</v>
      </c>
      <c r="C103" s="24">
        <v>18141.8</v>
      </c>
      <c r="D103" s="24">
        <v>25597.1</v>
      </c>
      <c r="E103" s="24">
        <v>35285.5</v>
      </c>
      <c r="F103" s="24">
        <v>38805.5</v>
      </c>
      <c r="G103" s="24">
        <v>41821.7</v>
      </c>
    </row>
    <row r="104" spans="1:7">
      <c r="A104" s="24" t="s">
        <v>18917</v>
      </c>
      <c r="B104" s="24">
        <v>124685</v>
      </c>
      <c r="C104" s="24">
        <v>113322</v>
      </c>
      <c r="D104" s="24">
        <v>134758</v>
      </c>
      <c r="E104" s="24">
        <v>175764</v>
      </c>
      <c r="F104" s="24">
        <v>192689</v>
      </c>
      <c r="G104" s="24">
        <v>200683</v>
      </c>
    </row>
    <row r="105" spans="1:7">
      <c r="A105" s="24" t="s">
        <v>18918</v>
      </c>
      <c r="B105" s="24">
        <v>10544.4</v>
      </c>
      <c r="C105" s="24">
        <v>8710.29</v>
      </c>
      <c r="D105" s="24">
        <v>12660.2</v>
      </c>
      <c r="E105" s="24">
        <v>19179.6</v>
      </c>
      <c r="F105" s="24">
        <v>21730.5</v>
      </c>
      <c r="G105" s="24">
        <v>23098.6</v>
      </c>
    </row>
    <row r="106" spans="1:7">
      <c r="A106" s="24" t="s">
        <v>18919</v>
      </c>
      <c r="B106" s="24">
        <v>33603.2</v>
      </c>
      <c r="C106" s="24">
        <v>30426.6</v>
      </c>
      <c r="D106" s="24">
        <v>38351.9</v>
      </c>
      <c r="E106" s="24">
        <v>39387.1</v>
      </c>
      <c r="F106" s="24">
        <v>41295.9</v>
      </c>
      <c r="G106" s="24">
        <v>43017.4</v>
      </c>
    </row>
    <row r="107" spans="1:7">
      <c r="A107" s="24" t="s">
        <v>18920</v>
      </c>
      <c r="B107" s="24">
        <v>9898.43</v>
      </c>
      <c r="C107" s="24">
        <v>6315.49</v>
      </c>
      <c r="D107" s="24">
        <v>10363.9</v>
      </c>
      <c r="E107" s="24">
        <v>12416</v>
      </c>
      <c r="F107" s="24">
        <v>12912.6</v>
      </c>
      <c r="G107" s="24">
        <v>13179</v>
      </c>
    </row>
    <row r="108" spans="1:7">
      <c r="A108" s="24" t="s">
        <v>18921</v>
      </c>
      <c r="B108" s="24">
        <v>6687.49</v>
      </c>
      <c r="C108" s="24">
        <v>3417.91</v>
      </c>
      <c r="D108" s="24">
        <v>7608.56</v>
      </c>
      <c r="E108" s="24">
        <v>10115.1</v>
      </c>
      <c r="F108" s="24">
        <v>10603.2</v>
      </c>
      <c r="G108" s="24">
        <v>11441.2</v>
      </c>
    </row>
    <row r="109" spans="1:7">
      <c r="A109" s="24" t="s">
        <v>18922</v>
      </c>
      <c r="B109" s="24">
        <v>9472.47</v>
      </c>
      <c r="C109" s="24">
        <v>6576.75</v>
      </c>
      <c r="D109" s="24">
        <v>10190.4</v>
      </c>
      <c r="E109" s="24">
        <v>10945.6</v>
      </c>
      <c r="F109" s="24">
        <v>13652.6</v>
      </c>
      <c r="G109" s="24">
        <v>13726</v>
      </c>
    </row>
    <row r="110" spans="1:7">
      <c r="A110" s="24" t="s">
        <v>18923</v>
      </c>
      <c r="B110" s="24">
        <v>78927.9</v>
      </c>
      <c r="C110" s="24">
        <v>62528.6</v>
      </c>
      <c r="D110" s="24">
        <v>80562.8</v>
      </c>
      <c r="E110" s="24">
        <v>95246.7</v>
      </c>
      <c r="F110" s="24">
        <v>107461</v>
      </c>
      <c r="G110" s="24">
        <v>106065</v>
      </c>
    </row>
    <row r="111" spans="1:7">
      <c r="A111" s="24" t="s">
        <v>18924</v>
      </c>
      <c r="B111" s="24">
        <v>43271</v>
      </c>
      <c r="C111" s="24">
        <v>29332.4</v>
      </c>
      <c r="D111" s="24">
        <v>42304.6</v>
      </c>
      <c r="E111" s="24">
        <v>54022.4</v>
      </c>
      <c r="F111" s="24">
        <v>60767.6</v>
      </c>
      <c r="G111" s="24">
        <v>62034</v>
      </c>
    </row>
    <row r="112" spans="1:7">
      <c r="A112" s="24" t="s">
        <v>18925</v>
      </c>
      <c r="B112" s="24">
        <v>24612.7</v>
      </c>
      <c r="C112" s="24">
        <v>26709.4</v>
      </c>
      <c r="D112" s="24">
        <v>27420.3</v>
      </c>
      <c r="E112" s="24">
        <v>32900.7</v>
      </c>
      <c r="F112" s="24">
        <v>30728.8</v>
      </c>
      <c r="G112" s="24">
        <v>36322.9</v>
      </c>
    </row>
    <row r="113" spans="1:7">
      <c r="A113" s="24" t="s">
        <v>18926</v>
      </c>
      <c r="B113" s="24">
        <v>37487.4</v>
      </c>
      <c r="C113" s="24">
        <v>43434.3</v>
      </c>
      <c r="D113" s="24">
        <v>46321.9</v>
      </c>
      <c r="E113" s="24">
        <v>59039.4</v>
      </c>
      <c r="F113" s="24">
        <v>57287.5</v>
      </c>
      <c r="G113" s="24">
        <v>75122.8</v>
      </c>
    </row>
    <row r="114" spans="1:7">
      <c r="A114" s="24" t="s">
        <v>18927</v>
      </c>
      <c r="B114" s="24">
        <v>22188.2</v>
      </c>
      <c r="C114" s="24">
        <v>26491.8</v>
      </c>
      <c r="D114" s="24">
        <v>31989.7</v>
      </c>
      <c r="E114" s="24">
        <v>48139.8</v>
      </c>
      <c r="F114" s="24">
        <v>49905.5</v>
      </c>
      <c r="G114" s="24">
        <v>63190.6</v>
      </c>
    </row>
    <row r="115" spans="1:7">
      <c r="A115" s="24" t="s">
        <v>18928</v>
      </c>
      <c r="B115" s="24">
        <v>12097.4</v>
      </c>
      <c r="C115" s="24">
        <v>13721.1</v>
      </c>
      <c r="D115" s="24">
        <v>15272.1</v>
      </c>
      <c r="E115" s="24">
        <v>19038.3</v>
      </c>
      <c r="F115" s="24">
        <v>19586.2</v>
      </c>
      <c r="G115" s="24">
        <v>23451.9</v>
      </c>
    </row>
    <row r="116" spans="1:7">
      <c r="A116" s="24" t="s">
        <v>18929</v>
      </c>
      <c r="B116" s="24">
        <v>18050.5</v>
      </c>
      <c r="C116" s="24">
        <v>23320.9</v>
      </c>
      <c r="D116" s="24">
        <v>23760.3</v>
      </c>
      <c r="E116" s="24">
        <v>31038.4</v>
      </c>
      <c r="F116" s="24">
        <v>31498.1</v>
      </c>
      <c r="G116" s="24">
        <v>38116.2</v>
      </c>
    </row>
    <row r="117" spans="1:7">
      <c r="A117" s="24" t="s">
        <v>18930</v>
      </c>
      <c r="B117" s="24">
        <v>313397</v>
      </c>
      <c r="C117" s="24">
        <v>389032</v>
      </c>
      <c r="D117" s="24">
        <v>375575</v>
      </c>
      <c r="E117" s="24">
        <v>537983</v>
      </c>
      <c r="F117" s="24">
        <v>522512</v>
      </c>
      <c r="G117" s="24">
        <v>637806</v>
      </c>
    </row>
    <row r="118" spans="1:7">
      <c r="A118" s="24" t="s">
        <v>18931</v>
      </c>
      <c r="B118" s="24">
        <v>74908.4</v>
      </c>
      <c r="C118" s="24">
        <v>89670.9</v>
      </c>
      <c r="D118" s="24">
        <v>81080.6</v>
      </c>
      <c r="E118" s="24">
        <v>98566</v>
      </c>
      <c r="F118" s="24">
        <v>100693</v>
      </c>
      <c r="G118" s="24">
        <v>120082</v>
      </c>
    </row>
    <row r="119" spans="1:7">
      <c r="A119" s="24" t="s">
        <v>18932</v>
      </c>
      <c r="B119" s="24">
        <v>12018.4</v>
      </c>
      <c r="C119" s="24">
        <v>14186.2</v>
      </c>
      <c r="D119" s="24">
        <v>13065.2</v>
      </c>
      <c r="E119" s="24">
        <v>16386.4</v>
      </c>
      <c r="F119" s="24">
        <v>16519.3</v>
      </c>
      <c r="G119" s="24">
        <v>19142.6</v>
      </c>
    </row>
    <row r="120" spans="1:7">
      <c r="A120" s="24" t="s">
        <v>18933</v>
      </c>
      <c r="B120" s="24">
        <v>21740.9</v>
      </c>
      <c r="C120" s="24">
        <v>31812.3</v>
      </c>
      <c r="D120" s="24">
        <v>30422.6</v>
      </c>
      <c r="E120" s="24">
        <v>37914.3</v>
      </c>
      <c r="F120" s="24">
        <v>38557.1</v>
      </c>
      <c r="G120" s="24">
        <v>48810.2</v>
      </c>
    </row>
    <row r="121" spans="1:7">
      <c r="A121" s="24" t="s">
        <v>18934</v>
      </c>
      <c r="B121" s="24">
        <v>28372.9</v>
      </c>
      <c r="C121" s="24">
        <v>33120.2</v>
      </c>
      <c r="D121" s="24">
        <v>35030.8</v>
      </c>
      <c r="E121" s="24">
        <v>38303.6</v>
      </c>
      <c r="F121" s="24">
        <v>39824.7</v>
      </c>
      <c r="G121" s="24">
        <v>47395.5</v>
      </c>
    </row>
    <row r="122" spans="1:7">
      <c r="A122" s="24" t="s">
        <v>18935</v>
      </c>
      <c r="B122" s="24">
        <v>7943.19</v>
      </c>
      <c r="C122" s="24">
        <v>6006.39</v>
      </c>
      <c r="D122" s="24">
        <v>5832.61</v>
      </c>
      <c r="E122" s="24">
        <v>17192.5</v>
      </c>
      <c r="F122" s="24">
        <v>13712.7</v>
      </c>
      <c r="G122" s="24">
        <v>27177.2</v>
      </c>
    </row>
    <row r="123" spans="1:7">
      <c r="A123" s="24" t="s">
        <v>18936</v>
      </c>
      <c r="B123" s="24">
        <v>21257.8</v>
      </c>
      <c r="C123" s="24">
        <v>24210.7</v>
      </c>
      <c r="D123" s="24">
        <v>21396.6</v>
      </c>
      <c r="E123" s="24">
        <v>29152.3</v>
      </c>
      <c r="F123" s="24">
        <v>26456.9</v>
      </c>
      <c r="G123" s="24">
        <v>35414.8</v>
      </c>
    </row>
    <row r="124" spans="1:7">
      <c r="A124" s="24" t="s">
        <v>18937</v>
      </c>
      <c r="B124" s="24">
        <v>7572.72</v>
      </c>
      <c r="C124" s="24">
        <v>8374.71</v>
      </c>
      <c r="D124" s="24">
        <v>7609.07</v>
      </c>
      <c r="E124" s="24">
        <v>10625.7</v>
      </c>
      <c r="F124" s="24">
        <v>9647.37</v>
      </c>
      <c r="G124" s="24">
        <v>11938.9</v>
      </c>
    </row>
    <row r="125" spans="1:7">
      <c r="A125" s="24" t="s">
        <v>18938</v>
      </c>
      <c r="B125" s="24">
        <v>6734.4</v>
      </c>
      <c r="C125" s="24">
        <v>8059.38</v>
      </c>
      <c r="D125" s="24">
        <v>6886.84</v>
      </c>
      <c r="E125" s="24">
        <v>11048.9</v>
      </c>
      <c r="F125" s="24">
        <v>10702</v>
      </c>
      <c r="G125" s="24">
        <v>13616.6</v>
      </c>
    </row>
    <row r="126" spans="1:7">
      <c r="A126" s="24" t="s">
        <v>18939</v>
      </c>
      <c r="B126" s="24">
        <v>10153.6</v>
      </c>
      <c r="C126" s="24">
        <v>10729.4</v>
      </c>
      <c r="D126" s="24">
        <v>10062.6</v>
      </c>
      <c r="E126" s="24">
        <v>12699.7</v>
      </c>
      <c r="F126" s="24">
        <v>13008.9</v>
      </c>
      <c r="G126" s="24">
        <v>14839.4</v>
      </c>
    </row>
    <row r="127" spans="1:7">
      <c r="A127" s="24" t="s">
        <v>18940</v>
      </c>
      <c r="B127" s="24">
        <v>28591.6</v>
      </c>
      <c r="C127" s="24">
        <v>30625.7</v>
      </c>
      <c r="D127" s="24">
        <v>25241.5</v>
      </c>
      <c r="E127" s="24">
        <v>43281.5</v>
      </c>
      <c r="F127" s="24">
        <v>41793.9</v>
      </c>
      <c r="G127" s="24">
        <v>51358.8</v>
      </c>
    </row>
    <row r="128" spans="1:7">
      <c r="A128" s="24" t="s">
        <v>18941</v>
      </c>
      <c r="B128" s="24">
        <v>34027.2</v>
      </c>
      <c r="C128" s="24">
        <v>36566.8</v>
      </c>
      <c r="D128" s="24">
        <v>32456.3</v>
      </c>
      <c r="E128" s="24">
        <v>41838.8</v>
      </c>
      <c r="F128" s="24">
        <v>42651.6</v>
      </c>
      <c r="G128" s="24">
        <v>46656.5</v>
      </c>
    </row>
    <row r="129" spans="1:7">
      <c r="A129" s="24" t="s">
        <v>18942</v>
      </c>
      <c r="B129" s="24">
        <v>36154.8</v>
      </c>
      <c r="C129" s="24">
        <v>41454.7</v>
      </c>
      <c r="D129" s="24">
        <v>34441.6</v>
      </c>
      <c r="E129" s="24">
        <v>53377.3</v>
      </c>
      <c r="F129" s="24">
        <v>54410</v>
      </c>
      <c r="G129" s="24">
        <v>61605.8</v>
      </c>
    </row>
    <row r="130" spans="1:7">
      <c r="A130" s="24" t="s">
        <v>18943</v>
      </c>
      <c r="B130" s="24">
        <v>42559.4</v>
      </c>
      <c r="C130" s="24">
        <v>41710.1</v>
      </c>
      <c r="D130" s="24">
        <v>40303.3</v>
      </c>
      <c r="E130" s="24">
        <v>48132.8</v>
      </c>
      <c r="F130" s="24">
        <v>49787.4</v>
      </c>
      <c r="G130" s="24">
        <v>55575.2</v>
      </c>
    </row>
    <row r="131" spans="1:7">
      <c r="A131" s="24" t="s">
        <v>18944</v>
      </c>
      <c r="B131" s="24">
        <v>13137.6</v>
      </c>
      <c r="C131" s="24">
        <v>12783</v>
      </c>
      <c r="D131" s="24">
        <v>12255.1</v>
      </c>
      <c r="E131" s="24">
        <v>16725.7</v>
      </c>
      <c r="F131" s="24">
        <v>17909.8</v>
      </c>
      <c r="G131" s="24">
        <v>21344</v>
      </c>
    </row>
    <row r="132" spans="1:7">
      <c r="A132" s="24" t="s">
        <v>18945</v>
      </c>
      <c r="B132" s="24">
        <v>13860.7</v>
      </c>
      <c r="C132" s="24">
        <v>13642</v>
      </c>
      <c r="D132" s="24">
        <v>12820.8</v>
      </c>
      <c r="E132" s="24">
        <v>21072.2</v>
      </c>
      <c r="F132" s="24">
        <v>23429.5</v>
      </c>
      <c r="G132" s="24">
        <v>28947.6</v>
      </c>
    </row>
    <row r="133" spans="1:7">
      <c r="A133" s="24" t="s">
        <v>18946</v>
      </c>
      <c r="B133" s="24">
        <v>76523.5</v>
      </c>
      <c r="C133" s="24">
        <v>77212.1</v>
      </c>
      <c r="D133" s="24">
        <v>74698</v>
      </c>
      <c r="E133" s="24">
        <v>104091</v>
      </c>
      <c r="F133" s="24">
        <v>109171</v>
      </c>
      <c r="G133" s="24">
        <v>130115</v>
      </c>
    </row>
    <row r="134" spans="1:7">
      <c r="A134" s="24" t="s">
        <v>18947</v>
      </c>
      <c r="B134" s="24">
        <v>215931</v>
      </c>
      <c r="C134" s="24">
        <v>199437</v>
      </c>
      <c r="D134" s="24">
        <v>215814</v>
      </c>
      <c r="E134" s="24">
        <v>265299</v>
      </c>
      <c r="F134" s="24">
        <v>276349</v>
      </c>
      <c r="G134" s="24">
        <v>325905</v>
      </c>
    </row>
    <row r="135" spans="1:7">
      <c r="A135" s="24" t="s">
        <v>18948</v>
      </c>
      <c r="B135" s="24">
        <v>17941.8</v>
      </c>
      <c r="C135" s="24">
        <v>15322.5</v>
      </c>
      <c r="D135" s="24">
        <v>16130.3</v>
      </c>
      <c r="E135" s="24">
        <v>22639.7</v>
      </c>
      <c r="F135" s="24">
        <v>25565.3</v>
      </c>
      <c r="G135" s="24">
        <v>31778.3</v>
      </c>
    </row>
    <row r="136" spans="1:7">
      <c r="A136" s="24" t="s">
        <v>18949</v>
      </c>
      <c r="B136" s="24">
        <v>9109.16</v>
      </c>
      <c r="C136" s="24">
        <v>7443.54</v>
      </c>
      <c r="D136" s="24">
        <v>7400.25</v>
      </c>
      <c r="E136" s="24">
        <v>49540.7</v>
      </c>
      <c r="F136" s="24">
        <v>40184.6</v>
      </c>
      <c r="G136" s="24">
        <v>68059.9</v>
      </c>
    </row>
    <row r="137" spans="1:7">
      <c r="A137" s="24" t="s">
        <v>18950</v>
      </c>
      <c r="B137" s="24">
        <v>15716.5</v>
      </c>
      <c r="C137" s="24">
        <v>15133.8</v>
      </c>
      <c r="D137" s="24">
        <v>15649.7</v>
      </c>
      <c r="E137" s="24">
        <v>23980.9</v>
      </c>
      <c r="F137" s="24">
        <v>22158.5</v>
      </c>
      <c r="G137" s="24">
        <v>27522.3</v>
      </c>
    </row>
    <row r="138" spans="1:7">
      <c r="A138" s="24" t="s">
        <v>18951</v>
      </c>
      <c r="B138" s="24">
        <v>165042</v>
      </c>
      <c r="C138" s="24">
        <v>164500</v>
      </c>
      <c r="D138" s="24">
        <v>162241</v>
      </c>
      <c r="E138" s="24">
        <v>207351</v>
      </c>
      <c r="F138" s="24">
        <v>203431</v>
      </c>
      <c r="G138" s="24">
        <v>223737</v>
      </c>
    </row>
    <row r="139" spans="1:7">
      <c r="A139" s="24" t="s">
        <v>18952</v>
      </c>
      <c r="B139" s="24">
        <v>13650.6</v>
      </c>
      <c r="C139" s="24">
        <v>13957.2</v>
      </c>
      <c r="D139" s="24">
        <v>14389.2</v>
      </c>
      <c r="E139" s="24">
        <v>22843.7</v>
      </c>
      <c r="F139" s="24">
        <v>22009.1</v>
      </c>
      <c r="G139" s="24">
        <v>26907.8</v>
      </c>
    </row>
    <row r="140" spans="1:7">
      <c r="A140" s="24" t="s">
        <v>18953</v>
      </c>
      <c r="B140" s="24">
        <v>89294.7</v>
      </c>
      <c r="C140" s="24">
        <v>90577.1</v>
      </c>
      <c r="D140" s="24">
        <v>90418.9</v>
      </c>
      <c r="E140" s="24">
        <v>109832</v>
      </c>
      <c r="F140" s="24">
        <v>108162</v>
      </c>
      <c r="G140" s="24">
        <v>117327</v>
      </c>
    </row>
    <row r="141" spans="1:7">
      <c r="A141" s="24" t="s">
        <v>18954</v>
      </c>
      <c r="B141" s="24">
        <v>31247.8</v>
      </c>
      <c r="C141" s="24">
        <v>29237.5</v>
      </c>
      <c r="D141" s="24">
        <v>32130.6</v>
      </c>
      <c r="E141" s="24">
        <v>40280.5</v>
      </c>
      <c r="F141" s="24">
        <v>38989.7</v>
      </c>
      <c r="G141" s="24">
        <v>46765.8</v>
      </c>
    </row>
    <row r="142" spans="1:7">
      <c r="A142" s="24" t="s">
        <v>18955</v>
      </c>
      <c r="B142" s="24">
        <v>17301.6</v>
      </c>
      <c r="C142" s="24">
        <v>19555.4</v>
      </c>
      <c r="D142" s="24">
        <v>18590.4</v>
      </c>
      <c r="E142" s="24">
        <v>37226.7</v>
      </c>
      <c r="F142" s="24">
        <v>36455.9</v>
      </c>
      <c r="G142" s="24">
        <v>53769.4</v>
      </c>
    </row>
    <row r="143" spans="1:7">
      <c r="A143" s="24" t="s">
        <v>18956</v>
      </c>
      <c r="B143" s="24">
        <v>12916.7</v>
      </c>
      <c r="C143" s="24">
        <v>14113.2</v>
      </c>
      <c r="D143" s="24">
        <v>14521.9</v>
      </c>
      <c r="E143" s="24">
        <v>22718.5</v>
      </c>
      <c r="F143" s="24">
        <v>23027.7</v>
      </c>
      <c r="G143" s="24">
        <v>28825.3</v>
      </c>
    </row>
    <row r="144" spans="1:7">
      <c r="A144" s="24" t="s">
        <v>18957</v>
      </c>
      <c r="B144" s="24">
        <v>84275.8</v>
      </c>
      <c r="C144" s="24">
        <v>74030.5</v>
      </c>
      <c r="D144" s="24">
        <v>89249.8</v>
      </c>
      <c r="E144" s="24">
        <v>146814</v>
      </c>
      <c r="F144" s="24">
        <v>125904</v>
      </c>
      <c r="G144" s="24">
        <v>139167</v>
      </c>
    </row>
    <row r="145" spans="1:7">
      <c r="A145" s="24" t="s">
        <v>18958</v>
      </c>
      <c r="B145" s="24">
        <v>76846.9</v>
      </c>
      <c r="C145" s="24">
        <v>68023.1</v>
      </c>
      <c r="D145" s="24">
        <v>76667.4</v>
      </c>
      <c r="E145" s="24">
        <v>112803</v>
      </c>
      <c r="F145" s="24">
        <v>103834</v>
      </c>
      <c r="G145" s="24">
        <v>107314</v>
      </c>
    </row>
    <row r="146" spans="1:7">
      <c r="A146" s="24" t="s">
        <v>18959</v>
      </c>
      <c r="B146" s="24">
        <v>28606.8</v>
      </c>
      <c r="C146" s="24">
        <v>22367.6</v>
      </c>
      <c r="D146" s="24">
        <v>29119.1</v>
      </c>
      <c r="E146" s="24">
        <v>73627.9</v>
      </c>
      <c r="F146" s="24">
        <v>54190</v>
      </c>
      <c r="G146" s="24">
        <v>69427.1</v>
      </c>
    </row>
    <row r="147" spans="1:7">
      <c r="A147" s="24" t="s">
        <v>18960</v>
      </c>
      <c r="B147" s="24">
        <v>7807.31</v>
      </c>
      <c r="C147" s="24">
        <v>5531.24</v>
      </c>
      <c r="D147" s="24">
        <v>8324.84</v>
      </c>
      <c r="E147" s="24">
        <v>19714.7</v>
      </c>
      <c r="F147" s="24">
        <v>16041.9</v>
      </c>
      <c r="G147" s="24">
        <v>20223.6</v>
      </c>
    </row>
    <row r="148" spans="1:7">
      <c r="A148" s="24" t="s">
        <v>18961</v>
      </c>
      <c r="B148" s="24">
        <v>51970.5</v>
      </c>
      <c r="C148" s="24">
        <v>46549.4</v>
      </c>
      <c r="D148" s="24">
        <v>46183.8</v>
      </c>
      <c r="E148" s="24">
        <v>66759.9</v>
      </c>
      <c r="F148" s="24">
        <v>58094.5</v>
      </c>
      <c r="G148" s="24">
        <v>65035.1</v>
      </c>
    </row>
    <row r="149" spans="1:7">
      <c r="A149" s="24" t="s">
        <v>18962</v>
      </c>
      <c r="B149" s="24">
        <v>110435</v>
      </c>
      <c r="C149" s="24">
        <v>102824</v>
      </c>
      <c r="D149" s="24">
        <v>103913</v>
      </c>
      <c r="E149" s="24">
        <v>140611</v>
      </c>
      <c r="F149" s="24">
        <v>123417</v>
      </c>
      <c r="G149" s="24">
        <v>135247</v>
      </c>
    </row>
    <row r="150" spans="1:7">
      <c r="A150" s="24" t="s">
        <v>18963</v>
      </c>
      <c r="B150" s="24">
        <v>12751.3</v>
      </c>
      <c r="C150" s="24">
        <v>7991.14</v>
      </c>
      <c r="D150" s="24">
        <v>8858</v>
      </c>
      <c r="E150" s="24">
        <v>25831.7</v>
      </c>
      <c r="F150" s="24">
        <v>17112.1</v>
      </c>
      <c r="G150" s="24">
        <v>23258.5</v>
      </c>
    </row>
    <row r="151" spans="1:7">
      <c r="A151" s="24" t="s">
        <v>18964</v>
      </c>
      <c r="B151" s="24">
        <v>59956</v>
      </c>
      <c r="C151" s="24">
        <v>45083.4</v>
      </c>
      <c r="D151" s="24">
        <v>48177.9</v>
      </c>
      <c r="E151" s="24">
        <v>113095</v>
      </c>
      <c r="F151" s="24">
        <v>88615.4</v>
      </c>
      <c r="G151" s="24">
        <v>101901</v>
      </c>
    </row>
    <row r="152" spans="1:7">
      <c r="A152" s="24" t="s">
        <v>18965</v>
      </c>
      <c r="B152" s="24">
        <v>44494</v>
      </c>
      <c r="C152" s="24">
        <v>25439.7</v>
      </c>
      <c r="D152" s="24">
        <v>27290.5</v>
      </c>
      <c r="E152" s="24">
        <v>144831</v>
      </c>
      <c r="F152" s="24">
        <v>101876</v>
      </c>
      <c r="G152" s="24">
        <v>119721</v>
      </c>
    </row>
    <row r="153" spans="1:7">
      <c r="A153" s="24" t="s">
        <v>18966</v>
      </c>
      <c r="B153" s="24">
        <v>108855</v>
      </c>
      <c r="C153" s="24">
        <v>78880.5</v>
      </c>
      <c r="D153" s="24">
        <v>87001.7</v>
      </c>
      <c r="E153" s="24">
        <v>198631</v>
      </c>
      <c r="F153" s="24">
        <v>150660</v>
      </c>
      <c r="G153" s="24">
        <v>174272</v>
      </c>
    </row>
    <row r="154" spans="1:7">
      <c r="A154" s="24" t="s">
        <v>18967</v>
      </c>
      <c r="B154" s="24">
        <v>119452</v>
      </c>
      <c r="C154" s="24">
        <v>73950.6</v>
      </c>
      <c r="D154" s="24">
        <v>85444.9</v>
      </c>
      <c r="E154" s="24">
        <v>258851</v>
      </c>
      <c r="F154" s="24">
        <v>186654</v>
      </c>
      <c r="G154" s="24">
        <v>211617</v>
      </c>
    </row>
    <row r="155" spans="1:7">
      <c r="A155" s="24" t="s">
        <v>18968</v>
      </c>
      <c r="B155" s="24">
        <v>65847.4</v>
      </c>
      <c r="C155" s="24">
        <v>42969.9</v>
      </c>
      <c r="D155" s="24">
        <v>52692.1</v>
      </c>
      <c r="E155" s="24">
        <v>117894</v>
      </c>
      <c r="F155" s="24">
        <v>92727.2</v>
      </c>
      <c r="G155" s="24">
        <v>104428</v>
      </c>
    </row>
    <row r="156" spans="1:7">
      <c r="A156" s="24" t="s">
        <v>18969</v>
      </c>
      <c r="B156" s="24">
        <v>72946.6</v>
      </c>
      <c r="C156" s="24">
        <v>50532.3</v>
      </c>
      <c r="D156" s="24">
        <v>57508.5</v>
      </c>
      <c r="E156" s="24">
        <v>122351</v>
      </c>
      <c r="F156" s="24">
        <v>95222</v>
      </c>
      <c r="G156" s="24">
        <v>105896</v>
      </c>
    </row>
    <row r="157" spans="1:7">
      <c r="A157" s="24" t="s">
        <v>18970</v>
      </c>
      <c r="B157" s="24">
        <v>45074.3</v>
      </c>
      <c r="C157" s="24">
        <v>43465.9</v>
      </c>
      <c r="D157" s="24">
        <v>41015.9</v>
      </c>
      <c r="E157" s="24">
        <v>64750.2</v>
      </c>
      <c r="F157" s="24">
        <v>59643.8</v>
      </c>
      <c r="G157" s="24">
        <v>62039.7</v>
      </c>
    </row>
    <row r="158" spans="1:7">
      <c r="A158" s="24" t="s">
        <v>18971</v>
      </c>
      <c r="B158" s="24">
        <v>193506</v>
      </c>
      <c r="C158" s="24">
        <v>190693</v>
      </c>
      <c r="D158" s="24">
        <v>160085</v>
      </c>
      <c r="E158" s="24">
        <v>336499</v>
      </c>
      <c r="F158" s="24">
        <v>298534</v>
      </c>
      <c r="G158" s="24">
        <v>323965</v>
      </c>
    </row>
    <row r="159" spans="1:7">
      <c r="A159" s="24" t="s">
        <v>18972</v>
      </c>
      <c r="B159" s="24">
        <v>11673.6</v>
      </c>
      <c r="C159" s="24">
        <v>12454.4</v>
      </c>
      <c r="D159" s="24">
        <v>10393.1</v>
      </c>
      <c r="E159" s="24">
        <v>17807.7</v>
      </c>
      <c r="F159" s="24">
        <v>16446.7</v>
      </c>
      <c r="G159" s="24">
        <v>17402.6</v>
      </c>
    </row>
    <row r="160" spans="1:7">
      <c r="A160" s="24" t="s">
        <v>18973</v>
      </c>
      <c r="B160" s="24">
        <v>16757.7</v>
      </c>
      <c r="C160" s="24">
        <v>17564.6</v>
      </c>
      <c r="D160" s="24">
        <v>15396.7</v>
      </c>
      <c r="E160" s="24">
        <v>25620.9</v>
      </c>
      <c r="F160" s="24">
        <v>25472.2</v>
      </c>
      <c r="G160" s="24">
        <v>25793.2</v>
      </c>
    </row>
    <row r="161" spans="1:7">
      <c r="A161" s="24" t="s">
        <v>18974</v>
      </c>
      <c r="B161" s="24">
        <v>84648.1</v>
      </c>
      <c r="C161" s="24">
        <v>75983.2</v>
      </c>
      <c r="D161" s="24">
        <v>68066.5</v>
      </c>
      <c r="E161" s="24">
        <v>118682</v>
      </c>
      <c r="F161" s="24">
        <v>111982</v>
      </c>
      <c r="G161" s="24">
        <v>115542</v>
      </c>
    </row>
    <row r="162" spans="1:7">
      <c r="A162" s="24" t="s">
        <v>18975</v>
      </c>
      <c r="B162" s="24">
        <v>118490</v>
      </c>
      <c r="C162" s="24">
        <v>101875</v>
      </c>
      <c r="D162" s="24">
        <v>98736.6</v>
      </c>
      <c r="E162" s="24">
        <v>163414</v>
      </c>
      <c r="F162" s="24">
        <v>157873</v>
      </c>
      <c r="G162" s="24">
        <v>159396</v>
      </c>
    </row>
    <row r="163" spans="1:7">
      <c r="A163" s="24" t="s">
        <v>18976</v>
      </c>
      <c r="B163" s="24">
        <v>45655.5</v>
      </c>
      <c r="C163" s="24">
        <v>41733</v>
      </c>
      <c r="D163" s="24">
        <v>39957.2</v>
      </c>
      <c r="E163" s="24">
        <v>61831.4</v>
      </c>
      <c r="F163" s="24">
        <v>61195.1</v>
      </c>
      <c r="G163" s="24">
        <v>60161.5</v>
      </c>
    </row>
    <row r="164" spans="1:7">
      <c r="A164" s="24" t="s">
        <v>18977</v>
      </c>
      <c r="B164" s="24">
        <v>138168</v>
      </c>
      <c r="C164" s="24">
        <v>123879</v>
      </c>
      <c r="D164" s="24">
        <v>109641</v>
      </c>
      <c r="E164" s="24">
        <v>269713</v>
      </c>
      <c r="F164" s="24">
        <v>243922</v>
      </c>
      <c r="G164" s="24">
        <v>281862</v>
      </c>
    </row>
    <row r="165" spans="1:7">
      <c r="A165" s="24" t="s">
        <v>18978</v>
      </c>
      <c r="B165" s="24">
        <v>17171.8</v>
      </c>
      <c r="C165" s="24">
        <v>12542</v>
      </c>
      <c r="D165" s="24">
        <v>11381.2</v>
      </c>
      <c r="E165" s="24">
        <v>30694.2</v>
      </c>
      <c r="F165" s="24">
        <v>29979.6</v>
      </c>
      <c r="G165" s="24">
        <v>32472.3</v>
      </c>
    </row>
    <row r="166" spans="1:7">
      <c r="A166" s="24" t="s">
        <v>18979</v>
      </c>
      <c r="B166" s="24">
        <v>24186.9</v>
      </c>
      <c r="C166" s="24">
        <v>22077.4</v>
      </c>
      <c r="D166" s="24">
        <v>20365.6</v>
      </c>
      <c r="E166" s="24">
        <v>34422.7</v>
      </c>
      <c r="F166" s="24">
        <v>34826.3</v>
      </c>
      <c r="G166" s="24">
        <v>36783.9</v>
      </c>
    </row>
    <row r="167" spans="1:7">
      <c r="A167" s="24" t="s">
        <v>18980</v>
      </c>
      <c r="B167" s="24">
        <v>139962</v>
      </c>
      <c r="C167" s="24">
        <v>110445</v>
      </c>
      <c r="D167" s="24">
        <v>116963</v>
      </c>
      <c r="E167" s="24">
        <v>219815</v>
      </c>
      <c r="F167" s="24">
        <v>215739</v>
      </c>
      <c r="G167" s="24">
        <v>208759</v>
      </c>
    </row>
    <row r="168" spans="1:7">
      <c r="A168" s="24" t="s">
        <v>18981</v>
      </c>
      <c r="B168" s="24">
        <v>28115.1</v>
      </c>
      <c r="C168" s="24">
        <v>20071.8</v>
      </c>
      <c r="D168" s="24">
        <v>21162.1</v>
      </c>
      <c r="E168" s="24">
        <v>45583.4</v>
      </c>
      <c r="F168" s="24">
        <v>43485.8</v>
      </c>
      <c r="G168" s="24">
        <v>42785.2</v>
      </c>
    </row>
    <row r="169" spans="1:7">
      <c r="A169" s="24" t="s">
        <v>18982</v>
      </c>
      <c r="B169" s="24">
        <v>23869.3</v>
      </c>
      <c r="C169" s="24">
        <v>18528.6</v>
      </c>
      <c r="D169" s="24">
        <v>19030.4</v>
      </c>
      <c r="E169" s="24">
        <v>35582.2</v>
      </c>
      <c r="F169" s="24">
        <v>35143</v>
      </c>
      <c r="G169" s="24">
        <v>33964.1</v>
      </c>
    </row>
    <row r="170" spans="1:7">
      <c r="A170" s="24" t="s">
        <v>18983</v>
      </c>
      <c r="B170" s="24">
        <v>317778</v>
      </c>
      <c r="C170" s="24">
        <v>264447</v>
      </c>
      <c r="D170" s="24">
        <v>275389</v>
      </c>
      <c r="E170" s="24">
        <v>445158</v>
      </c>
      <c r="F170" s="24">
        <v>426521</v>
      </c>
      <c r="G170" s="24">
        <v>437286</v>
      </c>
    </row>
    <row r="171" spans="1:7">
      <c r="A171" s="24" t="s">
        <v>18984</v>
      </c>
      <c r="B171" s="24">
        <v>17097.4</v>
      </c>
      <c r="C171" s="24">
        <v>14996.3</v>
      </c>
      <c r="D171" s="24">
        <v>15718.7</v>
      </c>
      <c r="E171" s="24">
        <v>23853.2</v>
      </c>
      <c r="F171" s="24">
        <v>22821.3</v>
      </c>
      <c r="G171" s="24">
        <v>23042.1</v>
      </c>
    </row>
    <row r="172" spans="1:7">
      <c r="A172" s="24" t="s">
        <v>18985</v>
      </c>
      <c r="B172" s="24">
        <v>87398.8</v>
      </c>
      <c r="C172" s="24">
        <v>56850</v>
      </c>
      <c r="D172" s="24">
        <v>63727.7</v>
      </c>
      <c r="E172" s="24">
        <v>137660</v>
      </c>
      <c r="F172" s="24">
        <v>138379</v>
      </c>
      <c r="G172" s="24">
        <v>126040</v>
      </c>
    </row>
    <row r="173" spans="1:7">
      <c r="A173" s="24" t="s">
        <v>18986</v>
      </c>
      <c r="B173" s="24">
        <v>13721.5</v>
      </c>
      <c r="C173" s="24">
        <v>9037.55</v>
      </c>
      <c r="D173" s="24">
        <v>9870.05</v>
      </c>
      <c r="E173" s="24">
        <v>21382.3</v>
      </c>
      <c r="F173" s="24">
        <v>21469.1</v>
      </c>
      <c r="G173" s="24">
        <v>19486.5</v>
      </c>
    </row>
    <row r="174" spans="1:7">
      <c r="A174" s="24" t="s">
        <v>18987</v>
      </c>
      <c r="B174" s="24">
        <v>313287</v>
      </c>
      <c r="C174" s="24">
        <v>282747</v>
      </c>
      <c r="D174" s="24">
        <v>277002</v>
      </c>
      <c r="E174" s="24">
        <v>413078</v>
      </c>
      <c r="F174" s="24">
        <v>394940</v>
      </c>
      <c r="G174" s="24">
        <v>383534</v>
      </c>
    </row>
    <row r="175" spans="1:7">
      <c r="A175" s="24" t="s">
        <v>18988</v>
      </c>
      <c r="B175" s="24">
        <v>60841.8</v>
      </c>
      <c r="C175" s="24">
        <v>48708.4</v>
      </c>
      <c r="D175" s="24">
        <v>48267.1</v>
      </c>
      <c r="E175" s="24">
        <v>90615.8</v>
      </c>
      <c r="F175" s="24">
        <v>88549.8</v>
      </c>
      <c r="G175" s="24">
        <v>83862.4</v>
      </c>
    </row>
    <row r="176" spans="1:7">
      <c r="A176" s="24" t="s">
        <v>18989</v>
      </c>
      <c r="B176" s="24">
        <v>211276</v>
      </c>
      <c r="C176" s="24">
        <v>151591</v>
      </c>
      <c r="D176" s="24">
        <v>155046</v>
      </c>
      <c r="E176" s="24">
        <v>578030</v>
      </c>
      <c r="F176" s="24">
        <v>461628</v>
      </c>
      <c r="G176" s="24">
        <v>541012</v>
      </c>
    </row>
    <row r="177" spans="1:7">
      <c r="A177" s="24" t="s">
        <v>18990</v>
      </c>
      <c r="B177" s="24">
        <v>106736</v>
      </c>
      <c r="C177" s="24">
        <v>85357.2</v>
      </c>
      <c r="D177" s="24">
        <v>86895</v>
      </c>
      <c r="E177" s="24">
        <v>228800</v>
      </c>
      <c r="F177" s="24">
        <v>190019</v>
      </c>
      <c r="G177" s="24">
        <v>213820</v>
      </c>
    </row>
    <row r="178" spans="1:7">
      <c r="A178" s="24" t="s">
        <v>18991</v>
      </c>
      <c r="B178" s="24">
        <v>55468.5</v>
      </c>
      <c r="C178" s="24">
        <v>52995.7</v>
      </c>
      <c r="D178" s="24">
        <v>53225.1</v>
      </c>
      <c r="E178" s="24">
        <v>73993.2</v>
      </c>
      <c r="F178" s="24">
        <v>69211.7</v>
      </c>
      <c r="G178" s="24">
        <v>71511.4</v>
      </c>
    </row>
    <row r="179" spans="1:7">
      <c r="A179" s="24" t="s">
        <v>18992</v>
      </c>
      <c r="B179" s="24">
        <v>56715.1</v>
      </c>
      <c r="C179" s="24">
        <v>49184.8</v>
      </c>
      <c r="D179" s="24">
        <v>48180.9</v>
      </c>
      <c r="E179" s="24">
        <v>109971</v>
      </c>
      <c r="F179" s="24">
        <v>96497.9</v>
      </c>
      <c r="G179" s="24">
        <v>103393</v>
      </c>
    </row>
    <row r="180" spans="1:7">
      <c r="A180" s="24" t="s">
        <v>18993</v>
      </c>
      <c r="B180" s="24">
        <v>87576.5</v>
      </c>
      <c r="C180" s="24">
        <v>73567.5</v>
      </c>
      <c r="D180" s="24">
        <v>76365</v>
      </c>
      <c r="E180" s="24">
        <v>124964</v>
      </c>
      <c r="F180" s="24">
        <v>114749</v>
      </c>
      <c r="G180" s="24">
        <v>120394</v>
      </c>
    </row>
    <row r="181" spans="1:7">
      <c r="A181" s="24" t="s">
        <v>18994</v>
      </c>
      <c r="B181" s="24">
        <v>79683.3</v>
      </c>
      <c r="C181" s="24">
        <v>52285.5</v>
      </c>
      <c r="D181" s="24">
        <v>63414.9</v>
      </c>
      <c r="E181" s="24">
        <v>158882</v>
      </c>
      <c r="F181" s="24">
        <v>131593</v>
      </c>
      <c r="G181" s="24">
        <v>150623</v>
      </c>
    </row>
    <row r="182" spans="1:7">
      <c r="A182" s="24" t="s">
        <v>18995</v>
      </c>
      <c r="B182" s="24">
        <v>51154.3</v>
      </c>
      <c r="C182" s="24">
        <v>31380.5</v>
      </c>
      <c r="D182" s="24">
        <v>41730.5</v>
      </c>
      <c r="E182" s="24">
        <v>132714</v>
      </c>
      <c r="F182" s="24">
        <v>108481</v>
      </c>
      <c r="G182" s="24">
        <v>113973</v>
      </c>
    </row>
    <row r="183" spans="1:7">
      <c r="A183" s="24" t="s">
        <v>18996</v>
      </c>
      <c r="B183" s="24">
        <v>118167</v>
      </c>
      <c r="C183" s="24">
        <v>83480</v>
      </c>
      <c r="D183" s="24">
        <v>88568</v>
      </c>
      <c r="E183" s="24">
        <v>239436</v>
      </c>
      <c r="F183" s="24">
        <v>195917</v>
      </c>
      <c r="G183" s="24">
        <v>209501</v>
      </c>
    </row>
    <row r="184" spans="1:7">
      <c r="A184" s="24" t="s">
        <v>18997</v>
      </c>
      <c r="B184" s="24">
        <v>46396.6</v>
      </c>
      <c r="C184" s="24">
        <v>30211.7</v>
      </c>
      <c r="D184" s="24">
        <v>32950.2</v>
      </c>
      <c r="E184" s="24">
        <v>171517</v>
      </c>
      <c r="F184" s="24">
        <v>136103</v>
      </c>
      <c r="G184" s="24">
        <v>140533</v>
      </c>
    </row>
    <row r="185" spans="1:7">
      <c r="A185" s="24" t="s">
        <v>18998</v>
      </c>
      <c r="B185" s="24">
        <v>706307</v>
      </c>
      <c r="C185" s="24">
        <v>419333</v>
      </c>
      <c r="D185" s="24">
        <v>546383</v>
      </c>
      <c r="E185" s="24">
        <v>3349140</v>
      </c>
      <c r="F185" s="24">
        <v>2569910</v>
      </c>
      <c r="G185" s="24">
        <v>2568080</v>
      </c>
    </row>
    <row r="186" spans="1:7">
      <c r="A186" s="24" t="s">
        <v>18999</v>
      </c>
      <c r="B186" s="24">
        <v>28987.1</v>
      </c>
      <c r="C186" s="24">
        <v>26487.7</v>
      </c>
      <c r="D186" s="24">
        <v>27871.7</v>
      </c>
      <c r="E186" s="24">
        <v>61056</v>
      </c>
      <c r="F186" s="24">
        <v>53334.6</v>
      </c>
      <c r="G186" s="24">
        <v>52905.7</v>
      </c>
    </row>
    <row r="187" spans="1:7">
      <c r="A187" s="24" t="s">
        <v>19000</v>
      </c>
      <c r="B187" s="24">
        <v>27622</v>
      </c>
      <c r="C187" s="24">
        <v>20831.9</v>
      </c>
      <c r="D187" s="24">
        <v>26028.6</v>
      </c>
      <c r="E187" s="24">
        <v>145878</v>
      </c>
      <c r="F187" s="24">
        <v>114784</v>
      </c>
      <c r="G187" s="24">
        <v>127005</v>
      </c>
    </row>
    <row r="188" spans="1:7">
      <c r="A188" s="24" t="s">
        <v>19001</v>
      </c>
      <c r="B188" s="24">
        <v>29746</v>
      </c>
      <c r="C188" s="24">
        <v>25592.2</v>
      </c>
      <c r="D188" s="24">
        <v>31047</v>
      </c>
      <c r="E188" s="24">
        <v>78078.7</v>
      </c>
      <c r="F188" s="24">
        <v>70647.6</v>
      </c>
      <c r="G188" s="24">
        <v>69481.8</v>
      </c>
    </row>
    <row r="189" spans="1:7">
      <c r="A189" s="24" t="s">
        <v>19002</v>
      </c>
      <c r="B189" s="24">
        <v>22825.4</v>
      </c>
      <c r="C189" s="24">
        <v>10262.1</v>
      </c>
      <c r="D189" s="24">
        <v>15791.7</v>
      </c>
      <c r="E189" s="24">
        <v>66517.1</v>
      </c>
      <c r="F189" s="24">
        <v>56763.2</v>
      </c>
      <c r="G189" s="24">
        <v>52307.5</v>
      </c>
    </row>
    <row r="190" spans="1:7">
      <c r="A190" s="24" t="s">
        <v>19003</v>
      </c>
      <c r="B190" s="24">
        <v>499575</v>
      </c>
      <c r="C190" s="24">
        <v>462449</v>
      </c>
      <c r="D190" s="24">
        <v>488943</v>
      </c>
      <c r="E190" s="24">
        <v>625088</v>
      </c>
      <c r="F190" s="24">
        <v>598696</v>
      </c>
      <c r="G190" s="24">
        <v>590050</v>
      </c>
    </row>
    <row r="191" spans="1:7">
      <c r="A191" s="24" t="s">
        <v>19004</v>
      </c>
      <c r="B191" s="24">
        <v>16196.1</v>
      </c>
      <c r="C191" s="24">
        <v>13148.6</v>
      </c>
      <c r="D191" s="24">
        <v>15301.9</v>
      </c>
      <c r="E191" s="24">
        <v>26115.3</v>
      </c>
      <c r="F191" s="24">
        <v>23648.3</v>
      </c>
      <c r="G191" s="24">
        <v>23327.8</v>
      </c>
    </row>
    <row r="192" spans="1:7">
      <c r="A192" s="24" t="s">
        <v>19005</v>
      </c>
      <c r="B192" s="24">
        <v>31156</v>
      </c>
      <c r="C192" s="24">
        <v>24307.1</v>
      </c>
      <c r="D192" s="24">
        <v>26268.5</v>
      </c>
      <c r="E192" s="24">
        <v>63548.4</v>
      </c>
      <c r="F192" s="24">
        <v>58853.3</v>
      </c>
      <c r="G192" s="24">
        <v>56130.7</v>
      </c>
    </row>
    <row r="193" spans="1:7">
      <c r="A193" s="24" t="s">
        <v>19006</v>
      </c>
      <c r="B193" s="24">
        <v>61008.3</v>
      </c>
      <c r="C193" s="24">
        <v>51044.2</v>
      </c>
      <c r="D193" s="24">
        <v>57487.3</v>
      </c>
      <c r="E193" s="24">
        <v>100913</v>
      </c>
      <c r="F193" s="24">
        <v>99968.3</v>
      </c>
      <c r="G193" s="24">
        <v>94344.9</v>
      </c>
    </row>
    <row r="194" spans="1:7">
      <c r="A194" s="24" t="s">
        <v>19007</v>
      </c>
      <c r="B194" s="24">
        <v>45173.2</v>
      </c>
      <c r="C194" s="24">
        <v>41363.9</v>
      </c>
      <c r="D194" s="24">
        <v>44293.8</v>
      </c>
      <c r="E194" s="24">
        <v>58687</v>
      </c>
      <c r="F194" s="24">
        <v>57467.9</v>
      </c>
      <c r="G194" s="24">
        <v>56497.1</v>
      </c>
    </row>
    <row r="195" spans="1:7">
      <c r="A195" s="24" t="s">
        <v>19008</v>
      </c>
      <c r="B195" s="24">
        <v>35895.8</v>
      </c>
      <c r="C195" s="24">
        <v>38191.9</v>
      </c>
      <c r="D195" s="24">
        <v>42516.4</v>
      </c>
      <c r="E195" s="24">
        <v>58139.4</v>
      </c>
      <c r="F195" s="24">
        <v>61546.4</v>
      </c>
      <c r="G195" s="24">
        <v>59373.4</v>
      </c>
    </row>
    <row r="196" spans="1:7">
      <c r="A196" s="24" t="s">
        <v>19009</v>
      </c>
      <c r="B196" s="24">
        <v>15514.2</v>
      </c>
      <c r="C196" s="24">
        <v>16179.1</v>
      </c>
      <c r="D196" s="24">
        <v>17795.1</v>
      </c>
      <c r="E196" s="24">
        <v>22642.3</v>
      </c>
      <c r="F196" s="24">
        <v>24111.4</v>
      </c>
      <c r="G196" s="24">
        <v>23261.1</v>
      </c>
    </row>
    <row r="197" spans="1:7">
      <c r="A197" s="24" t="s">
        <v>19010</v>
      </c>
      <c r="B197" s="24">
        <v>39253.1</v>
      </c>
      <c r="C197" s="24">
        <v>37560.4</v>
      </c>
      <c r="D197" s="24">
        <v>45442.5</v>
      </c>
      <c r="E197" s="24">
        <v>61974.8</v>
      </c>
      <c r="F197" s="24">
        <v>67465.2</v>
      </c>
      <c r="G197" s="24">
        <v>63491.5</v>
      </c>
    </row>
    <row r="198" spans="1:7">
      <c r="A198" s="24" t="s">
        <v>19011</v>
      </c>
      <c r="B198" s="24">
        <v>104696</v>
      </c>
      <c r="C198" s="24">
        <v>102883</v>
      </c>
      <c r="D198" s="24">
        <v>115870</v>
      </c>
      <c r="E198" s="24">
        <v>160823</v>
      </c>
      <c r="F198" s="24">
        <v>166460</v>
      </c>
      <c r="G198" s="24">
        <v>165972</v>
      </c>
    </row>
    <row r="199" spans="1:7">
      <c r="A199" s="24" t="s">
        <v>19012</v>
      </c>
      <c r="B199" s="24">
        <v>104885</v>
      </c>
      <c r="C199" s="24">
        <v>126949</v>
      </c>
      <c r="D199" s="24">
        <v>125179</v>
      </c>
      <c r="E199" s="24">
        <v>191078</v>
      </c>
      <c r="F199" s="24">
        <v>190462</v>
      </c>
      <c r="G199" s="24">
        <v>179563</v>
      </c>
    </row>
    <row r="200" spans="1:7">
      <c r="A200" s="24" t="s">
        <v>19013</v>
      </c>
      <c r="B200" s="24">
        <v>61442.5</v>
      </c>
      <c r="C200" s="24">
        <v>69079.5</v>
      </c>
      <c r="D200" s="24">
        <v>70494.9</v>
      </c>
      <c r="E200" s="24">
        <v>106366</v>
      </c>
      <c r="F200" s="24">
        <v>105438</v>
      </c>
      <c r="G200" s="24">
        <v>101627</v>
      </c>
    </row>
    <row r="201" spans="1:7">
      <c r="A201" s="24" t="s">
        <v>19014</v>
      </c>
      <c r="B201" s="24">
        <v>258386</v>
      </c>
      <c r="C201" s="24">
        <v>288635</v>
      </c>
      <c r="D201" s="24">
        <v>282584</v>
      </c>
      <c r="E201" s="24">
        <v>455677</v>
      </c>
      <c r="F201" s="24">
        <v>445644</v>
      </c>
      <c r="G201" s="24">
        <v>422580</v>
      </c>
    </row>
    <row r="202" spans="1:7">
      <c r="A202" s="24" t="s">
        <v>19015</v>
      </c>
      <c r="B202" s="24">
        <v>56027.7</v>
      </c>
      <c r="C202" s="24">
        <v>52649.7</v>
      </c>
      <c r="D202" s="24">
        <v>42963.8</v>
      </c>
      <c r="E202" s="24">
        <v>392797</v>
      </c>
      <c r="F202" s="24">
        <v>403251</v>
      </c>
      <c r="G202" s="24">
        <v>341115</v>
      </c>
    </row>
    <row r="203" spans="1:7">
      <c r="A203" s="24" t="s">
        <v>19016</v>
      </c>
      <c r="B203" s="24">
        <v>44131.3</v>
      </c>
      <c r="C203" s="24">
        <v>45340.5</v>
      </c>
      <c r="D203" s="24">
        <v>46952.3</v>
      </c>
      <c r="E203" s="24">
        <v>84198.4</v>
      </c>
      <c r="F203" s="24">
        <v>84792.5</v>
      </c>
      <c r="G203" s="24">
        <v>78584.6</v>
      </c>
    </row>
    <row r="204" spans="1:7">
      <c r="A204" s="24" t="s">
        <v>19017</v>
      </c>
      <c r="B204" s="24">
        <v>135264</v>
      </c>
      <c r="C204" s="24">
        <v>134093</v>
      </c>
      <c r="D204" s="24">
        <v>141579</v>
      </c>
      <c r="E204" s="24">
        <v>234008</v>
      </c>
      <c r="F204" s="24">
        <v>227157</v>
      </c>
      <c r="G204" s="24">
        <v>215451</v>
      </c>
    </row>
    <row r="205" spans="1:7">
      <c r="A205" s="24" t="s">
        <v>19018</v>
      </c>
      <c r="B205" s="24">
        <v>34373.8</v>
      </c>
      <c r="C205" s="24">
        <v>35020.6</v>
      </c>
      <c r="D205" s="24">
        <v>35991</v>
      </c>
      <c r="E205" s="24">
        <v>71085.3</v>
      </c>
      <c r="F205" s="24">
        <v>68756.6</v>
      </c>
      <c r="G205" s="24">
        <v>66472.1</v>
      </c>
    </row>
    <row r="206" spans="1:7">
      <c r="A206" s="24" t="s">
        <v>19019</v>
      </c>
      <c r="B206" s="24">
        <v>51219.3</v>
      </c>
      <c r="C206" s="24">
        <v>59710.9</v>
      </c>
      <c r="D206" s="24">
        <v>59388.2</v>
      </c>
      <c r="E206" s="24">
        <v>111230</v>
      </c>
      <c r="F206" s="24">
        <v>122849</v>
      </c>
      <c r="G206" s="24">
        <v>110254</v>
      </c>
    </row>
    <row r="207" spans="1:7">
      <c r="A207" s="24" t="s">
        <v>19020</v>
      </c>
      <c r="B207" s="24">
        <v>192899</v>
      </c>
      <c r="C207" s="24">
        <v>199078</v>
      </c>
      <c r="D207" s="24">
        <v>204717</v>
      </c>
      <c r="E207" s="24">
        <v>261444</v>
      </c>
      <c r="F207" s="24">
        <v>264139</v>
      </c>
      <c r="G207" s="24">
        <v>251379</v>
      </c>
    </row>
    <row r="208" spans="1:7">
      <c r="A208" s="24" t="s">
        <v>19021</v>
      </c>
      <c r="B208" s="24">
        <v>13203.8</v>
      </c>
      <c r="C208" s="24">
        <v>13248.7</v>
      </c>
      <c r="D208" s="24">
        <v>17176.2</v>
      </c>
      <c r="E208" s="24">
        <v>33118.2</v>
      </c>
      <c r="F208" s="24">
        <v>33728.4</v>
      </c>
      <c r="G208" s="24">
        <v>30607.8</v>
      </c>
    </row>
    <row r="209" spans="1:7">
      <c r="A209" s="24" t="s">
        <v>19022</v>
      </c>
      <c r="B209" s="24">
        <v>138456</v>
      </c>
      <c r="C209" s="24">
        <v>159405</v>
      </c>
      <c r="D209" s="24">
        <v>164937</v>
      </c>
      <c r="E209" s="24">
        <v>238860</v>
      </c>
      <c r="F209" s="24">
        <v>242691</v>
      </c>
      <c r="G209" s="24">
        <v>259625</v>
      </c>
    </row>
    <row r="210" spans="1:7">
      <c r="A210" s="24" t="s">
        <v>19023</v>
      </c>
      <c r="B210" s="24">
        <v>327779</v>
      </c>
      <c r="C210" s="24">
        <v>373869</v>
      </c>
      <c r="D210" s="24">
        <v>399211</v>
      </c>
      <c r="E210" s="24">
        <v>640002</v>
      </c>
      <c r="F210" s="24">
        <v>638859</v>
      </c>
      <c r="G210" s="24">
        <v>679018</v>
      </c>
    </row>
    <row r="211" spans="1:7">
      <c r="A211" s="24" t="s">
        <v>19024</v>
      </c>
      <c r="B211" s="24">
        <v>35384.7</v>
      </c>
      <c r="C211" s="24">
        <v>37424.9</v>
      </c>
      <c r="D211" s="24">
        <v>38340.9</v>
      </c>
      <c r="E211" s="24">
        <v>45023.5</v>
      </c>
      <c r="F211" s="24">
        <v>44864.2</v>
      </c>
      <c r="G211" s="24">
        <v>45644.5</v>
      </c>
    </row>
    <row r="212" spans="1:7">
      <c r="A212" s="24" t="s">
        <v>19025</v>
      </c>
      <c r="B212" s="24">
        <v>23231.7</v>
      </c>
      <c r="C212" s="24">
        <v>24085.6</v>
      </c>
      <c r="D212" s="24">
        <v>25730.6</v>
      </c>
      <c r="E212" s="24">
        <v>32525.4</v>
      </c>
      <c r="F212" s="24">
        <v>32249.5</v>
      </c>
      <c r="G212" s="24">
        <v>33629.9</v>
      </c>
    </row>
    <row r="213" spans="1:7">
      <c r="A213" s="24" t="s">
        <v>19026</v>
      </c>
      <c r="B213" s="24">
        <v>11570.8</v>
      </c>
      <c r="C213" s="24">
        <v>12600.7</v>
      </c>
      <c r="D213" s="24">
        <v>12532.1</v>
      </c>
      <c r="E213" s="24">
        <v>16342.6</v>
      </c>
      <c r="F213" s="24">
        <v>17447.5</v>
      </c>
      <c r="G213" s="24">
        <v>17504</v>
      </c>
    </row>
    <row r="214" spans="1:7">
      <c r="A214" s="24" t="s">
        <v>19027</v>
      </c>
      <c r="B214" s="24">
        <v>99698.4</v>
      </c>
      <c r="C214" s="24">
        <v>111909</v>
      </c>
      <c r="D214" s="24">
        <v>106212</v>
      </c>
      <c r="E214" s="24">
        <v>151181</v>
      </c>
      <c r="F214" s="24">
        <v>157151</v>
      </c>
      <c r="G214" s="24">
        <v>166777</v>
      </c>
    </row>
    <row r="215" spans="1:7">
      <c r="A215" s="24" t="s">
        <v>19028</v>
      </c>
      <c r="B215" s="24">
        <v>3535.58</v>
      </c>
      <c r="C215" s="24">
        <v>8584.74</v>
      </c>
      <c r="D215" s="24">
        <v>7623.8</v>
      </c>
      <c r="E215" s="24">
        <v>41922.5</v>
      </c>
      <c r="F215" s="24">
        <v>48211.7</v>
      </c>
      <c r="G215" s="24">
        <v>53682.1</v>
      </c>
    </row>
    <row r="216" spans="1:7">
      <c r="A216" s="24" t="s">
        <v>19029</v>
      </c>
      <c r="B216" s="24">
        <v>68088.9</v>
      </c>
      <c r="C216" s="24">
        <v>70493.8</v>
      </c>
      <c r="D216" s="24">
        <v>73656.4</v>
      </c>
      <c r="E216" s="24">
        <v>117351</v>
      </c>
      <c r="F216" s="24">
        <v>117363</v>
      </c>
      <c r="G216" s="24">
        <v>119722</v>
      </c>
    </row>
    <row r="217" spans="1:7">
      <c r="A217" s="24" t="s">
        <v>19030</v>
      </c>
      <c r="B217" s="24">
        <v>459310</v>
      </c>
      <c r="C217" s="24">
        <v>485126</v>
      </c>
      <c r="D217" s="24">
        <v>499873</v>
      </c>
      <c r="E217" s="24">
        <v>738843</v>
      </c>
      <c r="F217" s="24">
        <v>731386</v>
      </c>
      <c r="G217" s="24">
        <v>758428</v>
      </c>
    </row>
    <row r="218" spans="1:7">
      <c r="A218" s="24" t="s">
        <v>19031</v>
      </c>
      <c r="B218" s="24">
        <v>5626.18</v>
      </c>
      <c r="C218" s="24">
        <v>7195.29</v>
      </c>
      <c r="D218" s="24">
        <v>6862.41</v>
      </c>
      <c r="E218" s="24">
        <v>12246.4</v>
      </c>
      <c r="F218" s="24">
        <v>12456.9</v>
      </c>
      <c r="G218" s="24">
        <v>12335.1</v>
      </c>
    </row>
    <row r="219" spans="1:7">
      <c r="A219" s="24" t="s">
        <v>19032</v>
      </c>
      <c r="B219" s="24">
        <v>6658.58</v>
      </c>
      <c r="C219" s="24">
        <v>9116.86</v>
      </c>
      <c r="D219" s="24">
        <v>8350.31</v>
      </c>
      <c r="E219" s="24">
        <v>20385.1</v>
      </c>
      <c r="F219" s="24">
        <v>21532</v>
      </c>
      <c r="G219" s="24">
        <v>21187</v>
      </c>
    </row>
    <row r="220" spans="1:7">
      <c r="A220" s="24" t="s">
        <v>19033</v>
      </c>
      <c r="B220" s="24">
        <v>62012.2</v>
      </c>
      <c r="C220" s="24">
        <v>70540.3</v>
      </c>
      <c r="D220" s="24">
        <v>72255.8</v>
      </c>
      <c r="E220" s="24">
        <v>125291</v>
      </c>
      <c r="F220" s="24">
        <v>130842</v>
      </c>
      <c r="G220" s="24">
        <v>128615</v>
      </c>
    </row>
    <row r="221" spans="1:7">
      <c r="A221" s="24" t="s">
        <v>19034</v>
      </c>
      <c r="B221" s="24">
        <v>42126.6</v>
      </c>
      <c r="C221" s="24">
        <v>40161.8</v>
      </c>
      <c r="D221" s="24">
        <v>46204.5</v>
      </c>
      <c r="E221" s="24">
        <v>62012.5</v>
      </c>
      <c r="F221" s="24">
        <v>60455</v>
      </c>
      <c r="G221" s="24">
        <v>64153.5</v>
      </c>
    </row>
    <row r="222" spans="1:7">
      <c r="A222" s="24" t="s">
        <v>19035</v>
      </c>
      <c r="B222" s="24">
        <v>14032.5</v>
      </c>
      <c r="C222" s="24">
        <v>13480.1</v>
      </c>
      <c r="D222" s="24">
        <v>14028.7</v>
      </c>
      <c r="E222" s="24">
        <v>16992.9</v>
      </c>
      <c r="F222" s="24">
        <v>16736.1</v>
      </c>
      <c r="G222" s="24">
        <v>17103.4</v>
      </c>
    </row>
    <row r="223" spans="1:7">
      <c r="A223" s="24" t="s">
        <v>19036</v>
      </c>
      <c r="B223" s="24">
        <v>10977.3</v>
      </c>
      <c r="C223" s="24">
        <v>10141.7</v>
      </c>
      <c r="D223" s="24">
        <v>12984.1</v>
      </c>
      <c r="E223" s="24">
        <v>26309</v>
      </c>
      <c r="F223" s="24">
        <v>23733.4</v>
      </c>
      <c r="G223" s="24">
        <v>25120.5</v>
      </c>
    </row>
    <row r="224" spans="1:7">
      <c r="A224" s="24" t="s">
        <v>19037</v>
      </c>
      <c r="B224" s="24">
        <v>12933.5</v>
      </c>
      <c r="C224" s="24">
        <v>8527.41</v>
      </c>
      <c r="D224" s="24">
        <v>16955.6</v>
      </c>
      <c r="E224" s="24">
        <v>76596</v>
      </c>
      <c r="F224" s="24">
        <v>66684.8</v>
      </c>
      <c r="G224" s="24">
        <v>75865.9</v>
      </c>
    </row>
    <row r="225" spans="1:7">
      <c r="A225" s="24" t="s">
        <v>19038</v>
      </c>
      <c r="B225" s="24">
        <v>18397.9</v>
      </c>
      <c r="C225" s="24">
        <v>17598.8</v>
      </c>
      <c r="D225" s="24">
        <v>16831.8</v>
      </c>
      <c r="E225" s="24">
        <v>40473.9</v>
      </c>
      <c r="F225" s="24">
        <v>36829.1</v>
      </c>
      <c r="G225" s="24">
        <v>41201.4</v>
      </c>
    </row>
    <row r="226" spans="1:7">
      <c r="A226" s="24" t="s">
        <v>19039</v>
      </c>
      <c r="B226" s="24">
        <v>28804.6</v>
      </c>
      <c r="C226" s="24">
        <v>27160.7</v>
      </c>
      <c r="D226" s="24">
        <v>27283.7</v>
      </c>
      <c r="E226" s="24">
        <v>41497.7</v>
      </c>
      <c r="F226" s="24">
        <v>40087.4</v>
      </c>
      <c r="G226" s="24">
        <v>41653.8</v>
      </c>
    </row>
    <row r="227" spans="1:7">
      <c r="A227" s="24" t="s">
        <v>19040</v>
      </c>
      <c r="B227" s="24">
        <v>11603.7</v>
      </c>
      <c r="C227" s="24">
        <v>10400.1</v>
      </c>
      <c r="D227" s="24">
        <v>10222.5</v>
      </c>
      <c r="E227" s="24">
        <v>22760.7</v>
      </c>
      <c r="F227" s="24">
        <v>22030.3</v>
      </c>
      <c r="G227" s="24">
        <v>23879.1</v>
      </c>
    </row>
    <row r="228" spans="1:7">
      <c r="A228" s="24" t="s">
        <v>19041</v>
      </c>
      <c r="B228" s="24">
        <v>38857.7</v>
      </c>
      <c r="C228" s="24">
        <v>37483.6</v>
      </c>
      <c r="D228" s="24">
        <v>38101.1</v>
      </c>
      <c r="E228" s="24">
        <v>57987.7</v>
      </c>
      <c r="F228" s="24">
        <v>57881.9</v>
      </c>
      <c r="G228" s="24">
        <v>60130.5</v>
      </c>
    </row>
    <row r="229" spans="1:7">
      <c r="A229" s="24" t="s">
        <v>19042</v>
      </c>
      <c r="B229" s="24">
        <v>47100.8</v>
      </c>
      <c r="C229" s="24">
        <v>43173.8</v>
      </c>
      <c r="D229" s="24">
        <v>44045.1</v>
      </c>
      <c r="E229" s="24">
        <v>106780</v>
      </c>
      <c r="F229" s="24">
        <v>103633</v>
      </c>
      <c r="G229" s="24">
        <v>112421</v>
      </c>
    </row>
    <row r="230" spans="1:7">
      <c r="A230" s="24" t="s">
        <v>19043</v>
      </c>
      <c r="B230" s="24">
        <v>39680.1</v>
      </c>
      <c r="C230" s="24">
        <v>42205.3</v>
      </c>
      <c r="D230" s="24">
        <v>34734.9</v>
      </c>
      <c r="E230" s="24">
        <v>148173</v>
      </c>
      <c r="F230" s="24">
        <v>139535</v>
      </c>
      <c r="G230" s="24">
        <v>148293</v>
      </c>
    </row>
    <row r="231" spans="1:7">
      <c r="A231" s="24" t="s">
        <v>19044</v>
      </c>
      <c r="B231" s="24">
        <v>22361.8</v>
      </c>
      <c r="C231" s="24">
        <v>23729.6</v>
      </c>
      <c r="D231" s="24">
        <v>20475.5</v>
      </c>
      <c r="E231" s="24">
        <v>79942.9</v>
      </c>
      <c r="F231" s="24">
        <v>78828.9</v>
      </c>
      <c r="G231" s="24">
        <v>84673.2</v>
      </c>
    </row>
    <row r="232" spans="1:7">
      <c r="A232" s="24" t="s">
        <v>19045</v>
      </c>
      <c r="B232" s="24">
        <v>129008</v>
      </c>
      <c r="C232" s="24">
        <v>115373</v>
      </c>
      <c r="D232" s="24">
        <v>119780</v>
      </c>
      <c r="E232" s="24">
        <v>281337</v>
      </c>
      <c r="F232" s="24">
        <v>298285</v>
      </c>
      <c r="G232" s="24">
        <v>323855</v>
      </c>
    </row>
    <row r="233" spans="1:7">
      <c r="A233" s="24" t="s">
        <v>19046</v>
      </c>
      <c r="B233" s="24">
        <v>390522</v>
      </c>
      <c r="C233" s="24">
        <v>367348</v>
      </c>
      <c r="D233" s="24">
        <v>376070</v>
      </c>
      <c r="E233" s="24">
        <v>572101</v>
      </c>
      <c r="F233" s="24">
        <v>593321</v>
      </c>
      <c r="G233" s="24">
        <v>607159</v>
      </c>
    </row>
    <row r="234" spans="1:7">
      <c r="A234" s="24" t="s">
        <v>19047</v>
      </c>
      <c r="B234" s="24">
        <v>263894</v>
      </c>
      <c r="C234" s="24">
        <v>254885</v>
      </c>
      <c r="D234" s="24">
        <v>266586</v>
      </c>
      <c r="E234" s="24">
        <v>401788</v>
      </c>
      <c r="F234" s="24">
        <v>405197</v>
      </c>
      <c r="G234" s="24">
        <v>439217</v>
      </c>
    </row>
    <row r="235" spans="1:7">
      <c r="A235" s="24" t="s">
        <v>19048</v>
      </c>
      <c r="B235" s="24">
        <v>71724.1</v>
      </c>
      <c r="C235" s="24">
        <v>70753.2</v>
      </c>
      <c r="D235" s="24">
        <v>70058.9</v>
      </c>
      <c r="E235" s="24">
        <v>101929</v>
      </c>
      <c r="F235" s="24">
        <v>102401</v>
      </c>
      <c r="G235" s="24">
        <v>109524</v>
      </c>
    </row>
    <row r="236" spans="1:7">
      <c r="A236" s="24" t="s">
        <v>19049</v>
      </c>
      <c r="B236" s="24">
        <v>5711.09</v>
      </c>
      <c r="C236" s="24">
        <v>5892.63</v>
      </c>
      <c r="D236" s="24">
        <v>8134.92</v>
      </c>
      <c r="E236" s="24">
        <v>13218.6</v>
      </c>
      <c r="F236" s="24">
        <v>14341.6</v>
      </c>
      <c r="G236" s="24">
        <v>17752.4</v>
      </c>
    </row>
    <row r="237" spans="1:7">
      <c r="A237" s="24" t="s">
        <v>19050</v>
      </c>
      <c r="B237" s="24">
        <v>30527.7</v>
      </c>
      <c r="C237" s="24">
        <v>29547.6</v>
      </c>
      <c r="D237" s="24">
        <v>36825.3</v>
      </c>
      <c r="E237" s="24">
        <v>58135</v>
      </c>
      <c r="F237" s="24">
        <v>65666.1</v>
      </c>
      <c r="G237" s="24">
        <v>78073.7</v>
      </c>
    </row>
    <row r="238" spans="1:7">
      <c r="A238" s="24" t="s">
        <v>19051</v>
      </c>
      <c r="B238" s="24">
        <v>14689.7</v>
      </c>
      <c r="C238" s="24">
        <v>11232.6</v>
      </c>
      <c r="D238" s="24">
        <v>16238.8</v>
      </c>
      <c r="E238" s="24">
        <v>31254.5</v>
      </c>
      <c r="F238" s="24">
        <v>32138.6</v>
      </c>
      <c r="G238" s="24">
        <v>39424</v>
      </c>
    </row>
    <row r="239" spans="1:7">
      <c r="A239" s="24" t="s">
        <v>19052</v>
      </c>
      <c r="B239" s="24">
        <v>110708</v>
      </c>
      <c r="C239" s="24">
        <v>106672</v>
      </c>
      <c r="D239" s="24">
        <v>115055</v>
      </c>
      <c r="E239" s="24">
        <v>139622</v>
      </c>
      <c r="F239" s="24">
        <v>140580</v>
      </c>
      <c r="G239" s="24">
        <v>149234</v>
      </c>
    </row>
    <row r="240" spans="1:7">
      <c r="A240" s="24" t="s">
        <v>19053</v>
      </c>
      <c r="B240" s="24">
        <v>19569.1</v>
      </c>
      <c r="C240" s="24">
        <v>12192.3</v>
      </c>
      <c r="D240" s="24">
        <v>19787.2</v>
      </c>
      <c r="E240" s="24">
        <v>39379.1</v>
      </c>
      <c r="F240" s="24">
        <v>37903.4</v>
      </c>
      <c r="G240" s="24">
        <v>44642.6</v>
      </c>
    </row>
    <row r="241" spans="1:7">
      <c r="A241" s="24" t="s">
        <v>19054</v>
      </c>
      <c r="B241" s="24">
        <v>7411.03</v>
      </c>
      <c r="C241" s="24">
        <v>4701.79</v>
      </c>
      <c r="D241" s="24">
        <v>8830.12</v>
      </c>
      <c r="E241" s="24">
        <v>16423.9</v>
      </c>
      <c r="F241" s="24">
        <v>15137.9</v>
      </c>
      <c r="G241" s="24">
        <v>18705.7</v>
      </c>
    </row>
    <row r="242" spans="1:7">
      <c r="A242" s="24" t="s">
        <v>19055</v>
      </c>
      <c r="B242" s="24">
        <v>53146.2</v>
      </c>
      <c r="C242" s="24">
        <v>53226.7</v>
      </c>
      <c r="D242" s="24">
        <v>57176.5</v>
      </c>
      <c r="E242" s="24">
        <v>79713.8</v>
      </c>
      <c r="F242" s="24">
        <v>80199.7</v>
      </c>
      <c r="G242" s="24">
        <v>87467.3</v>
      </c>
    </row>
    <row r="243" spans="1:7">
      <c r="A243" s="24" t="s">
        <v>19056</v>
      </c>
      <c r="B243" s="24">
        <v>104561</v>
      </c>
      <c r="C243" s="24">
        <v>100510</v>
      </c>
      <c r="D243" s="24">
        <v>111637</v>
      </c>
      <c r="E243" s="24">
        <v>191393</v>
      </c>
      <c r="F243" s="24">
        <v>192493</v>
      </c>
      <c r="G243" s="24">
        <v>207767</v>
      </c>
    </row>
    <row r="244" spans="1:7">
      <c r="A244" s="24" t="s">
        <v>19057</v>
      </c>
      <c r="B244" s="24">
        <v>80305.7</v>
      </c>
      <c r="C244" s="24">
        <v>76409.8</v>
      </c>
      <c r="D244" s="24">
        <v>85444.6</v>
      </c>
      <c r="E244" s="24">
        <v>126863</v>
      </c>
      <c r="F244" s="24">
        <v>128718</v>
      </c>
      <c r="G244" s="24">
        <v>138389</v>
      </c>
    </row>
    <row r="245" spans="1:7">
      <c r="A245" s="24" t="s">
        <v>19058</v>
      </c>
      <c r="B245" s="24">
        <v>47388.6</v>
      </c>
      <c r="C245" s="24">
        <v>49344.9</v>
      </c>
      <c r="D245" s="24">
        <v>53426.3</v>
      </c>
      <c r="E245" s="24">
        <v>69249.4</v>
      </c>
      <c r="F245" s="24">
        <v>67557.8</v>
      </c>
      <c r="G245" s="24">
        <v>75756.9</v>
      </c>
    </row>
    <row r="246" spans="1:7">
      <c r="A246" s="24" t="s">
        <v>19059</v>
      </c>
      <c r="B246" s="24">
        <v>28645.9</v>
      </c>
      <c r="C246" s="24">
        <v>29913</v>
      </c>
      <c r="D246" s="24">
        <v>31141.1</v>
      </c>
      <c r="E246" s="24">
        <v>47097.9</v>
      </c>
      <c r="F246" s="24">
        <v>44990.1</v>
      </c>
      <c r="G246" s="24">
        <v>50192.7</v>
      </c>
    </row>
    <row r="247" spans="1:7">
      <c r="A247" s="24" t="s">
        <v>19060</v>
      </c>
      <c r="B247" s="24">
        <v>135176</v>
      </c>
      <c r="C247" s="24">
        <v>131922</v>
      </c>
      <c r="D247" s="24">
        <v>139040</v>
      </c>
      <c r="E247" s="24">
        <v>232361</v>
      </c>
      <c r="F247" s="24">
        <v>259974</v>
      </c>
      <c r="G247" s="24">
        <v>275388</v>
      </c>
    </row>
    <row r="248" spans="1:7">
      <c r="A248" s="24" t="s">
        <v>19061</v>
      </c>
      <c r="B248" s="24">
        <v>30730.4</v>
      </c>
      <c r="C248" s="24">
        <v>30162.2</v>
      </c>
      <c r="D248" s="24">
        <v>30321.8</v>
      </c>
      <c r="E248" s="24">
        <v>45498.6</v>
      </c>
      <c r="F248" s="24">
        <v>50812.2</v>
      </c>
      <c r="G248" s="24">
        <v>53439.6</v>
      </c>
    </row>
    <row r="249" spans="1:7">
      <c r="A249" s="24" t="s">
        <v>19062</v>
      </c>
      <c r="B249" s="24">
        <v>149067</v>
      </c>
      <c r="C249" s="24">
        <v>149079</v>
      </c>
      <c r="D249" s="24">
        <v>148715</v>
      </c>
      <c r="E249" s="24">
        <v>190107</v>
      </c>
      <c r="F249" s="24">
        <v>203855</v>
      </c>
      <c r="G249" s="24">
        <v>211526</v>
      </c>
    </row>
    <row r="250" spans="1:7">
      <c r="A250" s="24" t="s">
        <v>19063</v>
      </c>
      <c r="B250" s="24">
        <v>30964</v>
      </c>
      <c r="C250" s="24">
        <v>31337.1</v>
      </c>
      <c r="D250" s="24">
        <v>32118</v>
      </c>
      <c r="E250" s="24">
        <v>44918.3</v>
      </c>
      <c r="F250" s="24">
        <v>50109.2</v>
      </c>
      <c r="G250" s="24">
        <v>50259.7</v>
      </c>
    </row>
    <row r="251" spans="1:7">
      <c r="A251" s="24" t="s">
        <v>19064</v>
      </c>
      <c r="B251" s="24">
        <v>27033.4</v>
      </c>
      <c r="C251" s="24">
        <v>24299.7</v>
      </c>
      <c r="D251" s="24">
        <v>25575.7</v>
      </c>
      <c r="E251" s="24">
        <v>46846</v>
      </c>
      <c r="F251" s="24">
        <v>54100.4</v>
      </c>
      <c r="G251" s="24">
        <v>55214.3</v>
      </c>
    </row>
    <row r="252" spans="1:7">
      <c r="A252" s="24" t="s">
        <v>19065</v>
      </c>
      <c r="B252" s="24">
        <v>24690.1</v>
      </c>
      <c r="C252" s="24">
        <v>26110.2</v>
      </c>
      <c r="D252" s="24">
        <v>32021.3</v>
      </c>
      <c r="E252" s="24">
        <v>55776.2</v>
      </c>
      <c r="F252" s="24">
        <v>63444.2</v>
      </c>
      <c r="G252" s="24">
        <v>67449.7</v>
      </c>
    </row>
    <row r="253" spans="1:7">
      <c r="A253" s="24" t="s">
        <v>19066</v>
      </c>
      <c r="B253" s="24">
        <v>50049.6</v>
      </c>
      <c r="C253" s="24">
        <v>50744.1</v>
      </c>
      <c r="D253" s="24">
        <v>58961.1</v>
      </c>
      <c r="E253" s="24">
        <v>125227</v>
      </c>
      <c r="F253" s="24">
        <v>134101</v>
      </c>
      <c r="G253" s="24">
        <v>135403</v>
      </c>
    </row>
    <row r="254" spans="1:7">
      <c r="A254" s="24" t="s">
        <v>19067</v>
      </c>
      <c r="B254" s="24">
        <v>3808.4</v>
      </c>
      <c r="C254" s="24">
        <v>3684.16</v>
      </c>
      <c r="D254" s="24">
        <v>4549.95</v>
      </c>
      <c r="E254" s="24">
        <v>9480.35</v>
      </c>
      <c r="F254" s="24">
        <v>10739.6</v>
      </c>
      <c r="G254" s="24">
        <v>10633.2</v>
      </c>
    </row>
    <row r="255" spans="1:7">
      <c r="A255" s="24" t="s">
        <v>19068</v>
      </c>
      <c r="B255" s="24">
        <v>83948.8</v>
      </c>
      <c r="C255" s="24">
        <v>85335.2</v>
      </c>
      <c r="D255" s="24">
        <v>87112.2</v>
      </c>
      <c r="E255" s="24">
        <v>134565</v>
      </c>
      <c r="F255" s="24">
        <v>144088</v>
      </c>
      <c r="G255" s="24">
        <v>145354</v>
      </c>
    </row>
    <row r="256" spans="1:7">
      <c r="A256" s="24" t="s">
        <v>19069</v>
      </c>
      <c r="B256" s="24">
        <v>30975.6</v>
      </c>
      <c r="C256" s="24">
        <v>32218.4</v>
      </c>
      <c r="D256" s="24">
        <v>32574.8</v>
      </c>
      <c r="E256" s="24">
        <v>42815</v>
      </c>
      <c r="F256" s="24">
        <v>45308.1</v>
      </c>
      <c r="G256" s="24">
        <v>45050</v>
      </c>
    </row>
    <row r="257" spans="1:7">
      <c r="A257" s="24" t="s">
        <v>19070</v>
      </c>
      <c r="B257" s="24">
        <v>59079.1</v>
      </c>
      <c r="C257" s="24">
        <v>54061.9</v>
      </c>
      <c r="D257" s="24">
        <v>59474.1</v>
      </c>
      <c r="E257" s="24">
        <v>74083.7</v>
      </c>
      <c r="F257" s="24">
        <v>83674.4</v>
      </c>
      <c r="G257" s="24">
        <v>82087</v>
      </c>
    </row>
    <row r="258" spans="1:7">
      <c r="A258" s="24" t="s">
        <v>19071</v>
      </c>
      <c r="B258" s="24">
        <v>27697.2</v>
      </c>
      <c r="C258" s="24">
        <v>25443.3</v>
      </c>
      <c r="D258" s="24">
        <v>26512</v>
      </c>
      <c r="E258" s="24">
        <v>37386.3</v>
      </c>
      <c r="F258" s="24">
        <v>43106.8</v>
      </c>
      <c r="G258" s="24">
        <v>39857.3</v>
      </c>
    </row>
    <row r="259" spans="1:7">
      <c r="A259" s="24" t="s">
        <v>19072</v>
      </c>
      <c r="B259" s="24">
        <v>13637.9</v>
      </c>
      <c r="C259" s="24">
        <v>13140.6</v>
      </c>
      <c r="D259" s="24">
        <v>15296.5</v>
      </c>
      <c r="E259" s="24">
        <v>34142.2</v>
      </c>
      <c r="F259" s="24">
        <v>42237.1</v>
      </c>
      <c r="G259" s="24">
        <v>39842.5</v>
      </c>
    </row>
    <row r="260" spans="1:7">
      <c r="A260" s="24" t="s">
        <v>19073</v>
      </c>
      <c r="B260" s="24">
        <v>2513.09</v>
      </c>
      <c r="C260" s="24">
        <v>1775.21</v>
      </c>
      <c r="D260" s="24">
        <v>2907.67</v>
      </c>
      <c r="E260" s="24">
        <v>7400.22</v>
      </c>
      <c r="F260" s="24">
        <v>9302.93</v>
      </c>
      <c r="G260" s="24">
        <v>8604.81</v>
      </c>
    </row>
    <row r="261" spans="1:7">
      <c r="A261" s="24" t="s">
        <v>19074</v>
      </c>
      <c r="B261" s="24">
        <v>814033</v>
      </c>
      <c r="C261" s="24">
        <v>753609</v>
      </c>
      <c r="D261" s="24">
        <v>783357</v>
      </c>
      <c r="E261" s="24">
        <v>993439</v>
      </c>
      <c r="F261" s="24">
        <v>1044460</v>
      </c>
      <c r="G261" s="24">
        <v>1059570</v>
      </c>
    </row>
    <row r="262" spans="1:7">
      <c r="A262" s="24" t="s">
        <v>19075</v>
      </c>
      <c r="B262" s="24">
        <v>105158</v>
      </c>
      <c r="C262" s="24">
        <v>83849.1</v>
      </c>
      <c r="D262" s="24">
        <v>95925</v>
      </c>
      <c r="E262" s="24">
        <v>199051</v>
      </c>
      <c r="F262" s="24">
        <v>221848</v>
      </c>
      <c r="G262" s="24">
        <v>225856</v>
      </c>
    </row>
    <row r="263" spans="1:7">
      <c r="A263" s="24" t="s">
        <v>19076</v>
      </c>
      <c r="B263" s="24">
        <v>172821</v>
      </c>
      <c r="C263" s="24">
        <v>158281</v>
      </c>
      <c r="D263" s="24">
        <v>170214</v>
      </c>
      <c r="E263" s="24">
        <v>234363</v>
      </c>
      <c r="F263" s="24">
        <v>252033</v>
      </c>
      <c r="G263" s="24">
        <v>256776</v>
      </c>
    </row>
    <row r="264" spans="1:7">
      <c r="A264" s="24" t="s">
        <v>19077</v>
      </c>
      <c r="B264" s="24">
        <v>992311</v>
      </c>
      <c r="C264" s="24">
        <v>910414</v>
      </c>
      <c r="D264" s="24">
        <v>1013140</v>
      </c>
      <c r="E264" s="24">
        <v>1352630</v>
      </c>
      <c r="F264" s="24">
        <v>1440190</v>
      </c>
      <c r="G264" s="24">
        <v>1479490</v>
      </c>
    </row>
    <row r="265" spans="1:7">
      <c r="A265" s="24" t="s">
        <v>19078</v>
      </c>
      <c r="B265" s="24">
        <v>273422</v>
      </c>
      <c r="C265" s="24">
        <v>239934</v>
      </c>
      <c r="D265" s="24">
        <v>266331</v>
      </c>
      <c r="E265" s="24">
        <v>361986</v>
      </c>
      <c r="F265" s="24">
        <v>385347</v>
      </c>
      <c r="G265" s="24">
        <v>393886</v>
      </c>
    </row>
    <row r="266" spans="1:7">
      <c r="A266" s="24" t="s">
        <v>19079</v>
      </c>
      <c r="B266" s="24">
        <v>76947.2</v>
      </c>
      <c r="C266" s="24">
        <v>76504.2</v>
      </c>
      <c r="D266" s="24">
        <v>70180.9</v>
      </c>
      <c r="E266" s="24">
        <v>148175</v>
      </c>
      <c r="F266" s="24">
        <v>163090</v>
      </c>
      <c r="G266" s="24">
        <v>163866</v>
      </c>
    </row>
    <row r="267" spans="1:7">
      <c r="A267" s="24" t="s">
        <v>19080</v>
      </c>
      <c r="B267" s="24">
        <v>113668</v>
      </c>
      <c r="C267" s="24">
        <v>111670</v>
      </c>
      <c r="D267" s="24">
        <v>113323</v>
      </c>
      <c r="E267" s="24">
        <v>155822</v>
      </c>
      <c r="F267" s="24">
        <v>167488</v>
      </c>
      <c r="G267" s="24">
        <v>165787</v>
      </c>
    </row>
    <row r="268" spans="1:7">
      <c r="A268" s="24" t="s">
        <v>19081</v>
      </c>
      <c r="B268" s="24">
        <v>295406</v>
      </c>
      <c r="C268" s="24">
        <v>293239</v>
      </c>
      <c r="D268" s="24">
        <v>291430</v>
      </c>
      <c r="E268" s="24">
        <v>390161</v>
      </c>
      <c r="F268" s="24">
        <v>411859</v>
      </c>
      <c r="G268" s="24">
        <v>408986</v>
      </c>
    </row>
    <row r="269" spans="1:7">
      <c r="A269" s="24" t="s">
        <v>19082</v>
      </c>
      <c r="B269" s="24">
        <v>166524</v>
      </c>
      <c r="C269" s="24">
        <v>159813</v>
      </c>
      <c r="D269" s="24">
        <v>161800</v>
      </c>
      <c r="E269" s="24">
        <v>298770</v>
      </c>
      <c r="F269" s="24">
        <v>319411</v>
      </c>
      <c r="G269" s="24">
        <v>313177</v>
      </c>
    </row>
    <row r="270" spans="1:7">
      <c r="A270" s="24" t="s">
        <v>19083</v>
      </c>
      <c r="B270" s="24">
        <v>101535</v>
      </c>
      <c r="C270" s="24">
        <v>96790.8</v>
      </c>
      <c r="D270" s="24">
        <v>101925</v>
      </c>
      <c r="E270" s="24">
        <v>172140</v>
      </c>
      <c r="F270" s="24">
        <v>181568</v>
      </c>
      <c r="G270" s="24">
        <v>182356</v>
      </c>
    </row>
    <row r="271" spans="1:7">
      <c r="A271" s="24" t="s">
        <v>19084</v>
      </c>
      <c r="B271" s="24">
        <v>60608</v>
      </c>
      <c r="C271" s="24">
        <v>57629.4</v>
      </c>
      <c r="D271" s="24">
        <v>59413.1</v>
      </c>
      <c r="E271" s="24">
        <v>91082.1</v>
      </c>
      <c r="F271" s="24">
        <v>95414.3</v>
      </c>
      <c r="G271" s="24">
        <v>95876.6</v>
      </c>
    </row>
    <row r="272" spans="1:7">
      <c r="A272" s="24" t="s">
        <v>19085</v>
      </c>
      <c r="B272" s="24">
        <v>133473</v>
      </c>
      <c r="C272" s="24">
        <v>117980</v>
      </c>
      <c r="D272" s="24">
        <v>126436</v>
      </c>
      <c r="E272" s="24">
        <v>201551</v>
      </c>
      <c r="F272" s="24">
        <v>220389</v>
      </c>
      <c r="G272" s="24">
        <v>209189</v>
      </c>
    </row>
    <row r="273" spans="1:7">
      <c r="A273" s="24" t="s">
        <v>19086</v>
      </c>
      <c r="B273" s="24">
        <v>157694</v>
      </c>
      <c r="C273" s="24">
        <v>142955</v>
      </c>
      <c r="D273" s="24">
        <v>145027</v>
      </c>
      <c r="E273" s="24">
        <v>230556</v>
      </c>
      <c r="F273" s="24">
        <v>247855</v>
      </c>
      <c r="G273" s="24">
        <v>241815</v>
      </c>
    </row>
    <row r="274" spans="1:7">
      <c r="A274" s="24" t="s">
        <v>19087</v>
      </c>
      <c r="B274" s="24">
        <v>224562</v>
      </c>
      <c r="C274" s="24">
        <v>220955</v>
      </c>
      <c r="D274" s="24">
        <v>224328</v>
      </c>
      <c r="E274" s="24">
        <v>282438</v>
      </c>
      <c r="F274" s="24">
        <v>298564</v>
      </c>
      <c r="G274" s="24">
        <v>287755</v>
      </c>
    </row>
    <row r="275" spans="1:7">
      <c r="A275" s="24" t="s">
        <v>19088</v>
      </c>
      <c r="B275" s="24">
        <v>98580.2</v>
      </c>
      <c r="C275" s="24">
        <v>95265.3</v>
      </c>
      <c r="D275" s="24">
        <v>97090.1</v>
      </c>
      <c r="E275" s="24">
        <v>132609</v>
      </c>
      <c r="F275" s="24">
        <v>146415</v>
      </c>
      <c r="G275" s="24">
        <v>142295</v>
      </c>
    </row>
    <row r="276" spans="1:7">
      <c r="A276" s="24" t="s">
        <v>19089</v>
      </c>
      <c r="B276" s="24">
        <v>153886</v>
      </c>
      <c r="C276" s="24">
        <v>152440</v>
      </c>
      <c r="D276" s="24">
        <v>150803</v>
      </c>
      <c r="E276" s="24">
        <v>186884</v>
      </c>
      <c r="F276" s="24">
        <v>198512</v>
      </c>
      <c r="G276" s="24">
        <v>193726</v>
      </c>
    </row>
    <row r="277" spans="1:7">
      <c r="A277" s="24" t="s">
        <v>19090</v>
      </c>
      <c r="B277" s="24">
        <v>50664.4</v>
      </c>
      <c r="C277" s="24">
        <v>42525.3</v>
      </c>
      <c r="D277" s="24">
        <v>45103.3</v>
      </c>
      <c r="E277" s="24">
        <v>74778.6</v>
      </c>
      <c r="F277" s="24">
        <v>79690.1</v>
      </c>
      <c r="G277" s="24">
        <v>92929</v>
      </c>
    </row>
    <row r="278" spans="1:7">
      <c r="A278" s="24" t="s">
        <v>19091</v>
      </c>
      <c r="B278" s="24">
        <v>52757.1</v>
      </c>
      <c r="C278" s="24">
        <v>45748.9</v>
      </c>
      <c r="D278" s="24">
        <v>46271.9</v>
      </c>
      <c r="E278" s="24">
        <v>70682.6</v>
      </c>
      <c r="F278" s="24">
        <v>73783</v>
      </c>
      <c r="G278" s="24">
        <v>81654.8</v>
      </c>
    </row>
    <row r="279" spans="1:7">
      <c r="A279" s="24" t="s">
        <v>19092</v>
      </c>
      <c r="B279" s="24">
        <v>103957</v>
      </c>
      <c r="C279" s="24">
        <v>96820.2</v>
      </c>
      <c r="D279" s="24">
        <v>97396</v>
      </c>
      <c r="E279" s="24">
        <v>123134</v>
      </c>
      <c r="F279" s="24">
        <v>128171</v>
      </c>
      <c r="G279" s="24">
        <v>136289</v>
      </c>
    </row>
    <row r="280" spans="1:7">
      <c r="A280" s="24" t="s">
        <v>19093</v>
      </c>
      <c r="B280" s="24">
        <v>60460.7</v>
      </c>
      <c r="C280" s="24">
        <v>55929.4</v>
      </c>
      <c r="D280" s="24">
        <v>56934.3</v>
      </c>
      <c r="E280" s="24">
        <v>87651.2</v>
      </c>
      <c r="F280" s="24">
        <v>90841.6</v>
      </c>
      <c r="G280" s="24">
        <v>100506</v>
      </c>
    </row>
    <row r="281" spans="1:7">
      <c r="A281" s="24" t="s">
        <v>19094</v>
      </c>
      <c r="B281" s="24">
        <v>37674.6</v>
      </c>
      <c r="C281" s="24">
        <v>36658.8</v>
      </c>
      <c r="D281" s="24">
        <v>35299</v>
      </c>
      <c r="E281" s="24">
        <v>52800.8</v>
      </c>
      <c r="F281" s="24">
        <v>54361.3</v>
      </c>
      <c r="G281" s="24">
        <v>59287.6</v>
      </c>
    </row>
    <row r="282" spans="1:7">
      <c r="A282" s="24" t="s">
        <v>19095</v>
      </c>
      <c r="B282" s="24">
        <v>10210.2</v>
      </c>
      <c r="C282" s="24">
        <v>10445.3</v>
      </c>
      <c r="D282" s="24">
        <v>9595.98</v>
      </c>
      <c r="E282" s="24">
        <v>14267.5</v>
      </c>
      <c r="F282" s="24">
        <v>14493.9</v>
      </c>
      <c r="G282" s="24">
        <v>15723</v>
      </c>
    </row>
    <row r="283" spans="1:7">
      <c r="A283" s="24" t="s">
        <v>19096</v>
      </c>
      <c r="B283" s="24">
        <v>28610.7</v>
      </c>
      <c r="C283" s="24">
        <v>29794.8</v>
      </c>
      <c r="D283" s="24">
        <v>28325.6</v>
      </c>
      <c r="E283" s="24">
        <v>44982.1</v>
      </c>
      <c r="F283" s="24">
        <v>45908.2</v>
      </c>
      <c r="G283" s="24">
        <v>51065.1</v>
      </c>
    </row>
    <row r="284" spans="1:7">
      <c r="A284" s="24" t="s">
        <v>19097</v>
      </c>
      <c r="B284" s="24">
        <v>580116</v>
      </c>
      <c r="C284" s="24">
        <v>470334</v>
      </c>
      <c r="D284" s="24">
        <v>490267</v>
      </c>
      <c r="E284" s="24">
        <v>863609</v>
      </c>
      <c r="F284" s="24">
        <v>886804</v>
      </c>
      <c r="G284" s="24">
        <v>907082</v>
      </c>
    </row>
    <row r="285" spans="1:7">
      <c r="A285" s="24" t="s">
        <v>19098</v>
      </c>
      <c r="B285" s="24">
        <v>16922.6</v>
      </c>
      <c r="C285" s="24">
        <v>11976.6</v>
      </c>
      <c r="D285" s="24">
        <v>13341.2</v>
      </c>
      <c r="E285" s="24">
        <v>35459.7</v>
      </c>
      <c r="F285" s="24">
        <v>36830.4</v>
      </c>
      <c r="G285" s="24">
        <v>37681.7</v>
      </c>
    </row>
    <row r="286" spans="1:7">
      <c r="A286" s="24" t="s">
        <v>19099</v>
      </c>
      <c r="B286" s="24">
        <v>345804</v>
      </c>
      <c r="C286" s="24">
        <v>299578</v>
      </c>
      <c r="D286" s="24">
        <v>314523</v>
      </c>
      <c r="E286" s="24">
        <v>562626</v>
      </c>
      <c r="F286" s="24">
        <v>596603</v>
      </c>
      <c r="G286" s="24">
        <v>603690</v>
      </c>
    </row>
    <row r="287" spans="1:7">
      <c r="A287" s="24" t="s">
        <v>19100</v>
      </c>
      <c r="B287" s="24">
        <v>62260.3</v>
      </c>
      <c r="C287" s="24">
        <v>55791.5</v>
      </c>
      <c r="D287" s="24">
        <v>57621.9</v>
      </c>
      <c r="E287" s="24">
        <v>94854.1</v>
      </c>
      <c r="F287" s="24">
        <v>98429.9</v>
      </c>
      <c r="G287" s="24">
        <v>98561.5</v>
      </c>
    </row>
    <row r="288" spans="1:7">
      <c r="A288" s="24" t="s">
        <v>19101</v>
      </c>
      <c r="B288" s="24">
        <v>70726.8</v>
      </c>
      <c r="C288" s="24">
        <v>60129.5</v>
      </c>
      <c r="D288" s="24">
        <v>65642.7</v>
      </c>
      <c r="E288" s="24">
        <v>91484.1</v>
      </c>
      <c r="F288" s="24">
        <v>92388.8</v>
      </c>
      <c r="G288" s="24">
        <v>92189.2</v>
      </c>
    </row>
    <row r="289" spans="1:7">
      <c r="A289" s="24" t="s">
        <v>19102</v>
      </c>
      <c r="B289" s="24">
        <v>122007</v>
      </c>
      <c r="C289" s="24">
        <v>91936.6</v>
      </c>
      <c r="D289" s="24">
        <v>108845</v>
      </c>
      <c r="E289" s="24">
        <v>189436</v>
      </c>
      <c r="F289" s="24">
        <v>198149</v>
      </c>
      <c r="G289" s="24">
        <v>193055</v>
      </c>
    </row>
    <row r="290" spans="1:7">
      <c r="A290" s="24" t="s">
        <v>19103</v>
      </c>
      <c r="B290" s="24">
        <v>37945.5</v>
      </c>
      <c r="C290" s="24">
        <v>31157.5</v>
      </c>
      <c r="D290" s="24">
        <v>33795.9</v>
      </c>
      <c r="E290" s="24">
        <v>56956.5</v>
      </c>
      <c r="F290" s="24">
        <v>61851.9</v>
      </c>
      <c r="G290" s="24">
        <v>59425.4</v>
      </c>
    </row>
    <row r="291" spans="1:7">
      <c r="A291" s="24" t="s">
        <v>19104</v>
      </c>
      <c r="B291" s="24">
        <v>123637</v>
      </c>
      <c r="C291" s="24">
        <v>91860.5</v>
      </c>
      <c r="D291" s="24">
        <v>112182</v>
      </c>
      <c r="E291" s="24">
        <v>192536</v>
      </c>
      <c r="F291" s="24">
        <v>209814</v>
      </c>
      <c r="G291" s="24">
        <v>200793</v>
      </c>
    </row>
    <row r="292" spans="1:7">
      <c r="A292" s="24" t="s">
        <v>19105</v>
      </c>
      <c r="B292" s="24">
        <v>116283</v>
      </c>
      <c r="C292" s="24">
        <v>81825.5</v>
      </c>
      <c r="D292" s="24">
        <v>102890</v>
      </c>
      <c r="E292" s="24">
        <v>161165</v>
      </c>
      <c r="F292" s="24">
        <v>173601</v>
      </c>
      <c r="G292" s="24">
        <v>187772</v>
      </c>
    </row>
    <row r="293" spans="1:7">
      <c r="A293" s="24" t="s">
        <v>19106</v>
      </c>
      <c r="B293" s="24">
        <v>36965.4</v>
      </c>
      <c r="C293" s="24">
        <v>33167.2</v>
      </c>
      <c r="D293" s="24">
        <v>36019.3</v>
      </c>
      <c r="E293" s="24">
        <v>43029.4</v>
      </c>
      <c r="F293" s="24">
        <v>43828.5</v>
      </c>
      <c r="G293" s="24">
        <v>46686.6</v>
      </c>
    </row>
    <row r="294" spans="1:7">
      <c r="A294" s="24" t="s">
        <v>19107</v>
      </c>
      <c r="B294" s="24">
        <v>333426</v>
      </c>
      <c r="C294" s="24">
        <v>260979</v>
      </c>
      <c r="D294" s="24">
        <v>280247</v>
      </c>
      <c r="E294" s="24">
        <v>476939</v>
      </c>
      <c r="F294" s="24">
        <v>480082</v>
      </c>
      <c r="G294" s="24">
        <v>529124</v>
      </c>
    </row>
    <row r="295" spans="1:7">
      <c r="A295" s="24" t="s">
        <v>19108</v>
      </c>
      <c r="B295" s="24">
        <v>77362.6</v>
      </c>
      <c r="C295" s="24">
        <v>68045.3</v>
      </c>
      <c r="D295" s="24">
        <v>71146.5</v>
      </c>
      <c r="E295" s="24">
        <v>102770</v>
      </c>
      <c r="F295" s="24">
        <v>101733</v>
      </c>
      <c r="G295" s="24">
        <v>110063</v>
      </c>
    </row>
    <row r="296" spans="1:7">
      <c r="A296" s="24" t="s">
        <v>19109</v>
      </c>
      <c r="B296" s="24">
        <v>29262.8</v>
      </c>
      <c r="C296" s="24">
        <v>24569.8</v>
      </c>
      <c r="D296" s="24">
        <v>27271.7</v>
      </c>
      <c r="E296" s="24">
        <v>36955.5</v>
      </c>
      <c r="F296" s="24">
        <v>36563.1</v>
      </c>
      <c r="G296" s="24">
        <v>40104.9</v>
      </c>
    </row>
    <row r="297" spans="1:7">
      <c r="A297" s="24" t="s">
        <v>19110</v>
      </c>
      <c r="B297" s="24">
        <v>35889.2</v>
      </c>
      <c r="C297" s="24">
        <v>21327.8</v>
      </c>
      <c r="D297" s="24">
        <v>28156.6</v>
      </c>
      <c r="E297" s="24">
        <v>55158.3</v>
      </c>
      <c r="F297" s="24">
        <v>56655.6</v>
      </c>
      <c r="G297" s="24">
        <v>62602.9</v>
      </c>
    </row>
    <row r="298" spans="1:7">
      <c r="A298" s="24" t="s">
        <v>19111</v>
      </c>
      <c r="B298" s="24">
        <v>27872.1</v>
      </c>
      <c r="C298" s="24">
        <v>18601.7</v>
      </c>
      <c r="D298" s="24">
        <v>22629.5</v>
      </c>
      <c r="E298" s="24">
        <v>44069</v>
      </c>
      <c r="F298" s="24">
        <v>42662.8</v>
      </c>
      <c r="G298" s="24">
        <v>46894.5</v>
      </c>
    </row>
    <row r="299" spans="1:7">
      <c r="A299" s="24" t="s">
        <v>19112</v>
      </c>
      <c r="B299" s="24">
        <v>5846.17</v>
      </c>
      <c r="C299" s="24">
        <v>6147.91</v>
      </c>
      <c r="D299" s="24">
        <v>8797.25</v>
      </c>
      <c r="E299" s="24">
        <v>22996.1</v>
      </c>
      <c r="F299" s="24">
        <v>11141.2</v>
      </c>
      <c r="G299" s="24">
        <v>22625.8</v>
      </c>
    </row>
    <row r="300" spans="1:7">
      <c r="A300" s="24" t="s">
        <v>19113</v>
      </c>
      <c r="B300" s="24">
        <v>28196.3</v>
      </c>
      <c r="C300" s="24">
        <v>23348.6</v>
      </c>
      <c r="D300" s="24">
        <v>32006.8</v>
      </c>
      <c r="E300" s="24">
        <v>47997.1</v>
      </c>
      <c r="F300" s="24">
        <v>34278.6</v>
      </c>
      <c r="G300" s="24">
        <v>48853.5</v>
      </c>
    </row>
    <row r="301" spans="1:7">
      <c r="A301" s="24" t="s">
        <v>19114</v>
      </c>
      <c r="B301" s="24">
        <v>79182.1</v>
      </c>
      <c r="C301" s="24">
        <v>72659.3</v>
      </c>
      <c r="D301" s="24">
        <v>79306.9</v>
      </c>
      <c r="E301" s="24">
        <v>111135</v>
      </c>
      <c r="F301" s="24">
        <v>89852.4</v>
      </c>
      <c r="G301" s="24">
        <v>105600</v>
      </c>
    </row>
    <row r="302" spans="1:7">
      <c r="A302" s="24" t="s">
        <v>19115</v>
      </c>
      <c r="B302" s="24">
        <v>158706</v>
      </c>
      <c r="C302" s="24">
        <v>131792</v>
      </c>
      <c r="D302" s="24">
        <v>142407</v>
      </c>
      <c r="E302" s="24">
        <v>243565</v>
      </c>
      <c r="F302" s="24">
        <v>178143</v>
      </c>
      <c r="G302" s="24">
        <v>223474</v>
      </c>
    </row>
    <row r="303" spans="1:7">
      <c r="A303" s="24" t="s">
        <v>19116</v>
      </c>
      <c r="B303" s="24">
        <v>76503.5</v>
      </c>
      <c r="C303" s="24">
        <v>61102</v>
      </c>
      <c r="D303" s="24">
        <v>68114.5</v>
      </c>
      <c r="E303" s="24">
        <v>97807.4</v>
      </c>
      <c r="F303" s="24">
        <v>78011.3</v>
      </c>
      <c r="G303" s="24">
        <v>97369.9</v>
      </c>
    </row>
    <row r="304" spans="1:7">
      <c r="A304" s="24" t="s">
        <v>19117</v>
      </c>
      <c r="B304" s="24">
        <v>173926</v>
      </c>
      <c r="C304" s="24">
        <v>156418</v>
      </c>
      <c r="D304" s="24">
        <v>161905</v>
      </c>
      <c r="E304" s="24">
        <v>279247</v>
      </c>
      <c r="F304" s="24">
        <v>194987</v>
      </c>
      <c r="G304" s="24">
        <v>276843</v>
      </c>
    </row>
    <row r="305" spans="1:7">
      <c r="A305" s="24" t="s">
        <v>19118</v>
      </c>
      <c r="B305" s="24">
        <v>41176.7</v>
      </c>
      <c r="C305" s="24">
        <v>20902.3</v>
      </c>
      <c r="D305" s="24">
        <v>23767.4</v>
      </c>
      <c r="E305" s="24">
        <v>98701.6</v>
      </c>
      <c r="F305" s="24">
        <v>46537</v>
      </c>
      <c r="G305" s="24">
        <v>96756.3</v>
      </c>
    </row>
    <row r="306" spans="1:7">
      <c r="A306" s="24" t="s">
        <v>19119</v>
      </c>
      <c r="B306" s="24">
        <v>13121.3</v>
      </c>
      <c r="C306" s="24">
        <v>9765.61</v>
      </c>
      <c r="D306" s="24">
        <v>10923.2</v>
      </c>
      <c r="E306" s="24">
        <v>22421.7</v>
      </c>
      <c r="F306" s="24">
        <v>16501.9</v>
      </c>
      <c r="G306" s="24">
        <v>22714.3</v>
      </c>
    </row>
    <row r="307" spans="1:7">
      <c r="A307" s="24" t="s">
        <v>19120</v>
      </c>
      <c r="B307" s="24">
        <v>48937.2</v>
      </c>
      <c r="C307" s="24">
        <v>44732</v>
      </c>
      <c r="D307" s="24">
        <v>45634.4</v>
      </c>
      <c r="E307" s="24">
        <v>60285.7</v>
      </c>
      <c r="F307" s="24">
        <v>52919</v>
      </c>
      <c r="G307" s="24">
        <v>62216.3</v>
      </c>
    </row>
    <row r="308" spans="1:7">
      <c r="A308" s="24" t="s">
        <v>19121</v>
      </c>
      <c r="B308" s="24">
        <v>19375.8</v>
      </c>
      <c r="C308" s="24">
        <v>13687.9</v>
      </c>
      <c r="D308" s="24">
        <v>15504.9</v>
      </c>
      <c r="E308" s="24">
        <v>34090.6</v>
      </c>
      <c r="F308" s="24">
        <v>23199.4</v>
      </c>
      <c r="G308" s="24">
        <v>36819</v>
      </c>
    </row>
    <row r="309" spans="1:7">
      <c r="A309" s="24" t="s">
        <v>19122</v>
      </c>
      <c r="B309" s="24">
        <v>80034.3</v>
      </c>
      <c r="C309" s="24">
        <v>68722.5</v>
      </c>
      <c r="D309" s="24">
        <v>73275.8</v>
      </c>
      <c r="E309" s="24">
        <v>148900</v>
      </c>
      <c r="F309" s="24">
        <v>139197</v>
      </c>
      <c r="G309" s="24">
        <v>163482</v>
      </c>
    </row>
    <row r="310" spans="1:7">
      <c r="A310" s="24" t="s">
        <v>19123</v>
      </c>
      <c r="B310" s="24">
        <v>306187</v>
      </c>
      <c r="C310" s="24">
        <v>257797</v>
      </c>
      <c r="D310" s="24">
        <v>292305</v>
      </c>
      <c r="E310" s="24">
        <v>442912</v>
      </c>
      <c r="F310" s="24">
        <v>434535</v>
      </c>
      <c r="G310" s="24">
        <v>481516</v>
      </c>
    </row>
    <row r="311" spans="1:7">
      <c r="A311" s="24" t="s">
        <v>19124</v>
      </c>
      <c r="B311" s="24">
        <v>147558</v>
      </c>
      <c r="C311" s="24">
        <v>122021</v>
      </c>
      <c r="D311" s="24">
        <v>136691</v>
      </c>
      <c r="E311" s="24">
        <v>232653</v>
      </c>
      <c r="F311" s="24">
        <v>223721</v>
      </c>
      <c r="G311" s="24">
        <v>246617</v>
      </c>
    </row>
    <row r="312" spans="1:7">
      <c r="A312" s="24" t="s">
        <v>19125</v>
      </c>
      <c r="B312" s="24">
        <v>33219.1</v>
      </c>
      <c r="C312" s="24">
        <v>28888.8</v>
      </c>
      <c r="D312" s="24">
        <v>30348.3</v>
      </c>
      <c r="E312" s="24">
        <v>49768.1</v>
      </c>
      <c r="F312" s="24">
        <v>45858.5</v>
      </c>
      <c r="G312" s="24">
        <v>50371.5</v>
      </c>
    </row>
    <row r="313" spans="1:7">
      <c r="A313" s="24" t="s">
        <v>19126</v>
      </c>
      <c r="B313" s="24">
        <v>776853</v>
      </c>
      <c r="C313" s="24">
        <v>652302</v>
      </c>
      <c r="D313" s="24">
        <v>702420</v>
      </c>
      <c r="E313" s="24">
        <v>1143580</v>
      </c>
      <c r="F313" s="24">
        <v>1022770</v>
      </c>
      <c r="G313" s="24">
        <v>1157070</v>
      </c>
    </row>
    <row r="314" spans="1:7">
      <c r="A314" s="24" t="s">
        <v>19127</v>
      </c>
      <c r="B314" s="24">
        <v>21081.9</v>
      </c>
      <c r="C314" s="24">
        <v>16206.8</v>
      </c>
      <c r="D314" s="24">
        <v>15906.6</v>
      </c>
      <c r="E314" s="24">
        <v>33495</v>
      </c>
      <c r="F314" s="24">
        <v>30570.1</v>
      </c>
      <c r="G314" s="24">
        <v>36260.3</v>
      </c>
    </row>
    <row r="315" spans="1:7">
      <c r="A315" s="24" t="s">
        <v>19128</v>
      </c>
      <c r="B315" s="24">
        <v>39426.4</v>
      </c>
      <c r="C315" s="24">
        <v>29607.6</v>
      </c>
      <c r="D315" s="24">
        <v>29508.8</v>
      </c>
      <c r="E315" s="24">
        <v>78369.9</v>
      </c>
      <c r="F315" s="24">
        <v>67491.3</v>
      </c>
      <c r="G315" s="24">
        <v>82223.2</v>
      </c>
    </row>
    <row r="316" spans="1:7">
      <c r="A316" s="24" t="s">
        <v>19129</v>
      </c>
      <c r="B316" s="24">
        <v>19420</v>
      </c>
      <c r="C316" s="24">
        <v>13390.2</v>
      </c>
      <c r="D316" s="24">
        <v>15746.5</v>
      </c>
      <c r="E316" s="24">
        <v>29220.3</v>
      </c>
      <c r="F316" s="24">
        <v>23993</v>
      </c>
      <c r="G316" s="24">
        <v>30849.2</v>
      </c>
    </row>
    <row r="317" spans="1:7">
      <c r="A317" s="24" t="s">
        <v>19130</v>
      </c>
      <c r="B317" s="24">
        <v>185452</v>
      </c>
      <c r="C317" s="24">
        <v>125330</v>
      </c>
      <c r="D317" s="24">
        <v>147852</v>
      </c>
      <c r="E317" s="24">
        <v>279893</v>
      </c>
      <c r="F317" s="24">
        <v>249004</v>
      </c>
      <c r="G317" s="24">
        <v>310435</v>
      </c>
    </row>
    <row r="318" spans="1:7">
      <c r="A318" s="24" t="s">
        <v>19131</v>
      </c>
      <c r="B318" s="24">
        <v>79246.9</v>
      </c>
      <c r="C318" s="24">
        <v>49871</v>
      </c>
      <c r="D318" s="24">
        <v>67568.3</v>
      </c>
      <c r="E318" s="24">
        <v>116596</v>
      </c>
      <c r="F318" s="24">
        <v>106548</v>
      </c>
      <c r="G318" s="24">
        <v>138562</v>
      </c>
    </row>
    <row r="319" spans="1:7">
      <c r="A319" s="24" t="s">
        <v>19132</v>
      </c>
      <c r="B319" s="24">
        <v>25607.5</v>
      </c>
      <c r="C319" s="24">
        <v>17410.5</v>
      </c>
      <c r="D319" s="24">
        <v>19466.2</v>
      </c>
      <c r="E319" s="24">
        <v>38745.4</v>
      </c>
      <c r="F319" s="24">
        <v>35719</v>
      </c>
      <c r="G319" s="24">
        <v>48148.3</v>
      </c>
    </row>
    <row r="320" spans="1:7">
      <c r="A320" s="24" t="s">
        <v>19133</v>
      </c>
      <c r="B320" s="24">
        <v>8266.75</v>
      </c>
      <c r="C320" s="24">
        <v>6553.4</v>
      </c>
      <c r="D320" s="24">
        <v>6905.01</v>
      </c>
      <c r="E320" s="24">
        <v>13467.8</v>
      </c>
      <c r="F320" s="24">
        <v>12170.8</v>
      </c>
      <c r="G320" s="24">
        <v>15704.8</v>
      </c>
    </row>
    <row r="321" spans="1:7">
      <c r="A321" s="24" t="s">
        <v>19134</v>
      </c>
      <c r="B321" s="24">
        <v>19062.6</v>
      </c>
      <c r="C321" s="24">
        <v>13586.4</v>
      </c>
      <c r="D321" s="24">
        <v>18565.6</v>
      </c>
      <c r="E321" s="24">
        <v>23798.1</v>
      </c>
      <c r="F321" s="24">
        <v>21282.3</v>
      </c>
      <c r="G321" s="24">
        <v>25741.5</v>
      </c>
    </row>
    <row r="322" spans="1:7">
      <c r="A322" s="24" t="s">
        <v>19135</v>
      </c>
      <c r="B322" s="24">
        <v>37252.6</v>
      </c>
      <c r="C322" s="24">
        <v>25762.5</v>
      </c>
      <c r="D322" s="24">
        <v>29710.9</v>
      </c>
      <c r="E322" s="24">
        <v>44450.7</v>
      </c>
      <c r="F322" s="24">
        <v>38398.3</v>
      </c>
      <c r="G322" s="24">
        <v>49060.2</v>
      </c>
    </row>
    <row r="323" spans="1:7">
      <c r="A323" s="24" t="s">
        <v>19136</v>
      </c>
      <c r="B323" s="24">
        <v>18481.7</v>
      </c>
      <c r="C323" s="24">
        <v>14570.6</v>
      </c>
      <c r="D323" s="24">
        <v>16922.4</v>
      </c>
      <c r="E323" s="24">
        <v>22981.6</v>
      </c>
      <c r="F323" s="24">
        <v>20168.9</v>
      </c>
      <c r="G323" s="24">
        <v>24138.3</v>
      </c>
    </row>
    <row r="324" spans="1:7">
      <c r="A324" s="24" t="s">
        <v>19137</v>
      </c>
      <c r="B324" s="24">
        <v>32201.3</v>
      </c>
      <c r="C324" s="24">
        <v>21558.2</v>
      </c>
      <c r="D324" s="24">
        <v>27178.5</v>
      </c>
      <c r="E324" s="24">
        <v>42408.9</v>
      </c>
      <c r="F324" s="24">
        <v>37045.9</v>
      </c>
      <c r="G324" s="24">
        <v>45621</v>
      </c>
    </row>
    <row r="325" spans="1:7">
      <c r="A325" s="24" t="s">
        <v>19138</v>
      </c>
      <c r="B325" s="24">
        <v>11539</v>
      </c>
      <c r="C325" s="24">
        <v>11035.9</v>
      </c>
      <c r="D325" s="24">
        <v>12166.3</v>
      </c>
      <c r="E325" s="24">
        <v>15314.3</v>
      </c>
      <c r="F325" s="24">
        <v>12868.9</v>
      </c>
      <c r="G325" s="24">
        <v>14307.6</v>
      </c>
    </row>
    <row r="326" spans="1:7">
      <c r="A326" s="24" t="s">
        <v>19139</v>
      </c>
      <c r="B326" s="24">
        <v>7472.99</v>
      </c>
      <c r="C326" s="24">
        <v>4607.23</v>
      </c>
      <c r="D326" s="24">
        <v>9215.44</v>
      </c>
      <c r="E326" s="24">
        <v>21281.8</v>
      </c>
      <c r="F326" s="24">
        <v>13704.2</v>
      </c>
      <c r="G326" s="24">
        <v>15330.8</v>
      </c>
    </row>
    <row r="327" spans="1:7">
      <c r="A327" s="24" t="s">
        <v>19140</v>
      </c>
      <c r="B327" s="24">
        <v>5330.29</v>
      </c>
      <c r="C327" s="24">
        <v>3901.85</v>
      </c>
      <c r="D327" s="24">
        <v>8313.34</v>
      </c>
      <c r="E327" s="24">
        <v>19954.4</v>
      </c>
      <c r="F327" s="24">
        <v>11255.8</v>
      </c>
      <c r="G327" s="24">
        <v>13198.6</v>
      </c>
    </row>
    <row r="328" spans="1:7">
      <c r="A328" s="24" t="s">
        <v>19141</v>
      </c>
      <c r="B328" s="24">
        <v>6754.57</v>
      </c>
      <c r="C328" s="24">
        <v>5120.93</v>
      </c>
      <c r="D328" s="24">
        <v>12461.4</v>
      </c>
      <c r="E328" s="24">
        <v>41079.5</v>
      </c>
      <c r="F328" s="24">
        <v>18412.7</v>
      </c>
      <c r="G328" s="24">
        <v>26443.6</v>
      </c>
    </row>
    <row r="329" spans="1:7">
      <c r="A329" s="24" t="s">
        <v>19142</v>
      </c>
      <c r="B329" s="24">
        <v>55664.7</v>
      </c>
      <c r="C329" s="24">
        <v>60096.6</v>
      </c>
      <c r="D329" s="24">
        <v>69750.5</v>
      </c>
      <c r="E329" s="24">
        <v>104380</v>
      </c>
      <c r="F329" s="24">
        <v>81634</v>
      </c>
      <c r="G329" s="24">
        <v>86115.9</v>
      </c>
    </row>
    <row r="330" spans="1:7">
      <c r="A330" s="24" t="s">
        <v>19143</v>
      </c>
      <c r="B330" s="24">
        <v>140888</v>
      </c>
      <c r="C330" s="24">
        <v>157309</v>
      </c>
      <c r="D330" s="24">
        <v>180889</v>
      </c>
      <c r="E330" s="24">
        <v>275666</v>
      </c>
      <c r="F330" s="24">
        <v>203641</v>
      </c>
      <c r="G330" s="24">
        <v>229138</v>
      </c>
    </row>
    <row r="331" spans="1:7">
      <c r="A331" s="24" t="s">
        <v>19144</v>
      </c>
      <c r="B331" s="24">
        <v>48545</v>
      </c>
      <c r="C331" s="24">
        <v>51063</v>
      </c>
      <c r="D331" s="24">
        <v>55823.4</v>
      </c>
      <c r="E331" s="24">
        <v>66718.6</v>
      </c>
      <c r="F331" s="24">
        <v>60743.4</v>
      </c>
      <c r="G331" s="24">
        <v>62012</v>
      </c>
    </row>
    <row r="332" spans="1:7">
      <c r="A332" s="24" t="s">
        <v>19145</v>
      </c>
      <c r="B332" s="24">
        <v>34063.2</v>
      </c>
      <c r="C332" s="24">
        <v>36529</v>
      </c>
      <c r="D332" s="24">
        <v>44966.6</v>
      </c>
      <c r="E332" s="24">
        <v>69268.4</v>
      </c>
      <c r="F332" s="24">
        <v>56535.4</v>
      </c>
      <c r="G332" s="24">
        <v>56581.8</v>
      </c>
    </row>
    <row r="333" spans="1:7">
      <c r="A333" s="24" t="s">
        <v>19146</v>
      </c>
      <c r="B333" s="24">
        <v>10535.1</v>
      </c>
      <c r="C333" s="24">
        <v>11549.6</v>
      </c>
      <c r="D333" s="24">
        <v>14211</v>
      </c>
      <c r="E333" s="24">
        <v>28746.7</v>
      </c>
      <c r="F333" s="24">
        <v>24582</v>
      </c>
      <c r="G333" s="24">
        <v>23978.5</v>
      </c>
    </row>
    <row r="334" spans="1:7">
      <c r="A334" s="24" t="s">
        <v>19147</v>
      </c>
      <c r="B334" s="24">
        <v>79088.8</v>
      </c>
      <c r="C334" s="24">
        <v>112822</v>
      </c>
      <c r="D334" s="24">
        <v>145527</v>
      </c>
      <c r="E334" s="24">
        <v>398874</v>
      </c>
      <c r="F334" s="24">
        <v>292046</v>
      </c>
      <c r="G334" s="24">
        <v>306704</v>
      </c>
    </row>
    <row r="335" spans="1:7">
      <c r="A335" s="24" t="s">
        <v>19148</v>
      </c>
      <c r="B335" s="24">
        <v>27990.8</v>
      </c>
      <c r="C335" s="24">
        <v>30056.8</v>
      </c>
      <c r="D335" s="24">
        <v>32957.5</v>
      </c>
      <c r="E335" s="24">
        <v>66715.1</v>
      </c>
      <c r="F335" s="24">
        <v>53534.9</v>
      </c>
      <c r="G335" s="24">
        <v>55760.4</v>
      </c>
    </row>
    <row r="336" spans="1:7">
      <c r="A336" s="24" t="s">
        <v>19149</v>
      </c>
      <c r="B336" s="24">
        <v>15131.6</v>
      </c>
      <c r="C336" s="24">
        <v>15255.5</v>
      </c>
      <c r="D336" s="24">
        <v>17137.6</v>
      </c>
      <c r="E336" s="24">
        <v>27361.9</v>
      </c>
      <c r="F336" s="24">
        <v>24718.7</v>
      </c>
      <c r="G336" s="24">
        <v>25206.3</v>
      </c>
    </row>
    <row r="337" spans="1:7">
      <c r="A337" s="24" t="s">
        <v>19150</v>
      </c>
      <c r="B337" s="24">
        <v>28855.9</v>
      </c>
      <c r="C337" s="24">
        <v>32753.4</v>
      </c>
      <c r="D337" s="24">
        <v>35086.9</v>
      </c>
      <c r="E337" s="24">
        <v>81248.3</v>
      </c>
      <c r="F337" s="24">
        <v>70993.6</v>
      </c>
      <c r="G337" s="24">
        <v>72295.1</v>
      </c>
    </row>
    <row r="338" spans="1:7">
      <c r="A338" s="24" t="s">
        <v>19151</v>
      </c>
      <c r="B338" s="24">
        <v>328282</v>
      </c>
      <c r="C338" s="24">
        <v>319735</v>
      </c>
      <c r="D338" s="24">
        <v>342486</v>
      </c>
      <c r="E338" s="24">
        <v>410174</v>
      </c>
      <c r="F338" s="24">
        <v>392568</v>
      </c>
      <c r="G338" s="24">
        <v>393715</v>
      </c>
    </row>
    <row r="339" spans="1:7">
      <c r="A339" s="24" t="s">
        <v>19152</v>
      </c>
      <c r="B339" s="24">
        <v>31622.6</v>
      </c>
      <c r="C339" s="24">
        <v>29599</v>
      </c>
      <c r="D339" s="24">
        <v>34253.7</v>
      </c>
      <c r="E339" s="24">
        <v>61507.3</v>
      </c>
      <c r="F339" s="24">
        <v>53659.5</v>
      </c>
      <c r="G339" s="24">
        <v>51470.3</v>
      </c>
    </row>
    <row r="340" spans="1:7">
      <c r="A340" s="24" t="s">
        <v>19153</v>
      </c>
      <c r="B340" s="24">
        <v>6331.31</v>
      </c>
      <c r="C340" s="24">
        <v>5527.42</v>
      </c>
      <c r="D340" s="24">
        <v>6952.77</v>
      </c>
      <c r="E340" s="24">
        <v>13766.1</v>
      </c>
      <c r="F340" s="24">
        <v>12334.7</v>
      </c>
      <c r="G340" s="24">
        <v>11818.8</v>
      </c>
    </row>
    <row r="341" spans="1:7">
      <c r="A341" s="24" t="s">
        <v>19154</v>
      </c>
      <c r="B341" s="24">
        <v>77296.5</v>
      </c>
      <c r="C341" s="24">
        <v>59826</v>
      </c>
      <c r="D341" s="24">
        <v>72899.2</v>
      </c>
      <c r="E341" s="24">
        <v>138206</v>
      </c>
      <c r="F341" s="24">
        <v>109720</v>
      </c>
      <c r="G341" s="24">
        <v>114257</v>
      </c>
    </row>
    <row r="342" spans="1:7">
      <c r="A342" s="24" t="s">
        <v>19155</v>
      </c>
      <c r="B342" s="24">
        <v>37968.3</v>
      </c>
      <c r="C342" s="24">
        <v>25803.2</v>
      </c>
      <c r="D342" s="24">
        <v>31357.6</v>
      </c>
      <c r="E342" s="24">
        <v>76045.1</v>
      </c>
      <c r="F342" s="24">
        <v>62120.4</v>
      </c>
      <c r="G342" s="24">
        <v>61932.2</v>
      </c>
    </row>
    <row r="343" spans="1:7">
      <c r="A343" s="24" t="s">
        <v>19156</v>
      </c>
      <c r="B343" s="24">
        <v>76978.9</v>
      </c>
      <c r="C343" s="24">
        <v>64902.8</v>
      </c>
      <c r="D343" s="24">
        <v>74591.9</v>
      </c>
      <c r="E343" s="24">
        <v>118148</v>
      </c>
      <c r="F343" s="24">
        <v>103221</v>
      </c>
      <c r="G343" s="24">
        <v>103384</v>
      </c>
    </row>
    <row r="344" spans="1:7">
      <c r="A344" s="24" t="s">
        <v>19157</v>
      </c>
      <c r="B344" s="24">
        <v>33687.7</v>
      </c>
      <c r="C344" s="24">
        <v>22988.7</v>
      </c>
      <c r="D344" s="24">
        <v>30713.2</v>
      </c>
      <c r="E344" s="24">
        <v>82253.4</v>
      </c>
      <c r="F344" s="24">
        <v>66657.7</v>
      </c>
      <c r="G344" s="24">
        <v>66539.8</v>
      </c>
    </row>
    <row r="345" spans="1:7">
      <c r="A345" s="24" t="s">
        <v>19158</v>
      </c>
      <c r="B345" s="24">
        <v>19426.3</v>
      </c>
      <c r="C345" s="24">
        <v>18797.7</v>
      </c>
      <c r="D345" s="24">
        <v>19677.2</v>
      </c>
      <c r="E345" s="24">
        <v>36939.3</v>
      </c>
      <c r="F345" s="24">
        <v>31796.8</v>
      </c>
      <c r="G345" s="24">
        <v>28354.9</v>
      </c>
    </row>
    <row r="346" spans="1:7">
      <c r="A346" s="24" t="s">
        <v>19159</v>
      </c>
      <c r="B346" s="24">
        <v>27730</v>
      </c>
      <c r="C346" s="24">
        <v>26707.5</v>
      </c>
      <c r="D346" s="24">
        <v>26025.4</v>
      </c>
      <c r="E346" s="24">
        <v>46092.5</v>
      </c>
      <c r="F346" s="24">
        <v>39962.8</v>
      </c>
      <c r="G346" s="24">
        <v>38939</v>
      </c>
    </row>
    <row r="347" spans="1:7">
      <c r="A347" s="24" t="s">
        <v>19160</v>
      </c>
      <c r="B347" s="24">
        <v>75608.2</v>
      </c>
      <c r="C347" s="24">
        <v>61351.2</v>
      </c>
      <c r="D347" s="24">
        <v>80185.5</v>
      </c>
      <c r="E347" s="24">
        <v>321945</v>
      </c>
      <c r="F347" s="24">
        <v>230530</v>
      </c>
      <c r="G347" s="24">
        <v>212984</v>
      </c>
    </row>
    <row r="348" spans="1:7">
      <c r="A348" s="24" t="s">
        <v>19161</v>
      </c>
      <c r="B348" s="24">
        <v>121559</v>
      </c>
      <c r="C348" s="24">
        <v>98771.9</v>
      </c>
      <c r="D348" s="24">
        <v>117864</v>
      </c>
      <c r="E348" s="24">
        <v>471224</v>
      </c>
      <c r="F348" s="24">
        <v>327451</v>
      </c>
      <c r="G348" s="24">
        <v>323560</v>
      </c>
    </row>
    <row r="349" spans="1:7">
      <c r="A349" s="24" t="s">
        <v>19162</v>
      </c>
      <c r="B349" s="24">
        <v>77715.5</v>
      </c>
      <c r="C349" s="24">
        <v>81557</v>
      </c>
      <c r="D349" s="24">
        <v>72967.1</v>
      </c>
      <c r="E349" s="24">
        <v>232555</v>
      </c>
      <c r="F349" s="24">
        <v>178782</v>
      </c>
      <c r="G349" s="24">
        <v>198893</v>
      </c>
    </row>
    <row r="350" spans="1:7">
      <c r="A350" s="24" t="s">
        <v>19163</v>
      </c>
      <c r="B350" s="24">
        <v>507200</v>
      </c>
      <c r="C350" s="24">
        <v>494550</v>
      </c>
      <c r="D350" s="24">
        <v>513621</v>
      </c>
      <c r="E350" s="24">
        <v>2323750</v>
      </c>
      <c r="F350" s="24">
        <v>1684690</v>
      </c>
      <c r="G350" s="24">
        <v>1811670</v>
      </c>
    </row>
    <row r="351" spans="1:7">
      <c r="A351" s="24" t="s">
        <v>19164</v>
      </c>
      <c r="B351" s="24">
        <v>85517</v>
      </c>
      <c r="C351" s="24">
        <v>81635.2</v>
      </c>
      <c r="D351" s="24">
        <v>60133.8</v>
      </c>
      <c r="E351" s="24">
        <v>249083</v>
      </c>
      <c r="F351" s="24">
        <v>194886</v>
      </c>
      <c r="G351" s="24">
        <v>206411</v>
      </c>
    </row>
    <row r="352" spans="1:7">
      <c r="A352" s="24" t="s">
        <v>19165</v>
      </c>
      <c r="B352" s="24">
        <v>10160</v>
      </c>
      <c r="C352" s="24">
        <v>8546.7</v>
      </c>
      <c r="D352" s="24">
        <v>7941.01</v>
      </c>
      <c r="E352" s="24">
        <v>29302.8</v>
      </c>
      <c r="F352" s="24">
        <v>21042.6</v>
      </c>
      <c r="G352" s="24">
        <v>23113.2</v>
      </c>
    </row>
    <row r="353" spans="1:7">
      <c r="A353" s="24" t="s">
        <v>19166</v>
      </c>
      <c r="B353" s="24">
        <v>14701.2</v>
      </c>
      <c r="C353" s="24">
        <v>13356.1</v>
      </c>
      <c r="D353" s="24">
        <v>12331.7</v>
      </c>
      <c r="E353" s="24">
        <v>34671.1</v>
      </c>
      <c r="F353" s="24">
        <v>26003.3</v>
      </c>
      <c r="G353" s="24">
        <v>29653.6</v>
      </c>
    </row>
    <row r="354" spans="1:7">
      <c r="A354" s="24" t="s">
        <v>19167</v>
      </c>
      <c r="B354" s="24">
        <v>56161.2</v>
      </c>
      <c r="C354" s="24">
        <v>59004.7</v>
      </c>
      <c r="D354" s="24">
        <v>50144.9</v>
      </c>
      <c r="E354" s="24">
        <v>99927.7</v>
      </c>
      <c r="F354" s="24">
        <v>80428.2</v>
      </c>
      <c r="G354" s="24">
        <v>89383.3</v>
      </c>
    </row>
    <row r="355" spans="1:7">
      <c r="A355" s="24" t="s">
        <v>19168</v>
      </c>
      <c r="B355" s="24">
        <v>23028</v>
      </c>
      <c r="C355" s="24">
        <v>21541.5</v>
      </c>
      <c r="D355" s="24">
        <v>18000.6</v>
      </c>
      <c r="E355" s="24">
        <v>59233.6</v>
      </c>
      <c r="F355" s="24">
        <v>43120.2</v>
      </c>
      <c r="G355" s="24">
        <v>44897.9</v>
      </c>
    </row>
    <row r="356" spans="1:7">
      <c r="A356" s="24" t="s">
        <v>19169</v>
      </c>
      <c r="B356" s="24">
        <v>75958.8</v>
      </c>
      <c r="C356" s="24">
        <v>80764.7</v>
      </c>
      <c r="D356" s="24">
        <v>67239.1</v>
      </c>
      <c r="E356" s="24">
        <v>272260</v>
      </c>
      <c r="F356" s="24">
        <v>191934</v>
      </c>
      <c r="G356" s="24">
        <v>206745</v>
      </c>
    </row>
    <row r="357" spans="1:7">
      <c r="A357" s="24" t="s">
        <v>19170</v>
      </c>
      <c r="B357" s="24">
        <v>507336</v>
      </c>
      <c r="C357" s="24">
        <v>457803</v>
      </c>
      <c r="D357" s="24">
        <v>491887</v>
      </c>
      <c r="E357" s="24">
        <v>921532</v>
      </c>
      <c r="F357" s="24">
        <v>695464</v>
      </c>
      <c r="G357" s="24">
        <v>764343</v>
      </c>
    </row>
    <row r="358" spans="1:7">
      <c r="A358" s="24" t="s">
        <v>19171</v>
      </c>
      <c r="B358" s="24">
        <v>19181.3</v>
      </c>
      <c r="C358" s="24">
        <v>13015.4</v>
      </c>
      <c r="D358" s="24">
        <v>25425.8</v>
      </c>
      <c r="E358" s="24">
        <v>87250.7</v>
      </c>
      <c r="F358" s="24">
        <v>49247.5</v>
      </c>
      <c r="G358" s="24">
        <v>60387.2</v>
      </c>
    </row>
    <row r="359" spans="1:7">
      <c r="A359" s="24" t="s">
        <v>19172</v>
      </c>
      <c r="B359" s="24">
        <v>35169.9</v>
      </c>
      <c r="C359" s="24">
        <v>35173</v>
      </c>
      <c r="D359" s="24">
        <v>47195.1</v>
      </c>
      <c r="E359" s="24">
        <v>148417</v>
      </c>
      <c r="F359" s="24">
        <v>98785.8</v>
      </c>
      <c r="G359" s="24">
        <v>94155.3</v>
      </c>
    </row>
    <row r="360" spans="1:7">
      <c r="A360" s="24" t="s">
        <v>19173</v>
      </c>
      <c r="B360" s="24">
        <v>32769.6</v>
      </c>
      <c r="C360" s="24">
        <v>24099.1</v>
      </c>
      <c r="D360" s="24">
        <v>32631.9</v>
      </c>
      <c r="E360" s="24">
        <v>105856</v>
      </c>
      <c r="F360" s="24">
        <v>66891.6</v>
      </c>
      <c r="G360" s="24">
        <v>67403.2</v>
      </c>
    </row>
    <row r="361" spans="1:7">
      <c r="A361" s="24" t="s">
        <v>19174</v>
      </c>
      <c r="B361" s="24">
        <v>44643.8</v>
      </c>
      <c r="C361" s="24">
        <v>41083.2</v>
      </c>
      <c r="D361" s="24">
        <v>47528.8</v>
      </c>
      <c r="E361" s="24">
        <v>92154.1</v>
      </c>
      <c r="F361" s="24">
        <v>70473.9</v>
      </c>
      <c r="G361" s="24">
        <v>78560.8</v>
      </c>
    </row>
    <row r="362" spans="1:7">
      <c r="A362" s="24" t="s">
        <v>19175</v>
      </c>
      <c r="B362" s="24">
        <v>27578.8</v>
      </c>
      <c r="C362" s="24">
        <v>30192</v>
      </c>
      <c r="D362" s="24">
        <v>37246.5</v>
      </c>
      <c r="E362" s="24">
        <v>104556</v>
      </c>
      <c r="F362" s="24">
        <v>72487.6</v>
      </c>
      <c r="G362" s="24">
        <v>84911.9</v>
      </c>
    </row>
    <row r="363" spans="1:7">
      <c r="A363" s="24" t="s">
        <v>19176</v>
      </c>
      <c r="B363" s="24">
        <v>50409.5</v>
      </c>
      <c r="C363" s="24">
        <v>50663.1</v>
      </c>
      <c r="D363" s="24">
        <v>54273.1</v>
      </c>
      <c r="E363" s="24">
        <v>88363.6</v>
      </c>
      <c r="F363" s="24">
        <v>74928.7</v>
      </c>
      <c r="G363" s="24">
        <v>80615.9</v>
      </c>
    </row>
    <row r="364" spans="1:7">
      <c r="A364" s="24" t="s">
        <v>19177</v>
      </c>
      <c r="B364" s="24">
        <v>18556.8</v>
      </c>
      <c r="C364" s="24">
        <v>18094.3</v>
      </c>
      <c r="D364" s="24">
        <v>19982.1</v>
      </c>
      <c r="E364" s="24">
        <v>29701</v>
      </c>
      <c r="F364" s="24">
        <v>25552.4</v>
      </c>
      <c r="G364" s="24">
        <v>26815.3</v>
      </c>
    </row>
    <row r="365" spans="1:7">
      <c r="A365" s="24" t="s">
        <v>19178</v>
      </c>
      <c r="B365" s="24">
        <v>6865.53</v>
      </c>
      <c r="C365" s="24">
        <v>8290.5</v>
      </c>
      <c r="D365" s="24">
        <v>9430.13</v>
      </c>
      <c r="E365" s="24">
        <v>20364.9</v>
      </c>
      <c r="F365" s="24">
        <v>14120.4</v>
      </c>
      <c r="G365" s="24">
        <v>15805.5</v>
      </c>
    </row>
    <row r="366" spans="1:7">
      <c r="A366" s="24" t="s">
        <v>19179</v>
      </c>
      <c r="B366" s="24">
        <v>14958.6</v>
      </c>
      <c r="C366" s="24">
        <v>18833.9</v>
      </c>
      <c r="D366" s="24">
        <v>17432.3</v>
      </c>
      <c r="E366" s="24">
        <v>54187.7</v>
      </c>
      <c r="F366" s="24">
        <v>38221.4</v>
      </c>
      <c r="G366" s="24">
        <v>41480.2</v>
      </c>
    </row>
    <row r="367" spans="1:7">
      <c r="A367" s="24" t="s">
        <v>19180</v>
      </c>
      <c r="B367" s="24">
        <v>139928</v>
      </c>
      <c r="C367" s="24">
        <v>144077</v>
      </c>
      <c r="D367" s="24">
        <v>141958</v>
      </c>
      <c r="E367" s="24">
        <v>216482</v>
      </c>
      <c r="F367" s="24">
        <v>178908</v>
      </c>
      <c r="G367" s="24">
        <v>185983</v>
      </c>
    </row>
    <row r="368" spans="1:7">
      <c r="A368" s="24" t="s">
        <v>19181</v>
      </c>
      <c r="B368" s="24">
        <v>13929.3</v>
      </c>
      <c r="C368" s="24">
        <v>14532.4</v>
      </c>
      <c r="D368" s="24">
        <v>15922.8</v>
      </c>
      <c r="E368" s="24">
        <v>33172.3</v>
      </c>
      <c r="F368" s="24">
        <v>26607.5</v>
      </c>
      <c r="G368" s="24">
        <v>33332.1</v>
      </c>
    </row>
    <row r="369" spans="1:7">
      <c r="A369" s="24" t="s">
        <v>19182</v>
      </c>
      <c r="B369" s="24">
        <v>12203.6</v>
      </c>
      <c r="C369" s="24">
        <v>12162.1</v>
      </c>
      <c r="D369" s="24">
        <v>13883.2</v>
      </c>
      <c r="E369" s="24">
        <v>39540.9</v>
      </c>
      <c r="F369" s="24">
        <v>33026.1</v>
      </c>
      <c r="G369" s="24">
        <v>40765.3</v>
      </c>
    </row>
    <row r="370" spans="1:7">
      <c r="A370" s="24" t="s">
        <v>19183</v>
      </c>
      <c r="B370" s="24">
        <v>55766.4</v>
      </c>
      <c r="C370" s="24">
        <v>58492</v>
      </c>
      <c r="D370" s="24">
        <v>56723.5</v>
      </c>
      <c r="E370" s="24">
        <v>79797</v>
      </c>
      <c r="F370" s="24">
        <v>72404.3</v>
      </c>
      <c r="G370" s="24">
        <v>76860.4</v>
      </c>
    </row>
    <row r="371" spans="1:7">
      <c r="A371" s="24" t="s">
        <v>19184</v>
      </c>
      <c r="B371" s="24">
        <v>20469.5</v>
      </c>
      <c r="C371" s="24">
        <v>23876.5</v>
      </c>
      <c r="D371" s="24">
        <v>24672.4</v>
      </c>
      <c r="E371" s="24">
        <v>48366.7</v>
      </c>
      <c r="F371" s="24">
        <v>42618.3</v>
      </c>
      <c r="G371" s="24">
        <v>48077.7</v>
      </c>
    </row>
    <row r="372" spans="1:7">
      <c r="A372" s="24" t="s">
        <v>19185</v>
      </c>
      <c r="B372" s="24">
        <v>74827.1</v>
      </c>
      <c r="C372" s="24">
        <v>90486.5</v>
      </c>
      <c r="D372" s="24">
        <v>87798.5</v>
      </c>
      <c r="E372" s="24">
        <v>138474</v>
      </c>
      <c r="F372" s="24">
        <v>132510</v>
      </c>
      <c r="G372" s="24">
        <v>141421</v>
      </c>
    </row>
    <row r="373" spans="1:7">
      <c r="A373" s="24" t="s">
        <v>19186</v>
      </c>
      <c r="B373" s="24">
        <v>46042.8</v>
      </c>
      <c r="C373" s="24">
        <v>58410.1</v>
      </c>
      <c r="D373" s="24">
        <v>55159.5</v>
      </c>
      <c r="E373" s="24">
        <v>103383</v>
      </c>
      <c r="F373" s="24">
        <v>93743.8</v>
      </c>
      <c r="G373" s="24">
        <v>101111</v>
      </c>
    </row>
    <row r="374" spans="1:7">
      <c r="A374" s="24" t="s">
        <v>19187</v>
      </c>
      <c r="B374" s="24">
        <v>5661.32</v>
      </c>
      <c r="C374" s="24">
        <v>7967.72</v>
      </c>
      <c r="D374" s="24">
        <v>7234.01</v>
      </c>
      <c r="E374" s="24">
        <v>13692.7</v>
      </c>
      <c r="F374" s="24">
        <v>12251.6</v>
      </c>
      <c r="G374" s="24">
        <v>13715.5</v>
      </c>
    </row>
    <row r="375" spans="1:7">
      <c r="A375" s="24" t="s">
        <v>19188</v>
      </c>
      <c r="B375" s="24">
        <v>69578.4</v>
      </c>
      <c r="C375" s="24">
        <v>80899.7</v>
      </c>
      <c r="D375" s="24">
        <v>74363</v>
      </c>
      <c r="E375" s="24">
        <v>127873</v>
      </c>
      <c r="F375" s="24">
        <v>114246</v>
      </c>
      <c r="G375" s="24">
        <v>134761</v>
      </c>
    </row>
    <row r="376" spans="1:7">
      <c r="A376" s="24" t="s">
        <v>19189</v>
      </c>
      <c r="B376" s="24">
        <v>49232.5</v>
      </c>
      <c r="C376" s="24">
        <v>51836.3</v>
      </c>
      <c r="D376" s="24">
        <v>49860.1</v>
      </c>
      <c r="E376" s="24">
        <v>77162.1</v>
      </c>
      <c r="F376" s="24">
        <v>69726.5</v>
      </c>
      <c r="G376" s="24">
        <v>78955.5</v>
      </c>
    </row>
    <row r="377" spans="1:7">
      <c r="A377" s="24" t="s">
        <v>19190</v>
      </c>
      <c r="B377" s="24">
        <v>106199</v>
      </c>
      <c r="C377" s="24">
        <v>118838</v>
      </c>
      <c r="D377" s="24">
        <v>112255</v>
      </c>
      <c r="E377" s="24">
        <v>155082</v>
      </c>
      <c r="F377" s="24">
        <v>150848</v>
      </c>
      <c r="G377" s="24">
        <v>161409</v>
      </c>
    </row>
    <row r="378" spans="1:7">
      <c r="A378" s="24" t="s">
        <v>19191</v>
      </c>
      <c r="B378" s="24">
        <v>15218.4</v>
      </c>
      <c r="C378" s="24">
        <v>18372.2</v>
      </c>
      <c r="D378" s="24">
        <v>14919.5</v>
      </c>
      <c r="E378" s="24">
        <v>31972.4</v>
      </c>
      <c r="F378" s="24">
        <v>30366.3</v>
      </c>
      <c r="G378" s="24">
        <v>34832</v>
      </c>
    </row>
    <row r="379" spans="1:7">
      <c r="A379" s="24" t="s">
        <v>19192</v>
      </c>
      <c r="B379" s="24">
        <v>6416.46</v>
      </c>
      <c r="C379" s="24">
        <v>6174.52</v>
      </c>
      <c r="D379" s="24">
        <v>5760.01</v>
      </c>
      <c r="E379" s="24">
        <v>9103.72</v>
      </c>
      <c r="F379" s="24">
        <v>7971.43</v>
      </c>
      <c r="G379" s="24">
        <v>9064.19</v>
      </c>
    </row>
    <row r="380" spans="1:7">
      <c r="A380" s="24" t="s">
        <v>19193</v>
      </c>
      <c r="B380" s="24">
        <v>33316</v>
      </c>
      <c r="C380" s="24">
        <v>33116.3</v>
      </c>
      <c r="D380" s="24">
        <v>30496.3</v>
      </c>
      <c r="E380" s="24">
        <v>50324.8</v>
      </c>
      <c r="F380" s="24">
        <v>44846.6</v>
      </c>
      <c r="G380" s="24">
        <v>53439.8</v>
      </c>
    </row>
    <row r="381" spans="1:7">
      <c r="A381" s="24" t="s">
        <v>19194</v>
      </c>
      <c r="B381" s="24">
        <v>21364.6</v>
      </c>
      <c r="C381" s="24">
        <v>20809.6</v>
      </c>
      <c r="D381" s="24">
        <v>19704.2</v>
      </c>
      <c r="E381" s="24">
        <v>28929.4</v>
      </c>
      <c r="F381" s="24">
        <v>26545</v>
      </c>
      <c r="G381" s="24">
        <v>30312</v>
      </c>
    </row>
    <row r="382" spans="1:7">
      <c r="A382" s="24" t="s">
        <v>19195</v>
      </c>
      <c r="B382" s="24">
        <v>11864.5</v>
      </c>
      <c r="C382" s="24">
        <v>11089.4</v>
      </c>
      <c r="D382" s="24">
        <v>11757.4</v>
      </c>
      <c r="E382" s="24">
        <v>19519.8</v>
      </c>
      <c r="F382" s="24">
        <v>15652.2</v>
      </c>
      <c r="G382" s="24">
        <v>20147.2</v>
      </c>
    </row>
    <row r="383" spans="1:7">
      <c r="A383" s="24" t="s">
        <v>19196</v>
      </c>
      <c r="B383" s="24">
        <v>8726.5</v>
      </c>
      <c r="C383" s="24">
        <v>6318.22</v>
      </c>
      <c r="D383" s="24">
        <v>9087.79</v>
      </c>
      <c r="E383" s="24">
        <v>24635.2</v>
      </c>
      <c r="F383" s="24">
        <v>16723.1</v>
      </c>
      <c r="G383" s="24">
        <v>24839.4</v>
      </c>
    </row>
    <row r="384" spans="1:7">
      <c r="A384" s="24" t="s">
        <v>19197</v>
      </c>
      <c r="B384" s="24">
        <v>28985.7</v>
      </c>
      <c r="C384" s="24">
        <v>29105.9</v>
      </c>
      <c r="D384" s="24">
        <v>27590.6</v>
      </c>
      <c r="E384" s="24">
        <v>56204.6</v>
      </c>
      <c r="F384" s="24">
        <v>44557.1</v>
      </c>
      <c r="G384" s="24">
        <v>53511.3</v>
      </c>
    </row>
    <row r="385" spans="1:7">
      <c r="A385" s="24" t="s">
        <v>19198</v>
      </c>
      <c r="B385" s="24">
        <v>97434</v>
      </c>
      <c r="C385" s="24">
        <v>71181</v>
      </c>
      <c r="D385" s="24">
        <v>75083.7</v>
      </c>
      <c r="E385" s="24">
        <v>253397</v>
      </c>
      <c r="F385" s="24">
        <v>180775</v>
      </c>
      <c r="G385" s="24">
        <v>233511</v>
      </c>
    </row>
    <row r="386" spans="1:7">
      <c r="A386" s="24" t="s">
        <v>19199</v>
      </c>
      <c r="B386" s="24">
        <v>33296.6</v>
      </c>
      <c r="C386" s="24">
        <v>28954.4</v>
      </c>
      <c r="D386" s="24">
        <v>29608.8</v>
      </c>
      <c r="E386" s="24">
        <v>75734.7</v>
      </c>
      <c r="F386" s="24">
        <v>55762.4</v>
      </c>
      <c r="G386" s="24">
        <v>67280.4</v>
      </c>
    </row>
    <row r="387" spans="1:7">
      <c r="A387" s="24" t="s">
        <v>19200</v>
      </c>
      <c r="B387" s="24">
        <v>248171</v>
      </c>
      <c r="C387" s="24">
        <v>284423</v>
      </c>
      <c r="D387" s="24">
        <v>289314</v>
      </c>
      <c r="E387" s="24">
        <v>523384</v>
      </c>
      <c r="F387" s="24">
        <v>449135</v>
      </c>
      <c r="G387" s="24">
        <v>579580</v>
      </c>
    </row>
    <row r="388" spans="1:7">
      <c r="A388" s="24" t="s">
        <v>19201</v>
      </c>
      <c r="B388" s="24">
        <v>7600.28</v>
      </c>
      <c r="C388" s="24">
        <v>8419.32</v>
      </c>
      <c r="D388" s="24">
        <v>7622.93</v>
      </c>
      <c r="E388" s="24">
        <v>18895.9</v>
      </c>
      <c r="F388" s="24">
        <v>14159.6</v>
      </c>
      <c r="G388" s="24">
        <v>20668.5</v>
      </c>
    </row>
    <row r="389" spans="1:7">
      <c r="A389" s="24" t="s">
        <v>19202</v>
      </c>
      <c r="B389" s="24">
        <v>316000</v>
      </c>
      <c r="C389" s="24">
        <v>340063</v>
      </c>
      <c r="D389" s="24">
        <v>335650</v>
      </c>
      <c r="E389" s="24">
        <v>454622</v>
      </c>
      <c r="F389" s="24">
        <v>380921</v>
      </c>
      <c r="G389" s="24">
        <v>474997</v>
      </c>
    </row>
    <row r="390" spans="1:7">
      <c r="A390" s="24" t="s">
        <v>19203</v>
      </c>
      <c r="B390" s="24">
        <v>144134</v>
      </c>
      <c r="C390" s="24">
        <v>173201</v>
      </c>
      <c r="D390" s="24">
        <v>190649</v>
      </c>
      <c r="E390" s="24">
        <v>295067</v>
      </c>
      <c r="F390" s="24">
        <v>234475</v>
      </c>
      <c r="G390" s="24">
        <v>316563</v>
      </c>
    </row>
    <row r="391" spans="1:7">
      <c r="A391" s="24" t="s">
        <v>19204</v>
      </c>
      <c r="B391" s="24">
        <v>43191.4</v>
      </c>
      <c r="C391" s="24">
        <v>43956.1</v>
      </c>
      <c r="D391" s="24">
        <v>45736.2</v>
      </c>
      <c r="E391" s="24">
        <v>56161</v>
      </c>
      <c r="F391" s="24">
        <v>49718.6</v>
      </c>
      <c r="G391" s="24">
        <v>58135.6</v>
      </c>
    </row>
    <row r="392" spans="1:7">
      <c r="A392" s="24" t="s">
        <v>19205</v>
      </c>
      <c r="B392" s="24">
        <v>76094.1</v>
      </c>
      <c r="C392" s="24">
        <v>97431.8</v>
      </c>
      <c r="D392" s="24">
        <v>87251.7</v>
      </c>
      <c r="E392" s="24">
        <v>267435</v>
      </c>
      <c r="F392" s="24">
        <v>146289</v>
      </c>
      <c r="G392" s="24">
        <v>234230</v>
      </c>
    </row>
    <row r="393" spans="1:7">
      <c r="A393" s="24" t="s">
        <v>19206</v>
      </c>
      <c r="B393" s="24">
        <v>26632</v>
      </c>
      <c r="C393" s="24">
        <v>28462.9</v>
      </c>
      <c r="D393" s="24">
        <v>27877.7</v>
      </c>
      <c r="E393" s="24">
        <v>35761.1</v>
      </c>
      <c r="F393" s="24">
        <v>30971.4</v>
      </c>
      <c r="G393" s="24">
        <v>33338.3</v>
      </c>
    </row>
    <row r="394" spans="1:7">
      <c r="A394" s="24" t="s">
        <v>19207</v>
      </c>
      <c r="B394" s="24">
        <v>16923.8</v>
      </c>
      <c r="C394" s="24">
        <v>19342</v>
      </c>
      <c r="D394" s="24">
        <v>20609</v>
      </c>
      <c r="E394" s="24">
        <v>33433</v>
      </c>
      <c r="F394" s="24">
        <v>27317.4</v>
      </c>
      <c r="G394" s="24">
        <v>29973.6</v>
      </c>
    </row>
    <row r="395" spans="1:7">
      <c r="A395" s="24" t="s">
        <v>19208</v>
      </c>
      <c r="B395" s="24">
        <v>17714.1</v>
      </c>
      <c r="C395" s="24">
        <v>26345.5</v>
      </c>
      <c r="D395" s="24">
        <v>30402.2</v>
      </c>
      <c r="E395" s="24">
        <v>74388.7</v>
      </c>
      <c r="F395" s="24">
        <v>54719.8</v>
      </c>
      <c r="G395" s="24">
        <v>65463.1</v>
      </c>
    </row>
    <row r="396" spans="1:7">
      <c r="A396" s="24" t="s">
        <v>19209</v>
      </c>
      <c r="B396" s="24">
        <v>454621</v>
      </c>
      <c r="C396" s="24">
        <v>536996</v>
      </c>
      <c r="D396" s="24">
        <v>532926</v>
      </c>
      <c r="E396" s="24">
        <v>822993</v>
      </c>
      <c r="F396" s="24">
        <v>710528</v>
      </c>
      <c r="G396" s="24">
        <v>814487</v>
      </c>
    </row>
    <row r="397" spans="1:7">
      <c r="A397" s="24" t="s">
        <v>19210</v>
      </c>
      <c r="B397" s="24">
        <v>31285.2</v>
      </c>
      <c r="C397" s="24">
        <v>39498.8</v>
      </c>
      <c r="D397" s="24">
        <v>41623.2</v>
      </c>
      <c r="E397" s="24">
        <v>64085.3</v>
      </c>
      <c r="F397" s="24">
        <v>51224.1</v>
      </c>
      <c r="G397" s="24">
        <v>61476</v>
      </c>
    </row>
    <row r="398" spans="1:7">
      <c r="A398" s="24" t="s">
        <v>19211</v>
      </c>
      <c r="B398" s="24">
        <v>5301.92</v>
      </c>
      <c r="C398" s="24">
        <v>6107.7</v>
      </c>
      <c r="D398" s="24">
        <v>6978.08</v>
      </c>
      <c r="E398" s="24">
        <v>11064.9</v>
      </c>
      <c r="F398" s="24">
        <v>8068.01</v>
      </c>
      <c r="G398" s="24">
        <v>9932.37</v>
      </c>
    </row>
    <row r="399" spans="1:7">
      <c r="A399" s="24" t="s">
        <v>19212</v>
      </c>
      <c r="B399" s="24">
        <v>37987.7</v>
      </c>
      <c r="C399" s="24">
        <v>39603.2</v>
      </c>
      <c r="D399" s="24">
        <v>44052.8</v>
      </c>
      <c r="E399" s="24">
        <v>65090</v>
      </c>
      <c r="F399" s="24">
        <v>52964.4</v>
      </c>
      <c r="G399" s="24">
        <v>63253.7</v>
      </c>
    </row>
    <row r="400" spans="1:7">
      <c r="A400" s="24" t="s">
        <v>19213</v>
      </c>
      <c r="B400" s="24">
        <v>12287.2</v>
      </c>
      <c r="C400" s="24">
        <v>14513.6</v>
      </c>
      <c r="D400" s="24">
        <v>18377.6</v>
      </c>
      <c r="E400" s="24">
        <v>29370.7</v>
      </c>
      <c r="F400" s="24">
        <v>22924.4</v>
      </c>
      <c r="G400" s="24">
        <v>28729.4</v>
      </c>
    </row>
    <row r="401" spans="1:7">
      <c r="A401" s="24" t="s">
        <v>19214</v>
      </c>
      <c r="B401" s="24">
        <v>244274</v>
      </c>
      <c r="C401" s="24">
        <v>201733</v>
      </c>
      <c r="D401" s="24">
        <v>224655</v>
      </c>
      <c r="E401" s="24">
        <v>404016</v>
      </c>
      <c r="F401" s="24">
        <v>276100</v>
      </c>
      <c r="G401" s="24">
        <v>328076</v>
      </c>
    </row>
    <row r="402" spans="1:7">
      <c r="A402" s="24" t="s">
        <v>19215</v>
      </c>
      <c r="B402" s="24">
        <v>12294.4</v>
      </c>
      <c r="C402" s="24">
        <v>11340.5</v>
      </c>
      <c r="D402" s="24">
        <v>11676.3</v>
      </c>
      <c r="E402" s="24">
        <v>19879.6</v>
      </c>
      <c r="F402" s="24">
        <v>14034.9</v>
      </c>
      <c r="G402" s="24">
        <v>17366.8</v>
      </c>
    </row>
    <row r="403" spans="1:7">
      <c r="A403" s="24" t="s">
        <v>19216</v>
      </c>
      <c r="B403" s="24">
        <v>632135</v>
      </c>
      <c r="C403" s="24">
        <v>524812</v>
      </c>
      <c r="D403" s="24">
        <v>539776</v>
      </c>
      <c r="E403" s="24">
        <v>1074140</v>
      </c>
      <c r="F403" s="24">
        <v>775121</v>
      </c>
      <c r="G403" s="24">
        <v>869495</v>
      </c>
    </row>
    <row r="404" spans="1:7">
      <c r="A404" s="24" t="s">
        <v>19217</v>
      </c>
      <c r="B404" s="24">
        <v>133943</v>
      </c>
      <c r="C404" s="24">
        <v>82254.7</v>
      </c>
      <c r="D404" s="24">
        <v>92954.5</v>
      </c>
      <c r="E404" s="24">
        <v>315553</v>
      </c>
      <c r="F404" s="24">
        <v>198474</v>
      </c>
      <c r="G404" s="24">
        <v>252533</v>
      </c>
    </row>
    <row r="405" spans="1:7">
      <c r="A405" s="24" t="s">
        <v>19218</v>
      </c>
      <c r="B405" s="24">
        <v>20415.9</v>
      </c>
      <c r="C405" s="24">
        <v>16871.2</v>
      </c>
      <c r="D405" s="24">
        <v>19101.9</v>
      </c>
      <c r="E405" s="24">
        <v>29588.5</v>
      </c>
      <c r="F405" s="24">
        <v>23151.5</v>
      </c>
      <c r="G405" s="24">
        <v>26290.2</v>
      </c>
    </row>
    <row r="406" spans="1:7">
      <c r="A406" s="24" t="s">
        <v>19219</v>
      </c>
      <c r="B406" s="24">
        <v>30440.3</v>
      </c>
      <c r="C406" s="24">
        <v>12891.7</v>
      </c>
      <c r="D406" s="24">
        <v>26673.6</v>
      </c>
      <c r="E406" s="24">
        <v>107774</v>
      </c>
      <c r="F406" s="24">
        <v>61218.9</v>
      </c>
      <c r="G406" s="24">
        <v>76806.6</v>
      </c>
    </row>
    <row r="407" spans="1:7">
      <c r="A407" s="24" t="s">
        <v>19220</v>
      </c>
      <c r="B407" s="24">
        <v>7917.76</v>
      </c>
      <c r="C407" s="24">
        <v>3160.23</v>
      </c>
      <c r="D407" s="24">
        <v>6314.81</v>
      </c>
      <c r="E407" s="24">
        <v>23729.3</v>
      </c>
      <c r="F407" s="24">
        <v>13361.2</v>
      </c>
      <c r="G407" s="24">
        <v>16475.5</v>
      </c>
    </row>
    <row r="408" spans="1:7">
      <c r="A408" s="24" t="s">
        <v>19221</v>
      </c>
      <c r="B408" s="24">
        <v>217804</v>
      </c>
      <c r="C408" s="24">
        <v>182408</v>
      </c>
      <c r="D408" s="24">
        <v>173627</v>
      </c>
      <c r="E408" s="24">
        <v>254702</v>
      </c>
      <c r="F408" s="24">
        <v>221377</v>
      </c>
      <c r="G408" s="24">
        <v>241115</v>
      </c>
    </row>
    <row r="409" spans="1:7">
      <c r="A409" s="24" t="s">
        <v>19222</v>
      </c>
      <c r="B409" s="24">
        <v>13521</v>
      </c>
      <c r="C409" s="24">
        <v>11929.2</v>
      </c>
      <c r="D409" s="24">
        <v>10471.3</v>
      </c>
      <c r="E409" s="24">
        <v>24385.1</v>
      </c>
      <c r="F409" s="24">
        <v>16505.7</v>
      </c>
      <c r="G409" s="24">
        <v>21419.4</v>
      </c>
    </row>
    <row r="410" spans="1:7">
      <c r="A410" s="24" t="s">
        <v>19223</v>
      </c>
      <c r="B410" s="24">
        <v>51991.6</v>
      </c>
      <c r="C410" s="24">
        <v>49514.6</v>
      </c>
      <c r="D410" s="24">
        <v>46221.1</v>
      </c>
      <c r="E410" s="24">
        <v>65441.9</v>
      </c>
      <c r="F410" s="24">
        <v>53874.2</v>
      </c>
      <c r="G410" s="24">
        <v>61554</v>
      </c>
    </row>
    <row r="411" spans="1:7">
      <c r="A411" s="24" t="s">
        <v>19224</v>
      </c>
      <c r="B411" s="24">
        <v>47468.4</v>
      </c>
      <c r="C411" s="24">
        <v>43776.4</v>
      </c>
      <c r="D411" s="24">
        <v>35983.1</v>
      </c>
      <c r="E411" s="24">
        <v>72367.4</v>
      </c>
      <c r="F411" s="24">
        <v>53977.3</v>
      </c>
      <c r="G411" s="24">
        <v>64569.5</v>
      </c>
    </row>
    <row r="412" spans="1:7">
      <c r="A412" s="24" t="s">
        <v>19225</v>
      </c>
      <c r="B412" s="24">
        <v>289273</v>
      </c>
      <c r="C412" s="24">
        <v>187505</v>
      </c>
      <c r="D412" s="24">
        <v>158906</v>
      </c>
      <c r="E412" s="24">
        <v>481591</v>
      </c>
      <c r="F412" s="24">
        <v>312124</v>
      </c>
      <c r="G412" s="24">
        <v>405390</v>
      </c>
    </row>
    <row r="413" spans="1:7">
      <c r="A413" s="24" t="s">
        <v>19226</v>
      </c>
      <c r="B413" s="24">
        <v>17281.9</v>
      </c>
      <c r="C413" s="24">
        <v>12844.2</v>
      </c>
      <c r="D413" s="24">
        <v>12476.8</v>
      </c>
      <c r="E413" s="24">
        <v>28499.4</v>
      </c>
      <c r="F413" s="24">
        <v>19376.9</v>
      </c>
      <c r="G413" s="24">
        <v>22976</v>
      </c>
    </row>
    <row r="414" spans="1:7">
      <c r="A414" s="24" t="s">
        <v>19227</v>
      </c>
      <c r="B414" s="24">
        <v>22315.3</v>
      </c>
      <c r="C414" s="24">
        <v>14111.4</v>
      </c>
      <c r="D414" s="24">
        <v>13686.8</v>
      </c>
      <c r="E414" s="24">
        <v>38207.1</v>
      </c>
      <c r="F414" s="24">
        <v>25638</v>
      </c>
      <c r="G414" s="24">
        <v>31269.2</v>
      </c>
    </row>
    <row r="415" spans="1:7">
      <c r="A415" s="24" t="s">
        <v>19228</v>
      </c>
      <c r="B415" s="24">
        <v>8359.29</v>
      </c>
      <c r="C415" s="24">
        <v>8490.84</v>
      </c>
      <c r="D415" s="24">
        <v>3293.63</v>
      </c>
      <c r="E415" s="24">
        <v>18691.7</v>
      </c>
      <c r="F415" s="24">
        <v>10243.8</v>
      </c>
      <c r="G415" s="24">
        <v>17540</v>
      </c>
    </row>
    <row r="416" spans="1:7">
      <c r="A416" s="24" t="s">
        <v>19229</v>
      </c>
      <c r="B416" s="24">
        <v>23853.9</v>
      </c>
      <c r="C416" s="24">
        <v>23960.3</v>
      </c>
      <c r="D416" s="24">
        <v>16257.2</v>
      </c>
      <c r="E416" s="24">
        <v>36329</v>
      </c>
      <c r="F416" s="24">
        <v>27103.6</v>
      </c>
      <c r="G416" s="24">
        <v>36694</v>
      </c>
    </row>
    <row r="417" spans="1:7">
      <c r="A417" s="24" t="s">
        <v>19230</v>
      </c>
      <c r="B417" s="24">
        <v>13793.9</v>
      </c>
      <c r="C417" s="24">
        <v>14152.8</v>
      </c>
      <c r="D417" s="24">
        <v>11123.2</v>
      </c>
      <c r="E417" s="24">
        <v>29163.1</v>
      </c>
      <c r="F417" s="24">
        <v>20541.3</v>
      </c>
      <c r="G417" s="24">
        <v>28640.3</v>
      </c>
    </row>
    <row r="418" spans="1:7">
      <c r="A418" s="24" t="s">
        <v>19231</v>
      </c>
      <c r="B418" s="24">
        <v>9172.14</v>
      </c>
      <c r="C418" s="24">
        <v>9957.11</v>
      </c>
      <c r="D418" s="24">
        <v>8279.17</v>
      </c>
      <c r="E418" s="24">
        <v>16366.8</v>
      </c>
      <c r="F418" s="24">
        <v>11726.1</v>
      </c>
      <c r="G418" s="24">
        <v>16270.1</v>
      </c>
    </row>
    <row r="419" spans="1:7">
      <c r="A419" s="24" t="s">
        <v>19232</v>
      </c>
      <c r="B419" s="24">
        <v>30262.6</v>
      </c>
      <c r="C419" s="24">
        <v>33052.5</v>
      </c>
      <c r="D419" s="24">
        <v>30119.8</v>
      </c>
      <c r="E419" s="24">
        <v>54150.3</v>
      </c>
      <c r="F419" s="24">
        <v>38552.1</v>
      </c>
      <c r="G419" s="24">
        <v>42474.3</v>
      </c>
    </row>
    <row r="420" spans="1:7">
      <c r="A420" s="24" t="s">
        <v>19233</v>
      </c>
      <c r="B420" s="24">
        <v>9664.66</v>
      </c>
      <c r="C420" s="24">
        <v>13618.2</v>
      </c>
      <c r="D420" s="24">
        <v>7153.56</v>
      </c>
      <c r="E420" s="24">
        <v>25842.5</v>
      </c>
      <c r="F420" s="24">
        <v>16638.5</v>
      </c>
      <c r="G420" s="24">
        <v>18292.2</v>
      </c>
    </row>
    <row r="421" spans="1:7">
      <c r="A421" s="24" t="s">
        <v>19234</v>
      </c>
      <c r="B421" s="24">
        <v>184649</v>
      </c>
      <c r="C421" s="24">
        <v>171262</v>
      </c>
      <c r="D421" s="24">
        <v>161110</v>
      </c>
      <c r="E421" s="24">
        <v>236235</v>
      </c>
      <c r="F421" s="24">
        <v>201079</v>
      </c>
      <c r="G421" s="24">
        <v>207826</v>
      </c>
    </row>
    <row r="422" spans="1:7">
      <c r="A422" s="24" t="s">
        <v>19235</v>
      </c>
      <c r="B422" s="24">
        <v>10632.9</v>
      </c>
      <c r="C422" s="24">
        <v>9942.27</v>
      </c>
      <c r="D422" s="24">
        <v>8418.54</v>
      </c>
      <c r="E422" s="24">
        <v>15218.9</v>
      </c>
      <c r="F422" s="24">
        <v>12550.2</v>
      </c>
      <c r="G422" s="24">
        <v>12427</v>
      </c>
    </row>
    <row r="423" spans="1:7">
      <c r="A423" s="24" t="s">
        <v>19236</v>
      </c>
      <c r="B423" s="24">
        <v>77765.1</v>
      </c>
      <c r="C423" s="24">
        <v>73824.7</v>
      </c>
      <c r="D423" s="24">
        <v>66202.2</v>
      </c>
      <c r="E423" s="24">
        <v>104725</v>
      </c>
      <c r="F423" s="24">
        <v>89509</v>
      </c>
      <c r="G423" s="24">
        <v>88445.5</v>
      </c>
    </row>
    <row r="424" spans="1:7">
      <c r="A424" s="24" t="s">
        <v>19237</v>
      </c>
      <c r="B424" s="24">
        <v>133927</v>
      </c>
      <c r="C424" s="24">
        <v>108047</v>
      </c>
      <c r="D424" s="24">
        <v>99677.9</v>
      </c>
      <c r="E424" s="24">
        <v>248344</v>
      </c>
      <c r="F424" s="24">
        <v>174248</v>
      </c>
      <c r="G424" s="24">
        <v>174382</v>
      </c>
    </row>
    <row r="425" spans="1:7">
      <c r="A425" s="24" t="s">
        <v>19238</v>
      </c>
      <c r="B425" s="24">
        <v>82730.7</v>
      </c>
      <c r="C425" s="24">
        <v>75334.2</v>
      </c>
      <c r="D425" s="24">
        <v>76132</v>
      </c>
      <c r="E425" s="24">
        <v>134355</v>
      </c>
      <c r="F425" s="24">
        <v>100027</v>
      </c>
      <c r="G425" s="24">
        <v>107105</v>
      </c>
    </row>
    <row r="426" spans="1:7">
      <c r="A426" s="24" t="s">
        <v>19239</v>
      </c>
      <c r="B426" s="24">
        <v>50529.5</v>
      </c>
      <c r="C426" s="24">
        <v>68157.1</v>
      </c>
      <c r="D426" s="24">
        <v>52844</v>
      </c>
      <c r="E426" s="24">
        <v>83438.4</v>
      </c>
      <c r="F426" s="24">
        <v>70925.8</v>
      </c>
      <c r="G426" s="24">
        <v>76560.1</v>
      </c>
    </row>
    <row r="427" spans="1:7">
      <c r="A427" s="24" t="s">
        <v>19240</v>
      </c>
      <c r="B427" s="24">
        <v>27708.7</v>
      </c>
      <c r="C427" s="24">
        <v>40966.4</v>
      </c>
      <c r="D427" s="24">
        <v>29475</v>
      </c>
      <c r="E427" s="24">
        <v>53708.1</v>
      </c>
      <c r="F427" s="24">
        <v>46485.3</v>
      </c>
      <c r="G427" s="24">
        <v>46952.5</v>
      </c>
    </row>
    <row r="428" spans="1:7">
      <c r="A428" s="24" t="s">
        <v>19241</v>
      </c>
      <c r="B428" s="24">
        <v>15473.6</v>
      </c>
      <c r="C428" s="24">
        <v>18354.4</v>
      </c>
      <c r="D428" s="24">
        <v>15812.5</v>
      </c>
      <c r="E428" s="24">
        <v>20920.8</v>
      </c>
      <c r="F428" s="24">
        <v>19673.4</v>
      </c>
      <c r="G428" s="24">
        <v>19386.5</v>
      </c>
    </row>
    <row r="429" spans="1:7">
      <c r="A429" s="24" t="s">
        <v>19242</v>
      </c>
      <c r="B429" s="24">
        <v>12267.4</v>
      </c>
      <c r="C429" s="24">
        <v>16696.2</v>
      </c>
      <c r="D429" s="24">
        <v>9365.91</v>
      </c>
      <c r="E429" s="24">
        <v>24596.1</v>
      </c>
      <c r="F429" s="24">
        <v>20925</v>
      </c>
      <c r="G429" s="24">
        <v>19045.7</v>
      </c>
    </row>
    <row r="430" spans="1:7">
      <c r="A430" s="24" t="s">
        <v>19243</v>
      </c>
      <c r="B430" s="24">
        <v>10357.2</v>
      </c>
      <c r="C430" s="24">
        <v>14955</v>
      </c>
      <c r="D430" s="24">
        <v>7407.91</v>
      </c>
      <c r="E430" s="24">
        <v>26667.3</v>
      </c>
      <c r="F430" s="24">
        <v>21652.3</v>
      </c>
      <c r="G430" s="24">
        <v>22490</v>
      </c>
    </row>
    <row r="431" spans="1:7">
      <c r="A431" s="24" t="s">
        <v>19244</v>
      </c>
      <c r="B431" s="24">
        <v>33385.1</v>
      </c>
      <c r="C431" s="24">
        <v>37634.3</v>
      </c>
      <c r="D431" s="24">
        <v>32053.5</v>
      </c>
      <c r="E431" s="24">
        <v>44838.9</v>
      </c>
      <c r="F431" s="24">
        <v>41139.1</v>
      </c>
      <c r="G431" s="24">
        <v>41959</v>
      </c>
    </row>
    <row r="432" spans="1:7">
      <c r="A432" s="24" t="s">
        <v>19245</v>
      </c>
      <c r="B432" s="24">
        <v>10090.1</v>
      </c>
      <c r="C432" s="24">
        <v>12440.7</v>
      </c>
      <c r="D432" s="24">
        <v>9314.48</v>
      </c>
      <c r="E432" s="24">
        <v>16479.2</v>
      </c>
      <c r="F432" s="24">
        <v>13369.1</v>
      </c>
      <c r="G432" s="24">
        <v>15237.1</v>
      </c>
    </row>
    <row r="433" spans="1:7">
      <c r="A433" s="24" t="s">
        <v>19246</v>
      </c>
      <c r="B433" s="24">
        <v>24506.9</v>
      </c>
      <c r="C433" s="24">
        <v>28684.8</v>
      </c>
      <c r="D433" s="24">
        <v>15951.2</v>
      </c>
      <c r="E433" s="24">
        <v>47870.1</v>
      </c>
      <c r="F433" s="24">
        <v>38823.5</v>
      </c>
      <c r="G433" s="24">
        <v>43337.4</v>
      </c>
    </row>
    <row r="434" spans="1:7">
      <c r="A434" s="24" t="s">
        <v>19247</v>
      </c>
      <c r="B434" s="24">
        <v>5401.21</v>
      </c>
      <c r="C434" s="24">
        <v>8374.57</v>
      </c>
      <c r="D434" s="24">
        <v>2461.91</v>
      </c>
      <c r="E434" s="24">
        <v>13424.1</v>
      </c>
      <c r="F434" s="24">
        <v>10493.5</v>
      </c>
      <c r="G434" s="24">
        <v>12795.7</v>
      </c>
    </row>
    <row r="435" spans="1:7">
      <c r="A435" s="24" t="s">
        <v>19248</v>
      </c>
      <c r="B435" s="24">
        <v>125298</v>
      </c>
      <c r="C435" s="24">
        <v>135216</v>
      </c>
      <c r="D435" s="24">
        <v>125763</v>
      </c>
      <c r="E435" s="24">
        <v>171544</v>
      </c>
      <c r="F435" s="24">
        <v>164950</v>
      </c>
      <c r="G435" s="24">
        <v>155682</v>
      </c>
    </row>
    <row r="436" spans="1:7">
      <c r="A436" s="24" t="s">
        <v>19249</v>
      </c>
      <c r="B436" s="24">
        <v>20845.1</v>
      </c>
      <c r="C436" s="24">
        <v>25362.8</v>
      </c>
      <c r="D436" s="24">
        <v>20035.8</v>
      </c>
      <c r="E436" s="24">
        <v>58074.3</v>
      </c>
      <c r="F436" s="24">
        <v>53998.7</v>
      </c>
      <c r="G436" s="24">
        <v>46707.9</v>
      </c>
    </row>
    <row r="437" spans="1:7">
      <c r="A437" s="24" t="s">
        <v>19250</v>
      </c>
      <c r="B437" s="24">
        <v>57352.7</v>
      </c>
      <c r="C437" s="24">
        <v>73048.2</v>
      </c>
      <c r="D437" s="24">
        <v>67521.1</v>
      </c>
      <c r="E437" s="24">
        <v>105188</v>
      </c>
      <c r="F437" s="24">
        <v>102140</v>
      </c>
      <c r="G437" s="24">
        <v>100789</v>
      </c>
    </row>
    <row r="438" spans="1:7">
      <c r="A438" s="24" t="s">
        <v>19251</v>
      </c>
      <c r="B438" s="24">
        <v>1053590</v>
      </c>
      <c r="C438" s="24">
        <v>1208050</v>
      </c>
      <c r="D438" s="24">
        <v>1088780</v>
      </c>
      <c r="E438" s="24">
        <v>1718830</v>
      </c>
      <c r="F438" s="24">
        <v>1729400</v>
      </c>
      <c r="G438" s="24">
        <v>1659190</v>
      </c>
    </row>
    <row r="439" spans="1:7">
      <c r="A439" s="24" t="s">
        <v>19252</v>
      </c>
      <c r="B439" s="24">
        <v>11330.6</v>
      </c>
      <c r="C439" s="24">
        <v>15154.4</v>
      </c>
      <c r="D439" s="24">
        <v>12014.3</v>
      </c>
      <c r="E439" s="24">
        <v>21176.3</v>
      </c>
      <c r="F439" s="24">
        <v>20710.3</v>
      </c>
      <c r="G439" s="24">
        <v>20271.6</v>
      </c>
    </row>
    <row r="440" spans="1:7">
      <c r="A440" s="24" t="s">
        <v>19253</v>
      </c>
      <c r="B440" s="24">
        <v>47744.2</v>
      </c>
      <c r="C440" s="24">
        <v>51311.7</v>
      </c>
      <c r="D440" s="24">
        <v>47854.6</v>
      </c>
      <c r="E440" s="24">
        <v>69660.4</v>
      </c>
      <c r="F440" s="24">
        <v>62756.7</v>
      </c>
      <c r="G440" s="24">
        <v>62334.1</v>
      </c>
    </row>
    <row r="441" spans="1:7">
      <c r="A441" s="24" t="s">
        <v>19254</v>
      </c>
      <c r="B441" s="24">
        <v>139079</v>
      </c>
      <c r="C441" s="24">
        <v>237304</v>
      </c>
      <c r="D441" s="24">
        <v>159830</v>
      </c>
      <c r="E441" s="24">
        <v>473914</v>
      </c>
      <c r="F441" s="24">
        <v>335037</v>
      </c>
      <c r="G441" s="24">
        <v>360843</v>
      </c>
    </row>
    <row r="442" spans="1:7">
      <c r="A442" s="24" t="s">
        <v>19255</v>
      </c>
      <c r="B442" s="24">
        <v>45306.7</v>
      </c>
      <c r="C442" s="24">
        <v>61497.5</v>
      </c>
      <c r="D442" s="24">
        <v>46929.4</v>
      </c>
      <c r="E442" s="24">
        <v>93821</v>
      </c>
      <c r="F442" s="24">
        <v>76949.2</v>
      </c>
      <c r="G442" s="24">
        <v>80891.8</v>
      </c>
    </row>
    <row r="443" spans="1:7">
      <c r="A443" s="24" t="s">
        <v>19256</v>
      </c>
      <c r="B443" s="24">
        <v>24001.6</v>
      </c>
      <c r="C443" s="24">
        <v>31909.8</v>
      </c>
      <c r="D443" s="24">
        <v>26110.7</v>
      </c>
      <c r="E443" s="24">
        <v>42202.5</v>
      </c>
      <c r="F443" s="24">
        <v>38084.4</v>
      </c>
      <c r="G443" s="24">
        <v>39671.7</v>
      </c>
    </row>
    <row r="444" spans="1:7">
      <c r="A444" s="24" t="s">
        <v>19257</v>
      </c>
      <c r="B444" s="24">
        <v>12599.7</v>
      </c>
      <c r="C444" s="24">
        <v>16792.8</v>
      </c>
      <c r="D444" s="24">
        <v>13905.1</v>
      </c>
      <c r="E444" s="24">
        <v>21955.6</v>
      </c>
      <c r="F444" s="24">
        <v>19261.9</v>
      </c>
      <c r="G444" s="24">
        <v>20063.4</v>
      </c>
    </row>
    <row r="445" spans="1:7">
      <c r="A445" s="24" t="s">
        <v>19258</v>
      </c>
      <c r="B445" s="24">
        <v>562069</v>
      </c>
      <c r="C445" s="24">
        <v>713175</v>
      </c>
      <c r="D445" s="24">
        <v>582768</v>
      </c>
      <c r="E445" s="24">
        <v>1075510</v>
      </c>
      <c r="F445" s="24">
        <v>972091</v>
      </c>
      <c r="G445" s="24">
        <v>946290</v>
      </c>
    </row>
    <row r="446" spans="1:7">
      <c r="A446" s="24" t="s">
        <v>19259</v>
      </c>
      <c r="B446" s="24">
        <v>21894</v>
      </c>
      <c r="C446" s="24">
        <v>25673.1</v>
      </c>
      <c r="D446" s="24">
        <v>21654.3</v>
      </c>
      <c r="E446" s="24">
        <v>33219.5</v>
      </c>
      <c r="F446" s="24">
        <v>31269.3</v>
      </c>
      <c r="G446" s="24">
        <v>31193.1</v>
      </c>
    </row>
    <row r="447" spans="1:7">
      <c r="A447" s="24" t="s">
        <v>19260</v>
      </c>
      <c r="B447" s="24">
        <v>5469.37</v>
      </c>
      <c r="C447" s="24">
        <v>6409.44</v>
      </c>
      <c r="D447" s="24">
        <v>5077.39</v>
      </c>
      <c r="E447" s="24">
        <v>8511.64</v>
      </c>
      <c r="F447" s="24">
        <v>7594.08</v>
      </c>
      <c r="G447" s="24">
        <v>6573.52</v>
      </c>
    </row>
    <row r="448" spans="1:7">
      <c r="A448" s="24" t="s">
        <v>19261</v>
      </c>
      <c r="B448" s="24">
        <v>2806.99</v>
      </c>
      <c r="C448" s="24">
        <v>4620.78</v>
      </c>
      <c r="D448" s="24">
        <v>1547.1</v>
      </c>
      <c r="E448" s="24">
        <v>8470.02</v>
      </c>
      <c r="F448" s="24">
        <v>7197.46</v>
      </c>
      <c r="G448" s="24">
        <v>5167.26</v>
      </c>
    </row>
    <row r="449" spans="1:7">
      <c r="A449" s="24" t="s">
        <v>19262</v>
      </c>
      <c r="B449" s="24">
        <v>5170.33</v>
      </c>
      <c r="C449" s="24">
        <v>7293.43</v>
      </c>
      <c r="D449" s="24">
        <v>4880.87</v>
      </c>
      <c r="E449" s="24">
        <v>9699.41</v>
      </c>
      <c r="F449" s="24">
        <v>9422.99</v>
      </c>
      <c r="G449" s="24">
        <v>7974.14</v>
      </c>
    </row>
    <row r="450" spans="1:7">
      <c r="A450" s="24" t="s">
        <v>19263</v>
      </c>
      <c r="B450" s="24">
        <v>93666.6</v>
      </c>
      <c r="C450" s="24">
        <v>108972</v>
      </c>
      <c r="D450" s="24">
        <v>95130.5</v>
      </c>
      <c r="E450" s="24">
        <v>135662</v>
      </c>
      <c r="F450" s="24">
        <v>134260</v>
      </c>
      <c r="G450" s="24">
        <v>120064</v>
      </c>
    </row>
    <row r="451" spans="1:7">
      <c r="A451" s="24" t="s">
        <v>19264</v>
      </c>
      <c r="B451" s="24">
        <v>10029.5</v>
      </c>
      <c r="C451" s="24">
        <v>12715.1</v>
      </c>
      <c r="D451" s="24">
        <v>10095.9</v>
      </c>
      <c r="E451" s="24">
        <v>18656.8</v>
      </c>
      <c r="F451" s="24">
        <v>17180.4</v>
      </c>
      <c r="G451" s="24">
        <v>14916.6</v>
      </c>
    </row>
    <row r="452" spans="1:7">
      <c r="A452" s="24" t="s">
        <v>19265</v>
      </c>
      <c r="B452" s="24">
        <v>3523.33</v>
      </c>
      <c r="C452" s="24">
        <v>3545.41</v>
      </c>
      <c r="D452" s="24">
        <v>1853.99</v>
      </c>
      <c r="E452" s="24">
        <v>9168.32</v>
      </c>
      <c r="F452" s="24">
        <v>9245.2</v>
      </c>
      <c r="G452" s="24">
        <v>7542.18</v>
      </c>
    </row>
    <row r="453" spans="1:7">
      <c r="A453" s="24" t="s">
        <v>19266</v>
      </c>
      <c r="B453" s="24">
        <v>46540.2</v>
      </c>
      <c r="C453" s="24">
        <v>44280.3</v>
      </c>
      <c r="D453" s="24">
        <v>42243.8</v>
      </c>
      <c r="E453" s="24">
        <v>64877.6</v>
      </c>
      <c r="F453" s="24">
        <v>64641.4</v>
      </c>
      <c r="G453" s="24">
        <v>57598.9</v>
      </c>
    </row>
    <row r="454" spans="1:7">
      <c r="A454" s="24" t="s">
        <v>19267</v>
      </c>
      <c r="B454" s="24">
        <v>82931.5</v>
      </c>
      <c r="C454" s="24">
        <v>79815.5</v>
      </c>
      <c r="D454" s="24">
        <v>74206.1</v>
      </c>
      <c r="E454" s="24">
        <v>113546</v>
      </c>
      <c r="F454" s="24">
        <v>111969</v>
      </c>
      <c r="G454" s="24">
        <v>99806.8</v>
      </c>
    </row>
    <row r="455" spans="1:7">
      <c r="A455" s="24" t="s">
        <v>19268</v>
      </c>
      <c r="B455" s="24">
        <v>70377.6</v>
      </c>
      <c r="C455" s="24">
        <v>72979.6</v>
      </c>
      <c r="D455" s="24">
        <v>61018.5</v>
      </c>
      <c r="E455" s="24">
        <v>101907</v>
      </c>
      <c r="F455" s="24">
        <v>92995</v>
      </c>
      <c r="G455" s="24">
        <v>85073.6</v>
      </c>
    </row>
    <row r="456" spans="1:7">
      <c r="A456" s="24" t="s">
        <v>19269</v>
      </c>
      <c r="B456" s="24">
        <v>12115.4</v>
      </c>
      <c r="C456" s="24">
        <v>12244.9</v>
      </c>
      <c r="D456" s="24">
        <v>9912.34</v>
      </c>
      <c r="E456" s="24">
        <v>19365.3</v>
      </c>
      <c r="F456" s="24">
        <v>16339.8</v>
      </c>
      <c r="G456" s="24">
        <v>15133.4</v>
      </c>
    </row>
    <row r="457" spans="1:7">
      <c r="A457" s="24" t="s">
        <v>19270</v>
      </c>
      <c r="B457" s="24">
        <v>34880</v>
      </c>
      <c r="C457" s="24">
        <v>31055.3</v>
      </c>
      <c r="D457" s="24">
        <v>28164.3</v>
      </c>
      <c r="E457" s="24">
        <v>49855.2</v>
      </c>
      <c r="F457" s="24">
        <v>45514.4</v>
      </c>
      <c r="G457" s="24">
        <v>44523.4</v>
      </c>
    </row>
    <row r="458" spans="1:7">
      <c r="A458" s="24" t="s">
        <v>19271</v>
      </c>
      <c r="B458" s="24">
        <v>40940.9</v>
      </c>
      <c r="C458" s="24">
        <v>38004.4</v>
      </c>
      <c r="D458" s="24">
        <v>34292.7</v>
      </c>
      <c r="E458" s="24">
        <v>58388.5</v>
      </c>
      <c r="F458" s="24">
        <v>53146.8</v>
      </c>
      <c r="G458" s="24">
        <v>51457.8</v>
      </c>
    </row>
    <row r="459" spans="1:7">
      <c r="A459" s="24" t="s">
        <v>19272</v>
      </c>
      <c r="B459" s="24">
        <v>23807.1</v>
      </c>
      <c r="C459" s="24">
        <v>21140</v>
      </c>
      <c r="D459" s="24">
        <v>15968.5</v>
      </c>
      <c r="E459" s="24">
        <v>51069</v>
      </c>
      <c r="F459" s="24">
        <v>43209.2</v>
      </c>
      <c r="G459" s="24">
        <v>40765.9</v>
      </c>
    </row>
    <row r="460" spans="1:7">
      <c r="A460" s="24" t="s">
        <v>19273</v>
      </c>
      <c r="B460" s="24">
        <v>76864.2</v>
      </c>
      <c r="C460" s="24">
        <v>79521</v>
      </c>
      <c r="D460" s="24">
        <v>55833</v>
      </c>
      <c r="E460" s="24">
        <v>136231</v>
      </c>
      <c r="F460" s="24">
        <v>116305</v>
      </c>
      <c r="G460" s="24">
        <v>113806</v>
      </c>
    </row>
    <row r="461" spans="1:7">
      <c r="A461" s="24" t="s">
        <v>19274</v>
      </c>
      <c r="B461" s="24">
        <v>6559.72</v>
      </c>
      <c r="C461" s="24">
        <v>5823.75</v>
      </c>
      <c r="D461" s="24">
        <v>3580.86</v>
      </c>
      <c r="E461" s="24">
        <v>12365.5</v>
      </c>
      <c r="F461" s="24">
        <v>10766.9</v>
      </c>
      <c r="G461" s="24">
        <v>10212</v>
      </c>
    </row>
    <row r="462" spans="1:7">
      <c r="A462" s="24" t="s">
        <v>19275</v>
      </c>
      <c r="B462" s="24">
        <v>25171.8</v>
      </c>
      <c r="C462" s="24">
        <v>23580.7</v>
      </c>
      <c r="D462" s="24">
        <v>18493.3</v>
      </c>
      <c r="E462" s="24">
        <v>40858.8</v>
      </c>
      <c r="F462" s="24">
        <v>36839.8</v>
      </c>
      <c r="G462" s="24">
        <v>33018.7</v>
      </c>
    </row>
    <row r="463" spans="1:7">
      <c r="A463" s="24" t="s">
        <v>19276</v>
      </c>
      <c r="B463" s="24">
        <v>14112.5</v>
      </c>
      <c r="C463" s="24">
        <v>13835.6</v>
      </c>
      <c r="D463" s="24">
        <v>16208.5</v>
      </c>
      <c r="E463" s="24">
        <v>19107.7</v>
      </c>
      <c r="F463" s="24">
        <v>19817.1</v>
      </c>
      <c r="G463" s="24">
        <v>16919.7</v>
      </c>
    </row>
    <row r="464" spans="1:7">
      <c r="A464" s="24" t="s">
        <v>19277</v>
      </c>
      <c r="B464" s="24">
        <v>25148.5</v>
      </c>
      <c r="C464" s="24">
        <v>23415.1</v>
      </c>
      <c r="D464" s="24">
        <v>28417.8</v>
      </c>
      <c r="E464" s="24">
        <v>39164.4</v>
      </c>
      <c r="F464" s="24">
        <v>40383.9</v>
      </c>
      <c r="G464" s="24">
        <v>29730.9</v>
      </c>
    </row>
    <row r="465" spans="1:7">
      <c r="A465" s="24" t="s">
        <v>19278</v>
      </c>
      <c r="B465" s="24">
        <v>109674</v>
      </c>
      <c r="C465" s="24">
        <v>107383</v>
      </c>
      <c r="D465" s="24">
        <v>116181</v>
      </c>
      <c r="E465" s="24">
        <v>138711</v>
      </c>
      <c r="F465" s="24">
        <v>143726</v>
      </c>
      <c r="G465" s="24">
        <v>124130</v>
      </c>
    </row>
    <row r="466" spans="1:7">
      <c r="A466" s="24" t="s">
        <v>19279</v>
      </c>
      <c r="B466" s="24">
        <v>2517.86</v>
      </c>
      <c r="C466" s="24">
        <v>1387.64</v>
      </c>
      <c r="D466" s="24">
        <v>3618.46</v>
      </c>
      <c r="E466" s="24">
        <v>5981.13</v>
      </c>
      <c r="F466" s="24">
        <v>5446.03</v>
      </c>
      <c r="G466" s="24">
        <v>4402.11</v>
      </c>
    </row>
    <row r="467" spans="1:7">
      <c r="A467" s="24" t="s">
        <v>19280</v>
      </c>
      <c r="B467" s="24">
        <v>39498.4</v>
      </c>
      <c r="C467" s="24">
        <v>34647.5</v>
      </c>
      <c r="D467" s="24">
        <v>41043.2</v>
      </c>
      <c r="E467" s="24">
        <v>55363.5</v>
      </c>
      <c r="F467" s="24">
        <v>54133</v>
      </c>
      <c r="G467" s="24">
        <v>47328.7</v>
      </c>
    </row>
    <row r="468" spans="1:7">
      <c r="A468" s="24" t="s">
        <v>19281</v>
      </c>
      <c r="B468" s="24">
        <v>14261.7</v>
      </c>
      <c r="C468" s="24">
        <v>11088.3</v>
      </c>
      <c r="D468" s="24">
        <v>15302.5</v>
      </c>
      <c r="E468" s="24">
        <v>24103.3</v>
      </c>
      <c r="F468" s="24">
        <v>23996.5</v>
      </c>
      <c r="G468" s="24">
        <v>18339.9</v>
      </c>
    </row>
    <row r="469" spans="1:7">
      <c r="A469" s="24" t="s">
        <v>19282</v>
      </c>
      <c r="B469" s="24">
        <v>49511.6</v>
      </c>
      <c r="C469" s="24">
        <v>42169.9</v>
      </c>
      <c r="D469" s="24">
        <v>51412.8</v>
      </c>
      <c r="E469" s="24">
        <v>64569.8</v>
      </c>
      <c r="F469" s="24">
        <v>60610.2</v>
      </c>
      <c r="G469" s="24">
        <v>54482.8</v>
      </c>
    </row>
    <row r="470" spans="1:7">
      <c r="A470" s="24" t="s">
        <v>19283</v>
      </c>
      <c r="B470" s="24">
        <v>2392540</v>
      </c>
      <c r="C470" s="24">
        <v>2030940</v>
      </c>
      <c r="D470" s="24">
        <v>2383790</v>
      </c>
      <c r="E470" s="24">
        <v>3125640</v>
      </c>
      <c r="F470" s="24">
        <v>2978260</v>
      </c>
      <c r="G470" s="24">
        <v>2690660</v>
      </c>
    </row>
    <row r="471" spans="1:7">
      <c r="A471" s="24" t="s">
        <v>19284</v>
      </c>
      <c r="B471" s="24">
        <v>8553.27</v>
      </c>
      <c r="C471" s="24">
        <v>9309.74</v>
      </c>
      <c r="D471" s="24">
        <v>10332.6</v>
      </c>
      <c r="E471" s="24">
        <v>24562.1</v>
      </c>
      <c r="F471" s="24">
        <v>17004.4</v>
      </c>
      <c r="G471" s="24">
        <v>14003.7</v>
      </c>
    </row>
    <row r="472" spans="1:7">
      <c r="A472" s="24" t="s">
        <v>19285</v>
      </c>
      <c r="B472" s="24">
        <v>9942.49</v>
      </c>
      <c r="C472" s="24">
        <v>11954.9</v>
      </c>
      <c r="D472" s="24">
        <v>11873.3</v>
      </c>
      <c r="E472" s="24">
        <v>24115</v>
      </c>
      <c r="F472" s="24">
        <v>17461.4</v>
      </c>
      <c r="G472" s="24">
        <v>17419</v>
      </c>
    </row>
    <row r="473" spans="1:7">
      <c r="A473" s="24" t="s">
        <v>19286</v>
      </c>
      <c r="B473" s="24">
        <v>598456</v>
      </c>
      <c r="C473" s="24">
        <v>845051</v>
      </c>
      <c r="D473" s="24">
        <v>874644</v>
      </c>
      <c r="E473" s="24">
        <v>2474260</v>
      </c>
      <c r="F473" s="24">
        <v>1714400</v>
      </c>
      <c r="G473" s="24">
        <v>1602050</v>
      </c>
    </row>
    <row r="474" spans="1:7">
      <c r="A474" s="24" t="s">
        <v>19287</v>
      </c>
      <c r="B474" s="24">
        <v>30864.4</v>
      </c>
      <c r="C474" s="24">
        <v>35274.5</v>
      </c>
      <c r="D474" s="24">
        <v>37474.4</v>
      </c>
      <c r="E474" s="24">
        <v>64071.1</v>
      </c>
      <c r="F474" s="24">
        <v>49110.5</v>
      </c>
      <c r="G474" s="24">
        <v>47787.4</v>
      </c>
    </row>
    <row r="475" spans="1:7">
      <c r="A475" s="24" t="s">
        <v>19288</v>
      </c>
      <c r="B475" s="24">
        <v>178619</v>
      </c>
      <c r="C475" s="24">
        <v>190246</v>
      </c>
      <c r="D475" s="24">
        <v>201240</v>
      </c>
      <c r="E475" s="24">
        <v>295731</v>
      </c>
      <c r="F475" s="24">
        <v>249576</v>
      </c>
      <c r="G475" s="24">
        <v>236224</v>
      </c>
    </row>
    <row r="476" spans="1:7">
      <c r="A476" s="24" t="s">
        <v>19289</v>
      </c>
      <c r="B476" s="24">
        <v>14331.9</v>
      </c>
      <c r="C476" s="24">
        <v>19388.3</v>
      </c>
      <c r="D476" s="24">
        <v>22680.1</v>
      </c>
      <c r="E476" s="24">
        <v>53718.7</v>
      </c>
      <c r="F476" s="24">
        <v>38904</v>
      </c>
      <c r="G476" s="24">
        <v>35723.5</v>
      </c>
    </row>
    <row r="477" spans="1:7">
      <c r="A477" s="24" t="s">
        <v>19290</v>
      </c>
      <c r="B477" s="24">
        <v>7232.44</v>
      </c>
      <c r="C477" s="24">
        <v>11375.3</v>
      </c>
      <c r="D477" s="24">
        <v>12604.8</v>
      </c>
      <c r="E477" s="24">
        <v>33842.3</v>
      </c>
      <c r="F477" s="24">
        <v>25500.4</v>
      </c>
      <c r="G477" s="24">
        <v>22254.7</v>
      </c>
    </row>
    <row r="478" spans="1:7">
      <c r="A478" s="24" t="s">
        <v>19291</v>
      </c>
      <c r="B478" s="24">
        <v>8189.19</v>
      </c>
      <c r="C478" s="24">
        <v>12692.9</v>
      </c>
      <c r="D478" s="24">
        <v>11476.8</v>
      </c>
      <c r="E478" s="24">
        <v>38633.5</v>
      </c>
      <c r="F478" s="24">
        <v>29520.7</v>
      </c>
      <c r="G478" s="24">
        <v>25092.5</v>
      </c>
    </row>
    <row r="479" spans="1:7">
      <c r="A479" s="24" t="s">
        <v>19292</v>
      </c>
      <c r="B479" s="24">
        <v>4206.73</v>
      </c>
      <c r="C479" s="24">
        <v>8235.18</v>
      </c>
      <c r="D479" s="24">
        <v>12354.7</v>
      </c>
      <c r="E479" s="24">
        <v>58661.1</v>
      </c>
      <c r="F479" s="24">
        <v>48068.8</v>
      </c>
      <c r="G479" s="24">
        <v>38611.6</v>
      </c>
    </row>
    <row r="480" spans="1:7">
      <c r="A480" s="24" t="s">
        <v>19293</v>
      </c>
      <c r="B480" s="24">
        <v>66264.9</v>
      </c>
      <c r="C480" s="24">
        <v>67714.3</v>
      </c>
      <c r="D480" s="24">
        <v>76501.9</v>
      </c>
      <c r="E480" s="24">
        <v>144624</v>
      </c>
      <c r="F480" s="24">
        <v>120841</v>
      </c>
      <c r="G480" s="24">
        <v>117420</v>
      </c>
    </row>
    <row r="481" spans="1:7">
      <c r="A481" s="24" t="s">
        <v>19294</v>
      </c>
      <c r="B481" s="24">
        <v>333333</v>
      </c>
      <c r="C481" s="24">
        <v>362259</v>
      </c>
      <c r="D481" s="24">
        <v>370656</v>
      </c>
      <c r="E481" s="24">
        <v>830858</v>
      </c>
      <c r="F481" s="24">
        <v>682800</v>
      </c>
      <c r="G481" s="24">
        <v>658146</v>
      </c>
    </row>
    <row r="482" spans="1:7">
      <c r="A482" s="24" t="s">
        <v>19295</v>
      </c>
      <c r="B482" s="24">
        <v>8880.66</v>
      </c>
      <c r="C482" s="24">
        <v>9833.56</v>
      </c>
      <c r="D482" s="24">
        <v>12882.5</v>
      </c>
      <c r="E482" s="24">
        <v>25802.7</v>
      </c>
      <c r="F482" s="24">
        <v>20949.9</v>
      </c>
      <c r="G482" s="24">
        <v>18629.6</v>
      </c>
    </row>
    <row r="483" spans="1:7">
      <c r="A483" s="24" t="s">
        <v>19296</v>
      </c>
      <c r="B483" s="24">
        <v>18734.8</v>
      </c>
      <c r="C483" s="24">
        <v>21139.7</v>
      </c>
      <c r="D483" s="24">
        <v>27390.3</v>
      </c>
      <c r="E483" s="24">
        <v>45697.3</v>
      </c>
      <c r="F483" s="24">
        <v>38385.7</v>
      </c>
      <c r="G483" s="24">
        <v>34645</v>
      </c>
    </row>
    <row r="484" spans="1:7">
      <c r="A484" s="24" t="s">
        <v>19297</v>
      </c>
      <c r="B484" s="24">
        <v>25448.9</v>
      </c>
      <c r="C484" s="24">
        <v>25747.2</v>
      </c>
      <c r="D484" s="24">
        <v>29391.3</v>
      </c>
      <c r="E484" s="24">
        <v>41713.5</v>
      </c>
      <c r="F484" s="24">
        <v>40081</v>
      </c>
      <c r="G484" s="24">
        <v>35395.6</v>
      </c>
    </row>
    <row r="485" spans="1:7">
      <c r="A485" s="24" t="s">
        <v>19298</v>
      </c>
      <c r="B485" s="24">
        <v>11052.7</v>
      </c>
      <c r="C485" s="24">
        <v>11521.7</v>
      </c>
      <c r="D485" s="24">
        <v>13185.4</v>
      </c>
      <c r="E485" s="24">
        <v>22410.8</v>
      </c>
      <c r="F485" s="24">
        <v>21632</v>
      </c>
      <c r="G485" s="24">
        <v>19148</v>
      </c>
    </row>
    <row r="486" spans="1:7">
      <c r="A486" s="24" t="s">
        <v>19299</v>
      </c>
      <c r="B486" s="24">
        <v>25546.2</v>
      </c>
      <c r="C486" s="24">
        <v>26644.4</v>
      </c>
      <c r="D486" s="24">
        <v>29950.7</v>
      </c>
      <c r="E486" s="24">
        <v>42553.4</v>
      </c>
      <c r="F486" s="24">
        <v>40381.4</v>
      </c>
      <c r="G486" s="24">
        <v>37846.4</v>
      </c>
    </row>
    <row r="487" spans="1:7">
      <c r="A487" s="24" t="s">
        <v>19300</v>
      </c>
      <c r="B487" s="24">
        <v>2074.19</v>
      </c>
      <c r="C487" s="24">
        <v>3214.3</v>
      </c>
      <c r="D487" s="24">
        <v>1987.03</v>
      </c>
      <c r="E487" s="24">
        <v>8086.74</v>
      </c>
      <c r="F487" s="24">
        <v>6370.04</v>
      </c>
      <c r="G487" s="24">
        <v>4751.28</v>
      </c>
    </row>
    <row r="488" spans="1:7">
      <c r="A488" s="24" t="s">
        <v>19301</v>
      </c>
      <c r="B488" s="24">
        <v>20833.1</v>
      </c>
      <c r="C488" s="24">
        <v>24470.5</v>
      </c>
      <c r="D488" s="24">
        <v>22832.2</v>
      </c>
      <c r="E488" s="24">
        <v>35690</v>
      </c>
      <c r="F488" s="24">
        <v>32489.9</v>
      </c>
      <c r="G488" s="24">
        <v>29121.2</v>
      </c>
    </row>
    <row r="489" spans="1:7">
      <c r="A489" s="24" t="s">
        <v>19302</v>
      </c>
      <c r="B489" s="24">
        <v>32982.8</v>
      </c>
      <c r="C489" s="24">
        <v>33186.3</v>
      </c>
      <c r="D489" s="24">
        <v>33734.4</v>
      </c>
      <c r="E489" s="24">
        <v>43304.3</v>
      </c>
      <c r="F489" s="24">
        <v>42379</v>
      </c>
      <c r="G489" s="24">
        <v>38694.3</v>
      </c>
    </row>
    <row r="490" spans="1:7">
      <c r="A490" s="24" t="s">
        <v>19303</v>
      </c>
      <c r="B490" s="24">
        <v>28195</v>
      </c>
      <c r="C490" s="24">
        <v>28804.1</v>
      </c>
      <c r="D490" s="24">
        <v>31727.9</v>
      </c>
      <c r="E490" s="24">
        <v>54455.7</v>
      </c>
      <c r="F490" s="24">
        <v>50515.2</v>
      </c>
      <c r="G490" s="24">
        <v>37691</v>
      </c>
    </row>
    <row r="491" spans="1:7">
      <c r="A491" s="24" t="s">
        <v>19304</v>
      </c>
      <c r="B491" s="24">
        <v>16453.8</v>
      </c>
      <c r="C491" s="24">
        <v>13470.4</v>
      </c>
      <c r="D491" s="24">
        <v>15538.9</v>
      </c>
      <c r="E491" s="24">
        <v>24195.9</v>
      </c>
      <c r="F491" s="24">
        <v>23679.4</v>
      </c>
      <c r="G491" s="24">
        <v>19822.2</v>
      </c>
    </row>
    <row r="492" spans="1:7">
      <c r="A492" s="24" t="s">
        <v>19305</v>
      </c>
      <c r="B492" s="24">
        <v>83544.9</v>
      </c>
      <c r="C492" s="24">
        <v>74171.8</v>
      </c>
      <c r="D492" s="24">
        <v>75929.3</v>
      </c>
      <c r="E492" s="24">
        <v>110367</v>
      </c>
      <c r="F492" s="24">
        <v>106175</v>
      </c>
      <c r="G492" s="24">
        <v>96211.8</v>
      </c>
    </row>
    <row r="493" spans="1:7">
      <c r="A493" s="24" t="s">
        <v>19306</v>
      </c>
      <c r="B493" s="24">
        <v>22651.5</v>
      </c>
      <c r="C493" s="24">
        <v>14798.2</v>
      </c>
      <c r="D493" s="24">
        <v>16272</v>
      </c>
      <c r="E493" s="24">
        <v>46534.2</v>
      </c>
      <c r="F493" s="24">
        <v>44478.1</v>
      </c>
      <c r="G493" s="24">
        <v>33006.6</v>
      </c>
    </row>
    <row r="494" spans="1:7">
      <c r="A494" s="24" t="s">
        <v>19307</v>
      </c>
      <c r="B494" s="24">
        <v>34766.5</v>
      </c>
      <c r="C494" s="24">
        <v>29402.4</v>
      </c>
      <c r="D494" s="24">
        <v>30687.7</v>
      </c>
      <c r="E494" s="24">
        <v>43084.2</v>
      </c>
      <c r="F494" s="24">
        <v>43091.4</v>
      </c>
      <c r="G494" s="24">
        <v>36285.3</v>
      </c>
    </row>
    <row r="495" spans="1:7">
      <c r="A495" s="24" t="s">
        <v>19308</v>
      </c>
      <c r="B495" s="24">
        <v>15345.5</v>
      </c>
      <c r="C495" s="24">
        <v>13430.1</v>
      </c>
      <c r="D495" s="24">
        <v>12633</v>
      </c>
      <c r="E495" s="24">
        <v>25161.6</v>
      </c>
      <c r="F495" s="24">
        <v>24203.5</v>
      </c>
      <c r="G495" s="24">
        <v>17902.9</v>
      </c>
    </row>
    <row r="496" spans="1:7">
      <c r="A496" s="24" t="s">
        <v>19309</v>
      </c>
      <c r="B496" s="24">
        <v>35777</v>
      </c>
      <c r="C496" s="24">
        <v>33070.1</v>
      </c>
      <c r="D496" s="24">
        <v>33478.5</v>
      </c>
      <c r="E496" s="24">
        <v>58437.2</v>
      </c>
      <c r="F496" s="24">
        <v>49038.6</v>
      </c>
      <c r="G496" s="24">
        <v>41333.9</v>
      </c>
    </row>
    <row r="497" spans="1:7">
      <c r="A497" s="24" t="s">
        <v>19310</v>
      </c>
      <c r="B497" s="24">
        <v>155019</v>
      </c>
      <c r="C497" s="24">
        <v>112672</v>
      </c>
      <c r="D497" s="24">
        <v>135119</v>
      </c>
      <c r="E497" s="24">
        <v>251116</v>
      </c>
      <c r="F497" s="24">
        <v>199674</v>
      </c>
      <c r="G497" s="24">
        <v>176305</v>
      </c>
    </row>
    <row r="498" spans="1:7">
      <c r="A498" s="24" t="s">
        <v>19311</v>
      </c>
      <c r="B498" s="24">
        <v>27108.9</v>
      </c>
      <c r="C498" s="24">
        <v>24090.3</v>
      </c>
      <c r="D498" s="24">
        <v>25522.2</v>
      </c>
      <c r="E498" s="24">
        <v>34586.8</v>
      </c>
      <c r="F498" s="24">
        <v>32172.4</v>
      </c>
      <c r="G498" s="24">
        <v>29478.8</v>
      </c>
    </row>
    <row r="499" spans="1:7">
      <c r="A499" s="24" t="s">
        <v>19312</v>
      </c>
      <c r="B499" s="24">
        <v>49888.9</v>
      </c>
      <c r="C499" s="24">
        <v>40041.7</v>
      </c>
      <c r="D499" s="24">
        <v>35485.7</v>
      </c>
      <c r="E499" s="24">
        <v>68013.5</v>
      </c>
      <c r="F499" s="24">
        <v>60203</v>
      </c>
      <c r="G499" s="24">
        <v>52049.7</v>
      </c>
    </row>
    <row r="500" spans="1:7">
      <c r="A500" s="24" t="s">
        <v>19313</v>
      </c>
      <c r="B500" s="24">
        <v>32098</v>
      </c>
      <c r="C500" s="24">
        <v>25417.7</v>
      </c>
      <c r="D500" s="24">
        <v>23101.5</v>
      </c>
      <c r="E500" s="24">
        <v>46040.2</v>
      </c>
      <c r="F500" s="24">
        <v>40673.3</v>
      </c>
      <c r="G500" s="24">
        <v>33284</v>
      </c>
    </row>
    <row r="501" spans="1:7">
      <c r="A501" s="24" t="s">
        <v>19314</v>
      </c>
      <c r="B501" s="24">
        <v>26088.4</v>
      </c>
      <c r="C501" s="24">
        <v>18958.4</v>
      </c>
      <c r="D501" s="24">
        <v>16843.3</v>
      </c>
      <c r="E501" s="24">
        <v>43421</v>
      </c>
      <c r="F501" s="24">
        <v>38560.4</v>
      </c>
      <c r="G501" s="24">
        <v>31421.9</v>
      </c>
    </row>
    <row r="502" spans="1:7">
      <c r="A502" s="24" t="s">
        <v>19315</v>
      </c>
      <c r="B502" s="24">
        <v>46339.7</v>
      </c>
      <c r="C502" s="24">
        <v>41424.2</v>
      </c>
      <c r="D502" s="24">
        <v>40852.7</v>
      </c>
      <c r="E502" s="24">
        <v>65264.7</v>
      </c>
      <c r="F502" s="24">
        <v>59774.2</v>
      </c>
      <c r="G502" s="24">
        <v>53666.6</v>
      </c>
    </row>
    <row r="503" spans="1:7">
      <c r="A503" s="24" t="s">
        <v>19316</v>
      </c>
      <c r="B503" s="24">
        <v>290062</v>
      </c>
      <c r="C503" s="24">
        <v>191487</v>
      </c>
      <c r="D503" s="24">
        <v>215485</v>
      </c>
      <c r="E503" s="24">
        <v>512667</v>
      </c>
      <c r="F503" s="24">
        <v>432855</v>
      </c>
      <c r="G503" s="24">
        <v>395364</v>
      </c>
    </row>
    <row r="504" spans="1:7">
      <c r="A504" s="24" t="s">
        <v>19317</v>
      </c>
      <c r="B504" s="24">
        <v>9441.67</v>
      </c>
      <c r="C504" s="24">
        <v>5546.52</v>
      </c>
      <c r="D504" s="24">
        <v>4700.27</v>
      </c>
      <c r="E504" s="24">
        <v>17739.9</v>
      </c>
      <c r="F504" s="24">
        <v>14760.5</v>
      </c>
      <c r="G504" s="24">
        <v>13117.8</v>
      </c>
    </row>
    <row r="505" spans="1:7">
      <c r="A505" s="24" t="s">
        <v>19318</v>
      </c>
      <c r="B505" s="24">
        <v>13515.1</v>
      </c>
      <c r="C505" s="24">
        <v>9745.35</v>
      </c>
      <c r="D505" s="24">
        <v>9274.38</v>
      </c>
      <c r="E505" s="24">
        <v>20929.4</v>
      </c>
      <c r="F505" s="24">
        <v>17748.2</v>
      </c>
      <c r="G505" s="24">
        <v>15768.8</v>
      </c>
    </row>
    <row r="506" spans="1:7">
      <c r="A506" s="24" t="s">
        <v>19319</v>
      </c>
      <c r="B506" s="24">
        <v>107247</v>
      </c>
      <c r="C506" s="24">
        <v>60804.2</v>
      </c>
      <c r="D506" s="24">
        <v>63346.4</v>
      </c>
      <c r="E506" s="24">
        <v>265319</v>
      </c>
      <c r="F506" s="24">
        <v>188922</v>
      </c>
      <c r="G506" s="24">
        <v>197242</v>
      </c>
    </row>
    <row r="507" spans="1:7">
      <c r="A507" s="24" t="s">
        <v>19320</v>
      </c>
      <c r="B507" s="24">
        <v>47763</v>
      </c>
      <c r="C507" s="24">
        <v>34125.1</v>
      </c>
      <c r="D507" s="24">
        <v>36935.1</v>
      </c>
      <c r="E507" s="24">
        <v>77262.8</v>
      </c>
      <c r="F507" s="24">
        <v>63561.2</v>
      </c>
      <c r="G507" s="24">
        <v>64292.2</v>
      </c>
    </row>
    <row r="508" spans="1:7">
      <c r="A508" s="24" t="s">
        <v>19321</v>
      </c>
      <c r="B508" s="24">
        <v>23012.1</v>
      </c>
      <c r="C508" s="24">
        <v>11986.1</v>
      </c>
      <c r="D508" s="24">
        <v>10551.9</v>
      </c>
      <c r="E508" s="24">
        <v>43796</v>
      </c>
      <c r="F508" s="24">
        <v>31242.7</v>
      </c>
      <c r="G508" s="24">
        <v>30558.3</v>
      </c>
    </row>
    <row r="509" spans="1:7">
      <c r="A509" s="24" t="s">
        <v>19322</v>
      </c>
      <c r="B509" s="24">
        <v>135155</v>
      </c>
      <c r="C509" s="24">
        <v>111378</v>
      </c>
      <c r="D509" s="24">
        <v>112913</v>
      </c>
      <c r="E509" s="24">
        <v>181490</v>
      </c>
      <c r="F509" s="24">
        <v>158321</v>
      </c>
      <c r="G509" s="24">
        <v>152902</v>
      </c>
    </row>
    <row r="510" spans="1:7">
      <c r="A510" s="24" t="s">
        <v>19323</v>
      </c>
      <c r="B510" s="24">
        <v>27683.5</v>
      </c>
      <c r="C510" s="24">
        <v>19174.9</v>
      </c>
      <c r="D510" s="24">
        <v>20238.9</v>
      </c>
      <c r="E510" s="24">
        <v>49777.3</v>
      </c>
      <c r="F510" s="24">
        <v>38017.9</v>
      </c>
      <c r="G510" s="24">
        <v>36910.2</v>
      </c>
    </row>
    <row r="511" spans="1:7">
      <c r="A511" s="24" t="s">
        <v>19324</v>
      </c>
      <c r="B511" s="24">
        <v>36424</v>
      </c>
      <c r="C511" s="24">
        <v>25575.6</v>
      </c>
      <c r="D511" s="24">
        <v>29303.7</v>
      </c>
      <c r="E511" s="24">
        <v>53964.2</v>
      </c>
      <c r="F511" s="24">
        <v>41933.4</v>
      </c>
      <c r="G511" s="24">
        <v>41604.5</v>
      </c>
    </row>
    <row r="512" spans="1:7">
      <c r="A512" s="24" t="s">
        <v>19325</v>
      </c>
      <c r="B512" s="24">
        <v>17591.5</v>
      </c>
      <c r="C512" s="24">
        <v>8626.84</v>
      </c>
      <c r="D512" s="24">
        <v>10942.5</v>
      </c>
      <c r="E512" s="24">
        <v>32850</v>
      </c>
      <c r="F512" s="24">
        <v>21351.9</v>
      </c>
      <c r="G512" s="24">
        <v>23712.2</v>
      </c>
    </row>
    <row r="513" spans="1:7">
      <c r="A513" s="24" t="s">
        <v>19326</v>
      </c>
      <c r="B513" s="24">
        <v>87370.5</v>
      </c>
      <c r="C513" s="24">
        <v>68495.7</v>
      </c>
      <c r="D513" s="24">
        <v>74062.4</v>
      </c>
      <c r="E513" s="24">
        <v>122306</v>
      </c>
      <c r="F513" s="24">
        <v>100953</v>
      </c>
      <c r="G513" s="24">
        <v>103918</v>
      </c>
    </row>
    <row r="514" spans="1:7">
      <c r="A514" s="24" t="s">
        <v>19327</v>
      </c>
      <c r="B514" s="24">
        <v>81727.7</v>
      </c>
      <c r="C514" s="24">
        <v>65827.2</v>
      </c>
      <c r="D514" s="24">
        <v>69363</v>
      </c>
      <c r="E514" s="24">
        <v>99665.9</v>
      </c>
      <c r="F514" s="24">
        <v>88460.2</v>
      </c>
      <c r="G514" s="24">
        <v>87625.3</v>
      </c>
    </row>
    <row r="515" spans="1:7">
      <c r="A515" s="24" t="s">
        <v>19328</v>
      </c>
      <c r="B515" s="24">
        <v>90738.2</v>
      </c>
      <c r="C515" s="24">
        <v>49027.3</v>
      </c>
      <c r="D515" s="24">
        <v>62558.1</v>
      </c>
      <c r="E515" s="24">
        <v>131662</v>
      </c>
      <c r="F515" s="24">
        <v>103820</v>
      </c>
      <c r="G515" s="24">
        <v>112524</v>
      </c>
    </row>
    <row r="516" spans="1:7">
      <c r="A516" s="24" t="s">
        <v>19329</v>
      </c>
      <c r="B516" s="24">
        <v>9795.86</v>
      </c>
      <c r="C516" s="24">
        <v>6953.2</v>
      </c>
      <c r="D516" s="24">
        <v>7784.63</v>
      </c>
      <c r="E516" s="24">
        <v>12596</v>
      </c>
      <c r="F516" s="24">
        <v>10952.4</v>
      </c>
      <c r="G516" s="24">
        <v>11142.7</v>
      </c>
    </row>
    <row r="517" spans="1:7">
      <c r="A517" s="24" t="s">
        <v>19330</v>
      </c>
      <c r="B517" s="24">
        <v>44110.6</v>
      </c>
      <c r="C517" s="24">
        <v>30535.3</v>
      </c>
      <c r="D517" s="24">
        <v>40995.2</v>
      </c>
      <c r="E517" s="24">
        <v>67323.4</v>
      </c>
      <c r="F517" s="24">
        <v>56443.7</v>
      </c>
      <c r="G517" s="24">
        <v>58295.2</v>
      </c>
    </row>
    <row r="518" spans="1:7">
      <c r="A518" s="24" t="s">
        <v>19331</v>
      </c>
      <c r="B518" s="24">
        <v>45872.2</v>
      </c>
      <c r="C518" s="24">
        <v>37625.3</v>
      </c>
      <c r="D518" s="24">
        <v>44148.3</v>
      </c>
      <c r="E518" s="24">
        <v>63221.9</v>
      </c>
      <c r="F518" s="24">
        <v>54000.1</v>
      </c>
      <c r="G518" s="24">
        <v>58692.7</v>
      </c>
    </row>
    <row r="519" spans="1:7">
      <c r="A519" s="24" t="s">
        <v>19332</v>
      </c>
      <c r="B519" s="24">
        <v>12845.6</v>
      </c>
      <c r="C519" s="24">
        <v>9002.2</v>
      </c>
      <c r="D519" s="24">
        <v>11998.8</v>
      </c>
      <c r="E519" s="24">
        <v>20832.3</v>
      </c>
      <c r="F519" s="24">
        <v>15850.3</v>
      </c>
      <c r="G519" s="24">
        <v>17554.7</v>
      </c>
    </row>
    <row r="520" spans="1:7">
      <c r="A520" s="24" t="s">
        <v>19333</v>
      </c>
      <c r="B520" s="24">
        <v>720499</v>
      </c>
      <c r="C520" s="24">
        <v>509492</v>
      </c>
      <c r="D520" s="24">
        <v>559156</v>
      </c>
      <c r="E520" s="24">
        <v>899408</v>
      </c>
      <c r="F520" s="24">
        <v>819877</v>
      </c>
      <c r="G520" s="24">
        <v>847626</v>
      </c>
    </row>
    <row r="521" spans="1:7">
      <c r="A521" s="24" t="s">
        <v>19334</v>
      </c>
      <c r="B521" s="24">
        <v>23581</v>
      </c>
      <c r="C521" s="24">
        <v>20409.8</v>
      </c>
      <c r="D521" s="24">
        <v>21432.8</v>
      </c>
      <c r="E521" s="24">
        <v>27041.2</v>
      </c>
      <c r="F521" s="24">
        <v>25908.3</v>
      </c>
      <c r="G521" s="24">
        <v>26118.4</v>
      </c>
    </row>
    <row r="522" spans="1:7">
      <c r="A522" s="24" t="s">
        <v>19335</v>
      </c>
      <c r="B522" s="24">
        <v>378905</v>
      </c>
      <c r="C522" s="24">
        <v>333911</v>
      </c>
      <c r="D522" s="24">
        <v>351866</v>
      </c>
      <c r="E522" s="24">
        <v>445415</v>
      </c>
      <c r="F522" s="24">
        <v>419855</v>
      </c>
      <c r="G522" s="24">
        <v>423450</v>
      </c>
    </row>
    <row r="523" spans="1:7">
      <c r="A523" s="24" t="s">
        <v>19336</v>
      </c>
      <c r="B523" s="24">
        <v>30689.9</v>
      </c>
      <c r="C523" s="24">
        <v>18897</v>
      </c>
      <c r="D523" s="24">
        <v>25394.2</v>
      </c>
      <c r="E523" s="24">
        <v>45132.6</v>
      </c>
      <c r="F523" s="24">
        <v>38668.7</v>
      </c>
      <c r="G523" s="24">
        <v>41194.5</v>
      </c>
    </row>
    <row r="524" spans="1:7">
      <c r="A524" s="24" t="s">
        <v>19337</v>
      </c>
      <c r="B524" s="24">
        <v>22164.9</v>
      </c>
      <c r="C524" s="24">
        <v>13806.4</v>
      </c>
      <c r="D524" s="24">
        <v>18126.7</v>
      </c>
      <c r="E524" s="24">
        <v>31215.2</v>
      </c>
      <c r="F524" s="24">
        <v>27859.8</v>
      </c>
      <c r="G524" s="24">
        <v>27862.1</v>
      </c>
    </row>
    <row r="525" spans="1:7">
      <c r="A525" s="24" t="s">
        <v>19338</v>
      </c>
      <c r="B525" s="24">
        <v>20241.9</v>
      </c>
      <c r="C525" s="24">
        <v>12227.3</v>
      </c>
      <c r="D525" s="24">
        <v>13011.8</v>
      </c>
      <c r="E525" s="24">
        <v>27316.5</v>
      </c>
      <c r="F525" s="24">
        <v>21741.1</v>
      </c>
      <c r="G525" s="24">
        <v>24003.2</v>
      </c>
    </row>
    <row r="526" spans="1:7">
      <c r="A526" s="24" t="s">
        <v>19339</v>
      </c>
      <c r="B526" s="24">
        <v>35604.3</v>
      </c>
      <c r="C526" s="24">
        <v>24904.3</v>
      </c>
      <c r="D526" s="24">
        <v>27965.2</v>
      </c>
      <c r="E526" s="24">
        <v>43758.8</v>
      </c>
      <c r="F526" s="24">
        <v>36848</v>
      </c>
      <c r="G526" s="24">
        <v>41071.7</v>
      </c>
    </row>
    <row r="527" spans="1:7">
      <c r="A527" s="24" t="s">
        <v>19340</v>
      </c>
      <c r="B527" s="24">
        <v>15742.3</v>
      </c>
      <c r="C527" s="24">
        <v>6566.31</v>
      </c>
      <c r="D527" s="24">
        <v>10376</v>
      </c>
      <c r="E527" s="24">
        <v>29589.2</v>
      </c>
      <c r="F527" s="24">
        <v>19928.4</v>
      </c>
      <c r="G527" s="24">
        <v>25296.3</v>
      </c>
    </row>
    <row r="528" spans="1:7">
      <c r="A528" s="24" t="s">
        <v>19341</v>
      </c>
      <c r="B528" s="24">
        <v>19667.4</v>
      </c>
      <c r="C528" s="24">
        <v>13786.6</v>
      </c>
      <c r="D528" s="24">
        <v>15162.3</v>
      </c>
      <c r="E528" s="24">
        <v>26175.7</v>
      </c>
      <c r="F528" s="24">
        <v>21335.1</v>
      </c>
      <c r="G528" s="24">
        <v>24997.4</v>
      </c>
    </row>
    <row r="529" spans="1:7">
      <c r="A529" s="24" t="s">
        <v>19342</v>
      </c>
      <c r="B529" s="24">
        <v>15674.7</v>
      </c>
      <c r="C529" s="24">
        <v>9748.58</v>
      </c>
      <c r="D529" s="24">
        <v>11359.4</v>
      </c>
      <c r="E529" s="24">
        <v>23250.6</v>
      </c>
      <c r="F529" s="24">
        <v>18687.3</v>
      </c>
      <c r="G529" s="24">
        <v>21270.7</v>
      </c>
    </row>
    <row r="530" spans="1:7">
      <c r="A530" s="24" t="s">
        <v>19343</v>
      </c>
      <c r="B530" s="24">
        <v>355314</v>
      </c>
      <c r="C530" s="24">
        <v>256060</v>
      </c>
      <c r="D530" s="24">
        <v>297355</v>
      </c>
      <c r="E530" s="24">
        <v>416272</v>
      </c>
      <c r="F530" s="24">
        <v>395050</v>
      </c>
      <c r="G530" s="24">
        <v>381833</v>
      </c>
    </row>
    <row r="531" spans="1:7">
      <c r="A531" s="24" t="s">
        <v>19344</v>
      </c>
      <c r="B531" s="24">
        <v>50375.3</v>
      </c>
      <c r="C531" s="24">
        <v>37007.7</v>
      </c>
      <c r="D531" s="24">
        <v>42232.2</v>
      </c>
      <c r="E531" s="24">
        <v>56615.3</v>
      </c>
      <c r="F531" s="24">
        <v>53794.8</v>
      </c>
      <c r="G531" s="24">
        <v>53109.3</v>
      </c>
    </row>
    <row r="532" spans="1:7">
      <c r="A532" s="24" t="s">
        <v>19345</v>
      </c>
      <c r="B532" s="24">
        <v>60983</v>
      </c>
      <c r="C532" s="24">
        <v>32881.1</v>
      </c>
      <c r="D532" s="24">
        <v>47245.3</v>
      </c>
      <c r="E532" s="24">
        <v>74195.3</v>
      </c>
      <c r="F532" s="24">
        <v>68447.5</v>
      </c>
      <c r="G532" s="24">
        <v>70701.5</v>
      </c>
    </row>
    <row r="533" spans="1:7">
      <c r="A533" s="24" t="s">
        <v>19346</v>
      </c>
      <c r="B533" s="24">
        <v>12259.8</v>
      </c>
      <c r="C533" s="24">
        <v>4802.55</v>
      </c>
      <c r="D533" s="24">
        <v>8024.55</v>
      </c>
      <c r="E533" s="24">
        <v>16765.4</v>
      </c>
      <c r="F533" s="24">
        <v>14125.6</v>
      </c>
      <c r="G533" s="24">
        <v>15036.5</v>
      </c>
    </row>
    <row r="534" spans="1:7">
      <c r="A534" s="24" t="s">
        <v>19347</v>
      </c>
      <c r="B534" s="24">
        <v>32651.4</v>
      </c>
      <c r="C534" s="24">
        <v>22394.5</v>
      </c>
      <c r="D534" s="24">
        <v>21767.4</v>
      </c>
      <c r="E534" s="24">
        <v>38652.1</v>
      </c>
      <c r="F534" s="24">
        <v>35329.9</v>
      </c>
      <c r="G534" s="24">
        <v>35286.5</v>
      </c>
    </row>
    <row r="535" spans="1:7">
      <c r="A535" s="24" t="s">
        <v>19348</v>
      </c>
      <c r="B535" s="24">
        <v>19179.6</v>
      </c>
      <c r="C535" s="24">
        <v>12896.7</v>
      </c>
      <c r="D535" s="24">
        <v>12610.5</v>
      </c>
      <c r="E535" s="24">
        <v>25277.5</v>
      </c>
      <c r="F535" s="24">
        <v>23058.2</v>
      </c>
      <c r="G535" s="24">
        <v>20125.1</v>
      </c>
    </row>
    <row r="536" spans="1:7">
      <c r="A536" s="24" t="s">
        <v>19349</v>
      </c>
      <c r="B536" s="24">
        <v>1145310</v>
      </c>
      <c r="C536" s="24">
        <v>975216</v>
      </c>
      <c r="D536" s="24">
        <v>969236</v>
      </c>
      <c r="E536" s="24">
        <v>1313090</v>
      </c>
      <c r="F536" s="24">
        <v>1215000</v>
      </c>
      <c r="G536" s="24">
        <v>1183710</v>
      </c>
    </row>
    <row r="537" spans="1:7">
      <c r="A537" s="24" t="s">
        <v>19350</v>
      </c>
      <c r="B537" s="24">
        <v>25826.5</v>
      </c>
      <c r="C537" s="24">
        <v>19403.6</v>
      </c>
      <c r="D537" s="24">
        <v>19316</v>
      </c>
      <c r="E537" s="24">
        <v>34654.8</v>
      </c>
      <c r="F537" s="24">
        <v>30335.3</v>
      </c>
      <c r="G537" s="24">
        <v>28694.5</v>
      </c>
    </row>
    <row r="538" spans="1:7">
      <c r="A538" s="24" t="s">
        <v>19351</v>
      </c>
      <c r="B538" s="24">
        <v>20569.1</v>
      </c>
      <c r="C538" s="24">
        <v>15915.7</v>
      </c>
      <c r="D538" s="24">
        <v>21186.9</v>
      </c>
      <c r="E538" s="24">
        <v>37725.6</v>
      </c>
      <c r="F538" s="24">
        <v>37856.1</v>
      </c>
      <c r="G538" s="24">
        <v>31749.3</v>
      </c>
    </row>
    <row r="539" spans="1:7">
      <c r="A539" s="24" t="s">
        <v>19352</v>
      </c>
      <c r="B539" s="24">
        <v>51848</v>
      </c>
      <c r="C539" s="24">
        <v>49693.3</v>
      </c>
      <c r="D539" s="24">
        <v>53160.7</v>
      </c>
      <c r="E539" s="24">
        <v>80587.5</v>
      </c>
      <c r="F539" s="24">
        <v>79858.9</v>
      </c>
      <c r="G539" s="24">
        <v>71643.5</v>
      </c>
    </row>
    <row r="540" spans="1:7">
      <c r="A540" s="24" t="s">
        <v>19353</v>
      </c>
      <c r="B540" s="24">
        <v>15280.3</v>
      </c>
      <c r="C540" s="24">
        <v>14281.3</v>
      </c>
      <c r="D540" s="24">
        <v>16152.2</v>
      </c>
      <c r="E540" s="24">
        <v>24638.4</v>
      </c>
      <c r="F540" s="24">
        <v>24756.1</v>
      </c>
      <c r="G540" s="24">
        <v>21123.8</v>
      </c>
    </row>
    <row r="541" spans="1:7">
      <c r="A541" s="24" t="s">
        <v>19354</v>
      </c>
      <c r="B541" s="24">
        <v>17219.1</v>
      </c>
      <c r="C541" s="24">
        <v>16229.3</v>
      </c>
      <c r="D541" s="24">
        <v>17985.6</v>
      </c>
      <c r="E541" s="24">
        <v>28369.2</v>
      </c>
      <c r="F541" s="24">
        <v>27773.6</v>
      </c>
      <c r="G541" s="24">
        <v>23941.6</v>
      </c>
    </row>
    <row r="542" spans="1:7">
      <c r="A542" s="24" t="s">
        <v>19355</v>
      </c>
      <c r="B542" s="24">
        <v>55988.8</v>
      </c>
      <c r="C542" s="24">
        <v>45013.3</v>
      </c>
      <c r="D542" s="24">
        <v>49866.3</v>
      </c>
      <c r="E542" s="24">
        <v>159154</v>
      </c>
      <c r="F542" s="24">
        <v>146916</v>
      </c>
      <c r="G542" s="24">
        <v>125545</v>
      </c>
    </row>
    <row r="543" spans="1:7">
      <c r="A543" s="24" t="s">
        <v>19356</v>
      </c>
      <c r="B543" s="24">
        <v>8698.68</v>
      </c>
      <c r="C543" s="24">
        <v>5178.49</v>
      </c>
      <c r="D543" s="24">
        <v>2976.71</v>
      </c>
      <c r="E543" s="24">
        <v>36829.1</v>
      </c>
      <c r="F543" s="24">
        <v>34005.4</v>
      </c>
      <c r="G543" s="24">
        <v>27766.6</v>
      </c>
    </row>
    <row r="544" spans="1:7">
      <c r="A544" s="24" t="s">
        <v>19357</v>
      </c>
      <c r="B544" s="24">
        <v>51140.9</v>
      </c>
      <c r="C544" s="24">
        <v>42574</v>
      </c>
      <c r="D544" s="24">
        <v>42243.6</v>
      </c>
      <c r="E544" s="24">
        <v>102767</v>
      </c>
      <c r="F544" s="24">
        <v>115052</v>
      </c>
      <c r="G544" s="24">
        <v>97888.5</v>
      </c>
    </row>
    <row r="545" spans="1:7">
      <c r="A545" s="24" t="s">
        <v>19358</v>
      </c>
      <c r="B545" s="24">
        <v>43826.9</v>
      </c>
      <c r="C545" s="24">
        <v>41152.5</v>
      </c>
      <c r="D545" s="24">
        <v>38854.7</v>
      </c>
      <c r="E545" s="24">
        <v>84872.4</v>
      </c>
      <c r="F545" s="24">
        <v>88220.5</v>
      </c>
      <c r="G545" s="24">
        <v>76803.8</v>
      </c>
    </row>
    <row r="546" spans="1:7">
      <c r="A546" s="24" t="s">
        <v>19359</v>
      </c>
      <c r="B546" s="24">
        <v>32847.7</v>
      </c>
      <c r="C546" s="24">
        <v>29609.2</v>
      </c>
      <c r="D546" s="24">
        <v>28328.9</v>
      </c>
      <c r="E546" s="24">
        <v>54215</v>
      </c>
      <c r="F546" s="24">
        <v>55611.4</v>
      </c>
      <c r="G546" s="24">
        <v>50073.6</v>
      </c>
    </row>
    <row r="547" spans="1:7">
      <c r="A547" s="24" t="s">
        <v>19360</v>
      </c>
      <c r="B547" s="24">
        <v>89603.2</v>
      </c>
      <c r="C547" s="24">
        <v>70229.3</v>
      </c>
      <c r="D547" s="24">
        <v>78016.4</v>
      </c>
      <c r="E547" s="24">
        <v>158715</v>
      </c>
      <c r="F547" s="24">
        <v>162812</v>
      </c>
      <c r="G547" s="24">
        <v>138006</v>
      </c>
    </row>
    <row r="548" spans="1:7">
      <c r="A548" s="24" t="s">
        <v>19361</v>
      </c>
      <c r="B548" s="24">
        <v>14625.5</v>
      </c>
      <c r="C548" s="24">
        <v>12630.1</v>
      </c>
      <c r="D548" s="24">
        <v>13777.7</v>
      </c>
      <c r="E548" s="24">
        <v>21130.1</v>
      </c>
      <c r="F548" s="24">
        <v>21736.4</v>
      </c>
      <c r="G548" s="24">
        <v>19342.3</v>
      </c>
    </row>
    <row r="549" spans="1:7">
      <c r="A549" s="24" t="s">
        <v>19362</v>
      </c>
      <c r="B549" s="24">
        <v>65306.7</v>
      </c>
      <c r="C549" s="24">
        <v>56505.8</v>
      </c>
      <c r="D549" s="24">
        <v>54304.1</v>
      </c>
      <c r="E549" s="24">
        <v>104744</v>
      </c>
      <c r="F549" s="24">
        <v>106459</v>
      </c>
      <c r="G549" s="24">
        <v>93396.9</v>
      </c>
    </row>
    <row r="550" spans="1:7">
      <c r="A550" s="24" t="s">
        <v>19363</v>
      </c>
      <c r="B550" s="24">
        <v>10526.8</v>
      </c>
      <c r="C550" s="24">
        <v>9457.68</v>
      </c>
      <c r="D550" s="24">
        <v>9537.77</v>
      </c>
      <c r="E550" s="24">
        <v>13424.1</v>
      </c>
      <c r="F550" s="24">
        <v>13632.4</v>
      </c>
      <c r="G550" s="24">
        <v>12281.1</v>
      </c>
    </row>
    <row r="551" spans="1:7">
      <c r="A551" s="24" t="s">
        <v>19364</v>
      </c>
      <c r="B551" s="24">
        <v>5739.27</v>
      </c>
      <c r="C551" s="24">
        <v>4444.06</v>
      </c>
      <c r="D551" s="24">
        <v>5301.83</v>
      </c>
      <c r="E551" s="24">
        <v>8301.27</v>
      </c>
      <c r="F551" s="24">
        <v>8683.04</v>
      </c>
      <c r="G551" s="24">
        <v>7380.22</v>
      </c>
    </row>
    <row r="552" spans="1:7">
      <c r="A552" s="24" t="s">
        <v>19365</v>
      </c>
      <c r="B552" s="24">
        <v>38138.9</v>
      </c>
      <c r="C552" s="24">
        <v>32199.7</v>
      </c>
      <c r="D552" s="24">
        <v>35127.4</v>
      </c>
      <c r="E552" s="24">
        <v>50965.8</v>
      </c>
      <c r="F552" s="24">
        <v>54330.8</v>
      </c>
      <c r="G552" s="24">
        <v>49726.8</v>
      </c>
    </row>
    <row r="553" spans="1:7">
      <c r="A553" s="24" t="s">
        <v>19366</v>
      </c>
      <c r="B553" s="24">
        <v>12331.7</v>
      </c>
      <c r="C553" s="24">
        <v>10002</v>
      </c>
      <c r="D553" s="24">
        <v>11193.2</v>
      </c>
      <c r="E553" s="24">
        <v>15921.5</v>
      </c>
      <c r="F553" s="24">
        <v>17578.5</v>
      </c>
      <c r="G553" s="24">
        <v>15348.6</v>
      </c>
    </row>
    <row r="554" spans="1:7">
      <c r="A554" s="24" t="s">
        <v>19367</v>
      </c>
      <c r="B554" s="24">
        <v>18731.7</v>
      </c>
      <c r="C554" s="24">
        <v>14710.1</v>
      </c>
      <c r="D554" s="24">
        <v>16055.4</v>
      </c>
      <c r="E554" s="24">
        <v>25538.1</v>
      </c>
      <c r="F554" s="24">
        <v>27412.1</v>
      </c>
      <c r="G554" s="24">
        <v>23909.5</v>
      </c>
    </row>
    <row r="555" spans="1:7">
      <c r="A555" s="24" t="s">
        <v>19368</v>
      </c>
      <c r="B555" s="24">
        <v>20360.6</v>
      </c>
      <c r="C555" s="24">
        <v>12965.7</v>
      </c>
      <c r="D555" s="24">
        <v>16245.8</v>
      </c>
      <c r="E555" s="24">
        <v>31535.3</v>
      </c>
      <c r="F555" s="24">
        <v>34665.8</v>
      </c>
      <c r="G555" s="24">
        <v>28720.2</v>
      </c>
    </row>
    <row r="556" spans="1:7">
      <c r="A556" s="24" t="s">
        <v>19369</v>
      </c>
      <c r="B556" s="24">
        <v>22943.6</v>
      </c>
      <c r="C556" s="24">
        <v>15541.8</v>
      </c>
      <c r="D556" s="24">
        <v>22047.7</v>
      </c>
      <c r="E556" s="24">
        <v>39676.4</v>
      </c>
      <c r="F556" s="24">
        <v>38992</v>
      </c>
      <c r="G556" s="24">
        <v>37047.2</v>
      </c>
    </row>
    <row r="557" spans="1:7">
      <c r="A557" s="24" t="s">
        <v>19370</v>
      </c>
      <c r="B557" s="24">
        <v>170505</v>
      </c>
      <c r="C557" s="24">
        <v>146366</v>
      </c>
      <c r="D557" s="24">
        <v>163970</v>
      </c>
      <c r="E557" s="24">
        <v>218681</v>
      </c>
      <c r="F557" s="24">
        <v>217337</v>
      </c>
      <c r="G557" s="24">
        <v>212898</v>
      </c>
    </row>
    <row r="558" spans="1:7">
      <c r="A558" s="24" t="s">
        <v>19371</v>
      </c>
      <c r="B558" s="24">
        <v>21859.3</v>
      </c>
      <c r="C558" s="24">
        <v>18193.4</v>
      </c>
      <c r="D558" s="24">
        <v>22460.4</v>
      </c>
      <c r="E558" s="24">
        <v>31322.3</v>
      </c>
      <c r="F558" s="24">
        <v>32072.7</v>
      </c>
      <c r="G558" s="24">
        <v>31025.8</v>
      </c>
    </row>
    <row r="559" spans="1:7">
      <c r="A559" s="24" t="s">
        <v>19372</v>
      </c>
      <c r="B559" s="24">
        <v>68527.6</v>
      </c>
      <c r="C559" s="24">
        <v>49086.1</v>
      </c>
      <c r="D559" s="24">
        <v>66789.4</v>
      </c>
      <c r="E559" s="24">
        <v>99532.9</v>
      </c>
      <c r="F559" s="24">
        <v>104788</v>
      </c>
      <c r="G559" s="24">
        <v>101538</v>
      </c>
    </row>
    <row r="560" spans="1:7">
      <c r="A560" s="24" t="s">
        <v>19373</v>
      </c>
      <c r="B560" s="24">
        <v>31051.8</v>
      </c>
      <c r="C560" s="24">
        <v>26674.8</v>
      </c>
      <c r="D560" s="24">
        <v>30146.1</v>
      </c>
      <c r="E560" s="24">
        <v>39006.5</v>
      </c>
      <c r="F560" s="24">
        <v>39878.8</v>
      </c>
      <c r="G560" s="24">
        <v>38624.2</v>
      </c>
    </row>
    <row r="561" spans="1:7">
      <c r="A561" s="24" t="s">
        <v>19374</v>
      </c>
      <c r="B561" s="24">
        <v>24946.2</v>
      </c>
      <c r="C561" s="24">
        <v>22175</v>
      </c>
      <c r="D561" s="24">
        <v>25627</v>
      </c>
      <c r="E561" s="24">
        <v>31291.8</v>
      </c>
      <c r="F561" s="24">
        <v>33067.5</v>
      </c>
      <c r="G561" s="24">
        <v>31883.8</v>
      </c>
    </row>
    <row r="562" spans="1:7">
      <c r="A562" s="24" t="s">
        <v>19375</v>
      </c>
      <c r="B562" s="24">
        <v>16781.5</v>
      </c>
      <c r="C562" s="24">
        <v>15174</v>
      </c>
      <c r="D562" s="24">
        <v>17157.4</v>
      </c>
      <c r="E562" s="24">
        <v>23716.9</v>
      </c>
      <c r="F562" s="24">
        <v>24710</v>
      </c>
      <c r="G562" s="24">
        <v>24052.3</v>
      </c>
    </row>
    <row r="563" spans="1:7">
      <c r="A563" s="24" t="s">
        <v>19376</v>
      </c>
      <c r="B563" s="24">
        <v>37973.5</v>
      </c>
      <c r="C563" s="24">
        <v>30006.8</v>
      </c>
      <c r="D563" s="24">
        <v>37875.9</v>
      </c>
      <c r="E563" s="24">
        <v>71089.2</v>
      </c>
      <c r="F563" s="24">
        <v>78321.9</v>
      </c>
      <c r="G563" s="24">
        <v>75561.8</v>
      </c>
    </row>
    <row r="564" spans="1:7">
      <c r="A564" s="24" t="s">
        <v>19377</v>
      </c>
      <c r="B564" s="24">
        <v>177274</v>
      </c>
      <c r="C564" s="24">
        <v>133229</v>
      </c>
      <c r="D564" s="24">
        <v>183198</v>
      </c>
      <c r="E564" s="24">
        <v>356201</v>
      </c>
      <c r="F564" s="24">
        <v>392210</v>
      </c>
      <c r="G564" s="24">
        <v>375375</v>
      </c>
    </row>
    <row r="565" spans="1:7">
      <c r="A565" s="24" t="s">
        <v>19378</v>
      </c>
      <c r="B565" s="24">
        <v>150062</v>
      </c>
      <c r="C565" s="24">
        <v>113567</v>
      </c>
      <c r="D565" s="24">
        <v>150557</v>
      </c>
      <c r="E565" s="24">
        <v>342375</v>
      </c>
      <c r="F565" s="24">
        <v>369516</v>
      </c>
      <c r="G565" s="24">
        <v>333760</v>
      </c>
    </row>
    <row r="566" spans="1:7">
      <c r="A566" s="24" t="s">
        <v>19379</v>
      </c>
      <c r="B566" s="24">
        <v>258137</v>
      </c>
      <c r="C566" s="24">
        <v>245574</v>
      </c>
      <c r="D566" s="24">
        <v>274070</v>
      </c>
      <c r="E566" s="24">
        <v>361071</v>
      </c>
      <c r="F566" s="24">
        <v>373243</v>
      </c>
      <c r="G566" s="24">
        <v>356886</v>
      </c>
    </row>
    <row r="567" spans="1:7">
      <c r="A567" s="24" t="s">
        <v>19380</v>
      </c>
      <c r="B567" s="24">
        <v>35072.2</v>
      </c>
      <c r="C567" s="24">
        <v>24636.3</v>
      </c>
      <c r="D567" s="24">
        <v>30653.2</v>
      </c>
      <c r="E567" s="24">
        <v>44706</v>
      </c>
      <c r="F567" s="24">
        <v>42890.9</v>
      </c>
      <c r="G567" s="24">
        <v>45293.8</v>
      </c>
    </row>
    <row r="568" spans="1:7">
      <c r="A568" s="24" t="s">
        <v>19381</v>
      </c>
      <c r="B568" s="24">
        <v>103262</v>
      </c>
      <c r="C568" s="24">
        <v>81851.1</v>
      </c>
      <c r="D568" s="24">
        <v>94262.3</v>
      </c>
      <c r="E568" s="24">
        <v>122443</v>
      </c>
      <c r="F568" s="24">
        <v>115876</v>
      </c>
      <c r="G568" s="24">
        <v>123348</v>
      </c>
    </row>
    <row r="569" spans="1:7">
      <c r="A569" s="24" t="s">
        <v>19382</v>
      </c>
      <c r="B569" s="24">
        <v>67199.6</v>
      </c>
      <c r="C569" s="24">
        <v>50669</v>
      </c>
      <c r="D569" s="24">
        <v>61635.2</v>
      </c>
      <c r="E569" s="24">
        <v>80189.8</v>
      </c>
      <c r="F569" s="24">
        <v>76604.1</v>
      </c>
      <c r="G569" s="24">
        <v>81029.2</v>
      </c>
    </row>
    <row r="570" spans="1:7">
      <c r="A570" s="24" t="s">
        <v>19383</v>
      </c>
      <c r="B570" s="24">
        <v>12593.3</v>
      </c>
      <c r="C570" s="24">
        <v>5162.33</v>
      </c>
      <c r="D570" s="24">
        <v>11198.8</v>
      </c>
      <c r="E570" s="24">
        <v>22912.4</v>
      </c>
      <c r="F570" s="24">
        <v>20240.5</v>
      </c>
      <c r="G570" s="24">
        <v>25008.6</v>
      </c>
    </row>
    <row r="571" spans="1:7">
      <c r="A571" s="24" t="s">
        <v>19384</v>
      </c>
      <c r="B571" s="24">
        <v>469978</v>
      </c>
      <c r="C571" s="24">
        <v>426619</v>
      </c>
      <c r="D571" s="24">
        <v>456742</v>
      </c>
      <c r="E571" s="24">
        <v>544356</v>
      </c>
      <c r="F571" s="24">
        <v>532150</v>
      </c>
      <c r="G571" s="24">
        <v>554953</v>
      </c>
    </row>
    <row r="572" spans="1:7">
      <c r="A572" s="24" t="s">
        <v>19385</v>
      </c>
      <c r="B572" s="24">
        <v>60771.5</v>
      </c>
      <c r="C572" s="24">
        <v>50842.2</v>
      </c>
      <c r="D572" s="24">
        <v>58026.4</v>
      </c>
      <c r="E572" s="24">
        <v>79698.6</v>
      </c>
      <c r="F572" s="24">
        <v>75939.2</v>
      </c>
      <c r="G572" s="24">
        <v>78971.8</v>
      </c>
    </row>
    <row r="573" spans="1:7">
      <c r="A573" s="24" t="s">
        <v>19386</v>
      </c>
      <c r="B573" s="24">
        <v>71012.1</v>
      </c>
      <c r="C573" s="24">
        <v>54689.1</v>
      </c>
      <c r="D573" s="24">
        <v>60471.3</v>
      </c>
      <c r="E573" s="24">
        <v>92059.8</v>
      </c>
      <c r="F573" s="24">
        <v>94350.1</v>
      </c>
      <c r="G573" s="24">
        <v>93274</v>
      </c>
    </row>
    <row r="574" spans="1:7">
      <c r="A574" s="24" t="s">
        <v>19387</v>
      </c>
      <c r="B574" s="24">
        <v>53867.3</v>
      </c>
      <c r="C574" s="24">
        <v>36190.3</v>
      </c>
      <c r="D574" s="24">
        <v>41884</v>
      </c>
      <c r="E574" s="24">
        <v>71428.8</v>
      </c>
      <c r="F574" s="24">
        <v>73538.8</v>
      </c>
      <c r="G574" s="24">
        <v>72765.7</v>
      </c>
    </row>
    <row r="575" spans="1:7">
      <c r="A575" s="24" t="s">
        <v>19388</v>
      </c>
      <c r="B575" s="24">
        <v>281244</v>
      </c>
      <c r="C575" s="24">
        <v>170943</v>
      </c>
      <c r="D575" s="24">
        <v>189760</v>
      </c>
      <c r="E575" s="24">
        <v>407750</v>
      </c>
      <c r="F575" s="24">
        <v>391109</v>
      </c>
      <c r="G575" s="24">
        <v>398051</v>
      </c>
    </row>
    <row r="576" spans="1:7">
      <c r="A576" s="24" t="s">
        <v>19389</v>
      </c>
      <c r="B576" s="24">
        <v>58907.1</v>
      </c>
      <c r="C576" s="24">
        <v>52065.6</v>
      </c>
      <c r="D576" s="24">
        <v>53623.4</v>
      </c>
      <c r="E576" s="24">
        <v>68837</v>
      </c>
      <c r="F576" s="24">
        <v>67728</v>
      </c>
      <c r="G576" s="24">
        <v>68200.1</v>
      </c>
    </row>
    <row r="577" spans="1:7">
      <c r="A577" s="24" t="s">
        <v>19390</v>
      </c>
      <c r="B577" s="24">
        <v>33256.6</v>
      </c>
      <c r="C577" s="24">
        <v>18735.3</v>
      </c>
      <c r="D577" s="24">
        <v>22186.6</v>
      </c>
      <c r="E577" s="24">
        <v>51716</v>
      </c>
      <c r="F577" s="24">
        <v>49455.8</v>
      </c>
      <c r="G577" s="24">
        <v>52351</v>
      </c>
    </row>
    <row r="578" spans="1:7">
      <c r="A578" s="24" t="s">
        <v>19391</v>
      </c>
      <c r="B578" s="24">
        <v>46467.2</v>
      </c>
      <c r="C578" s="24">
        <v>38248.4</v>
      </c>
      <c r="D578" s="24">
        <v>42832.5</v>
      </c>
      <c r="E578" s="24">
        <v>56533.6</v>
      </c>
      <c r="F578" s="24">
        <v>59321.6</v>
      </c>
      <c r="G578" s="24">
        <v>55999.8</v>
      </c>
    </row>
    <row r="579" spans="1:7">
      <c r="A579" s="24" t="s">
        <v>19392</v>
      </c>
      <c r="B579" s="24">
        <v>34323.5</v>
      </c>
      <c r="C579" s="24">
        <v>23295.9</v>
      </c>
      <c r="D579" s="24">
        <v>28573.7</v>
      </c>
      <c r="E579" s="24">
        <v>42496.4</v>
      </c>
      <c r="F579" s="24">
        <v>45252.4</v>
      </c>
      <c r="G579" s="24">
        <v>43575.3</v>
      </c>
    </row>
    <row r="580" spans="1:7">
      <c r="A580" s="24" t="s">
        <v>19393</v>
      </c>
      <c r="B580" s="24">
        <v>26714</v>
      </c>
      <c r="C580" s="24">
        <v>20865.5</v>
      </c>
      <c r="D580" s="24">
        <v>24868.5</v>
      </c>
      <c r="E580" s="24">
        <v>34833.8</v>
      </c>
      <c r="F580" s="24">
        <v>35043.9</v>
      </c>
      <c r="G580" s="24">
        <v>34826.9</v>
      </c>
    </row>
    <row r="581" spans="1:7">
      <c r="A581" s="24" t="s">
        <v>19394</v>
      </c>
      <c r="B581" s="24">
        <v>26759.1</v>
      </c>
      <c r="C581" s="24">
        <v>18243.2</v>
      </c>
      <c r="D581" s="24">
        <v>23050.8</v>
      </c>
      <c r="E581" s="24">
        <v>38743.3</v>
      </c>
      <c r="F581" s="24">
        <v>38667.2</v>
      </c>
      <c r="G581" s="24">
        <v>38249.6</v>
      </c>
    </row>
    <row r="582" spans="1:7">
      <c r="A582" s="24" t="s">
        <v>19395</v>
      </c>
      <c r="B582" s="24">
        <v>104355</v>
      </c>
      <c r="C582" s="24">
        <v>79717.9</v>
      </c>
      <c r="D582" s="24">
        <v>96398.5</v>
      </c>
      <c r="E582" s="24">
        <v>131030</v>
      </c>
      <c r="F582" s="24">
        <v>127112</v>
      </c>
      <c r="G582" s="24">
        <v>128076</v>
      </c>
    </row>
    <row r="583" spans="1:7">
      <c r="A583" s="24" t="s">
        <v>19396</v>
      </c>
      <c r="B583" s="24">
        <v>109178</v>
      </c>
      <c r="C583" s="24">
        <v>72254.4</v>
      </c>
      <c r="D583" s="24">
        <v>89495.5</v>
      </c>
      <c r="E583" s="24">
        <v>153217</v>
      </c>
      <c r="F583" s="24">
        <v>145929</v>
      </c>
      <c r="G583" s="24">
        <v>147777</v>
      </c>
    </row>
    <row r="584" spans="1:7">
      <c r="A584" s="24" t="s">
        <v>19397</v>
      </c>
      <c r="B584" s="24">
        <v>17170.4</v>
      </c>
      <c r="C584" s="24">
        <v>10262.2</v>
      </c>
      <c r="D584" s="24">
        <v>18052</v>
      </c>
      <c r="E584" s="24">
        <v>36218.5</v>
      </c>
      <c r="F584" s="24">
        <v>32548.9</v>
      </c>
      <c r="G584" s="24">
        <v>28910.6</v>
      </c>
    </row>
    <row r="585" spans="1:7">
      <c r="A585" s="24" t="s">
        <v>19398</v>
      </c>
      <c r="B585" s="24">
        <v>25868.3</v>
      </c>
      <c r="C585" s="24">
        <v>21807.3</v>
      </c>
      <c r="D585" s="24">
        <v>27432.7</v>
      </c>
      <c r="E585" s="24">
        <v>34406.2</v>
      </c>
      <c r="F585" s="24">
        <v>33192.7</v>
      </c>
      <c r="G585" s="24">
        <v>33428.9</v>
      </c>
    </row>
    <row r="586" spans="1:7">
      <c r="A586" s="24" t="s">
        <v>19399</v>
      </c>
      <c r="B586" s="24">
        <v>13248.8</v>
      </c>
      <c r="C586" s="24">
        <v>9638.14</v>
      </c>
      <c r="D586" s="24">
        <v>15225.4</v>
      </c>
      <c r="E586" s="24">
        <v>23528.6</v>
      </c>
      <c r="F586" s="24">
        <v>23590.3</v>
      </c>
      <c r="G586" s="24">
        <v>21303.1</v>
      </c>
    </row>
    <row r="587" spans="1:7">
      <c r="A587" s="24" t="s">
        <v>19400</v>
      </c>
      <c r="B587" s="24">
        <v>84840.9</v>
      </c>
      <c r="C587" s="24">
        <v>63551.3</v>
      </c>
      <c r="D587" s="24">
        <v>82489.9</v>
      </c>
      <c r="E587" s="24">
        <v>104205</v>
      </c>
      <c r="F587" s="24">
        <v>96690.8</v>
      </c>
      <c r="G587" s="24">
        <v>100348</v>
      </c>
    </row>
    <row r="588" spans="1:7">
      <c r="A588" s="24" t="s">
        <v>19401</v>
      </c>
      <c r="B588" s="24">
        <v>134931</v>
      </c>
      <c r="C588" s="24">
        <v>105168</v>
      </c>
      <c r="D588" s="24">
        <v>127139</v>
      </c>
      <c r="E588" s="24">
        <v>158704</v>
      </c>
      <c r="F588" s="24">
        <v>156133</v>
      </c>
      <c r="G588" s="24">
        <v>143392</v>
      </c>
    </row>
    <row r="589" spans="1:7">
      <c r="A589" s="24" t="s">
        <v>19402</v>
      </c>
      <c r="B589" s="24">
        <v>10541.5</v>
      </c>
      <c r="C589" s="24">
        <v>6555.63</v>
      </c>
      <c r="D589" s="24">
        <v>10430.3</v>
      </c>
      <c r="E589" s="24">
        <v>15565.6</v>
      </c>
      <c r="F589" s="24">
        <v>15486.1</v>
      </c>
      <c r="G589" s="24">
        <v>14240.9</v>
      </c>
    </row>
    <row r="590" spans="1:7">
      <c r="A590" s="24" t="s">
        <v>19403</v>
      </c>
      <c r="B590" s="24">
        <v>14392.8</v>
      </c>
      <c r="C590" s="24">
        <v>6922.66</v>
      </c>
      <c r="D590" s="24">
        <v>13348.4</v>
      </c>
      <c r="E590" s="24">
        <v>19838.1</v>
      </c>
      <c r="F590" s="24">
        <v>20071.2</v>
      </c>
      <c r="G590" s="24">
        <v>18833.5</v>
      </c>
    </row>
    <row r="591" spans="1:7">
      <c r="A591" s="24" t="s">
        <v>19404</v>
      </c>
      <c r="B591" s="24">
        <v>85547.3</v>
      </c>
      <c r="C591" s="24">
        <v>68185.2</v>
      </c>
      <c r="D591" s="24">
        <v>61458.6</v>
      </c>
      <c r="E591" s="24">
        <v>107507</v>
      </c>
      <c r="F591" s="24">
        <v>100758</v>
      </c>
      <c r="G591" s="24">
        <v>103984</v>
      </c>
    </row>
    <row r="592" spans="1:7">
      <c r="A592" s="24" t="s">
        <v>19405</v>
      </c>
      <c r="B592" s="24">
        <v>23637.6</v>
      </c>
      <c r="C592" s="24">
        <v>8124.76</v>
      </c>
      <c r="D592" s="24">
        <v>8218.31</v>
      </c>
      <c r="E592" s="24">
        <v>38475.2</v>
      </c>
      <c r="F592" s="24">
        <v>31150</v>
      </c>
      <c r="G592" s="24">
        <v>34817.3</v>
      </c>
    </row>
    <row r="593" spans="1:7">
      <c r="A593" s="24" t="s">
        <v>19406</v>
      </c>
      <c r="B593" s="24">
        <v>428023</v>
      </c>
      <c r="C593" s="24">
        <v>319029</v>
      </c>
      <c r="D593" s="24">
        <v>318676</v>
      </c>
      <c r="E593" s="24">
        <v>573284</v>
      </c>
      <c r="F593" s="24">
        <v>533607</v>
      </c>
      <c r="G593" s="24">
        <v>555936</v>
      </c>
    </row>
    <row r="594" spans="1:7">
      <c r="A594" s="24" t="s">
        <v>19407</v>
      </c>
      <c r="B594" s="24">
        <v>18941</v>
      </c>
      <c r="C594" s="24">
        <v>10950.1</v>
      </c>
      <c r="D594" s="24">
        <v>11700</v>
      </c>
      <c r="E594" s="24">
        <v>29171.2</v>
      </c>
      <c r="F594" s="24">
        <v>25783</v>
      </c>
      <c r="G594" s="24">
        <v>26838.1</v>
      </c>
    </row>
    <row r="595" spans="1:7">
      <c r="A595" s="24" t="s">
        <v>19408</v>
      </c>
      <c r="B595" s="24">
        <v>46064.9</v>
      </c>
      <c r="C595" s="24">
        <v>31622.4</v>
      </c>
      <c r="D595" s="24">
        <v>31583.7</v>
      </c>
      <c r="E595" s="24">
        <v>71009.4</v>
      </c>
      <c r="F595" s="24">
        <v>65226.2</v>
      </c>
      <c r="G595" s="24">
        <v>73097.2</v>
      </c>
    </row>
    <row r="596" spans="1:7">
      <c r="A596" s="24" t="s">
        <v>19409</v>
      </c>
      <c r="B596" s="24">
        <v>70348.1</v>
      </c>
      <c r="C596" s="24">
        <v>40018.6</v>
      </c>
      <c r="D596" s="24">
        <v>48237.4</v>
      </c>
      <c r="E596" s="24">
        <v>117127</v>
      </c>
      <c r="F596" s="24">
        <v>106557</v>
      </c>
      <c r="G596" s="24">
        <v>123362</v>
      </c>
    </row>
    <row r="597" spans="1:7">
      <c r="A597" s="24" t="s">
        <v>19410</v>
      </c>
      <c r="B597" s="24">
        <v>12069</v>
      </c>
      <c r="C597" s="24">
        <v>9774.7</v>
      </c>
      <c r="D597" s="24">
        <v>10541.6</v>
      </c>
      <c r="E597" s="24">
        <v>15307</v>
      </c>
      <c r="F597" s="24">
        <v>14233.4</v>
      </c>
      <c r="G597" s="24">
        <v>15561.4</v>
      </c>
    </row>
    <row r="598" spans="1:7">
      <c r="A598" s="24" t="s">
        <v>19411</v>
      </c>
      <c r="B598" s="24">
        <v>35446</v>
      </c>
      <c r="C598" s="24">
        <v>29609.4</v>
      </c>
      <c r="D598" s="24">
        <v>26592.9</v>
      </c>
      <c r="E598" s="24">
        <v>46854.1</v>
      </c>
      <c r="F598" s="24">
        <v>43760.1</v>
      </c>
      <c r="G598" s="24">
        <v>48894.2</v>
      </c>
    </row>
    <row r="599" spans="1:7">
      <c r="A599" s="24" t="s">
        <v>19412</v>
      </c>
      <c r="B599" s="24">
        <v>13586.9</v>
      </c>
      <c r="C599" s="24">
        <v>9267.49</v>
      </c>
      <c r="D599" s="24">
        <v>8903.73</v>
      </c>
      <c r="E599" s="24">
        <v>18682.6</v>
      </c>
      <c r="F599" s="24">
        <v>18348.2</v>
      </c>
      <c r="G599" s="24">
        <v>19069.5</v>
      </c>
    </row>
    <row r="600" spans="1:7">
      <c r="A600" s="24" t="s">
        <v>19413</v>
      </c>
      <c r="B600" s="24">
        <v>127990</v>
      </c>
      <c r="C600" s="24">
        <v>99506.5</v>
      </c>
      <c r="D600" s="24">
        <v>91808.8</v>
      </c>
      <c r="E600" s="24">
        <v>172524</v>
      </c>
      <c r="F600" s="24">
        <v>168418</v>
      </c>
      <c r="G600" s="24">
        <v>181740</v>
      </c>
    </row>
    <row r="601" spans="1:7">
      <c r="A601" s="24" t="s">
        <v>19414</v>
      </c>
      <c r="B601" s="24">
        <v>1865400</v>
      </c>
      <c r="C601" s="24">
        <v>1567930</v>
      </c>
      <c r="D601" s="24">
        <v>1661850</v>
      </c>
      <c r="E601" s="24">
        <v>1994140</v>
      </c>
      <c r="F601" s="24">
        <v>2077280</v>
      </c>
      <c r="G601" s="24">
        <v>2158550</v>
      </c>
    </row>
    <row r="602" spans="1:7">
      <c r="A602" s="24" t="s">
        <v>19415</v>
      </c>
      <c r="B602" s="24">
        <v>170331</v>
      </c>
      <c r="C602" s="24">
        <v>124230</v>
      </c>
      <c r="D602" s="24">
        <v>143773</v>
      </c>
      <c r="E602" s="24">
        <v>198104</v>
      </c>
      <c r="F602" s="24">
        <v>201568</v>
      </c>
      <c r="G602" s="24">
        <v>221071</v>
      </c>
    </row>
    <row r="603" spans="1:7">
      <c r="A603" s="24" t="s">
        <v>19416</v>
      </c>
      <c r="B603" s="24">
        <v>98646.5</v>
      </c>
      <c r="C603" s="24">
        <v>77182</v>
      </c>
      <c r="D603" s="24">
        <v>78322.3</v>
      </c>
      <c r="E603" s="24">
        <v>109351</v>
      </c>
      <c r="F603" s="24">
        <v>111144</v>
      </c>
      <c r="G603" s="24">
        <v>114466</v>
      </c>
    </row>
    <row r="604" spans="1:7">
      <c r="A604" s="24" t="s">
        <v>19417</v>
      </c>
      <c r="B604" s="24">
        <v>18570.3</v>
      </c>
      <c r="C604" s="24">
        <v>13875.3</v>
      </c>
      <c r="D604" s="24">
        <v>14023</v>
      </c>
      <c r="E604" s="24">
        <v>22756.3</v>
      </c>
      <c r="F604" s="24">
        <v>21887.7</v>
      </c>
      <c r="G604" s="24">
        <v>23402.3</v>
      </c>
    </row>
    <row r="605" spans="1:7">
      <c r="A605" s="24" t="s">
        <v>19418</v>
      </c>
      <c r="B605" s="24">
        <v>14842.5</v>
      </c>
      <c r="C605" s="24">
        <v>11871.9</v>
      </c>
      <c r="D605" s="24">
        <v>12446.5</v>
      </c>
      <c r="E605" s="24">
        <v>16042.3</v>
      </c>
      <c r="F605" s="24">
        <v>16137.4</v>
      </c>
      <c r="G605" s="24">
        <v>17216.8</v>
      </c>
    </row>
    <row r="606" spans="1:7">
      <c r="A606" s="24" t="s">
        <v>19419</v>
      </c>
      <c r="B606" s="24">
        <v>435760</v>
      </c>
      <c r="C606" s="24">
        <v>349947</v>
      </c>
      <c r="D606" s="24">
        <v>373524</v>
      </c>
      <c r="E606" s="24">
        <v>470274</v>
      </c>
      <c r="F606" s="24">
        <v>470665</v>
      </c>
      <c r="G606" s="24">
        <v>490107</v>
      </c>
    </row>
    <row r="607" spans="1:7">
      <c r="A607" s="24" t="s">
        <v>19420</v>
      </c>
      <c r="B607" s="24">
        <v>191792</v>
      </c>
      <c r="C607" s="24">
        <v>119563</v>
      </c>
      <c r="D607" s="24">
        <v>134873</v>
      </c>
      <c r="E607" s="24">
        <v>212574</v>
      </c>
      <c r="F607" s="24">
        <v>212893</v>
      </c>
      <c r="G607" s="24">
        <v>230023</v>
      </c>
    </row>
    <row r="608" spans="1:7">
      <c r="A608" s="24" t="s">
        <v>19421</v>
      </c>
      <c r="B608" s="24">
        <v>117835</v>
      </c>
      <c r="C608" s="24">
        <v>82697</v>
      </c>
      <c r="D608" s="24">
        <v>94550.4</v>
      </c>
      <c r="E608" s="24">
        <v>133540</v>
      </c>
      <c r="F608" s="24">
        <v>129559</v>
      </c>
      <c r="G608" s="24">
        <v>144766</v>
      </c>
    </row>
    <row r="609" spans="1:7">
      <c r="A609" s="24" t="s">
        <v>19422</v>
      </c>
      <c r="B609" s="24">
        <v>210358</v>
      </c>
      <c r="C609" s="24">
        <v>169144</v>
      </c>
      <c r="D609" s="24">
        <v>182250</v>
      </c>
      <c r="E609" s="24">
        <v>229151</v>
      </c>
      <c r="F609" s="24">
        <v>222383</v>
      </c>
      <c r="G609" s="24">
        <v>233428</v>
      </c>
    </row>
    <row r="610" spans="1:7">
      <c r="A610" s="24" t="s">
        <v>19423</v>
      </c>
      <c r="B610" s="24">
        <v>22388.6</v>
      </c>
      <c r="C610" s="24">
        <v>12662.9</v>
      </c>
      <c r="D610" s="24">
        <v>13328.9</v>
      </c>
      <c r="E610" s="24">
        <v>24751.5</v>
      </c>
      <c r="F610" s="24">
        <v>26507</v>
      </c>
      <c r="G610" s="24">
        <v>25581.2</v>
      </c>
    </row>
    <row r="611" spans="1:7">
      <c r="A611" s="24" t="s">
        <v>19424</v>
      </c>
      <c r="B611" s="24">
        <v>19595</v>
      </c>
      <c r="C611" s="24">
        <v>12685.3</v>
      </c>
      <c r="D611" s="24">
        <v>13714.8</v>
      </c>
      <c r="E611" s="24">
        <v>20537.7</v>
      </c>
      <c r="F611" s="24">
        <v>22405.9</v>
      </c>
      <c r="G611" s="24">
        <v>22516.3</v>
      </c>
    </row>
    <row r="612" spans="1:7">
      <c r="A612" s="24" t="s">
        <v>19425</v>
      </c>
      <c r="B612" s="24">
        <v>56021</v>
      </c>
      <c r="C612" s="24">
        <v>44350.5</v>
      </c>
      <c r="D612" s="24">
        <v>44618.3</v>
      </c>
      <c r="E612" s="24">
        <v>58427.2</v>
      </c>
      <c r="F612" s="24">
        <v>60476.2</v>
      </c>
      <c r="G612" s="24">
        <v>62121.5</v>
      </c>
    </row>
    <row r="613" spans="1:7">
      <c r="A613" s="24" t="s">
        <v>19426</v>
      </c>
      <c r="B613" s="24">
        <v>243298</v>
      </c>
      <c r="C613" s="24">
        <v>175835</v>
      </c>
      <c r="D613" s="24">
        <v>191501</v>
      </c>
      <c r="E613" s="24">
        <v>301204</v>
      </c>
      <c r="F613" s="24">
        <v>309241</v>
      </c>
      <c r="G613" s="24">
        <v>316778</v>
      </c>
    </row>
    <row r="614" spans="1:7">
      <c r="A614" s="24" t="s">
        <v>19427</v>
      </c>
      <c r="B614" s="24">
        <v>554264</v>
      </c>
      <c r="C614" s="24">
        <v>482125</v>
      </c>
      <c r="D614" s="24">
        <v>495833</v>
      </c>
      <c r="E614" s="24">
        <v>611069</v>
      </c>
      <c r="F614" s="24">
        <v>619576</v>
      </c>
      <c r="G614" s="24">
        <v>619757</v>
      </c>
    </row>
    <row r="615" spans="1:7">
      <c r="A615" s="24" t="s">
        <v>19428</v>
      </c>
      <c r="B615" s="24">
        <v>89411.9</v>
      </c>
      <c r="C615" s="24">
        <v>72465.6</v>
      </c>
      <c r="D615" s="24">
        <v>75818.4</v>
      </c>
      <c r="E615" s="24">
        <v>102018</v>
      </c>
      <c r="F615" s="24">
        <v>104570</v>
      </c>
      <c r="G615" s="24">
        <v>102987</v>
      </c>
    </row>
    <row r="616" spans="1:7">
      <c r="A616" s="24" t="s">
        <v>19429</v>
      </c>
      <c r="B616" s="24">
        <v>65768.8</v>
      </c>
      <c r="C616" s="24">
        <v>46302.2</v>
      </c>
      <c r="D616" s="24">
        <v>54753.4</v>
      </c>
      <c r="E616" s="24">
        <v>77006.4</v>
      </c>
      <c r="F616" s="24">
        <v>81283.5</v>
      </c>
      <c r="G616" s="24">
        <v>82444.5</v>
      </c>
    </row>
    <row r="617" spans="1:7">
      <c r="A617" s="24" t="s">
        <v>19430</v>
      </c>
      <c r="B617" s="24">
        <v>12242.9</v>
      </c>
      <c r="C617" s="24">
        <v>8793</v>
      </c>
      <c r="D617" s="24">
        <v>9765.76</v>
      </c>
      <c r="E617" s="24">
        <v>14081.1</v>
      </c>
      <c r="F617" s="24">
        <v>15477</v>
      </c>
      <c r="G617" s="24">
        <v>15466.9</v>
      </c>
    </row>
    <row r="618" spans="1:7">
      <c r="A618" s="24" t="s">
        <v>19431</v>
      </c>
      <c r="B618" s="24">
        <v>134065</v>
      </c>
      <c r="C618" s="24">
        <v>103992</v>
      </c>
      <c r="D618" s="24">
        <v>105067</v>
      </c>
      <c r="E618" s="24">
        <v>148392</v>
      </c>
      <c r="F618" s="24">
        <v>137407</v>
      </c>
      <c r="G618" s="24">
        <v>155417</v>
      </c>
    </row>
    <row r="619" spans="1:7">
      <c r="A619" s="24" t="s">
        <v>19432</v>
      </c>
      <c r="B619" s="24">
        <v>41053.8</v>
      </c>
      <c r="C619" s="24">
        <v>29563</v>
      </c>
      <c r="D619" s="24">
        <v>29391.9</v>
      </c>
      <c r="E619" s="24">
        <v>49523.1</v>
      </c>
      <c r="F619" s="24">
        <v>42829.7</v>
      </c>
      <c r="G619" s="24">
        <v>51312.2</v>
      </c>
    </row>
    <row r="620" spans="1:7">
      <c r="A620" s="24" t="s">
        <v>19433</v>
      </c>
      <c r="B620" s="24">
        <v>11446.1</v>
      </c>
      <c r="C620" s="24">
        <v>7285.54</v>
      </c>
      <c r="D620" s="24">
        <v>7309.58</v>
      </c>
      <c r="E620" s="24">
        <v>14850.8</v>
      </c>
      <c r="F620" s="24">
        <v>12924.2</v>
      </c>
      <c r="G620" s="24">
        <v>16278.7</v>
      </c>
    </row>
    <row r="621" spans="1:7">
      <c r="A621" s="24" t="s">
        <v>19434</v>
      </c>
      <c r="B621" s="24">
        <v>9163.52</v>
      </c>
      <c r="C621" s="24">
        <v>5572.15</v>
      </c>
      <c r="D621" s="24">
        <v>5080.75</v>
      </c>
      <c r="E621" s="24">
        <v>11752.1</v>
      </c>
      <c r="F621" s="24">
        <v>10512.6</v>
      </c>
      <c r="G621" s="24">
        <v>13563.1</v>
      </c>
    </row>
    <row r="622" spans="1:7">
      <c r="A622" s="24" t="s">
        <v>19435</v>
      </c>
      <c r="B622" s="24">
        <v>24398.7</v>
      </c>
      <c r="C622" s="24">
        <v>19147</v>
      </c>
      <c r="D622" s="24">
        <v>17976.1</v>
      </c>
      <c r="E622" s="24">
        <v>28272.2</v>
      </c>
      <c r="F622" s="24">
        <v>26599</v>
      </c>
      <c r="G622" s="24">
        <v>30842.1</v>
      </c>
    </row>
    <row r="623" spans="1:7">
      <c r="A623" s="24" t="s">
        <v>19436</v>
      </c>
      <c r="B623" s="24">
        <v>7442.84</v>
      </c>
      <c r="C623" s="24">
        <v>6307.61</v>
      </c>
      <c r="D623" s="24">
        <v>6456.38</v>
      </c>
      <c r="E623" s="24">
        <v>7917.31</v>
      </c>
      <c r="F623" s="24">
        <v>7643.33</v>
      </c>
      <c r="G623" s="24">
        <v>8799.61</v>
      </c>
    </row>
    <row r="624" spans="1:7">
      <c r="A624" s="24" t="s">
        <v>19437</v>
      </c>
      <c r="B624" s="24">
        <v>58571.1</v>
      </c>
      <c r="C624" s="24">
        <v>42850.5</v>
      </c>
      <c r="D624" s="24">
        <v>43663.1</v>
      </c>
      <c r="E624" s="24">
        <v>64939.7</v>
      </c>
      <c r="F624" s="24">
        <v>65259.2</v>
      </c>
      <c r="G624" s="24">
        <v>77648.9</v>
      </c>
    </row>
    <row r="625" spans="1:7">
      <c r="A625" s="24" t="s">
        <v>19438</v>
      </c>
      <c r="B625" s="24">
        <v>32372.6</v>
      </c>
      <c r="C625" s="24">
        <v>28349</v>
      </c>
      <c r="D625" s="24">
        <v>27943.8</v>
      </c>
      <c r="E625" s="24">
        <v>37823.2</v>
      </c>
      <c r="F625" s="24">
        <v>36285.9</v>
      </c>
      <c r="G625" s="24">
        <v>41694.6</v>
      </c>
    </row>
    <row r="626" spans="1:7">
      <c r="A626" s="24" t="s">
        <v>19439</v>
      </c>
      <c r="B626" s="24">
        <v>72253.1</v>
      </c>
      <c r="C626" s="24">
        <v>63513.2</v>
      </c>
      <c r="D626" s="24">
        <v>62445.5</v>
      </c>
      <c r="E626" s="24">
        <v>81775.3</v>
      </c>
      <c r="F626" s="24">
        <v>78869.4</v>
      </c>
      <c r="G626" s="24">
        <v>88721.5</v>
      </c>
    </row>
    <row r="627" spans="1:7">
      <c r="A627" s="24" t="s">
        <v>19440</v>
      </c>
      <c r="B627" s="24">
        <v>10557.2</v>
      </c>
      <c r="C627" s="24">
        <v>7986.48</v>
      </c>
      <c r="D627" s="24">
        <v>7745.2</v>
      </c>
      <c r="E627" s="24">
        <v>13367.3</v>
      </c>
      <c r="F627" s="24">
        <v>11748.9</v>
      </c>
      <c r="G627" s="24">
        <v>15679.1</v>
      </c>
    </row>
    <row r="628" spans="1:7">
      <c r="A628" s="24" t="s">
        <v>19441</v>
      </c>
      <c r="B628" s="24">
        <v>30821.1</v>
      </c>
      <c r="C628" s="24">
        <v>22667.5</v>
      </c>
      <c r="D628" s="24">
        <v>23838.3</v>
      </c>
      <c r="E628" s="24">
        <v>39735.2</v>
      </c>
      <c r="F628" s="24">
        <v>34395.3</v>
      </c>
      <c r="G628" s="24">
        <v>45087.2</v>
      </c>
    </row>
    <row r="629" spans="1:7">
      <c r="A629" s="24" t="s">
        <v>19442</v>
      </c>
      <c r="B629" s="24">
        <v>25774.4</v>
      </c>
      <c r="C629" s="24">
        <v>22253.8</v>
      </c>
      <c r="D629" s="24">
        <v>16191.7</v>
      </c>
      <c r="E629" s="24">
        <v>29832.5</v>
      </c>
      <c r="F629" s="24">
        <v>29274</v>
      </c>
      <c r="G629" s="24">
        <v>33208.8</v>
      </c>
    </row>
    <row r="630" spans="1:7">
      <c r="A630" s="24" t="s">
        <v>19443</v>
      </c>
      <c r="B630" s="24">
        <v>12531.2</v>
      </c>
      <c r="C630" s="24">
        <v>9422.58</v>
      </c>
      <c r="D630" s="24">
        <v>7075.35</v>
      </c>
      <c r="E630" s="24">
        <v>14259.4</v>
      </c>
      <c r="F630" s="24">
        <v>13599.8</v>
      </c>
      <c r="G630" s="24">
        <v>15054.9</v>
      </c>
    </row>
    <row r="631" spans="1:7">
      <c r="A631" s="24" t="s">
        <v>19444</v>
      </c>
      <c r="B631" s="24">
        <v>350584</v>
      </c>
      <c r="C631" s="24">
        <v>308933</v>
      </c>
      <c r="D631" s="24">
        <v>277257</v>
      </c>
      <c r="E631" s="24">
        <v>388292</v>
      </c>
      <c r="F631" s="24">
        <v>371580</v>
      </c>
      <c r="G631" s="24">
        <v>399496</v>
      </c>
    </row>
    <row r="632" spans="1:7">
      <c r="A632" s="24" t="s">
        <v>19445</v>
      </c>
      <c r="B632" s="24">
        <v>20437.7</v>
      </c>
      <c r="C632" s="24">
        <v>17791.7</v>
      </c>
      <c r="D632" s="24">
        <v>16463.1</v>
      </c>
      <c r="E632" s="24">
        <v>22634.9</v>
      </c>
      <c r="F632" s="24">
        <v>23644.4</v>
      </c>
      <c r="G632" s="24">
        <v>25963</v>
      </c>
    </row>
    <row r="633" spans="1:7">
      <c r="A633" s="24" t="s">
        <v>19446</v>
      </c>
      <c r="B633" s="24">
        <v>45785.2</v>
      </c>
      <c r="C633" s="24">
        <v>38560</v>
      </c>
      <c r="D633" s="24">
        <v>38683.9</v>
      </c>
      <c r="E633" s="24">
        <v>54057.9</v>
      </c>
      <c r="F633" s="24">
        <v>54505.5</v>
      </c>
      <c r="G633" s="24">
        <v>60917.1</v>
      </c>
    </row>
    <row r="634" spans="1:7">
      <c r="A634" s="24" t="s">
        <v>19447</v>
      </c>
      <c r="B634" s="24">
        <v>30439.7</v>
      </c>
      <c r="C634" s="24">
        <v>26296.5</v>
      </c>
      <c r="D634" s="24">
        <v>24814.8</v>
      </c>
      <c r="E634" s="24">
        <v>36443.5</v>
      </c>
      <c r="F634" s="24">
        <v>37120.3</v>
      </c>
      <c r="G634" s="24">
        <v>40325.9</v>
      </c>
    </row>
    <row r="635" spans="1:7">
      <c r="A635" s="24" t="s">
        <v>19448</v>
      </c>
      <c r="B635" s="24">
        <v>62481.7</v>
      </c>
      <c r="C635" s="24">
        <v>54821.5</v>
      </c>
      <c r="D635" s="24">
        <v>52385.7</v>
      </c>
      <c r="E635" s="24">
        <v>66540.9</v>
      </c>
      <c r="F635" s="24">
        <v>68764.9</v>
      </c>
      <c r="G635" s="24">
        <v>69645.2</v>
      </c>
    </row>
    <row r="636" spans="1:7">
      <c r="A636" s="24" t="s">
        <v>19449</v>
      </c>
      <c r="B636" s="24">
        <v>118621</v>
      </c>
      <c r="C636" s="24">
        <v>100257</v>
      </c>
      <c r="D636" s="24">
        <v>91016.5</v>
      </c>
      <c r="E636" s="24">
        <v>138415</v>
      </c>
      <c r="F636" s="24">
        <v>140697</v>
      </c>
      <c r="G636" s="24">
        <v>143572</v>
      </c>
    </row>
    <row r="637" spans="1:7">
      <c r="A637" s="24" t="s">
        <v>19450</v>
      </c>
      <c r="B637" s="24">
        <v>33682.5</v>
      </c>
      <c r="C637" s="24">
        <v>28332</v>
      </c>
      <c r="D637" s="24">
        <v>22769.9</v>
      </c>
      <c r="E637" s="24">
        <v>41947.3</v>
      </c>
      <c r="F637" s="24">
        <v>42346</v>
      </c>
      <c r="G637" s="24">
        <v>44300.2</v>
      </c>
    </row>
    <row r="638" spans="1:7">
      <c r="A638" s="24" t="s">
        <v>19451</v>
      </c>
      <c r="B638" s="24">
        <v>33993.6</v>
      </c>
      <c r="C638" s="24">
        <v>35489.9</v>
      </c>
      <c r="D638" s="24">
        <v>28338.3</v>
      </c>
      <c r="E638" s="24">
        <v>38481.5</v>
      </c>
      <c r="F638" s="24">
        <v>43288</v>
      </c>
      <c r="G638" s="24">
        <v>42220.9</v>
      </c>
    </row>
    <row r="639" spans="1:7">
      <c r="A639" s="24" t="s">
        <v>19452</v>
      </c>
      <c r="B639" s="24">
        <v>16404.1</v>
      </c>
      <c r="C639" s="24">
        <v>17277.9</v>
      </c>
      <c r="D639" s="24">
        <v>12729.8</v>
      </c>
      <c r="E639" s="24">
        <v>20431</v>
      </c>
      <c r="F639" s="24">
        <v>25603.2</v>
      </c>
      <c r="G639" s="24">
        <v>22593.4</v>
      </c>
    </row>
    <row r="640" spans="1:7">
      <c r="A640" s="24" t="s">
        <v>19453</v>
      </c>
      <c r="B640" s="24">
        <v>20083.5</v>
      </c>
      <c r="C640" s="24">
        <v>19561</v>
      </c>
      <c r="D640" s="24">
        <v>16404.4</v>
      </c>
      <c r="E640" s="24">
        <v>21654.7</v>
      </c>
      <c r="F640" s="24">
        <v>28189.7</v>
      </c>
      <c r="G640" s="24">
        <v>27216.5</v>
      </c>
    </row>
    <row r="641" spans="1:7">
      <c r="A641" s="24" t="s">
        <v>19454</v>
      </c>
      <c r="B641" s="24">
        <v>74967.4</v>
      </c>
      <c r="C641" s="24">
        <v>66283</v>
      </c>
      <c r="D641" s="24">
        <v>59998.1</v>
      </c>
      <c r="E641" s="24">
        <v>77876</v>
      </c>
      <c r="F641" s="24">
        <v>104002</v>
      </c>
      <c r="G641" s="24">
        <v>94354.7</v>
      </c>
    </row>
    <row r="642" spans="1:7">
      <c r="A642" s="24" t="s">
        <v>19455</v>
      </c>
      <c r="B642" s="24">
        <v>138935</v>
      </c>
      <c r="C642" s="24">
        <v>132725</v>
      </c>
      <c r="D642" s="24">
        <v>128210</v>
      </c>
      <c r="E642" s="24">
        <v>164401</v>
      </c>
      <c r="F642" s="24">
        <v>173670</v>
      </c>
      <c r="G642" s="24">
        <v>168039</v>
      </c>
    </row>
    <row r="643" spans="1:7">
      <c r="A643" s="24" t="s">
        <v>19456</v>
      </c>
      <c r="B643" s="24">
        <v>41185.2</v>
      </c>
      <c r="C643" s="24">
        <v>39119.9</v>
      </c>
      <c r="D643" s="24">
        <v>33518.6</v>
      </c>
      <c r="E643" s="24">
        <v>55142.6</v>
      </c>
      <c r="F643" s="24">
        <v>62063.7</v>
      </c>
      <c r="G643" s="24">
        <v>60558</v>
      </c>
    </row>
    <row r="644" spans="1:7">
      <c r="A644" s="24" t="s">
        <v>19457</v>
      </c>
      <c r="B644" s="24">
        <v>48768.3</v>
      </c>
      <c r="C644" s="24">
        <v>49818.9</v>
      </c>
      <c r="D644" s="24">
        <v>43395.4</v>
      </c>
      <c r="E644" s="24">
        <v>62412.2</v>
      </c>
      <c r="F644" s="24">
        <v>72129.1</v>
      </c>
      <c r="G644" s="24">
        <v>62743.9</v>
      </c>
    </row>
    <row r="645" spans="1:7">
      <c r="A645" s="24" t="s">
        <v>19458</v>
      </c>
      <c r="B645" s="24">
        <v>27812.2</v>
      </c>
      <c r="C645" s="24">
        <v>23940.3</v>
      </c>
      <c r="D645" s="24">
        <v>21979.5</v>
      </c>
      <c r="E645" s="24">
        <v>42257.2</v>
      </c>
      <c r="F645" s="24">
        <v>51421</v>
      </c>
      <c r="G645" s="24">
        <v>42548.6</v>
      </c>
    </row>
    <row r="646" spans="1:7">
      <c r="A646" s="24" t="s">
        <v>19459</v>
      </c>
      <c r="B646" s="24">
        <v>44389.3</v>
      </c>
      <c r="C646" s="24">
        <v>42647.4</v>
      </c>
      <c r="D646" s="24">
        <v>41177.1</v>
      </c>
      <c r="E646" s="24">
        <v>54912.9</v>
      </c>
      <c r="F646" s="24">
        <v>60433</v>
      </c>
      <c r="G646" s="24">
        <v>56211</v>
      </c>
    </row>
    <row r="647" spans="1:7">
      <c r="A647" s="24" t="s">
        <v>19460</v>
      </c>
      <c r="B647" s="24">
        <v>52315.4</v>
      </c>
      <c r="C647" s="24">
        <v>48378.7</v>
      </c>
      <c r="D647" s="24">
        <v>48488.8</v>
      </c>
      <c r="E647" s="24">
        <v>59194.2</v>
      </c>
      <c r="F647" s="24">
        <v>63496.3</v>
      </c>
      <c r="G647" s="24">
        <v>57815</v>
      </c>
    </row>
    <row r="648" spans="1:7">
      <c r="A648" s="24" t="s">
        <v>19461</v>
      </c>
      <c r="B648" s="24">
        <v>18145.2</v>
      </c>
      <c r="C648" s="24">
        <v>15591.9</v>
      </c>
      <c r="D648" s="24">
        <v>14760.5</v>
      </c>
      <c r="E648" s="24">
        <v>23531.8</v>
      </c>
      <c r="F648" s="24">
        <v>25562.3</v>
      </c>
      <c r="G648" s="24">
        <v>22653.2</v>
      </c>
    </row>
    <row r="649" spans="1:7">
      <c r="A649" s="24" t="s">
        <v>19462</v>
      </c>
      <c r="B649" s="24">
        <v>21123.5</v>
      </c>
      <c r="C649" s="24">
        <v>14937.7</v>
      </c>
      <c r="D649" s="24">
        <v>14103.8</v>
      </c>
      <c r="E649" s="24">
        <v>25596</v>
      </c>
      <c r="F649" s="24">
        <v>30666.6</v>
      </c>
      <c r="G649" s="24">
        <v>25099.2</v>
      </c>
    </row>
    <row r="650" spans="1:7">
      <c r="A650" s="24" t="s">
        <v>19463</v>
      </c>
      <c r="B650" s="24">
        <v>16055.7</v>
      </c>
      <c r="C650" s="24">
        <v>13934.1</v>
      </c>
      <c r="D650" s="24">
        <v>12664.5</v>
      </c>
      <c r="E650" s="24">
        <v>19596.8</v>
      </c>
      <c r="F650" s="24">
        <v>23629.3</v>
      </c>
      <c r="G650" s="24">
        <v>19537.8</v>
      </c>
    </row>
    <row r="651" spans="1:7">
      <c r="A651" s="24" t="s">
        <v>19464</v>
      </c>
      <c r="B651" s="24">
        <v>216382</v>
      </c>
      <c r="C651" s="24">
        <v>177628</v>
      </c>
      <c r="D651" s="24">
        <v>175177</v>
      </c>
      <c r="E651" s="24">
        <v>226699</v>
      </c>
      <c r="F651" s="24">
        <v>261310</v>
      </c>
      <c r="G651" s="24">
        <v>239720</v>
      </c>
    </row>
    <row r="652" spans="1:7">
      <c r="A652" s="24" t="s">
        <v>19465</v>
      </c>
      <c r="B652" s="24">
        <v>35041.8</v>
      </c>
      <c r="C652" s="24">
        <v>31267.1</v>
      </c>
      <c r="D652" s="24">
        <v>29242.3</v>
      </c>
      <c r="E652" s="24">
        <v>36994.9</v>
      </c>
      <c r="F652" s="24">
        <v>42776.7</v>
      </c>
      <c r="G652" s="24">
        <v>40385.2</v>
      </c>
    </row>
    <row r="653" spans="1:7">
      <c r="A653" s="24" t="s">
        <v>19466</v>
      </c>
      <c r="B653" s="24">
        <v>36746.6</v>
      </c>
      <c r="C653" s="24">
        <v>31682.2</v>
      </c>
      <c r="D653" s="24">
        <v>28038.4</v>
      </c>
      <c r="E653" s="24">
        <v>41507.7</v>
      </c>
      <c r="F653" s="24">
        <v>45281.5</v>
      </c>
      <c r="G653" s="24">
        <v>42233.2</v>
      </c>
    </row>
    <row r="654" spans="1:7">
      <c r="A654" s="24" t="s">
        <v>19467</v>
      </c>
      <c r="B654" s="24">
        <v>8093.01</v>
      </c>
      <c r="C654" s="24">
        <v>6202.54</v>
      </c>
      <c r="D654" s="24">
        <v>4529.15</v>
      </c>
      <c r="E654" s="24">
        <v>9419.75</v>
      </c>
      <c r="F654" s="24">
        <v>13038.5</v>
      </c>
      <c r="G654" s="24">
        <v>10593.1</v>
      </c>
    </row>
    <row r="655" spans="1:7">
      <c r="A655" s="24" t="s">
        <v>19468</v>
      </c>
      <c r="B655" s="24">
        <v>8998.15</v>
      </c>
      <c r="C655" s="24">
        <v>7911.23</v>
      </c>
      <c r="D655" s="24">
        <v>5351.7</v>
      </c>
      <c r="E655" s="24">
        <v>10780.1</v>
      </c>
      <c r="F655" s="24">
        <v>13823.9</v>
      </c>
      <c r="G655" s="24">
        <v>11479.1</v>
      </c>
    </row>
    <row r="656" spans="1:7">
      <c r="A656" s="24" t="s">
        <v>19469</v>
      </c>
      <c r="B656" s="24">
        <v>23660.6</v>
      </c>
      <c r="C656" s="24">
        <v>23283.2</v>
      </c>
      <c r="D656" s="24">
        <v>17126.8</v>
      </c>
      <c r="E656" s="24">
        <v>30732</v>
      </c>
      <c r="F656" s="24">
        <v>32213.7</v>
      </c>
      <c r="G656" s="24">
        <v>38764.7</v>
      </c>
    </row>
    <row r="657" spans="1:7">
      <c r="A657" s="24" t="s">
        <v>19470</v>
      </c>
      <c r="B657" s="24">
        <v>37960.6</v>
      </c>
      <c r="C657" s="24">
        <v>39044.2</v>
      </c>
      <c r="D657" s="24">
        <v>33497.6</v>
      </c>
      <c r="E657" s="24">
        <v>44765.8</v>
      </c>
      <c r="F657" s="24">
        <v>44575.5</v>
      </c>
      <c r="G657" s="24">
        <v>50272.8</v>
      </c>
    </row>
    <row r="658" spans="1:7">
      <c r="A658" s="24" t="s">
        <v>19471</v>
      </c>
      <c r="B658" s="24">
        <v>118865</v>
      </c>
      <c r="C658" s="24">
        <v>118487</v>
      </c>
      <c r="D658" s="24">
        <v>105103</v>
      </c>
      <c r="E658" s="24">
        <v>138927</v>
      </c>
      <c r="F658" s="24">
        <v>135314</v>
      </c>
      <c r="G658" s="24">
        <v>155910</v>
      </c>
    </row>
    <row r="659" spans="1:7">
      <c r="A659" s="24" t="s">
        <v>19472</v>
      </c>
      <c r="B659" s="24">
        <v>25736.3</v>
      </c>
      <c r="C659" s="24">
        <v>23557.4</v>
      </c>
      <c r="D659" s="24">
        <v>18746.2</v>
      </c>
      <c r="E659" s="24">
        <v>27733.5</v>
      </c>
      <c r="F659" s="24">
        <v>30406.3</v>
      </c>
      <c r="G659" s="24">
        <v>34974.8</v>
      </c>
    </row>
    <row r="660" spans="1:7">
      <c r="A660" s="24" t="s">
        <v>19473</v>
      </c>
      <c r="B660" s="24">
        <v>39103.7</v>
      </c>
      <c r="C660" s="24">
        <v>35628.5</v>
      </c>
      <c r="D660" s="24">
        <v>31932.8</v>
      </c>
      <c r="E660" s="24">
        <v>43405.1</v>
      </c>
      <c r="F660" s="24">
        <v>42699.5</v>
      </c>
      <c r="G660" s="24">
        <v>50430.6</v>
      </c>
    </row>
    <row r="661" spans="1:7">
      <c r="A661" s="24" t="s">
        <v>19474</v>
      </c>
      <c r="B661" s="24">
        <v>86253.8</v>
      </c>
      <c r="C661" s="24">
        <v>95403</v>
      </c>
      <c r="D661" s="24">
        <v>55497.5</v>
      </c>
      <c r="E661" s="24">
        <v>116678</v>
      </c>
      <c r="F661" s="24">
        <v>113839</v>
      </c>
      <c r="G661" s="24">
        <v>125626</v>
      </c>
    </row>
    <row r="662" spans="1:7">
      <c r="A662" s="24" t="s">
        <v>19475</v>
      </c>
      <c r="B662" s="24">
        <v>15028</v>
      </c>
      <c r="C662" s="24">
        <v>14448</v>
      </c>
      <c r="D662" s="24">
        <v>10695.2</v>
      </c>
      <c r="E662" s="24">
        <v>18144</v>
      </c>
      <c r="F662" s="24">
        <v>18979.2</v>
      </c>
      <c r="G662" s="24">
        <v>20154</v>
      </c>
    </row>
    <row r="663" spans="1:7">
      <c r="A663" s="24" t="s">
        <v>19476</v>
      </c>
      <c r="B663" s="24">
        <v>13394.1</v>
      </c>
      <c r="C663" s="24">
        <v>14906.3</v>
      </c>
      <c r="D663" s="24">
        <v>12201.5</v>
      </c>
      <c r="E663" s="24">
        <v>18482</v>
      </c>
      <c r="F663" s="24">
        <v>17727.8</v>
      </c>
      <c r="G663" s="24">
        <v>18518.9</v>
      </c>
    </row>
    <row r="664" spans="1:7">
      <c r="A664" s="24" t="s">
        <v>19477</v>
      </c>
      <c r="B664" s="24">
        <v>19469.5</v>
      </c>
      <c r="C664" s="24">
        <v>21263.1</v>
      </c>
      <c r="D664" s="24">
        <v>15427.9</v>
      </c>
      <c r="E664" s="24">
        <v>30915.9</v>
      </c>
      <c r="F664" s="24">
        <v>30811.5</v>
      </c>
      <c r="G664" s="24">
        <v>32476.8</v>
      </c>
    </row>
    <row r="665" spans="1:7">
      <c r="A665" s="24" t="s">
        <v>19478</v>
      </c>
      <c r="B665" s="24">
        <v>437071</v>
      </c>
      <c r="C665" s="24">
        <v>459351</v>
      </c>
      <c r="D665" s="24">
        <v>399284</v>
      </c>
      <c r="E665" s="24">
        <v>545821</v>
      </c>
      <c r="F665" s="24">
        <v>547555</v>
      </c>
      <c r="G665" s="24">
        <v>554032</v>
      </c>
    </row>
    <row r="666" spans="1:7">
      <c r="A666" s="24" t="s">
        <v>19479</v>
      </c>
      <c r="B666" s="24">
        <v>428085</v>
      </c>
      <c r="C666" s="24">
        <v>432602</v>
      </c>
      <c r="D666" s="24">
        <v>405981</v>
      </c>
      <c r="E666" s="24">
        <v>498750</v>
      </c>
      <c r="F666" s="24">
        <v>509777</v>
      </c>
      <c r="G666" s="24">
        <v>514747</v>
      </c>
    </row>
    <row r="667" spans="1:7">
      <c r="A667" s="24" t="s">
        <v>19480</v>
      </c>
      <c r="B667" s="24">
        <v>54441.8</v>
      </c>
      <c r="C667" s="24">
        <v>54723</v>
      </c>
      <c r="D667" s="24">
        <v>49049.9</v>
      </c>
      <c r="E667" s="24">
        <v>64370.2</v>
      </c>
      <c r="F667" s="24">
        <v>65521.5</v>
      </c>
      <c r="G667" s="24">
        <v>66861</v>
      </c>
    </row>
    <row r="668" spans="1:7">
      <c r="A668" s="24" t="s">
        <v>19481</v>
      </c>
      <c r="B668" s="24">
        <v>47742.4</v>
      </c>
      <c r="C668" s="24">
        <v>46170.7</v>
      </c>
      <c r="D668" s="24">
        <v>41844.1</v>
      </c>
      <c r="E668" s="24">
        <v>55844.2</v>
      </c>
      <c r="F668" s="24">
        <v>55442</v>
      </c>
      <c r="G668" s="24">
        <v>57057.8</v>
      </c>
    </row>
    <row r="669" spans="1:7">
      <c r="A669" s="24" t="s">
        <v>19482</v>
      </c>
      <c r="B669" s="24">
        <v>12045.1</v>
      </c>
      <c r="C669" s="24">
        <v>12088.9</v>
      </c>
      <c r="D669" s="24">
        <v>7249.26</v>
      </c>
      <c r="E669" s="24">
        <v>24367</v>
      </c>
      <c r="F669" s="24">
        <v>22430.4</v>
      </c>
      <c r="G669" s="24">
        <v>26996.9</v>
      </c>
    </row>
    <row r="670" spans="1:7">
      <c r="A670" s="24" t="s">
        <v>19483</v>
      </c>
      <c r="B670" s="24">
        <v>69065.7</v>
      </c>
      <c r="C670" s="24">
        <v>75471.8</v>
      </c>
      <c r="D670" s="24">
        <v>68486.3</v>
      </c>
      <c r="E670" s="24">
        <v>118092</v>
      </c>
      <c r="F670" s="24">
        <v>150303</v>
      </c>
      <c r="G670" s="24">
        <v>136484</v>
      </c>
    </row>
    <row r="671" spans="1:7">
      <c r="A671" s="24" t="s">
        <v>19484</v>
      </c>
      <c r="B671" s="24">
        <v>44416.8</v>
      </c>
      <c r="C671" s="24">
        <v>49419.4</v>
      </c>
      <c r="D671" s="24">
        <v>42023.9</v>
      </c>
      <c r="E671" s="24">
        <v>78304.8</v>
      </c>
      <c r="F671" s="24">
        <v>93837.4</v>
      </c>
      <c r="G671" s="24">
        <v>82166.1</v>
      </c>
    </row>
    <row r="672" spans="1:7">
      <c r="A672" s="24" t="s">
        <v>19485</v>
      </c>
      <c r="B672" s="24">
        <v>2168150</v>
      </c>
      <c r="C672" s="24">
        <v>2298020</v>
      </c>
      <c r="D672" s="24">
        <v>2570330</v>
      </c>
      <c r="E672" s="24">
        <v>3709310</v>
      </c>
      <c r="F672" s="24">
        <v>4374740</v>
      </c>
      <c r="G672" s="24">
        <v>3816480</v>
      </c>
    </row>
    <row r="673" spans="1:7">
      <c r="A673" s="24" t="s">
        <v>19486</v>
      </c>
      <c r="B673" s="24">
        <v>25104.8</v>
      </c>
      <c r="C673" s="24">
        <v>26713.8</v>
      </c>
      <c r="D673" s="24">
        <v>27843.3</v>
      </c>
      <c r="E673" s="24">
        <v>41926.3</v>
      </c>
      <c r="F673" s="24">
        <v>50411.9</v>
      </c>
      <c r="G673" s="24">
        <v>46997.9</v>
      </c>
    </row>
    <row r="674" spans="1:7">
      <c r="A674" s="24" t="s">
        <v>19487</v>
      </c>
      <c r="B674" s="24">
        <v>25972.6</v>
      </c>
      <c r="C674" s="24">
        <v>27645.3</v>
      </c>
      <c r="D674" s="24">
        <v>29335.5</v>
      </c>
      <c r="E674" s="24">
        <v>43614</v>
      </c>
      <c r="F674" s="24">
        <v>52234.5</v>
      </c>
      <c r="G674" s="24">
        <v>48714.3</v>
      </c>
    </row>
    <row r="675" spans="1:7">
      <c r="A675" s="24" t="s">
        <v>19488</v>
      </c>
      <c r="B675" s="24">
        <v>239655</v>
      </c>
      <c r="C675" s="24">
        <v>289070</v>
      </c>
      <c r="D675" s="24">
        <v>298546</v>
      </c>
      <c r="E675" s="24">
        <v>370860</v>
      </c>
      <c r="F675" s="24">
        <v>464205</v>
      </c>
      <c r="G675" s="24">
        <v>441265</v>
      </c>
    </row>
    <row r="676" spans="1:7">
      <c r="A676" s="24" t="s">
        <v>19489</v>
      </c>
      <c r="B676" s="24">
        <v>36415.8</v>
      </c>
      <c r="C676" s="24">
        <v>40111.9</v>
      </c>
      <c r="D676" s="24">
        <v>39595</v>
      </c>
      <c r="E676" s="24">
        <v>48418</v>
      </c>
      <c r="F676" s="24">
        <v>55064.1</v>
      </c>
      <c r="G676" s="24">
        <v>54415.7</v>
      </c>
    </row>
    <row r="677" spans="1:7">
      <c r="A677" s="24" t="s">
        <v>19490</v>
      </c>
      <c r="B677" s="24">
        <v>65251.1</v>
      </c>
      <c r="C677" s="24">
        <v>80393.8</v>
      </c>
      <c r="D677" s="24">
        <v>76317.2</v>
      </c>
      <c r="E677" s="24">
        <v>105351</v>
      </c>
      <c r="F677" s="24">
        <v>131360</v>
      </c>
      <c r="G677" s="24">
        <v>122477</v>
      </c>
    </row>
    <row r="678" spans="1:7">
      <c r="A678" s="24" t="s">
        <v>19491</v>
      </c>
      <c r="B678" s="24">
        <v>114892</v>
      </c>
      <c r="C678" s="24">
        <v>145904</v>
      </c>
      <c r="D678" s="24">
        <v>138652</v>
      </c>
      <c r="E678" s="24">
        <v>177082</v>
      </c>
      <c r="F678" s="24">
        <v>204138</v>
      </c>
      <c r="G678" s="24">
        <v>188640</v>
      </c>
    </row>
    <row r="679" spans="1:7">
      <c r="A679" s="24" t="s">
        <v>19492</v>
      </c>
      <c r="B679" s="24">
        <v>233382</v>
      </c>
      <c r="C679" s="24">
        <v>292092</v>
      </c>
      <c r="D679" s="24">
        <v>284559</v>
      </c>
      <c r="E679" s="24">
        <v>351914</v>
      </c>
      <c r="F679" s="24">
        <v>404998</v>
      </c>
      <c r="G679" s="24">
        <v>370587</v>
      </c>
    </row>
    <row r="680" spans="1:7">
      <c r="A680" s="24" t="s">
        <v>19493</v>
      </c>
      <c r="B680" s="24">
        <v>262264</v>
      </c>
      <c r="C680" s="24">
        <v>313466</v>
      </c>
      <c r="D680" s="24">
        <v>310016</v>
      </c>
      <c r="E680" s="24">
        <v>401992</v>
      </c>
      <c r="F680" s="24">
        <v>437592</v>
      </c>
      <c r="G680" s="24">
        <v>433836</v>
      </c>
    </row>
    <row r="681" spans="1:7">
      <c r="A681" s="24" t="s">
        <v>19494</v>
      </c>
      <c r="B681" s="24">
        <v>192928</v>
      </c>
      <c r="C681" s="24">
        <v>249660</v>
      </c>
      <c r="D681" s="24">
        <v>239624</v>
      </c>
      <c r="E681" s="24">
        <v>327737</v>
      </c>
      <c r="F681" s="24">
        <v>374672</v>
      </c>
      <c r="G681" s="24">
        <v>361485</v>
      </c>
    </row>
    <row r="682" spans="1:7">
      <c r="A682" s="24" t="s">
        <v>19495</v>
      </c>
      <c r="B682" s="24">
        <v>9396.95</v>
      </c>
      <c r="C682" s="24">
        <v>11998.1</v>
      </c>
      <c r="D682" s="24">
        <v>11773.9</v>
      </c>
      <c r="E682" s="24">
        <v>14623.9</v>
      </c>
      <c r="F682" s="24">
        <v>20044</v>
      </c>
      <c r="G682" s="24">
        <v>17331.2</v>
      </c>
    </row>
    <row r="683" spans="1:7">
      <c r="A683" s="24" t="s">
        <v>19496</v>
      </c>
      <c r="B683" s="24">
        <v>53594</v>
      </c>
      <c r="C683" s="24">
        <v>62047.6</v>
      </c>
      <c r="D683" s="24">
        <v>61444.9</v>
      </c>
      <c r="E683" s="24">
        <v>70131</v>
      </c>
      <c r="F683" s="24">
        <v>95436.7</v>
      </c>
      <c r="G683" s="24">
        <v>82299.3</v>
      </c>
    </row>
    <row r="684" spans="1:7">
      <c r="A684" s="24" t="s">
        <v>19497</v>
      </c>
      <c r="B684" s="24">
        <v>26627.3</v>
      </c>
      <c r="C684" s="24">
        <v>28632.3</v>
      </c>
      <c r="D684" s="24">
        <v>28917.5</v>
      </c>
      <c r="E684" s="24">
        <v>31958.6</v>
      </c>
      <c r="F684" s="24">
        <v>39594</v>
      </c>
      <c r="G684" s="24">
        <v>36507.3</v>
      </c>
    </row>
    <row r="685" spans="1:7">
      <c r="A685" s="24" t="s">
        <v>19498</v>
      </c>
      <c r="B685" s="24">
        <v>8106.02</v>
      </c>
      <c r="C685" s="24">
        <v>10371.3</v>
      </c>
      <c r="D685" s="24">
        <v>8302.38</v>
      </c>
      <c r="E685" s="24">
        <v>12486.2</v>
      </c>
      <c r="F685" s="24">
        <v>16727.1</v>
      </c>
      <c r="G685" s="24">
        <v>15440.6</v>
      </c>
    </row>
    <row r="686" spans="1:7">
      <c r="A686" s="24" t="s">
        <v>19499</v>
      </c>
      <c r="B686" s="24">
        <v>74637.3</v>
      </c>
      <c r="C686" s="24">
        <v>76307.8</v>
      </c>
      <c r="D686" s="24">
        <v>73376.2</v>
      </c>
      <c r="E686" s="24">
        <v>95371.1</v>
      </c>
      <c r="F686" s="24">
        <v>114968</v>
      </c>
      <c r="G686" s="24">
        <v>108735</v>
      </c>
    </row>
    <row r="687" spans="1:7">
      <c r="A687" s="24" t="s">
        <v>19500</v>
      </c>
      <c r="B687" s="24">
        <v>12441.1</v>
      </c>
      <c r="C687" s="24">
        <v>12955.8</v>
      </c>
      <c r="D687" s="24">
        <v>12029.1</v>
      </c>
      <c r="E687" s="24">
        <v>15540.5</v>
      </c>
      <c r="F687" s="24">
        <v>18728.9</v>
      </c>
      <c r="G687" s="24">
        <v>18123.3</v>
      </c>
    </row>
    <row r="688" spans="1:7">
      <c r="A688" s="24" t="s">
        <v>19501</v>
      </c>
      <c r="B688" s="24">
        <v>19880.5</v>
      </c>
      <c r="C688" s="24">
        <v>20280.7</v>
      </c>
      <c r="D688" s="24">
        <v>18698.8</v>
      </c>
      <c r="E688" s="24">
        <v>25049.2</v>
      </c>
      <c r="F688" s="24">
        <v>30712.6</v>
      </c>
      <c r="G688" s="24">
        <v>28980.2</v>
      </c>
    </row>
    <row r="689" spans="1:7">
      <c r="A689" s="24" t="s">
        <v>19502</v>
      </c>
      <c r="B689" s="24">
        <v>7926.07</v>
      </c>
      <c r="C689" s="24">
        <v>9716.76</v>
      </c>
      <c r="D689" s="24">
        <v>7989.63</v>
      </c>
      <c r="E689" s="24">
        <v>10141.8</v>
      </c>
      <c r="F689" s="24">
        <v>12068.2</v>
      </c>
      <c r="G689" s="24">
        <v>12863.2</v>
      </c>
    </row>
    <row r="690" spans="1:7">
      <c r="A690" s="24" t="s">
        <v>19503</v>
      </c>
      <c r="B690" s="24">
        <v>135398</v>
      </c>
      <c r="C690" s="24">
        <v>158842</v>
      </c>
      <c r="D690" s="24">
        <v>134382</v>
      </c>
      <c r="E690" s="24">
        <v>190884</v>
      </c>
      <c r="F690" s="24">
        <v>225682</v>
      </c>
      <c r="G690" s="24">
        <v>235298</v>
      </c>
    </row>
    <row r="691" spans="1:7">
      <c r="A691" s="24" t="s">
        <v>19504</v>
      </c>
      <c r="B691" s="24">
        <v>52696</v>
      </c>
      <c r="C691" s="24">
        <v>58987.1</v>
      </c>
      <c r="D691" s="24">
        <v>52645.2</v>
      </c>
      <c r="E691" s="24">
        <v>69119</v>
      </c>
      <c r="F691" s="24">
        <v>80155.1</v>
      </c>
      <c r="G691" s="24">
        <v>85908.4</v>
      </c>
    </row>
    <row r="692" spans="1:7">
      <c r="A692" s="24" t="s">
        <v>19505</v>
      </c>
      <c r="B692" s="24">
        <v>153653</v>
      </c>
      <c r="C692" s="24">
        <v>156892</v>
      </c>
      <c r="D692" s="24">
        <v>128320</v>
      </c>
      <c r="E692" s="24">
        <v>182674</v>
      </c>
      <c r="F692" s="24">
        <v>216411</v>
      </c>
      <c r="G692" s="24">
        <v>232721</v>
      </c>
    </row>
    <row r="693" spans="1:7">
      <c r="A693" s="24" t="s">
        <v>19506</v>
      </c>
      <c r="B693" s="24">
        <v>42111.7</v>
      </c>
      <c r="C693" s="24">
        <v>50055.2</v>
      </c>
      <c r="D693" s="24">
        <v>32163.5</v>
      </c>
      <c r="E693" s="24">
        <v>67408.6</v>
      </c>
      <c r="F693" s="24">
        <v>83405.9</v>
      </c>
      <c r="G693" s="24">
        <v>96436.7</v>
      </c>
    </row>
    <row r="694" spans="1:7">
      <c r="A694" s="24" t="s">
        <v>19507</v>
      </c>
      <c r="B694" s="24">
        <v>23088</v>
      </c>
      <c r="C694" s="24">
        <v>25645.3</v>
      </c>
      <c r="D694" s="24">
        <v>20517.5</v>
      </c>
      <c r="E694" s="24">
        <v>30231.6</v>
      </c>
      <c r="F694" s="24">
        <v>32702.1</v>
      </c>
      <c r="G694" s="24">
        <v>35354</v>
      </c>
    </row>
    <row r="695" spans="1:7">
      <c r="A695" s="24" t="s">
        <v>19508</v>
      </c>
      <c r="B695" s="24">
        <v>96657.5</v>
      </c>
      <c r="C695" s="24">
        <v>95912.8</v>
      </c>
      <c r="D695" s="24">
        <v>106199</v>
      </c>
      <c r="E695" s="24">
        <v>128186</v>
      </c>
      <c r="F695" s="24">
        <v>144577</v>
      </c>
      <c r="G695" s="24">
        <v>152488</v>
      </c>
    </row>
    <row r="696" spans="1:7">
      <c r="A696" s="24" t="s">
        <v>19509</v>
      </c>
      <c r="B696" s="24">
        <v>21715.5</v>
      </c>
      <c r="C696" s="24">
        <v>20912.4</v>
      </c>
      <c r="D696" s="24">
        <v>24330.1</v>
      </c>
      <c r="E696" s="24">
        <v>32323</v>
      </c>
      <c r="F696" s="24">
        <v>39060</v>
      </c>
      <c r="G696" s="24">
        <v>38846.6</v>
      </c>
    </row>
    <row r="697" spans="1:7">
      <c r="A697" s="24" t="s">
        <v>19510</v>
      </c>
      <c r="B697" s="24">
        <v>13150.6</v>
      </c>
      <c r="C697" s="24">
        <v>12877.1</v>
      </c>
      <c r="D697" s="24">
        <v>13539</v>
      </c>
      <c r="E697" s="24">
        <v>15642.8</v>
      </c>
      <c r="F697" s="24">
        <v>18585.6</v>
      </c>
      <c r="G697" s="24">
        <v>19109.7</v>
      </c>
    </row>
    <row r="698" spans="1:7">
      <c r="A698" s="24" t="s">
        <v>19511</v>
      </c>
      <c r="B698" s="24">
        <v>120531</v>
      </c>
      <c r="C698" s="24">
        <v>128566</v>
      </c>
      <c r="D698" s="24">
        <v>134736</v>
      </c>
      <c r="E698" s="24">
        <v>164838</v>
      </c>
      <c r="F698" s="24">
        <v>206291</v>
      </c>
      <c r="G698" s="24">
        <v>216532</v>
      </c>
    </row>
    <row r="699" spans="1:7">
      <c r="A699" s="24" t="s">
        <v>19512</v>
      </c>
      <c r="B699" s="24">
        <v>284307</v>
      </c>
      <c r="C699" s="24">
        <v>296111</v>
      </c>
      <c r="D699" s="24">
        <v>296378</v>
      </c>
      <c r="E699" s="24">
        <v>352082</v>
      </c>
      <c r="F699" s="24">
        <v>412434</v>
      </c>
      <c r="G699" s="24">
        <v>416794</v>
      </c>
    </row>
    <row r="700" spans="1:7">
      <c r="A700" s="24" t="s">
        <v>19513</v>
      </c>
      <c r="B700" s="24">
        <v>17382</v>
      </c>
      <c r="C700" s="24">
        <v>18685.8</v>
      </c>
      <c r="D700" s="24">
        <v>17815.7</v>
      </c>
      <c r="E700" s="24">
        <v>28918.6</v>
      </c>
      <c r="F700" s="24">
        <v>36508</v>
      </c>
      <c r="G700" s="24">
        <v>39388.8</v>
      </c>
    </row>
    <row r="701" spans="1:7">
      <c r="A701" s="24" t="s">
        <v>19514</v>
      </c>
      <c r="B701" s="24">
        <v>19485.9</v>
      </c>
      <c r="C701" s="24">
        <v>20142</v>
      </c>
      <c r="D701" s="24">
        <v>18719.5</v>
      </c>
      <c r="E701" s="24">
        <v>27476.8</v>
      </c>
      <c r="F701" s="24">
        <v>33085.2</v>
      </c>
      <c r="G701" s="24">
        <v>35537.6</v>
      </c>
    </row>
    <row r="702" spans="1:7">
      <c r="A702" s="24" t="s">
        <v>19515</v>
      </c>
      <c r="B702" s="24">
        <v>40268.7</v>
      </c>
      <c r="C702" s="24">
        <v>40595.2</v>
      </c>
      <c r="D702" s="24">
        <v>39206.8</v>
      </c>
      <c r="E702" s="24">
        <v>44793.1</v>
      </c>
      <c r="F702" s="24">
        <v>49297</v>
      </c>
      <c r="G702" s="24">
        <v>50230.9</v>
      </c>
    </row>
    <row r="703" spans="1:7">
      <c r="A703" s="24" t="s">
        <v>19516</v>
      </c>
      <c r="B703" s="24">
        <v>51011.5</v>
      </c>
      <c r="C703" s="24">
        <v>48852.2</v>
      </c>
      <c r="D703" s="24">
        <v>47231.4</v>
      </c>
      <c r="E703" s="24">
        <v>68685</v>
      </c>
      <c r="F703" s="24">
        <v>84086</v>
      </c>
      <c r="G703" s="24">
        <v>84996.9</v>
      </c>
    </row>
    <row r="704" spans="1:7">
      <c r="A704" s="24" t="s">
        <v>19517</v>
      </c>
      <c r="B704" s="24">
        <v>191226</v>
      </c>
      <c r="C704" s="24">
        <v>178167</v>
      </c>
      <c r="D704" s="24">
        <v>171581</v>
      </c>
      <c r="E704" s="24">
        <v>241742</v>
      </c>
      <c r="F704" s="24">
        <v>301317</v>
      </c>
      <c r="G704" s="24">
        <v>306409</v>
      </c>
    </row>
    <row r="705" spans="1:7">
      <c r="A705" s="24" t="s">
        <v>19518</v>
      </c>
      <c r="B705" s="24">
        <v>50413</v>
      </c>
      <c r="C705" s="24">
        <v>42600.1</v>
      </c>
      <c r="D705" s="24">
        <v>52001.6</v>
      </c>
      <c r="E705" s="24">
        <v>79071.3</v>
      </c>
      <c r="F705" s="24">
        <v>99645</v>
      </c>
      <c r="G705" s="24">
        <v>112645</v>
      </c>
    </row>
    <row r="706" spans="1:7">
      <c r="A706" s="24" t="s">
        <v>19519</v>
      </c>
      <c r="B706" s="24">
        <v>23262</v>
      </c>
      <c r="C706" s="24">
        <v>19358.1</v>
      </c>
      <c r="D706" s="24">
        <v>21996.8</v>
      </c>
      <c r="E706" s="24">
        <v>32100.9</v>
      </c>
      <c r="F706" s="24">
        <v>39793.7</v>
      </c>
      <c r="G706" s="24">
        <v>40571.8</v>
      </c>
    </row>
    <row r="707" spans="1:7">
      <c r="A707" s="24" t="s">
        <v>19520</v>
      </c>
      <c r="B707" s="24">
        <v>110772</v>
      </c>
      <c r="C707" s="24">
        <v>100006</v>
      </c>
      <c r="D707" s="24">
        <v>109763</v>
      </c>
      <c r="E707" s="24">
        <v>144863</v>
      </c>
      <c r="F707" s="24">
        <v>160894</v>
      </c>
      <c r="G707" s="24">
        <v>169463</v>
      </c>
    </row>
    <row r="708" spans="1:7">
      <c r="A708" s="24" t="s">
        <v>19521</v>
      </c>
      <c r="B708" s="24">
        <v>21887.3</v>
      </c>
      <c r="C708" s="24">
        <v>18389.5</v>
      </c>
      <c r="D708" s="24">
        <v>20018.1</v>
      </c>
      <c r="E708" s="24">
        <v>40894.1</v>
      </c>
      <c r="F708" s="24">
        <v>53375.9</v>
      </c>
      <c r="G708" s="24">
        <v>55719.2</v>
      </c>
    </row>
    <row r="709" spans="1:7">
      <c r="A709" s="24" t="s">
        <v>19522</v>
      </c>
      <c r="B709" s="24">
        <v>42990.6</v>
      </c>
      <c r="C709" s="24">
        <v>37795.3</v>
      </c>
      <c r="D709" s="24">
        <v>39374.2</v>
      </c>
      <c r="E709" s="24">
        <v>57680.7</v>
      </c>
      <c r="F709" s="24">
        <v>65374.7</v>
      </c>
      <c r="G709" s="24">
        <v>67720.6</v>
      </c>
    </row>
    <row r="710" spans="1:7">
      <c r="A710" s="24" t="s">
        <v>19523</v>
      </c>
      <c r="B710" s="24">
        <v>50608.4</v>
      </c>
      <c r="C710" s="24">
        <v>64250.4</v>
      </c>
      <c r="D710" s="24">
        <v>62484.9</v>
      </c>
      <c r="E710" s="24">
        <v>83141.7</v>
      </c>
      <c r="F710" s="24">
        <v>105958</v>
      </c>
      <c r="G710" s="24">
        <v>109279</v>
      </c>
    </row>
    <row r="711" spans="1:7">
      <c r="A711" s="24" t="s">
        <v>19524</v>
      </c>
      <c r="B711" s="24">
        <v>1030660</v>
      </c>
      <c r="C711" s="24">
        <v>1122630</v>
      </c>
      <c r="D711" s="24">
        <v>1120310</v>
      </c>
      <c r="E711" s="24">
        <v>1293770</v>
      </c>
      <c r="F711" s="24">
        <v>1429620</v>
      </c>
      <c r="G711" s="24">
        <v>1488210</v>
      </c>
    </row>
    <row r="712" spans="1:7">
      <c r="A712" s="24" t="s">
        <v>19525</v>
      </c>
      <c r="B712" s="24">
        <v>76655.6</v>
      </c>
      <c r="C712" s="24">
        <v>105187</v>
      </c>
      <c r="D712" s="24">
        <v>108431</v>
      </c>
      <c r="E712" s="24">
        <v>129846</v>
      </c>
      <c r="F712" s="24">
        <v>178892</v>
      </c>
      <c r="G712" s="24">
        <v>189855</v>
      </c>
    </row>
    <row r="713" spans="1:7">
      <c r="A713" s="24" t="s">
        <v>19526</v>
      </c>
      <c r="B713" s="24">
        <v>95182.4</v>
      </c>
      <c r="C713" s="24">
        <v>101105</v>
      </c>
      <c r="D713" s="24">
        <v>105341</v>
      </c>
      <c r="E713" s="24">
        <v>113859</v>
      </c>
      <c r="F713" s="24">
        <v>125725</v>
      </c>
      <c r="G713" s="24">
        <v>129286</v>
      </c>
    </row>
    <row r="714" spans="1:7">
      <c r="A714" s="24" t="s">
        <v>19527</v>
      </c>
      <c r="B714" s="24">
        <v>4864.37</v>
      </c>
      <c r="C714" s="24">
        <v>6035.7</v>
      </c>
      <c r="D714" s="24">
        <v>4927.4</v>
      </c>
      <c r="E714" s="24">
        <v>9622.01</v>
      </c>
      <c r="F714" s="24">
        <v>11107.4</v>
      </c>
      <c r="G714" s="24">
        <v>13119.2</v>
      </c>
    </row>
    <row r="715" spans="1:7">
      <c r="A715" s="24" t="s">
        <v>19528</v>
      </c>
      <c r="B715" s="24">
        <v>17618.9</v>
      </c>
      <c r="C715" s="24">
        <v>18590.6</v>
      </c>
      <c r="D715" s="24">
        <v>17586.2</v>
      </c>
      <c r="E715" s="24">
        <v>21795.8</v>
      </c>
      <c r="F715" s="24">
        <v>23814.7</v>
      </c>
      <c r="G715" s="24">
        <v>26805.6</v>
      </c>
    </row>
    <row r="716" spans="1:7">
      <c r="A716" s="24" t="s">
        <v>19529</v>
      </c>
      <c r="B716" s="24">
        <v>36786.4</v>
      </c>
      <c r="C716" s="24">
        <v>43126.4</v>
      </c>
      <c r="D716" s="24">
        <v>41165.5</v>
      </c>
      <c r="E716" s="24">
        <v>51059</v>
      </c>
      <c r="F716" s="24">
        <v>63119.3</v>
      </c>
      <c r="G716" s="24">
        <v>72322.6</v>
      </c>
    </row>
    <row r="717" spans="1:7">
      <c r="A717" s="24" t="s">
        <v>19530</v>
      </c>
      <c r="B717" s="24">
        <v>16506.3</v>
      </c>
      <c r="C717" s="24">
        <v>17822.3</v>
      </c>
      <c r="D717" s="24">
        <v>17345.2</v>
      </c>
      <c r="E717" s="24">
        <v>19454.4</v>
      </c>
      <c r="F717" s="24">
        <v>20876.1</v>
      </c>
      <c r="G717" s="24">
        <v>22451.4</v>
      </c>
    </row>
    <row r="718" spans="1:7">
      <c r="A718" s="24" t="s">
        <v>19531</v>
      </c>
      <c r="B718" s="24">
        <v>18087.3</v>
      </c>
      <c r="C718" s="24">
        <v>21834.8</v>
      </c>
      <c r="D718" s="24">
        <v>21098.2</v>
      </c>
      <c r="E718" s="24">
        <v>31116.7</v>
      </c>
      <c r="F718" s="24">
        <v>36178.1</v>
      </c>
      <c r="G718" s="24">
        <v>43278.3</v>
      </c>
    </row>
    <row r="719" spans="1:7">
      <c r="A719" s="24" t="s">
        <v>19532</v>
      </c>
      <c r="B719" s="24">
        <v>12481.7</v>
      </c>
      <c r="C719" s="24">
        <v>17480.7</v>
      </c>
      <c r="D719" s="24">
        <v>15520.2</v>
      </c>
      <c r="E719" s="24">
        <v>22509.8</v>
      </c>
      <c r="F719" s="24">
        <v>23540.7</v>
      </c>
      <c r="G719" s="24">
        <v>21457.3</v>
      </c>
    </row>
    <row r="720" spans="1:7">
      <c r="A720" s="24" t="s">
        <v>19533</v>
      </c>
      <c r="B720" s="24">
        <v>120022</v>
      </c>
      <c r="C720" s="24">
        <v>222991</v>
      </c>
      <c r="D720" s="24">
        <v>196264</v>
      </c>
      <c r="E720" s="24">
        <v>312036</v>
      </c>
      <c r="F720" s="24">
        <v>331021</v>
      </c>
      <c r="G720" s="24">
        <v>284615</v>
      </c>
    </row>
    <row r="721" spans="1:7">
      <c r="A721" s="24" t="s">
        <v>19534</v>
      </c>
      <c r="B721" s="24">
        <v>99126.1</v>
      </c>
      <c r="C721" s="24">
        <v>111404</v>
      </c>
      <c r="D721" s="24">
        <v>111287</v>
      </c>
      <c r="E721" s="24">
        <v>135781</v>
      </c>
      <c r="F721" s="24">
        <v>137680</v>
      </c>
      <c r="G721" s="24">
        <v>135575</v>
      </c>
    </row>
    <row r="722" spans="1:7">
      <c r="A722" s="24" t="s">
        <v>19535</v>
      </c>
      <c r="B722" s="24">
        <v>1131580</v>
      </c>
      <c r="C722" s="24">
        <v>1725350</v>
      </c>
      <c r="D722" s="24">
        <v>1747170</v>
      </c>
      <c r="E722" s="24">
        <v>2873540</v>
      </c>
      <c r="F722" s="24">
        <v>2941120</v>
      </c>
      <c r="G722" s="24">
        <v>2745260</v>
      </c>
    </row>
    <row r="723" spans="1:7">
      <c r="A723" s="24" t="s">
        <v>19536</v>
      </c>
      <c r="B723" s="24">
        <v>39063.1</v>
      </c>
      <c r="C723" s="24">
        <v>44271.9</v>
      </c>
      <c r="D723" s="24">
        <v>44430.5</v>
      </c>
      <c r="E723" s="24">
        <v>56050.8</v>
      </c>
      <c r="F723" s="24">
        <v>56263.6</v>
      </c>
      <c r="G723" s="24">
        <v>54944.3</v>
      </c>
    </row>
    <row r="724" spans="1:7">
      <c r="A724" s="24" t="s">
        <v>19537</v>
      </c>
      <c r="B724" s="24">
        <v>24991.3</v>
      </c>
      <c r="C724" s="24">
        <v>31499</v>
      </c>
      <c r="D724" s="24">
        <v>31562.2</v>
      </c>
      <c r="E724" s="24">
        <v>42192.8</v>
      </c>
      <c r="F724" s="24">
        <v>45648.3</v>
      </c>
      <c r="G724" s="24">
        <v>42757</v>
      </c>
    </row>
    <row r="725" spans="1:7">
      <c r="A725" s="24" t="s">
        <v>19538</v>
      </c>
      <c r="B725" s="24">
        <v>9637.93</v>
      </c>
      <c r="C725" s="24">
        <v>14587.9</v>
      </c>
      <c r="D725" s="24">
        <v>15603.9</v>
      </c>
      <c r="E725" s="24">
        <v>27888.2</v>
      </c>
      <c r="F725" s="24">
        <v>30576.9</v>
      </c>
      <c r="G725" s="24">
        <v>26051.4</v>
      </c>
    </row>
    <row r="726" spans="1:7">
      <c r="A726" s="24" t="s">
        <v>19539</v>
      </c>
      <c r="B726" s="24">
        <v>6238.12</v>
      </c>
      <c r="C726" s="24">
        <v>8889.91</v>
      </c>
      <c r="D726" s="24">
        <v>7586.19</v>
      </c>
      <c r="E726" s="24">
        <v>17963.4</v>
      </c>
      <c r="F726" s="24">
        <v>18583.1</v>
      </c>
      <c r="G726" s="24">
        <v>13806.8</v>
      </c>
    </row>
    <row r="727" spans="1:7">
      <c r="A727" s="24" t="s">
        <v>19540</v>
      </c>
      <c r="B727" s="24">
        <v>8823.76</v>
      </c>
      <c r="C727" s="24">
        <v>9585.35</v>
      </c>
      <c r="D727" s="24">
        <v>9857.4</v>
      </c>
      <c r="E727" s="24">
        <v>12461.9</v>
      </c>
      <c r="F727" s="24">
        <v>12693.6</v>
      </c>
      <c r="G727" s="24">
        <v>11284.1</v>
      </c>
    </row>
    <row r="728" spans="1:7">
      <c r="A728" s="24" t="s">
        <v>19541</v>
      </c>
      <c r="B728" s="24">
        <v>7181.15</v>
      </c>
      <c r="C728" s="24">
        <v>9794.13</v>
      </c>
      <c r="D728" s="24">
        <v>10615.5</v>
      </c>
      <c r="E728" s="24">
        <v>26832.5</v>
      </c>
      <c r="F728" s="24">
        <v>29073.2</v>
      </c>
      <c r="G728" s="24">
        <v>20283</v>
      </c>
    </row>
    <row r="729" spans="1:7">
      <c r="A729" s="24" t="s">
        <v>19542</v>
      </c>
      <c r="B729" s="24">
        <v>22998.4</v>
      </c>
      <c r="C729" s="24">
        <v>29484.8</v>
      </c>
      <c r="D729" s="24">
        <v>29139.7</v>
      </c>
      <c r="E729" s="24">
        <v>41805</v>
      </c>
      <c r="F729" s="24">
        <v>51867.9</v>
      </c>
      <c r="G729" s="24">
        <v>40936.9</v>
      </c>
    </row>
    <row r="730" spans="1:7">
      <c r="A730" s="24" t="s">
        <v>19543</v>
      </c>
      <c r="B730" s="24">
        <v>25951</v>
      </c>
      <c r="C730" s="24">
        <v>27043.9</v>
      </c>
      <c r="D730" s="24">
        <v>27405.5</v>
      </c>
      <c r="E730" s="24">
        <v>31814.8</v>
      </c>
      <c r="F730" s="24">
        <v>35379.6</v>
      </c>
      <c r="G730" s="24">
        <v>31623.8</v>
      </c>
    </row>
    <row r="731" spans="1:7">
      <c r="A731" s="24" t="s">
        <v>19544</v>
      </c>
      <c r="B731" s="24">
        <v>34702.9</v>
      </c>
      <c r="C731" s="24">
        <v>36886.4</v>
      </c>
      <c r="D731" s="24">
        <v>35233.6</v>
      </c>
      <c r="E731" s="24">
        <v>45332.1</v>
      </c>
      <c r="F731" s="24">
        <v>50076.6</v>
      </c>
      <c r="G731" s="24">
        <v>44254.7</v>
      </c>
    </row>
    <row r="732" spans="1:7">
      <c r="A732" s="24" t="s">
        <v>19545</v>
      </c>
      <c r="B732" s="24">
        <v>28033.6</v>
      </c>
      <c r="C732" s="24">
        <v>33886.8</v>
      </c>
      <c r="D732" s="24">
        <v>31893.1</v>
      </c>
      <c r="E732" s="24">
        <v>46577.1</v>
      </c>
      <c r="F732" s="24">
        <v>51415</v>
      </c>
      <c r="G732" s="24">
        <v>44441.2</v>
      </c>
    </row>
    <row r="733" spans="1:7">
      <c r="A733" s="24" t="s">
        <v>19546</v>
      </c>
      <c r="B733" s="24">
        <v>2246.57</v>
      </c>
      <c r="C733" s="24">
        <v>3807.84</v>
      </c>
      <c r="D733" s="24">
        <v>3850.98</v>
      </c>
      <c r="E733" s="24">
        <v>6074.66</v>
      </c>
      <c r="F733" s="24">
        <v>7445.21</v>
      </c>
      <c r="G733" s="24">
        <v>5700.83</v>
      </c>
    </row>
    <row r="734" spans="1:7">
      <c r="A734" s="24" t="s">
        <v>19547</v>
      </c>
      <c r="B734" s="24">
        <v>66875.5</v>
      </c>
      <c r="C734" s="24">
        <v>86962.5</v>
      </c>
      <c r="D734" s="24">
        <v>74538.1</v>
      </c>
      <c r="E734" s="24">
        <v>110649</v>
      </c>
      <c r="F734" s="24">
        <v>124620</v>
      </c>
      <c r="G734" s="24">
        <v>100673</v>
      </c>
    </row>
    <row r="735" spans="1:7">
      <c r="A735" s="24" t="s">
        <v>19548</v>
      </c>
      <c r="B735" s="24">
        <v>7779.9</v>
      </c>
      <c r="C735" s="24">
        <v>11363</v>
      </c>
      <c r="D735" s="24">
        <v>5268.77</v>
      </c>
      <c r="E735" s="24">
        <v>14704.9</v>
      </c>
      <c r="F735" s="24">
        <v>23865.7</v>
      </c>
      <c r="G735" s="24">
        <v>15731.1</v>
      </c>
    </row>
    <row r="736" spans="1:7">
      <c r="A736" s="24" t="s">
        <v>19549</v>
      </c>
      <c r="B736" s="24">
        <v>51478.1</v>
      </c>
      <c r="C736" s="24">
        <v>54566.1</v>
      </c>
      <c r="D736" s="24">
        <v>45752.4</v>
      </c>
      <c r="E736" s="24">
        <v>59193.8</v>
      </c>
      <c r="F736" s="24">
        <v>67975</v>
      </c>
      <c r="G736" s="24">
        <v>58702.1</v>
      </c>
    </row>
    <row r="737" spans="1:7">
      <c r="A737" s="24" t="s">
        <v>19550</v>
      </c>
      <c r="B737" s="24">
        <v>127528</v>
      </c>
      <c r="C737" s="24">
        <v>135725</v>
      </c>
      <c r="D737" s="24">
        <v>116769</v>
      </c>
      <c r="E737" s="24">
        <v>154475</v>
      </c>
      <c r="F737" s="24">
        <v>161090</v>
      </c>
      <c r="G737" s="24">
        <v>144083</v>
      </c>
    </row>
    <row r="738" spans="1:7">
      <c r="A738" s="24" t="s">
        <v>19551</v>
      </c>
      <c r="B738" s="24">
        <v>14138.1</v>
      </c>
      <c r="C738" s="24">
        <v>16218.5</v>
      </c>
      <c r="D738" s="24">
        <v>11553.1</v>
      </c>
      <c r="E738" s="24">
        <v>17907.4</v>
      </c>
      <c r="F738" s="24">
        <v>20278.9</v>
      </c>
      <c r="G738" s="24">
        <v>17480.1</v>
      </c>
    </row>
    <row r="739" spans="1:7">
      <c r="A739" s="24" t="s">
        <v>19552</v>
      </c>
      <c r="B739" s="24">
        <v>19698.7</v>
      </c>
      <c r="C739" s="24">
        <v>26337</v>
      </c>
      <c r="D739" s="24">
        <v>21497.8</v>
      </c>
      <c r="E739" s="24">
        <v>29426</v>
      </c>
      <c r="F739" s="24">
        <v>30675.6</v>
      </c>
      <c r="G739" s="24">
        <v>27628.7</v>
      </c>
    </row>
    <row r="740" spans="1:7">
      <c r="A740" s="24" t="s">
        <v>19553</v>
      </c>
      <c r="B740" s="24">
        <v>14514.7</v>
      </c>
      <c r="C740" s="24">
        <v>21062.2</v>
      </c>
      <c r="D740" s="24">
        <v>14042.7</v>
      </c>
      <c r="E740" s="24">
        <v>22900</v>
      </c>
      <c r="F740" s="24">
        <v>26809.9</v>
      </c>
      <c r="G740" s="24">
        <v>22960</v>
      </c>
    </row>
    <row r="741" spans="1:7">
      <c r="A741" s="24" t="s">
        <v>19554</v>
      </c>
      <c r="B741" s="24">
        <v>12626.3</v>
      </c>
      <c r="C741" s="24">
        <v>24228.4</v>
      </c>
      <c r="D741" s="24">
        <v>16096.9</v>
      </c>
      <c r="E741" s="24">
        <v>26438.5</v>
      </c>
      <c r="F741" s="24">
        <v>31512.4</v>
      </c>
      <c r="G741" s="24">
        <v>28917.9</v>
      </c>
    </row>
    <row r="742" spans="1:7">
      <c r="A742" s="24" t="s">
        <v>19555</v>
      </c>
      <c r="B742" s="24">
        <v>6263.37</v>
      </c>
      <c r="C742" s="24">
        <v>10081.1</v>
      </c>
      <c r="D742" s="24">
        <v>7506.31</v>
      </c>
      <c r="E742" s="24">
        <v>10996.5</v>
      </c>
      <c r="F742" s="24">
        <v>13267.9</v>
      </c>
      <c r="G742" s="24">
        <v>11866.2</v>
      </c>
    </row>
    <row r="743" spans="1:7">
      <c r="A743" s="24" t="s">
        <v>19556</v>
      </c>
      <c r="B743" s="24">
        <v>7042.45</v>
      </c>
      <c r="C743" s="24">
        <v>9033.54</v>
      </c>
      <c r="D743" s="24">
        <v>4035.25</v>
      </c>
      <c r="E743" s="24">
        <v>13937</v>
      </c>
      <c r="F743" s="24">
        <v>15891.8</v>
      </c>
      <c r="G743" s="24">
        <v>14077.6</v>
      </c>
    </row>
    <row r="744" spans="1:7">
      <c r="A744" s="24" t="s">
        <v>19557</v>
      </c>
      <c r="B744" s="24">
        <v>63751.2</v>
      </c>
      <c r="C744" s="24">
        <v>75213.2</v>
      </c>
      <c r="D744" s="24">
        <v>61481.9</v>
      </c>
      <c r="E744" s="24">
        <v>97186.7</v>
      </c>
      <c r="F744" s="24">
        <v>106517</v>
      </c>
      <c r="G744" s="24">
        <v>96191.5</v>
      </c>
    </row>
    <row r="745" spans="1:7">
      <c r="A745" s="24" t="s">
        <v>19558</v>
      </c>
      <c r="B745" s="24">
        <v>1818.59</v>
      </c>
      <c r="C745" s="24">
        <v>2836.2</v>
      </c>
      <c r="D745" s="24">
        <v>1210.12</v>
      </c>
      <c r="E745" s="24">
        <v>6021.65</v>
      </c>
      <c r="F745" s="24">
        <v>6365.78</v>
      </c>
      <c r="G745" s="24">
        <v>5109.1</v>
      </c>
    </row>
    <row r="746" spans="1:7">
      <c r="A746" s="24" t="s">
        <v>19559</v>
      </c>
      <c r="B746" s="24">
        <v>20313.9</v>
      </c>
      <c r="C746" s="24">
        <v>31332</v>
      </c>
      <c r="D746" s="24">
        <v>21134.7</v>
      </c>
      <c r="E746" s="24">
        <v>40775.1</v>
      </c>
      <c r="F746" s="24">
        <v>41380.8</v>
      </c>
      <c r="G746" s="24">
        <v>41679</v>
      </c>
    </row>
    <row r="747" spans="1:7">
      <c r="A747" s="24" t="s">
        <v>19560</v>
      </c>
      <c r="B747" s="24">
        <v>10329.3</v>
      </c>
      <c r="C747" s="24">
        <v>12651.1</v>
      </c>
      <c r="D747" s="24">
        <v>10752.2</v>
      </c>
      <c r="E747" s="24">
        <v>14762.3</v>
      </c>
      <c r="F747" s="24">
        <v>16108.2</v>
      </c>
      <c r="G747" s="24">
        <v>15799.2</v>
      </c>
    </row>
    <row r="748" spans="1:7">
      <c r="A748" s="24" t="s">
        <v>19561</v>
      </c>
      <c r="B748" s="24">
        <v>29337.1</v>
      </c>
      <c r="C748" s="24">
        <v>37068.5</v>
      </c>
      <c r="D748" s="24">
        <v>29849.9</v>
      </c>
      <c r="E748" s="24">
        <v>45308.8</v>
      </c>
      <c r="F748" s="24">
        <v>51355.3</v>
      </c>
      <c r="G748" s="24">
        <v>47245.7</v>
      </c>
    </row>
    <row r="749" spans="1:7">
      <c r="A749" s="24" t="s">
        <v>19562</v>
      </c>
      <c r="B749" s="24">
        <v>26047</v>
      </c>
      <c r="C749" s="24">
        <v>43065.7</v>
      </c>
      <c r="D749" s="24">
        <v>32537.3</v>
      </c>
      <c r="E749" s="24">
        <v>44741.1</v>
      </c>
      <c r="F749" s="24">
        <v>63623.7</v>
      </c>
      <c r="G749" s="24">
        <v>63360.4</v>
      </c>
    </row>
    <row r="750" spans="1:7">
      <c r="A750" s="24" t="s">
        <v>19563</v>
      </c>
      <c r="B750" s="24">
        <v>21713</v>
      </c>
      <c r="C750" s="24">
        <v>38842.1</v>
      </c>
      <c r="D750" s="24">
        <v>25700.6</v>
      </c>
      <c r="E750" s="24">
        <v>41414</v>
      </c>
      <c r="F750" s="24">
        <v>47928.6</v>
      </c>
      <c r="G750" s="24">
        <v>47100.1</v>
      </c>
    </row>
    <row r="751" spans="1:7">
      <c r="A751" s="24" t="s">
        <v>19564</v>
      </c>
      <c r="B751" s="24">
        <v>9713.73</v>
      </c>
      <c r="C751" s="24">
        <v>13864.6</v>
      </c>
      <c r="D751" s="24">
        <v>10232.1</v>
      </c>
      <c r="E751" s="24">
        <v>14504.8</v>
      </c>
      <c r="F751" s="24">
        <v>15979</v>
      </c>
      <c r="G751" s="24">
        <v>16725.3</v>
      </c>
    </row>
    <row r="752" spans="1:7">
      <c r="A752" s="24" t="s">
        <v>19565</v>
      </c>
      <c r="B752" s="24">
        <v>15362</v>
      </c>
      <c r="C752" s="24">
        <v>21024.3</v>
      </c>
      <c r="D752" s="24">
        <v>18514.6</v>
      </c>
      <c r="E752" s="24">
        <v>28310.8</v>
      </c>
      <c r="F752" s="24">
        <v>26525.7</v>
      </c>
      <c r="G752" s="24">
        <v>29792.8</v>
      </c>
    </row>
    <row r="753" spans="1:7">
      <c r="A753" s="24" t="s">
        <v>19566</v>
      </c>
      <c r="B753" s="24">
        <v>154816</v>
      </c>
      <c r="C753" s="24">
        <v>230228</v>
      </c>
      <c r="D753" s="24">
        <v>196979</v>
      </c>
      <c r="E753" s="24">
        <v>313207</v>
      </c>
      <c r="F753" s="24">
        <v>297851</v>
      </c>
      <c r="G753" s="24">
        <v>316212</v>
      </c>
    </row>
    <row r="754" spans="1:7">
      <c r="A754" s="24" t="s">
        <v>19567</v>
      </c>
      <c r="B754" s="24">
        <v>32801.3</v>
      </c>
      <c r="C754" s="24">
        <v>38894.9</v>
      </c>
      <c r="D754" s="24">
        <v>36575.6</v>
      </c>
      <c r="E754" s="24">
        <v>43729.9</v>
      </c>
      <c r="F754" s="24">
        <v>42379.4</v>
      </c>
      <c r="G754" s="24">
        <v>43879</v>
      </c>
    </row>
    <row r="755" spans="1:7">
      <c r="A755" s="24" t="s">
        <v>19568</v>
      </c>
      <c r="B755" s="24">
        <v>22253.5</v>
      </c>
      <c r="C755" s="24">
        <v>29810.3</v>
      </c>
      <c r="D755" s="24">
        <v>26842.2</v>
      </c>
      <c r="E755" s="24">
        <v>36747.5</v>
      </c>
      <c r="F755" s="24">
        <v>38189.8</v>
      </c>
      <c r="G755" s="24">
        <v>40218.8</v>
      </c>
    </row>
    <row r="756" spans="1:7">
      <c r="A756" s="24" t="s">
        <v>19569</v>
      </c>
      <c r="B756" s="24">
        <v>78330</v>
      </c>
      <c r="C756" s="24">
        <v>93040.8</v>
      </c>
      <c r="D756" s="24">
        <v>90416.7</v>
      </c>
      <c r="E756" s="24">
        <v>112767</v>
      </c>
      <c r="F756" s="24">
        <v>115352</v>
      </c>
      <c r="G756" s="24">
        <v>122720</v>
      </c>
    </row>
    <row r="757" spans="1:7">
      <c r="A757" s="24" t="s">
        <v>19570</v>
      </c>
      <c r="B757" s="24">
        <v>40094.7</v>
      </c>
      <c r="C757" s="24">
        <v>50214.6</v>
      </c>
      <c r="D757" s="24">
        <v>45794.8</v>
      </c>
      <c r="E757" s="24">
        <v>54721.7</v>
      </c>
      <c r="F757" s="24">
        <v>56551.6</v>
      </c>
      <c r="G757" s="24">
        <v>59138.3</v>
      </c>
    </row>
    <row r="758" spans="1:7">
      <c r="A758" s="24" t="s">
        <v>19571</v>
      </c>
      <c r="B758" s="24">
        <v>236738</v>
      </c>
      <c r="C758" s="24">
        <v>427902</v>
      </c>
      <c r="D758" s="24">
        <v>395362</v>
      </c>
      <c r="E758" s="24">
        <v>554712</v>
      </c>
      <c r="F758" s="24">
        <v>581724</v>
      </c>
      <c r="G758" s="24">
        <v>616026</v>
      </c>
    </row>
    <row r="759" spans="1:7">
      <c r="A759" s="24" t="s">
        <v>19572</v>
      </c>
      <c r="B759" s="24">
        <v>126834</v>
      </c>
      <c r="C759" s="24">
        <v>152515</v>
      </c>
      <c r="D759" s="24">
        <v>148436</v>
      </c>
      <c r="E759" s="24">
        <v>171766</v>
      </c>
      <c r="F759" s="24">
        <v>177068</v>
      </c>
      <c r="G759" s="24">
        <v>180481</v>
      </c>
    </row>
    <row r="760" spans="1:7">
      <c r="A760" s="24" t="s">
        <v>19573</v>
      </c>
      <c r="B760" s="24">
        <v>714023</v>
      </c>
      <c r="C760" s="24">
        <v>1013130</v>
      </c>
      <c r="D760" s="24">
        <v>903957</v>
      </c>
      <c r="E760" s="24">
        <v>1232360</v>
      </c>
      <c r="F760" s="24">
        <v>1284220</v>
      </c>
      <c r="G760" s="24">
        <v>1291460</v>
      </c>
    </row>
    <row r="761" spans="1:7">
      <c r="A761" s="24" t="s">
        <v>19574</v>
      </c>
      <c r="B761" s="24">
        <v>129314</v>
      </c>
      <c r="C761" s="24">
        <v>152656</v>
      </c>
      <c r="D761" s="24">
        <v>144018</v>
      </c>
      <c r="E761" s="24">
        <v>166832</v>
      </c>
      <c r="F761" s="24">
        <v>173120</v>
      </c>
      <c r="G761" s="24">
        <v>173218</v>
      </c>
    </row>
    <row r="762" spans="1:7">
      <c r="A762" s="24" t="s">
        <v>19575</v>
      </c>
      <c r="B762" s="24">
        <v>18214</v>
      </c>
      <c r="C762" s="24">
        <v>27526.2</v>
      </c>
      <c r="D762" s="24">
        <v>17628.7</v>
      </c>
      <c r="E762" s="24">
        <v>33071.8</v>
      </c>
      <c r="F762" s="24">
        <v>30606.7</v>
      </c>
      <c r="G762" s="24">
        <v>35699.8</v>
      </c>
    </row>
    <row r="763" spans="1:7">
      <c r="A763" s="24" t="s">
        <v>19576</v>
      </c>
      <c r="B763" s="24">
        <v>11192.3</v>
      </c>
      <c r="C763" s="24">
        <v>14767.3</v>
      </c>
      <c r="D763" s="24">
        <v>9968.56</v>
      </c>
      <c r="E763" s="24">
        <v>16709.2</v>
      </c>
      <c r="F763" s="24">
        <v>16966.5</v>
      </c>
      <c r="G763" s="24">
        <v>18390.4</v>
      </c>
    </row>
    <row r="764" spans="1:7">
      <c r="A764" s="24" t="s">
        <v>19577</v>
      </c>
      <c r="B764" s="24">
        <v>65489.5</v>
      </c>
      <c r="C764" s="24">
        <v>73932.9</v>
      </c>
      <c r="D764" s="24">
        <v>66408.9</v>
      </c>
      <c r="E764" s="24">
        <v>91562.3</v>
      </c>
      <c r="F764" s="24">
        <v>86283.5</v>
      </c>
      <c r="G764" s="24">
        <v>95790.4</v>
      </c>
    </row>
    <row r="765" spans="1:7">
      <c r="A765" s="24" t="s">
        <v>19578</v>
      </c>
      <c r="B765" s="24">
        <v>31514.5</v>
      </c>
      <c r="C765" s="24">
        <v>41137.9</v>
      </c>
      <c r="D765" s="24">
        <v>31542.7</v>
      </c>
      <c r="E765" s="24">
        <v>56024.1</v>
      </c>
      <c r="F765" s="24">
        <v>52902.6</v>
      </c>
      <c r="G765" s="24">
        <v>58985.9</v>
      </c>
    </row>
    <row r="766" spans="1:7">
      <c r="A766" s="24" t="s">
        <v>19579</v>
      </c>
      <c r="B766" s="24">
        <v>5267.01</v>
      </c>
      <c r="C766" s="24">
        <v>8332</v>
      </c>
      <c r="D766" s="24">
        <v>5835.98</v>
      </c>
      <c r="E766" s="24">
        <v>12648.5</v>
      </c>
      <c r="F766" s="24">
        <v>12027.5</v>
      </c>
      <c r="G766" s="24">
        <v>13969</v>
      </c>
    </row>
    <row r="767" spans="1:7">
      <c r="A767" s="24" t="s">
        <v>19580</v>
      </c>
      <c r="B767" s="24">
        <v>25538.7</v>
      </c>
      <c r="C767" s="24">
        <v>31164.5</v>
      </c>
      <c r="D767" s="24">
        <v>26673.4</v>
      </c>
      <c r="E767" s="24">
        <v>45553.7</v>
      </c>
      <c r="F767" s="24">
        <v>38956.3</v>
      </c>
      <c r="G767" s="24">
        <v>44505</v>
      </c>
    </row>
    <row r="768" spans="1:7">
      <c r="A768" s="24" t="s">
        <v>19581</v>
      </c>
      <c r="B768" s="24">
        <v>15449.6</v>
      </c>
      <c r="C768" s="24">
        <v>19491.4</v>
      </c>
      <c r="D768" s="24">
        <v>16258.2</v>
      </c>
      <c r="E768" s="24">
        <v>24288.3</v>
      </c>
      <c r="F768" s="24">
        <v>21794.2</v>
      </c>
      <c r="G768" s="24">
        <v>24742.6</v>
      </c>
    </row>
    <row r="769" spans="1:7">
      <c r="A769" s="24" t="s">
        <v>19582</v>
      </c>
      <c r="B769" s="24">
        <v>54096.1</v>
      </c>
      <c r="C769" s="24">
        <v>68043.9</v>
      </c>
      <c r="D769" s="24">
        <v>57306.7</v>
      </c>
      <c r="E769" s="24">
        <v>86743.4</v>
      </c>
      <c r="F769" s="24">
        <v>76852.9</v>
      </c>
      <c r="G769" s="24">
        <v>87614.3</v>
      </c>
    </row>
    <row r="770" spans="1:7">
      <c r="A770" s="24" t="s">
        <v>19583</v>
      </c>
      <c r="B770" s="24">
        <v>18041.3</v>
      </c>
      <c r="C770" s="24">
        <v>17975</v>
      </c>
      <c r="D770" s="24">
        <v>22332</v>
      </c>
      <c r="E770" s="24">
        <v>25323.1</v>
      </c>
      <c r="F770" s="24">
        <v>31005.8</v>
      </c>
      <c r="G770" s="24">
        <v>29243.1</v>
      </c>
    </row>
    <row r="771" spans="1:7">
      <c r="A771" s="24" t="s">
        <v>19584</v>
      </c>
      <c r="B771" s="24">
        <v>13424</v>
      </c>
      <c r="C771" s="24">
        <v>13248</v>
      </c>
      <c r="D771" s="24">
        <v>17765.3</v>
      </c>
      <c r="E771" s="24">
        <v>21075</v>
      </c>
      <c r="F771" s="24">
        <v>28104.6</v>
      </c>
      <c r="G771" s="24">
        <v>24069</v>
      </c>
    </row>
    <row r="772" spans="1:7">
      <c r="A772" s="24" t="s">
        <v>19585</v>
      </c>
      <c r="B772" s="24">
        <v>9704.34</v>
      </c>
      <c r="C772" s="24">
        <v>8801.87</v>
      </c>
      <c r="D772" s="24">
        <v>12086.6</v>
      </c>
      <c r="E772" s="24">
        <v>15234.3</v>
      </c>
      <c r="F772" s="24">
        <v>17890</v>
      </c>
      <c r="G772" s="24">
        <v>15868.4</v>
      </c>
    </row>
    <row r="773" spans="1:7">
      <c r="A773" s="24" t="s">
        <v>19586</v>
      </c>
      <c r="B773" s="24">
        <v>5991.73</v>
      </c>
      <c r="C773" s="24">
        <v>5550.75</v>
      </c>
      <c r="D773" s="24">
        <v>7207.64</v>
      </c>
      <c r="E773" s="24">
        <v>10129.6</v>
      </c>
      <c r="F773" s="24">
        <v>12360.2</v>
      </c>
      <c r="G773" s="24">
        <v>11124.5</v>
      </c>
    </row>
    <row r="774" spans="1:7">
      <c r="A774" s="24" t="s">
        <v>19587</v>
      </c>
      <c r="B774" s="24">
        <v>18101.9</v>
      </c>
      <c r="C774" s="24">
        <v>17320.2</v>
      </c>
      <c r="D774" s="24">
        <v>20502.5</v>
      </c>
      <c r="E774" s="24">
        <v>24424.8</v>
      </c>
      <c r="F774" s="24">
        <v>27171.3</v>
      </c>
      <c r="G774" s="24">
        <v>25633.7</v>
      </c>
    </row>
    <row r="775" spans="1:7">
      <c r="A775" s="24" t="s">
        <v>19588</v>
      </c>
      <c r="B775" s="24">
        <v>11886.7</v>
      </c>
      <c r="C775" s="24">
        <v>10978.3</v>
      </c>
      <c r="D775" s="24">
        <v>14985.6</v>
      </c>
      <c r="E775" s="24">
        <v>17835.7</v>
      </c>
      <c r="F775" s="24">
        <v>26201.3</v>
      </c>
      <c r="G775" s="24">
        <v>26796</v>
      </c>
    </row>
    <row r="776" spans="1:7">
      <c r="A776" s="24" t="s">
        <v>19589</v>
      </c>
      <c r="B776" s="24">
        <v>93396.1</v>
      </c>
      <c r="C776" s="24">
        <v>80419</v>
      </c>
      <c r="D776" s="24">
        <v>105183</v>
      </c>
      <c r="E776" s="24">
        <v>116408</v>
      </c>
      <c r="F776" s="24">
        <v>140980</v>
      </c>
      <c r="G776" s="24">
        <v>137803</v>
      </c>
    </row>
    <row r="777" spans="1:7">
      <c r="A777" s="24" t="s">
        <v>19590</v>
      </c>
      <c r="B777" s="24">
        <v>80446.9</v>
      </c>
      <c r="C777" s="24">
        <v>74161.9</v>
      </c>
      <c r="D777" s="24">
        <v>85135.4</v>
      </c>
      <c r="E777" s="24">
        <v>95406.7</v>
      </c>
      <c r="F777" s="24">
        <v>111327</v>
      </c>
      <c r="G777" s="24">
        <v>113838</v>
      </c>
    </row>
    <row r="778" spans="1:7">
      <c r="A778" s="24" t="s">
        <v>19591</v>
      </c>
      <c r="B778" s="24">
        <v>133242</v>
      </c>
      <c r="C778" s="24">
        <v>124398</v>
      </c>
      <c r="D778" s="24">
        <v>141176</v>
      </c>
      <c r="E778" s="24">
        <v>160328</v>
      </c>
      <c r="F778" s="24">
        <v>186192</v>
      </c>
      <c r="G778" s="24">
        <v>183115</v>
      </c>
    </row>
    <row r="779" spans="1:7">
      <c r="A779" s="24" t="s">
        <v>19592</v>
      </c>
      <c r="B779" s="24">
        <v>42591.6</v>
      </c>
      <c r="C779" s="24">
        <v>30869.5</v>
      </c>
      <c r="D779" s="24">
        <v>37304.2</v>
      </c>
      <c r="E779" s="24">
        <v>50285.2</v>
      </c>
      <c r="F779" s="24">
        <v>59264.9</v>
      </c>
      <c r="G779" s="24">
        <v>53707.2</v>
      </c>
    </row>
    <row r="780" spans="1:7">
      <c r="A780" s="24" t="s">
        <v>19593</v>
      </c>
      <c r="B780" s="24">
        <v>96612.2</v>
      </c>
      <c r="C780" s="24">
        <v>74430.1</v>
      </c>
      <c r="D780" s="24">
        <v>91384.2</v>
      </c>
      <c r="E780" s="24">
        <v>114223</v>
      </c>
      <c r="F780" s="24">
        <v>132279</v>
      </c>
      <c r="G780" s="24">
        <v>117938</v>
      </c>
    </row>
    <row r="781" spans="1:7">
      <c r="A781" s="24" t="s">
        <v>19594</v>
      </c>
      <c r="B781" s="24">
        <v>188549</v>
      </c>
      <c r="C781" s="24">
        <v>157698</v>
      </c>
      <c r="D781" s="24">
        <v>175495</v>
      </c>
      <c r="E781" s="24">
        <v>230735</v>
      </c>
      <c r="F781" s="24">
        <v>262106</v>
      </c>
      <c r="G781" s="24">
        <v>236248</v>
      </c>
    </row>
    <row r="782" spans="1:7">
      <c r="A782" s="24" t="s">
        <v>19595</v>
      </c>
      <c r="B782" s="24">
        <v>164143</v>
      </c>
      <c r="C782" s="24">
        <v>135610</v>
      </c>
      <c r="D782" s="24">
        <v>152885</v>
      </c>
      <c r="E782" s="24">
        <v>196584</v>
      </c>
      <c r="F782" s="24">
        <v>217598</v>
      </c>
      <c r="G782" s="24">
        <v>206721</v>
      </c>
    </row>
    <row r="783" spans="1:7">
      <c r="A783" s="24" t="s">
        <v>19596</v>
      </c>
      <c r="B783" s="24">
        <v>17891</v>
      </c>
      <c r="C783" s="24">
        <v>9520.07</v>
      </c>
      <c r="D783" s="24">
        <v>11047.3</v>
      </c>
      <c r="E783" s="24">
        <v>24186.3</v>
      </c>
      <c r="F783" s="24">
        <v>37302.8</v>
      </c>
      <c r="G783" s="24">
        <v>27563.1</v>
      </c>
    </row>
    <row r="784" spans="1:7">
      <c r="A784" s="24" t="s">
        <v>19597</v>
      </c>
      <c r="B784" s="24">
        <v>14153.9</v>
      </c>
      <c r="C784" s="24">
        <v>7534.64</v>
      </c>
      <c r="D784" s="24">
        <v>9426.8</v>
      </c>
      <c r="E784" s="24">
        <v>24411.2</v>
      </c>
      <c r="F784" s="24">
        <v>31513</v>
      </c>
      <c r="G784" s="24">
        <v>25598.3</v>
      </c>
    </row>
    <row r="785" spans="1:7">
      <c r="A785" s="24" t="s">
        <v>19598</v>
      </c>
      <c r="B785" s="24">
        <v>50543.1</v>
      </c>
      <c r="C785" s="24">
        <v>44122.3</v>
      </c>
      <c r="D785" s="24">
        <v>46023.9</v>
      </c>
      <c r="E785" s="24">
        <v>66538.8</v>
      </c>
      <c r="F785" s="24">
        <v>77693.5</v>
      </c>
      <c r="G785" s="24">
        <v>68841.4</v>
      </c>
    </row>
    <row r="786" spans="1:7">
      <c r="A786" s="24" t="s">
        <v>19599</v>
      </c>
      <c r="B786" s="24">
        <v>348537</v>
      </c>
      <c r="C786" s="24">
        <v>268420</v>
      </c>
      <c r="D786" s="24">
        <v>299101</v>
      </c>
      <c r="E786" s="24">
        <v>426448</v>
      </c>
      <c r="F786" s="24">
        <v>504728</v>
      </c>
      <c r="G786" s="24">
        <v>466134</v>
      </c>
    </row>
    <row r="787" spans="1:7">
      <c r="A787" s="24" t="s">
        <v>19600</v>
      </c>
      <c r="B787" s="24">
        <v>294231</v>
      </c>
      <c r="C787" s="24">
        <v>260639</v>
      </c>
      <c r="D787" s="24">
        <v>270289</v>
      </c>
      <c r="E787" s="24">
        <v>340133</v>
      </c>
      <c r="F787" s="24">
        <v>383531</v>
      </c>
      <c r="G787" s="24">
        <v>369049</v>
      </c>
    </row>
    <row r="788" spans="1:7">
      <c r="A788" s="24" t="s">
        <v>19601</v>
      </c>
      <c r="B788" s="24">
        <v>15588.8</v>
      </c>
      <c r="C788" s="24">
        <v>14611.7</v>
      </c>
      <c r="D788" s="24">
        <v>16186.4</v>
      </c>
      <c r="E788" s="24">
        <v>18522.3</v>
      </c>
      <c r="F788" s="24">
        <v>23583.4</v>
      </c>
      <c r="G788" s="24">
        <v>20029.2</v>
      </c>
    </row>
    <row r="789" spans="1:7">
      <c r="A789" s="24" t="s">
        <v>19602</v>
      </c>
      <c r="B789" s="24">
        <v>41993.2</v>
      </c>
      <c r="C789" s="24">
        <v>40496.7</v>
      </c>
      <c r="D789" s="24">
        <v>42943.8</v>
      </c>
      <c r="E789" s="24">
        <v>48430.2</v>
      </c>
      <c r="F789" s="24">
        <v>54621.7</v>
      </c>
      <c r="G789" s="24">
        <v>49714.6</v>
      </c>
    </row>
    <row r="790" spans="1:7">
      <c r="A790" s="24" t="s">
        <v>19603</v>
      </c>
      <c r="B790" s="24">
        <v>53226.6</v>
      </c>
      <c r="C790" s="24">
        <v>46876.3</v>
      </c>
      <c r="D790" s="24">
        <v>54793</v>
      </c>
      <c r="E790" s="24">
        <v>71886.8</v>
      </c>
      <c r="F790" s="24">
        <v>90758.2</v>
      </c>
      <c r="G790" s="24">
        <v>74903.3</v>
      </c>
    </row>
    <row r="791" spans="1:7">
      <c r="A791" s="24" t="s">
        <v>19604</v>
      </c>
      <c r="B791" s="24">
        <v>62233.6</v>
      </c>
      <c r="C791" s="24">
        <v>57142.1</v>
      </c>
      <c r="D791" s="24">
        <v>57742.5</v>
      </c>
      <c r="E791" s="24">
        <v>73140.4</v>
      </c>
      <c r="F791" s="24">
        <v>86655.4</v>
      </c>
      <c r="G791" s="24">
        <v>82531.5</v>
      </c>
    </row>
    <row r="792" spans="1:7">
      <c r="A792" s="24" t="s">
        <v>19605</v>
      </c>
      <c r="B792" s="24">
        <v>14260</v>
      </c>
      <c r="C792" s="24">
        <v>14442.9</v>
      </c>
      <c r="D792" s="24">
        <v>14999.2</v>
      </c>
      <c r="E792" s="24">
        <v>18737.4</v>
      </c>
      <c r="F792" s="24">
        <v>23700.6</v>
      </c>
      <c r="G792" s="24">
        <v>21405.1</v>
      </c>
    </row>
    <row r="793" spans="1:7">
      <c r="A793" s="24" t="s">
        <v>19606</v>
      </c>
      <c r="B793" s="24">
        <v>53943.7</v>
      </c>
      <c r="C793" s="24">
        <v>44424.5</v>
      </c>
      <c r="D793" s="24">
        <v>52272.3</v>
      </c>
      <c r="E793" s="24">
        <v>59142.2</v>
      </c>
      <c r="F793" s="24">
        <v>64353.7</v>
      </c>
      <c r="G793" s="24">
        <v>73520</v>
      </c>
    </row>
    <row r="794" spans="1:7">
      <c r="A794" s="24" t="s">
        <v>19607</v>
      </c>
      <c r="B794" s="24">
        <v>645094</v>
      </c>
      <c r="C794" s="24">
        <v>500195</v>
      </c>
      <c r="D794" s="24">
        <v>534013</v>
      </c>
      <c r="E794" s="24">
        <v>675350</v>
      </c>
      <c r="F794" s="24">
        <v>748922</v>
      </c>
      <c r="G794" s="24">
        <v>817690</v>
      </c>
    </row>
    <row r="795" spans="1:7">
      <c r="A795" s="24" t="s">
        <v>19608</v>
      </c>
      <c r="B795" s="24">
        <v>11941.5</v>
      </c>
      <c r="C795" s="24">
        <v>7172.3</v>
      </c>
      <c r="D795" s="24">
        <v>9536.94</v>
      </c>
      <c r="E795" s="24">
        <v>12618.4</v>
      </c>
      <c r="F795" s="24">
        <v>16775.4</v>
      </c>
      <c r="G795" s="24">
        <v>18743.7</v>
      </c>
    </row>
    <row r="796" spans="1:7">
      <c r="A796" s="24" t="s">
        <v>19609</v>
      </c>
      <c r="B796" s="24">
        <v>157130</v>
      </c>
      <c r="C796" s="24">
        <v>143424</v>
      </c>
      <c r="D796" s="24">
        <v>137876</v>
      </c>
      <c r="E796" s="24">
        <v>190811</v>
      </c>
      <c r="F796" s="24">
        <v>208756</v>
      </c>
      <c r="G796" s="24">
        <v>203150</v>
      </c>
    </row>
    <row r="797" spans="1:7">
      <c r="A797" s="24" t="s">
        <v>19610</v>
      </c>
      <c r="B797" s="24">
        <v>141750</v>
      </c>
      <c r="C797" s="24">
        <v>125132</v>
      </c>
      <c r="D797" s="24">
        <v>123058</v>
      </c>
      <c r="E797" s="24">
        <v>168538</v>
      </c>
      <c r="F797" s="24">
        <v>186482</v>
      </c>
      <c r="G797" s="24">
        <v>184426</v>
      </c>
    </row>
    <row r="798" spans="1:7">
      <c r="A798" s="24" t="s">
        <v>19611</v>
      </c>
      <c r="B798" s="24">
        <v>91325.9</v>
      </c>
      <c r="C798" s="24">
        <v>79738.4</v>
      </c>
      <c r="D798" s="24">
        <v>77922.6</v>
      </c>
      <c r="E798" s="24">
        <v>111138</v>
      </c>
      <c r="F798" s="24">
        <v>121773</v>
      </c>
      <c r="G798" s="24">
        <v>121638</v>
      </c>
    </row>
    <row r="799" spans="1:7">
      <c r="A799" s="24" t="s">
        <v>19612</v>
      </c>
      <c r="B799" s="24">
        <v>8869.83</v>
      </c>
      <c r="C799" s="24">
        <v>7713.42</v>
      </c>
      <c r="D799" s="24">
        <v>7771.1</v>
      </c>
      <c r="E799" s="24">
        <v>12204.4</v>
      </c>
      <c r="F799" s="24">
        <v>13942.8</v>
      </c>
      <c r="G799" s="24">
        <v>13784</v>
      </c>
    </row>
    <row r="800" spans="1:7">
      <c r="A800" s="24" t="s">
        <v>19613</v>
      </c>
      <c r="B800" s="24">
        <v>50219</v>
      </c>
      <c r="C800" s="24">
        <v>45506.9</v>
      </c>
      <c r="D800" s="24">
        <v>44228.8</v>
      </c>
      <c r="E800" s="24">
        <v>59939.3</v>
      </c>
      <c r="F800" s="24">
        <v>66112</v>
      </c>
      <c r="G800" s="24">
        <v>67283</v>
      </c>
    </row>
    <row r="801" spans="1:7">
      <c r="A801" s="24" t="s">
        <v>19614</v>
      </c>
      <c r="B801" s="24">
        <v>59542.7</v>
      </c>
      <c r="C801" s="24">
        <v>39332.8</v>
      </c>
      <c r="D801" s="24">
        <v>43331.2</v>
      </c>
      <c r="E801" s="24">
        <v>91220.6</v>
      </c>
      <c r="F801" s="24">
        <v>109190</v>
      </c>
      <c r="G801" s="24">
        <v>108896</v>
      </c>
    </row>
    <row r="802" spans="1:7">
      <c r="A802" s="24" t="s">
        <v>19615</v>
      </c>
      <c r="B802" s="24">
        <v>196975</v>
      </c>
      <c r="C802" s="24">
        <v>183479</v>
      </c>
      <c r="D802" s="24">
        <v>187083</v>
      </c>
      <c r="E802" s="24">
        <v>228073</v>
      </c>
      <c r="F802" s="24">
        <v>239234</v>
      </c>
      <c r="G802" s="24">
        <v>239074</v>
      </c>
    </row>
    <row r="803" spans="1:7">
      <c r="A803" s="24" t="s">
        <v>19616</v>
      </c>
      <c r="B803" s="24">
        <v>8086.2</v>
      </c>
      <c r="C803" s="24">
        <v>6046.81</v>
      </c>
      <c r="D803" s="24">
        <v>6757.02</v>
      </c>
      <c r="E803" s="24">
        <v>11664.9</v>
      </c>
      <c r="F803" s="24">
        <v>12822</v>
      </c>
      <c r="G803" s="24">
        <v>12858</v>
      </c>
    </row>
    <row r="804" spans="1:7">
      <c r="A804" s="24" t="s">
        <v>19617</v>
      </c>
      <c r="B804" s="24">
        <v>52765</v>
      </c>
      <c r="C804" s="24">
        <v>46261.8</v>
      </c>
      <c r="D804" s="24">
        <v>45572</v>
      </c>
      <c r="E804" s="24">
        <v>74029.3</v>
      </c>
      <c r="F804" s="24">
        <v>80357.1</v>
      </c>
      <c r="G804" s="24">
        <v>80940.6</v>
      </c>
    </row>
    <row r="805" spans="1:7">
      <c r="A805" s="24" t="s">
        <v>19618</v>
      </c>
      <c r="B805" s="24">
        <v>38132.6</v>
      </c>
      <c r="C805" s="24">
        <v>33451.4</v>
      </c>
      <c r="D805" s="24">
        <v>33351.3</v>
      </c>
      <c r="E805" s="24">
        <v>56202.1</v>
      </c>
      <c r="F805" s="24">
        <v>60675.2</v>
      </c>
      <c r="G805" s="24">
        <v>63136.3</v>
      </c>
    </row>
    <row r="806" spans="1:7">
      <c r="A806" s="24" t="s">
        <v>19619</v>
      </c>
      <c r="B806" s="24">
        <v>106924</v>
      </c>
      <c r="C806" s="24">
        <v>88087.5</v>
      </c>
      <c r="D806" s="24">
        <v>89298.8</v>
      </c>
      <c r="E806" s="24">
        <v>149495</v>
      </c>
      <c r="F806" s="24">
        <v>158396</v>
      </c>
      <c r="G806" s="24">
        <v>170052</v>
      </c>
    </row>
    <row r="807" spans="1:7">
      <c r="A807" s="24" t="s">
        <v>19620</v>
      </c>
      <c r="B807" s="24">
        <v>16815</v>
      </c>
      <c r="C807" s="24">
        <v>13063.2</v>
      </c>
      <c r="D807" s="24">
        <v>14358.5</v>
      </c>
      <c r="E807" s="24">
        <v>24329.5</v>
      </c>
      <c r="F807" s="24">
        <v>26034.8</v>
      </c>
      <c r="G807" s="24">
        <v>27292.3</v>
      </c>
    </row>
    <row r="808" spans="1:7">
      <c r="A808" s="24" t="s">
        <v>19621</v>
      </c>
      <c r="B808" s="24">
        <v>90514.8</v>
      </c>
      <c r="C808" s="24">
        <v>75478.1</v>
      </c>
      <c r="D808" s="24">
        <v>74827.6</v>
      </c>
      <c r="E808" s="24">
        <v>105037</v>
      </c>
      <c r="F808" s="24">
        <v>113472</v>
      </c>
      <c r="G808" s="24">
        <v>117671</v>
      </c>
    </row>
    <row r="809" spans="1:7">
      <c r="A809" s="24" t="s">
        <v>19622</v>
      </c>
      <c r="B809" s="24">
        <v>48107.8</v>
      </c>
      <c r="C809" s="24">
        <v>38508.2</v>
      </c>
      <c r="D809" s="24">
        <v>39183</v>
      </c>
      <c r="E809" s="24">
        <v>59468.5</v>
      </c>
      <c r="F809" s="24">
        <v>64409.5</v>
      </c>
      <c r="G809" s="24">
        <v>66612.9</v>
      </c>
    </row>
    <row r="810" spans="1:7">
      <c r="A810" s="24" t="s">
        <v>19623</v>
      </c>
      <c r="B810" s="24">
        <v>773168</v>
      </c>
      <c r="C810" s="24">
        <v>619038</v>
      </c>
      <c r="D810" s="24">
        <v>621775</v>
      </c>
      <c r="E810" s="24">
        <v>985684</v>
      </c>
      <c r="F810" s="24">
        <v>1020850</v>
      </c>
      <c r="G810" s="24">
        <v>1085890</v>
      </c>
    </row>
    <row r="811" spans="1:7">
      <c r="A811" s="24" t="s">
        <v>19624</v>
      </c>
      <c r="B811" s="24">
        <v>140526</v>
      </c>
      <c r="C811" s="24">
        <v>113981</v>
      </c>
      <c r="D811" s="24">
        <v>120116</v>
      </c>
      <c r="E811" s="24">
        <v>176014</v>
      </c>
      <c r="F811" s="24">
        <v>182471</v>
      </c>
      <c r="G811" s="24">
        <v>191337</v>
      </c>
    </row>
    <row r="812" spans="1:7">
      <c r="A812" s="24" t="s">
        <v>19625</v>
      </c>
      <c r="B812" s="24">
        <v>102835</v>
      </c>
      <c r="C812" s="24">
        <v>87610.3</v>
      </c>
      <c r="D812" s="24">
        <v>84064.6</v>
      </c>
      <c r="E812" s="24">
        <v>127229</v>
      </c>
      <c r="F812" s="24">
        <v>132956</v>
      </c>
      <c r="G812" s="24">
        <v>132719</v>
      </c>
    </row>
    <row r="813" spans="1:7">
      <c r="A813" s="24" t="s">
        <v>19626</v>
      </c>
      <c r="B813" s="24">
        <v>30927.9</v>
      </c>
      <c r="C813" s="24">
        <v>23498.9</v>
      </c>
      <c r="D813" s="24">
        <v>22411.3</v>
      </c>
      <c r="E813" s="24">
        <v>41060.2</v>
      </c>
      <c r="F813" s="24">
        <v>46437.8</v>
      </c>
      <c r="G813" s="24">
        <v>43594.5</v>
      </c>
    </row>
    <row r="814" spans="1:7">
      <c r="A814" s="24" t="s">
        <v>19627</v>
      </c>
      <c r="B814" s="24">
        <v>288927</v>
      </c>
      <c r="C814" s="24">
        <v>247195</v>
      </c>
      <c r="D814" s="24">
        <v>252810</v>
      </c>
      <c r="E814" s="24">
        <v>335787</v>
      </c>
      <c r="F814" s="24">
        <v>360526</v>
      </c>
      <c r="G814" s="24">
        <v>347905</v>
      </c>
    </row>
    <row r="815" spans="1:7">
      <c r="A815" s="24" t="s">
        <v>19628</v>
      </c>
      <c r="B815" s="24">
        <v>41533.2</v>
      </c>
      <c r="C815" s="24">
        <v>34343.1</v>
      </c>
      <c r="D815" s="24">
        <v>31845.5</v>
      </c>
      <c r="E815" s="24">
        <v>51382.9</v>
      </c>
      <c r="F815" s="24">
        <v>62259.2</v>
      </c>
      <c r="G815" s="24">
        <v>60967.8</v>
      </c>
    </row>
    <row r="816" spans="1:7">
      <c r="A816" s="24" t="s">
        <v>19629</v>
      </c>
      <c r="B816" s="24">
        <v>13218.1</v>
      </c>
      <c r="C816" s="24">
        <v>9691.49</v>
      </c>
      <c r="D816" s="24">
        <v>9827.62</v>
      </c>
      <c r="E816" s="24">
        <v>16498.5</v>
      </c>
      <c r="F816" s="24">
        <v>20033.6</v>
      </c>
      <c r="G816" s="24">
        <v>20839.4</v>
      </c>
    </row>
    <row r="817" spans="1:7">
      <c r="A817" s="24" t="s">
        <v>19630</v>
      </c>
      <c r="B817" s="24">
        <v>88432.3</v>
      </c>
      <c r="C817" s="24">
        <v>77417.8</v>
      </c>
      <c r="D817" s="24">
        <v>77206.1</v>
      </c>
      <c r="E817" s="24">
        <v>95833</v>
      </c>
      <c r="F817" s="24">
        <v>102478</v>
      </c>
      <c r="G817" s="24">
        <v>100087</v>
      </c>
    </row>
    <row r="818" spans="1:7">
      <c r="A818" s="24" t="s">
        <v>19631</v>
      </c>
      <c r="B818" s="24">
        <v>254404</v>
      </c>
      <c r="C818" s="24">
        <v>198148</v>
      </c>
      <c r="D818" s="24">
        <v>201462</v>
      </c>
      <c r="E818" s="24">
        <v>287287</v>
      </c>
      <c r="F818" s="24">
        <v>324174</v>
      </c>
      <c r="G818" s="24">
        <v>317604</v>
      </c>
    </row>
    <row r="819" spans="1:7">
      <c r="A819" s="24" t="s">
        <v>19632</v>
      </c>
      <c r="B819" s="24">
        <v>100351</v>
      </c>
      <c r="C819" s="24">
        <v>87947.3</v>
      </c>
      <c r="D819" s="24">
        <v>89321.5</v>
      </c>
      <c r="E819" s="24">
        <v>109303</v>
      </c>
      <c r="F819" s="24">
        <v>121458</v>
      </c>
      <c r="G819" s="24">
        <v>115936</v>
      </c>
    </row>
    <row r="820" spans="1:7">
      <c r="A820" s="24" t="s">
        <v>19633</v>
      </c>
      <c r="B820" s="24">
        <v>46976.7</v>
      </c>
      <c r="C820" s="24">
        <v>40929.4</v>
      </c>
      <c r="D820" s="24">
        <v>39833.2</v>
      </c>
      <c r="E820" s="24">
        <v>51294.9</v>
      </c>
      <c r="F820" s="24">
        <v>58760.3</v>
      </c>
      <c r="G820" s="24">
        <v>55635.5</v>
      </c>
    </row>
    <row r="821" spans="1:7">
      <c r="A821" s="24" t="s">
        <v>19634</v>
      </c>
      <c r="B821" s="24">
        <v>41791.7</v>
      </c>
      <c r="C821" s="24">
        <v>35517</v>
      </c>
      <c r="D821" s="24">
        <v>39360.6</v>
      </c>
      <c r="E821" s="24">
        <v>49577.4</v>
      </c>
      <c r="F821" s="24">
        <v>54343.1</v>
      </c>
      <c r="G821" s="24">
        <v>54578.9</v>
      </c>
    </row>
    <row r="822" spans="1:7">
      <c r="A822" s="24" t="s">
        <v>19635</v>
      </c>
      <c r="B822" s="24">
        <v>286760</v>
      </c>
      <c r="C822" s="24">
        <v>213199</v>
      </c>
      <c r="D822" s="24">
        <v>243485</v>
      </c>
      <c r="E822" s="24">
        <v>373314</v>
      </c>
      <c r="F822" s="24">
        <v>442193</v>
      </c>
      <c r="G822" s="24">
        <v>437239</v>
      </c>
    </row>
    <row r="823" spans="1:7">
      <c r="A823" s="24" t="s">
        <v>19636</v>
      </c>
      <c r="B823" s="24">
        <v>334478</v>
      </c>
      <c r="C823" s="24">
        <v>198323</v>
      </c>
      <c r="D823" s="24">
        <v>251154</v>
      </c>
      <c r="E823" s="24">
        <v>462045</v>
      </c>
      <c r="F823" s="24">
        <v>571296</v>
      </c>
      <c r="G823" s="24">
        <v>566120</v>
      </c>
    </row>
    <row r="824" spans="1:7">
      <c r="A824" s="24" t="s">
        <v>19637</v>
      </c>
      <c r="B824" s="24">
        <v>437759</v>
      </c>
      <c r="C824" s="24">
        <v>386179</v>
      </c>
      <c r="D824" s="24">
        <v>411374</v>
      </c>
      <c r="E824" s="24">
        <v>494420</v>
      </c>
      <c r="F824" s="24">
        <v>514183</v>
      </c>
      <c r="G824" s="24">
        <v>516560</v>
      </c>
    </row>
    <row r="825" spans="1:7">
      <c r="A825" s="24" t="s">
        <v>19638</v>
      </c>
      <c r="B825" s="24">
        <v>132065</v>
      </c>
      <c r="C825" s="24">
        <v>119260</v>
      </c>
      <c r="D825" s="24">
        <v>122022</v>
      </c>
      <c r="E825" s="24">
        <v>149480</v>
      </c>
      <c r="F825" s="24">
        <v>154478</v>
      </c>
      <c r="G825" s="24">
        <v>155594</v>
      </c>
    </row>
    <row r="826" spans="1:7">
      <c r="A826" s="24" t="s">
        <v>19639</v>
      </c>
      <c r="B826" s="24">
        <v>223362</v>
      </c>
      <c r="C826" s="24">
        <v>185093</v>
      </c>
      <c r="D826" s="24">
        <v>197655</v>
      </c>
      <c r="E826" s="24">
        <v>243753</v>
      </c>
      <c r="F826" s="24">
        <v>270835</v>
      </c>
      <c r="G826" s="24">
        <v>268213</v>
      </c>
    </row>
    <row r="827" spans="1:7">
      <c r="A827" s="24" t="s">
        <v>19640</v>
      </c>
      <c r="B827" s="24">
        <v>49309.4</v>
      </c>
      <c r="C827" s="24">
        <v>38855.7</v>
      </c>
      <c r="D827" s="24">
        <v>42575.9</v>
      </c>
      <c r="E827" s="24">
        <v>53561.9</v>
      </c>
      <c r="F827" s="24">
        <v>59960.2</v>
      </c>
      <c r="G827" s="24">
        <v>60937.7</v>
      </c>
    </row>
    <row r="828" spans="1:7">
      <c r="A828" s="24" t="s">
        <v>19641</v>
      </c>
      <c r="B828" s="24">
        <v>123287</v>
      </c>
      <c r="C828" s="24">
        <v>78475.9</v>
      </c>
      <c r="D828" s="24">
        <v>95877.3</v>
      </c>
      <c r="E828" s="24">
        <v>148851</v>
      </c>
      <c r="F828" s="24">
        <v>191659</v>
      </c>
      <c r="G828" s="24">
        <v>198215</v>
      </c>
    </row>
    <row r="829" spans="1:7">
      <c r="A829" s="24" t="s">
        <v>19642</v>
      </c>
      <c r="B829" s="24">
        <v>16079.4</v>
      </c>
      <c r="C829" s="24">
        <v>11009.9</v>
      </c>
      <c r="D829" s="24">
        <v>13181.6</v>
      </c>
      <c r="E829" s="24">
        <v>21020.6</v>
      </c>
      <c r="F829" s="24">
        <v>25858</v>
      </c>
      <c r="G829" s="24">
        <v>27654.4</v>
      </c>
    </row>
    <row r="830" spans="1:7">
      <c r="A830" s="24" t="s">
        <v>19643</v>
      </c>
      <c r="B830" s="24">
        <v>87965.8</v>
      </c>
      <c r="C830" s="24">
        <v>77317</v>
      </c>
      <c r="D830" s="24">
        <v>75419.7</v>
      </c>
      <c r="E830" s="24">
        <v>108371</v>
      </c>
      <c r="F830" s="24">
        <v>125878</v>
      </c>
      <c r="G830" s="24">
        <v>134451</v>
      </c>
    </row>
    <row r="831" spans="1:7">
      <c r="A831" s="24" t="s">
        <v>19644</v>
      </c>
      <c r="B831" s="24">
        <v>43501.7</v>
      </c>
      <c r="C831" s="24">
        <v>38092.1</v>
      </c>
      <c r="D831" s="24">
        <v>32800.9</v>
      </c>
      <c r="E831" s="24">
        <v>56864</v>
      </c>
      <c r="F831" s="24">
        <v>68392.6</v>
      </c>
      <c r="G831" s="24">
        <v>78958.2</v>
      </c>
    </row>
    <row r="832" spans="1:7">
      <c r="A832" s="24" t="s">
        <v>19645</v>
      </c>
      <c r="B832" s="24">
        <v>61184</v>
      </c>
      <c r="C832" s="24">
        <v>54640.2</v>
      </c>
      <c r="D832" s="24">
        <v>49848.2</v>
      </c>
      <c r="E832" s="24">
        <v>66915.8</v>
      </c>
      <c r="F832" s="24">
        <v>75824.4</v>
      </c>
      <c r="G832" s="24">
        <v>76644</v>
      </c>
    </row>
    <row r="833" spans="1:7">
      <c r="A833" s="24" t="s">
        <v>19646</v>
      </c>
      <c r="B833" s="24">
        <v>6803.82</v>
      </c>
      <c r="C833" s="24">
        <v>4901.65</v>
      </c>
      <c r="D833" s="24">
        <v>3306.47</v>
      </c>
      <c r="E833" s="24">
        <v>7877.05</v>
      </c>
      <c r="F833" s="24">
        <v>11564.6</v>
      </c>
      <c r="G833" s="24">
        <v>12527.1</v>
      </c>
    </row>
    <row r="834" spans="1:7">
      <c r="A834" s="24" t="s">
        <v>19647</v>
      </c>
      <c r="B834" s="24">
        <v>27663.8</v>
      </c>
      <c r="C834" s="24">
        <v>25518</v>
      </c>
      <c r="D834" s="24">
        <v>25433.4</v>
      </c>
      <c r="E834" s="24">
        <v>29908</v>
      </c>
      <c r="F834" s="24">
        <v>34687.6</v>
      </c>
      <c r="G834" s="24">
        <v>35399.7</v>
      </c>
    </row>
    <row r="835" spans="1:7">
      <c r="A835" s="24" t="s">
        <v>19648</v>
      </c>
      <c r="B835" s="24">
        <v>23878.9</v>
      </c>
      <c r="C835" s="24">
        <v>21112</v>
      </c>
      <c r="D835" s="24">
        <v>20464.2</v>
      </c>
      <c r="E835" s="24">
        <v>26734.2</v>
      </c>
      <c r="F835" s="24">
        <v>38912.4</v>
      </c>
      <c r="G835" s="24">
        <v>40560.2</v>
      </c>
    </row>
    <row r="836" spans="1:7">
      <c r="A836" s="24" t="s">
        <v>19649</v>
      </c>
      <c r="B836" s="24">
        <v>158359</v>
      </c>
      <c r="C836" s="24">
        <v>131900</v>
      </c>
      <c r="D836" s="24">
        <v>153974</v>
      </c>
      <c r="E836" s="24">
        <v>175113</v>
      </c>
      <c r="F836" s="24">
        <v>229792</v>
      </c>
      <c r="G836" s="24">
        <v>226504</v>
      </c>
    </row>
    <row r="837" spans="1:7">
      <c r="A837" s="24" t="s">
        <v>19650</v>
      </c>
      <c r="B837" s="24">
        <v>35104.3</v>
      </c>
      <c r="C837" s="24">
        <v>30891.1</v>
      </c>
      <c r="D837" s="24">
        <v>31937.2</v>
      </c>
      <c r="E837" s="24">
        <v>36470.9</v>
      </c>
      <c r="F837" s="24">
        <v>45504.9</v>
      </c>
      <c r="G837" s="24">
        <v>43356.3</v>
      </c>
    </row>
    <row r="838" spans="1:7">
      <c r="A838" s="24" t="s">
        <v>19651</v>
      </c>
      <c r="B838" s="24">
        <v>30367.3</v>
      </c>
      <c r="C838" s="24">
        <v>27542.7</v>
      </c>
      <c r="D838" s="24">
        <v>28350.7</v>
      </c>
      <c r="E838" s="24">
        <v>35183</v>
      </c>
      <c r="F838" s="24">
        <v>48605.9</v>
      </c>
      <c r="G838" s="24">
        <v>44128.2</v>
      </c>
    </row>
    <row r="839" spans="1:7">
      <c r="A839" s="24" t="s">
        <v>19652</v>
      </c>
      <c r="B839" s="24">
        <v>40382.8</v>
      </c>
      <c r="C839" s="24">
        <v>39271.2</v>
      </c>
      <c r="D839" s="24">
        <v>25932</v>
      </c>
      <c r="E839" s="24">
        <v>86213.3</v>
      </c>
      <c r="F839" s="24">
        <v>109477</v>
      </c>
      <c r="G839" s="24">
        <v>66920.2</v>
      </c>
    </row>
    <row r="840" spans="1:7">
      <c r="A840" s="24" t="s">
        <v>19653</v>
      </c>
      <c r="B840" s="24">
        <v>13868.9</v>
      </c>
      <c r="C840" s="24">
        <v>11353.7</v>
      </c>
      <c r="D840" s="24">
        <v>13434.4</v>
      </c>
      <c r="E840" s="24">
        <v>21473.4</v>
      </c>
      <c r="F840" s="24">
        <v>24929.5</v>
      </c>
      <c r="G840" s="24">
        <v>18030.2</v>
      </c>
    </row>
    <row r="841" spans="1:7">
      <c r="A841" s="24" t="s">
        <v>19654</v>
      </c>
      <c r="B841" s="24">
        <v>458318</v>
      </c>
      <c r="C841" s="24">
        <v>475666</v>
      </c>
      <c r="D841" s="24">
        <v>508461</v>
      </c>
      <c r="E841" s="24">
        <v>751890</v>
      </c>
      <c r="F841" s="24">
        <v>928433</v>
      </c>
      <c r="G841" s="24">
        <v>638408</v>
      </c>
    </row>
    <row r="842" spans="1:7">
      <c r="A842" s="24" t="s">
        <v>19655</v>
      </c>
      <c r="B842" s="24">
        <v>4229.44</v>
      </c>
      <c r="C842" s="24">
        <v>4710.21</v>
      </c>
      <c r="D842" s="24">
        <v>6728.02</v>
      </c>
      <c r="E842" s="24">
        <v>8508.3</v>
      </c>
      <c r="F842" s="24">
        <v>11447.3</v>
      </c>
      <c r="G842" s="24">
        <v>7855.43</v>
      </c>
    </row>
    <row r="843" spans="1:7">
      <c r="A843" s="24" t="s">
        <v>19656</v>
      </c>
      <c r="B843" s="24">
        <v>6010.67</v>
      </c>
      <c r="C843" s="24">
        <v>6696.48</v>
      </c>
      <c r="D843" s="24">
        <v>7073.93</v>
      </c>
      <c r="E843" s="24">
        <v>8537.22</v>
      </c>
      <c r="F843" s="24">
        <v>11342.2</v>
      </c>
      <c r="G843" s="24">
        <v>8584.35</v>
      </c>
    </row>
    <row r="844" spans="1:7">
      <c r="A844" s="24" t="s">
        <v>19657</v>
      </c>
      <c r="B844" s="24">
        <v>44445.5</v>
      </c>
      <c r="C844" s="24">
        <v>48997.4</v>
      </c>
      <c r="D844" s="24">
        <v>61257.4</v>
      </c>
      <c r="E844" s="24">
        <v>95318</v>
      </c>
      <c r="F844" s="24">
        <v>121916</v>
      </c>
      <c r="G844" s="24">
        <v>89970.4</v>
      </c>
    </row>
    <row r="845" spans="1:7">
      <c r="A845" s="24" t="s">
        <v>19658</v>
      </c>
      <c r="B845" s="24">
        <v>2034.25</v>
      </c>
      <c r="C845" s="24">
        <v>2607.99</v>
      </c>
      <c r="D845" s="24">
        <v>6707.19</v>
      </c>
      <c r="E845" s="24">
        <v>13427.6</v>
      </c>
      <c r="F845" s="24">
        <v>19098.9</v>
      </c>
      <c r="G845" s="24">
        <v>12274.1</v>
      </c>
    </row>
    <row r="846" spans="1:7">
      <c r="A846" s="24" t="s">
        <v>19659</v>
      </c>
      <c r="B846" s="24">
        <v>14342.3</v>
      </c>
      <c r="C846" s="24">
        <v>14845.3</v>
      </c>
      <c r="D846" s="24">
        <v>19237.5</v>
      </c>
      <c r="E846" s="24">
        <v>24981.8</v>
      </c>
      <c r="F846" s="24">
        <v>28571.5</v>
      </c>
      <c r="G846" s="24">
        <v>24118.7</v>
      </c>
    </row>
    <row r="847" spans="1:7">
      <c r="A847" s="24" t="s">
        <v>19660</v>
      </c>
      <c r="B847" s="24">
        <v>14729.3</v>
      </c>
      <c r="C847" s="24">
        <v>15569.9</v>
      </c>
      <c r="D847" s="24">
        <v>18468.3</v>
      </c>
      <c r="E847" s="24">
        <v>28670.1</v>
      </c>
      <c r="F847" s="24">
        <v>32736.5</v>
      </c>
      <c r="G847" s="24">
        <v>26197.4</v>
      </c>
    </row>
    <row r="848" spans="1:7">
      <c r="A848" s="24" t="s">
        <v>19661</v>
      </c>
      <c r="B848" s="24">
        <v>69366.3</v>
      </c>
      <c r="C848" s="24">
        <v>72473.9</v>
      </c>
      <c r="D848" s="24">
        <v>78003.1</v>
      </c>
      <c r="E848" s="24">
        <v>97600</v>
      </c>
      <c r="F848" s="24">
        <v>104245</v>
      </c>
      <c r="G848" s="24">
        <v>93294.8</v>
      </c>
    </row>
    <row r="849" spans="1:7">
      <c r="A849" s="24" t="s">
        <v>19662</v>
      </c>
      <c r="B849" s="24">
        <v>65457.5</v>
      </c>
      <c r="C849" s="24">
        <v>62830.6</v>
      </c>
      <c r="D849" s="24">
        <v>70256.5</v>
      </c>
      <c r="E849" s="24">
        <v>81241</v>
      </c>
      <c r="F849" s="24">
        <v>89985.7</v>
      </c>
      <c r="G849" s="24">
        <v>78807.5</v>
      </c>
    </row>
    <row r="850" spans="1:7">
      <c r="A850" s="24" t="s">
        <v>19663</v>
      </c>
      <c r="B850" s="24">
        <v>21043.6</v>
      </c>
      <c r="C850" s="24">
        <v>17815.2</v>
      </c>
      <c r="D850" s="24">
        <v>21992.1</v>
      </c>
      <c r="E850" s="24">
        <v>28956</v>
      </c>
      <c r="F850" s="24">
        <v>33157.6</v>
      </c>
      <c r="G850" s="24">
        <v>27323.9</v>
      </c>
    </row>
    <row r="851" spans="1:7">
      <c r="A851" s="24" t="s">
        <v>19664</v>
      </c>
      <c r="B851" s="24">
        <v>113346</v>
      </c>
      <c r="C851" s="24">
        <v>105226</v>
      </c>
      <c r="D851" s="24">
        <v>113646</v>
      </c>
      <c r="E851" s="24">
        <v>135993</v>
      </c>
      <c r="F851" s="24">
        <v>146083</v>
      </c>
      <c r="G851" s="24">
        <v>133406</v>
      </c>
    </row>
    <row r="852" spans="1:7">
      <c r="A852" s="24" t="s">
        <v>19665</v>
      </c>
      <c r="B852" s="24">
        <v>266583</v>
      </c>
      <c r="C852" s="24">
        <v>240194</v>
      </c>
      <c r="D852" s="24">
        <v>272010</v>
      </c>
      <c r="E852" s="24">
        <v>350681</v>
      </c>
      <c r="F852" s="24">
        <v>394764</v>
      </c>
      <c r="G852" s="24">
        <v>351751</v>
      </c>
    </row>
    <row r="853" spans="1:7">
      <c r="A853" s="24" t="s">
        <v>19666</v>
      </c>
      <c r="B853" s="24">
        <v>6410.39</v>
      </c>
      <c r="C853" s="24">
        <v>4606.69</v>
      </c>
      <c r="D853" s="24">
        <v>6944.48</v>
      </c>
      <c r="E853" s="24">
        <v>12342.1</v>
      </c>
      <c r="F853" s="24">
        <v>14992.5</v>
      </c>
      <c r="G853" s="24">
        <v>12018.8</v>
      </c>
    </row>
    <row r="854" spans="1:7">
      <c r="A854" s="24" t="s">
        <v>19667</v>
      </c>
      <c r="B854" s="24">
        <v>86665</v>
      </c>
      <c r="C854" s="24">
        <v>75377.6</v>
      </c>
      <c r="D854" s="24">
        <v>86497</v>
      </c>
      <c r="E854" s="24">
        <v>105779</v>
      </c>
      <c r="F854" s="24">
        <v>120055</v>
      </c>
      <c r="G854" s="24">
        <v>106550</v>
      </c>
    </row>
    <row r="855" spans="1:7">
      <c r="A855" s="24" t="s">
        <v>19668</v>
      </c>
      <c r="B855" s="24">
        <v>59929.9</v>
      </c>
      <c r="C855" s="24">
        <v>45717.8</v>
      </c>
      <c r="D855" s="24">
        <v>57471.8</v>
      </c>
      <c r="E855" s="24">
        <v>82704.9</v>
      </c>
      <c r="F855" s="24">
        <v>106006</v>
      </c>
      <c r="G855" s="24">
        <v>82592.7</v>
      </c>
    </row>
    <row r="856" spans="1:7">
      <c r="A856" s="24" t="s">
        <v>19669</v>
      </c>
      <c r="B856" s="24">
        <v>25949.1</v>
      </c>
      <c r="C856" s="24">
        <v>22259.3</v>
      </c>
      <c r="D856" s="24">
        <v>16096.8</v>
      </c>
      <c r="E856" s="24">
        <v>32153.4</v>
      </c>
      <c r="F856" s="24">
        <v>35350.4</v>
      </c>
      <c r="G856" s="24">
        <v>29055.4</v>
      </c>
    </row>
    <row r="857" spans="1:7">
      <c r="A857" s="24" t="s">
        <v>19670</v>
      </c>
      <c r="B857" s="24">
        <v>18250</v>
      </c>
      <c r="C857" s="24">
        <v>15728.5</v>
      </c>
      <c r="D857" s="24">
        <v>14122.5</v>
      </c>
      <c r="E857" s="24">
        <v>23136.1</v>
      </c>
      <c r="F857" s="24">
        <v>24241.5</v>
      </c>
      <c r="G857" s="24">
        <v>19827</v>
      </c>
    </row>
    <row r="858" spans="1:7">
      <c r="A858" s="24" t="s">
        <v>19671</v>
      </c>
      <c r="B858" s="24">
        <v>52305</v>
      </c>
      <c r="C858" s="24">
        <v>46702.4</v>
      </c>
      <c r="D858" s="24">
        <v>43287</v>
      </c>
      <c r="E858" s="24">
        <v>63693.4</v>
      </c>
      <c r="F858" s="24">
        <v>65276.5</v>
      </c>
      <c r="G858" s="24">
        <v>56989.6</v>
      </c>
    </row>
    <row r="859" spans="1:7">
      <c r="A859" s="24" t="s">
        <v>19672</v>
      </c>
      <c r="B859" s="24">
        <v>108371</v>
      </c>
      <c r="C859" s="24">
        <v>84126.8</v>
      </c>
      <c r="D859" s="24">
        <v>88829.4</v>
      </c>
      <c r="E859" s="24">
        <v>130227</v>
      </c>
      <c r="F859" s="24">
        <v>129549</v>
      </c>
      <c r="G859" s="24">
        <v>119230</v>
      </c>
    </row>
    <row r="860" spans="1:7">
      <c r="A860" s="24" t="s">
        <v>19673</v>
      </c>
      <c r="B860" s="24">
        <v>191389</v>
      </c>
      <c r="C860" s="24">
        <v>159077</v>
      </c>
      <c r="D860" s="24">
        <v>160882</v>
      </c>
      <c r="E860" s="24">
        <v>226097</v>
      </c>
      <c r="F860" s="24">
        <v>224171</v>
      </c>
      <c r="G860" s="24">
        <v>211458</v>
      </c>
    </row>
    <row r="861" spans="1:7">
      <c r="A861" s="24" t="s">
        <v>19674</v>
      </c>
      <c r="B861" s="24">
        <v>45881.9</v>
      </c>
      <c r="C861" s="24">
        <v>36215.4</v>
      </c>
      <c r="D861" s="24">
        <v>35698.8</v>
      </c>
      <c r="E861" s="24">
        <v>57471.1</v>
      </c>
      <c r="F861" s="24">
        <v>56462</v>
      </c>
      <c r="G861" s="24">
        <v>52597.1</v>
      </c>
    </row>
    <row r="862" spans="1:7">
      <c r="A862" s="24" t="s">
        <v>19675</v>
      </c>
      <c r="B862" s="24">
        <v>1174320</v>
      </c>
      <c r="C862" s="24">
        <v>1019520</v>
      </c>
      <c r="D862" s="24">
        <v>932578</v>
      </c>
      <c r="E862" s="24">
        <v>1386850</v>
      </c>
      <c r="F862" s="24">
        <v>1403030</v>
      </c>
      <c r="G862" s="24">
        <v>1333120</v>
      </c>
    </row>
    <row r="863" spans="1:7">
      <c r="A863" s="24" t="s">
        <v>19676</v>
      </c>
      <c r="B863" s="24">
        <v>21045.8</v>
      </c>
      <c r="C863" s="24">
        <v>15619.4</v>
      </c>
      <c r="D863" s="24">
        <v>11865.9</v>
      </c>
      <c r="E863" s="24">
        <v>32333.5</v>
      </c>
      <c r="F863" s="24">
        <v>33760.5</v>
      </c>
      <c r="G863" s="24">
        <v>27254.9</v>
      </c>
    </row>
    <row r="864" spans="1:7">
      <c r="A864" s="24" t="s">
        <v>19677</v>
      </c>
      <c r="B864" s="24">
        <v>87093.2</v>
      </c>
      <c r="C864" s="24">
        <v>73153.2</v>
      </c>
      <c r="D864" s="24">
        <v>65891</v>
      </c>
      <c r="E864" s="24">
        <v>103268</v>
      </c>
      <c r="F864" s="24">
        <v>107285</v>
      </c>
      <c r="G864" s="24">
        <v>94893.9</v>
      </c>
    </row>
    <row r="865" spans="1:7">
      <c r="A865" s="24" t="s">
        <v>19678</v>
      </c>
      <c r="B865" s="24">
        <v>547429</v>
      </c>
      <c r="C865" s="24">
        <v>388310</v>
      </c>
      <c r="D865" s="24">
        <v>434683</v>
      </c>
      <c r="E865" s="24">
        <v>656202</v>
      </c>
      <c r="F865" s="24">
        <v>707436</v>
      </c>
      <c r="G865" s="24">
        <v>657470</v>
      </c>
    </row>
    <row r="866" spans="1:7">
      <c r="A866" s="24" t="s">
        <v>19679</v>
      </c>
      <c r="B866" s="24">
        <v>13550.8</v>
      </c>
      <c r="C866" s="24">
        <v>8046.17</v>
      </c>
      <c r="D866" s="24">
        <v>9370.9</v>
      </c>
      <c r="E866" s="24">
        <v>16767.1</v>
      </c>
      <c r="F866" s="24">
        <v>19725.4</v>
      </c>
      <c r="G866" s="24">
        <v>17394.7</v>
      </c>
    </row>
    <row r="867" spans="1:7">
      <c r="A867" s="24" t="s">
        <v>19680</v>
      </c>
      <c r="B867" s="24">
        <v>44756</v>
      </c>
      <c r="C867" s="24">
        <v>33000.8</v>
      </c>
      <c r="D867" s="24">
        <v>35943.3</v>
      </c>
      <c r="E867" s="24">
        <v>55588.4</v>
      </c>
      <c r="F867" s="24">
        <v>58546.5</v>
      </c>
      <c r="G867" s="24">
        <v>52717.5</v>
      </c>
    </row>
    <row r="868" spans="1:7">
      <c r="A868" s="24" t="s">
        <v>19681</v>
      </c>
      <c r="B868" s="24">
        <v>39627.1</v>
      </c>
      <c r="C868" s="24">
        <v>34370.1</v>
      </c>
      <c r="D868" s="24">
        <v>33817.6</v>
      </c>
      <c r="E868" s="24">
        <v>44789</v>
      </c>
      <c r="F868" s="24">
        <v>47005.7</v>
      </c>
      <c r="G868" s="24">
        <v>44129.4</v>
      </c>
    </row>
    <row r="869" spans="1:7">
      <c r="A869" s="24" t="s">
        <v>19682</v>
      </c>
      <c r="B869" s="24">
        <v>833629</v>
      </c>
      <c r="C869" s="24">
        <v>668688</v>
      </c>
      <c r="D869" s="24">
        <v>670313</v>
      </c>
      <c r="E869" s="24">
        <v>948858</v>
      </c>
      <c r="F869" s="24">
        <v>974769</v>
      </c>
      <c r="G869" s="24">
        <v>931953</v>
      </c>
    </row>
    <row r="870" spans="1:7">
      <c r="A870" s="24" t="s">
        <v>19683</v>
      </c>
      <c r="B870" s="24">
        <v>79404.1</v>
      </c>
      <c r="C870" s="24">
        <v>48123.6</v>
      </c>
      <c r="D870" s="24">
        <v>50989.1</v>
      </c>
      <c r="E870" s="24">
        <v>95686.3</v>
      </c>
      <c r="F870" s="24">
        <v>99493.1</v>
      </c>
      <c r="G870" s="24">
        <v>92132.5</v>
      </c>
    </row>
    <row r="871" spans="1:7">
      <c r="A871" s="24" t="s">
        <v>19684</v>
      </c>
      <c r="B871" s="24">
        <v>797336</v>
      </c>
      <c r="C871" s="24">
        <v>681457</v>
      </c>
      <c r="D871" s="24">
        <v>661188</v>
      </c>
      <c r="E871" s="24">
        <v>865006</v>
      </c>
      <c r="F871" s="24">
        <v>884343</v>
      </c>
      <c r="G871" s="24">
        <v>859087</v>
      </c>
    </row>
    <row r="872" spans="1:7">
      <c r="A872" s="24" t="s">
        <v>19685</v>
      </c>
      <c r="B872" s="24">
        <v>72320.4</v>
      </c>
      <c r="C872" s="24">
        <v>56781.9</v>
      </c>
      <c r="D872" s="24">
        <v>55532.4</v>
      </c>
      <c r="E872" s="24">
        <v>81996.2</v>
      </c>
      <c r="F872" s="24">
        <v>85135.2</v>
      </c>
      <c r="G872" s="24">
        <v>79283.8</v>
      </c>
    </row>
    <row r="873" spans="1:7">
      <c r="A873" s="24" t="s">
        <v>19686</v>
      </c>
      <c r="B873" s="24">
        <v>231745</v>
      </c>
      <c r="C873" s="24">
        <v>189072</v>
      </c>
      <c r="D873" s="24">
        <v>181280</v>
      </c>
      <c r="E873" s="24">
        <v>249124</v>
      </c>
      <c r="F873" s="24">
        <v>268105</v>
      </c>
      <c r="G873" s="24">
        <v>255207</v>
      </c>
    </row>
    <row r="874" spans="1:7">
      <c r="A874" s="24" t="s">
        <v>19687</v>
      </c>
      <c r="B874" s="24">
        <v>93781.7</v>
      </c>
      <c r="C874" s="24">
        <v>75348.5</v>
      </c>
      <c r="D874" s="24">
        <v>77727.6</v>
      </c>
      <c r="E874" s="24">
        <v>103003</v>
      </c>
      <c r="F874" s="24">
        <v>109634</v>
      </c>
      <c r="G874" s="24">
        <v>104660</v>
      </c>
    </row>
    <row r="875" spans="1:7">
      <c r="A875" s="24" t="s">
        <v>19688</v>
      </c>
      <c r="B875" s="24">
        <v>24914.4</v>
      </c>
      <c r="C875" s="24">
        <v>16278.3</v>
      </c>
      <c r="D875" s="24">
        <v>16185.3</v>
      </c>
      <c r="E875" s="24">
        <v>28784.6</v>
      </c>
      <c r="F875" s="24">
        <v>31381.3</v>
      </c>
      <c r="G875" s="24">
        <v>29818.3</v>
      </c>
    </row>
    <row r="876" spans="1:7">
      <c r="A876" s="24" t="s">
        <v>19689</v>
      </c>
      <c r="B876" s="24">
        <v>17844.8</v>
      </c>
      <c r="C876" s="24">
        <v>15337.2</v>
      </c>
      <c r="D876" s="24">
        <v>16967.3</v>
      </c>
      <c r="E876" s="24">
        <v>19803.3</v>
      </c>
      <c r="F876" s="24">
        <v>21784</v>
      </c>
      <c r="G876" s="24">
        <v>19065.5</v>
      </c>
    </row>
    <row r="877" spans="1:7">
      <c r="A877" s="24" t="s">
        <v>19690</v>
      </c>
      <c r="B877" s="24">
        <v>52077.2</v>
      </c>
      <c r="C877" s="24">
        <v>42087.5</v>
      </c>
      <c r="D877" s="24">
        <v>47885.3</v>
      </c>
      <c r="E877" s="24">
        <v>55481.5</v>
      </c>
      <c r="F877" s="24">
        <v>59482.2</v>
      </c>
      <c r="G877" s="24">
        <v>56501.9</v>
      </c>
    </row>
    <row r="878" spans="1:7">
      <c r="A878" s="24" t="s">
        <v>19691</v>
      </c>
      <c r="B878" s="24">
        <v>36303.4</v>
      </c>
      <c r="C878" s="24">
        <v>23573.9</v>
      </c>
      <c r="D878" s="24">
        <v>29708.2</v>
      </c>
      <c r="E878" s="24">
        <v>41747.6</v>
      </c>
      <c r="F878" s="24">
        <v>44319.6</v>
      </c>
      <c r="G878" s="24">
        <v>39868.2</v>
      </c>
    </row>
    <row r="879" spans="1:7">
      <c r="A879" s="24" t="s">
        <v>19692</v>
      </c>
      <c r="B879" s="24">
        <v>780775</v>
      </c>
      <c r="C879" s="24">
        <v>471316</v>
      </c>
      <c r="D879" s="24">
        <v>512293</v>
      </c>
      <c r="E879" s="24">
        <v>812545</v>
      </c>
      <c r="F879" s="24">
        <v>1085250</v>
      </c>
      <c r="G879" s="24">
        <v>1073710</v>
      </c>
    </row>
    <row r="880" spans="1:7">
      <c r="A880" s="24" t="s">
        <v>19693</v>
      </c>
      <c r="B880" s="24">
        <v>112588</v>
      </c>
      <c r="C880" s="24">
        <v>65697.5</v>
      </c>
      <c r="D880" s="24">
        <v>74939.4</v>
      </c>
      <c r="E880" s="24">
        <v>116052</v>
      </c>
      <c r="F880" s="24">
        <v>138739</v>
      </c>
      <c r="G880" s="24">
        <v>142644</v>
      </c>
    </row>
    <row r="881" spans="1:7">
      <c r="A881" s="24" t="s">
        <v>19694</v>
      </c>
      <c r="B881" s="24">
        <v>35843.7</v>
      </c>
      <c r="C881" s="24">
        <v>21805.8</v>
      </c>
      <c r="D881" s="24">
        <v>23322.6</v>
      </c>
      <c r="E881" s="24">
        <v>36793.1</v>
      </c>
      <c r="F881" s="24">
        <v>45425.9</v>
      </c>
      <c r="G881" s="24">
        <v>46797</v>
      </c>
    </row>
    <row r="882" spans="1:7">
      <c r="A882" s="24" t="s">
        <v>19695</v>
      </c>
      <c r="B882" s="24">
        <v>83927.8</v>
      </c>
      <c r="C882" s="24">
        <v>65709.9</v>
      </c>
      <c r="D882" s="24">
        <v>70360.4</v>
      </c>
      <c r="E882" s="24">
        <v>86901.9</v>
      </c>
      <c r="F882" s="24">
        <v>96214.8</v>
      </c>
      <c r="G882" s="24">
        <v>88810.3</v>
      </c>
    </row>
    <row r="883" spans="1:7">
      <c r="A883" s="24" t="s">
        <v>19696</v>
      </c>
      <c r="B883" s="24">
        <v>70189.9</v>
      </c>
      <c r="C883" s="24">
        <v>50621.8</v>
      </c>
      <c r="D883" s="24">
        <v>55676.3</v>
      </c>
      <c r="E883" s="24">
        <v>72389.1</v>
      </c>
      <c r="F883" s="24">
        <v>87466.4</v>
      </c>
      <c r="G883" s="24">
        <v>77766.4</v>
      </c>
    </row>
    <row r="884" spans="1:7">
      <c r="A884" s="24" t="s">
        <v>19697</v>
      </c>
      <c r="B884" s="24">
        <v>115331</v>
      </c>
      <c r="C884" s="24">
        <v>76265.6</v>
      </c>
      <c r="D884" s="24">
        <v>93181.2</v>
      </c>
      <c r="E884" s="24">
        <v>126112</v>
      </c>
      <c r="F884" s="24">
        <v>158656</v>
      </c>
      <c r="G884" s="24">
        <v>137258</v>
      </c>
    </row>
    <row r="885" spans="1:7">
      <c r="A885" s="24" t="s">
        <v>19698</v>
      </c>
      <c r="B885" s="24">
        <v>22008.8</v>
      </c>
      <c r="C885" s="24">
        <v>18562.6</v>
      </c>
      <c r="D885" s="24">
        <v>15057.3</v>
      </c>
      <c r="E885" s="24">
        <v>10959</v>
      </c>
      <c r="F885" s="24">
        <v>4318.02</v>
      </c>
      <c r="G885" s="24">
        <v>3591.46</v>
      </c>
    </row>
    <row r="886" spans="1:7">
      <c r="A886" s="24" t="s">
        <v>19699</v>
      </c>
      <c r="B886" s="24">
        <v>35253.9</v>
      </c>
      <c r="C886" s="24">
        <v>33916.7</v>
      </c>
      <c r="D886" s="24">
        <v>29309</v>
      </c>
      <c r="E886" s="24">
        <v>26005.8</v>
      </c>
      <c r="F886" s="24">
        <v>20660.3</v>
      </c>
      <c r="G886" s="24">
        <v>19364.6</v>
      </c>
    </row>
    <row r="887" spans="1:7">
      <c r="A887" s="24" t="s">
        <v>19700</v>
      </c>
      <c r="B887" s="24">
        <v>17141</v>
      </c>
      <c r="C887" s="24">
        <v>15535.3</v>
      </c>
      <c r="D887" s="24">
        <v>13416.5</v>
      </c>
      <c r="E887" s="24">
        <v>10193.8</v>
      </c>
      <c r="F887" s="24">
        <v>6802.65</v>
      </c>
      <c r="G887" s="24">
        <v>7723.25</v>
      </c>
    </row>
    <row r="888" spans="1:7">
      <c r="A888" s="24" t="s">
        <v>19701</v>
      </c>
      <c r="B888" s="24">
        <v>181109</v>
      </c>
      <c r="C888" s="24">
        <v>155445</v>
      </c>
      <c r="D888" s="24">
        <v>111710</v>
      </c>
      <c r="E888" s="24">
        <v>67247.3</v>
      </c>
      <c r="F888" s="24">
        <v>35404.6</v>
      </c>
      <c r="G888" s="24">
        <v>30388.7</v>
      </c>
    </row>
    <row r="889" spans="1:7">
      <c r="A889" s="24" t="s">
        <v>19702</v>
      </c>
      <c r="B889" s="24">
        <v>24540.3</v>
      </c>
      <c r="C889" s="24">
        <v>21704</v>
      </c>
      <c r="D889" s="24">
        <v>15722.6</v>
      </c>
      <c r="E889" s="24">
        <v>9511.96</v>
      </c>
      <c r="F889" s="24">
        <v>4485.12</v>
      </c>
      <c r="G889" s="24">
        <v>3760.83</v>
      </c>
    </row>
    <row r="890" spans="1:7">
      <c r="A890" s="24" t="s">
        <v>19703</v>
      </c>
      <c r="B890" s="24">
        <v>260056</v>
      </c>
      <c r="C890" s="24">
        <v>251831</v>
      </c>
      <c r="D890" s="24">
        <v>196114</v>
      </c>
      <c r="E890" s="24">
        <v>192466</v>
      </c>
      <c r="F890" s="24">
        <v>150417</v>
      </c>
      <c r="G890" s="24">
        <v>153647</v>
      </c>
    </row>
    <row r="891" spans="1:7">
      <c r="A891" s="24" t="s">
        <v>19704</v>
      </c>
      <c r="B891" s="24">
        <v>30334.7</v>
      </c>
      <c r="C891" s="24">
        <v>24649.2</v>
      </c>
      <c r="D891" s="24">
        <v>17984.7</v>
      </c>
      <c r="E891" s="24">
        <v>15754.1</v>
      </c>
      <c r="F891" s="24">
        <v>11925.4</v>
      </c>
      <c r="G891" s="24">
        <v>9188.86</v>
      </c>
    </row>
    <row r="892" spans="1:7">
      <c r="A892" s="24" t="s">
        <v>19705</v>
      </c>
      <c r="B892" s="24">
        <v>20809.4</v>
      </c>
      <c r="C892" s="24">
        <v>16176.6</v>
      </c>
      <c r="D892" s="24">
        <v>11894.9</v>
      </c>
      <c r="E892" s="24">
        <v>10385.4</v>
      </c>
      <c r="F892" s="24">
        <v>6805.29</v>
      </c>
      <c r="G892" s="24">
        <v>5660.23</v>
      </c>
    </row>
    <row r="893" spans="1:7">
      <c r="A893" s="24" t="s">
        <v>19706</v>
      </c>
      <c r="B893" s="24">
        <v>49044.7</v>
      </c>
      <c r="C893" s="24">
        <v>45445.7</v>
      </c>
      <c r="D893" s="24">
        <v>40523.5</v>
      </c>
      <c r="E893" s="24">
        <v>35840.2</v>
      </c>
      <c r="F893" s="24">
        <v>20960.7</v>
      </c>
      <c r="G893" s="24">
        <v>31623.7</v>
      </c>
    </row>
    <row r="894" spans="1:7">
      <c r="A894" s="24" t="s">
        <v>19707</v>
      </c>
      <c r="B894" s="24">
        <v>221080</v>
      </c>
      <c r="C894" s="24">
        <v>210028</v>
      </c>
      <c r="D894" s="24">
        <v>194915</v>
      </c>
      <c r="E894" s="24">
        <v>180712</v>
      </c>
      <c r="F894" s="24">
        <v>148602</v>
      </c>
      <c r="G894" s="24">
        <v>177001</v>
      </c>
    </row>
    <row r="895" spans="1:7">
      <c r="A895" s="24" t="s">
        <v>19708</v>
      </c>
      <c r="B895" s="24">
        <v>162974</v>
      </c>
      <c r="C895" s="24">
        <v>134854</v>
      </c>
      <c r="D895" s="24">
        <v>135374</v>
      </c>
      <c r="E895" s="24">
        <v>119120</v>
      </c>
      <c r="F895" s="24">
        <v>95967.2</v>
      </c>
      <c r="G895" s="24">
        <v>110929</v>
      </c>
    </row>
    <row r="896" spans="1:7">
      <c r="A896" s="24" t="s">
        <v>19709</v>
      </c>
      <c r="B896" s="24">
        <v>63808.4</v>
      </c>
      <c r="C896" s="24">
        <v>57183.2</v>
      </c>
      <c r="D896" s="24">
        <v>57872.1</v>
      </c>
      <c r="E896" s="24">
        <v>49426.3</v>
      </c>
      <c r="F896" s="24">
        <v>41015.4</v>
      </c>
      <c r="G896" s="24">
        <v>47212.7</v>
      </c>
    </row>
    <row r="897" spans="1:7">
      <c r="A897" s="24" t="s">
        <v>19710</v>
      </c>
      <c r="B897" s="24">
        <v>17634.4</v>
      </c>
      <c r="C897" s="24">
        <v>20051.2</v>
      </c>
      <c r="D897" s="24">
        <v>14684.6</v>
      </c>
      <c r="E897" s="24">
        <v>12820.1</v>
      </c>
      <c r="F897" s="24">
        <v>8059.04</v>
      </c>
      <c r="G897" s="24">
        <v>9856.77</v>
      </c>
    </row>
    <row r="898" spans="1:7">
      <c r="A898" s="24" t="s">
        <v>19711</v>
      </c>
      <c r="B898" s="24">
        <v>24260.4</v>
      </c>
      <c r="C898" s="24">
        <v>28001.9</v>
      </c>
      <c r="D898" s="24">
        <v>22692.9</v>
      </c>
      <c r="E898" s="24">
        <v>19122.2</v>
      </c>
      <c r="F898" s="24">
        <v>11357.6</v>
      </c>
      <c r="G898" s="24">
        <v>14543.5</v>
      </c>
    </row>
    <row r="899" spans="1:7">
      <c r="A899" s="24" t="s">
        <v>19712</v>
      </c>
      <c r="B899" s="24">
        <v>559098</v>
      </c>
      <c r="C899" s="24">
        <v>598034</v>
      </c>
      <c r="D899" s="24">
        <v>511226</v>
      </c>
      <c r="E899" s="24">
        <v>425309</v>
      </c>
      <c r="F899" s="24">
        <v>173396</v>
      </c>
      <c r="G899" s="24">
        <v>311575</v>
      </c>
    </row>
    <row r="900" spans="1:7">
      <c r="A900" s="24" t="s">
        <v>19713</v>
      </c>
      <c r="B900" s="24">
        <v>25294</v>
      </c>
      <c r="C900" s="24">
        <v>29368.3</v>
      </c>
      <c r="D900" s="24">
        <v>24904.7</v>
      </c>
      <c r="E900" s="24">
        <v>13857.1</v>
      </c>
      <c r="F900" s="24">
        <v>4198.76</v>
      </c>
      <c r="G900" s="24">
        <v>11737.8</v>
      </c>
    </row>
    <row r="901" spans="1:7">
      <c r="A901" s="24" t="s">
        <v>19714</v>
      </c>
      <c r="B901" s="24">
        <v>25741.8</v>
      </c>
      <c r="C901" s="24">
        <v>28328.4</v>
      </c>
      <c r="D901" s="24">
        <v>22973.6</v>
      </c>
      <c r="E901" s="24">
        <v>18159.3</v>
      </c>
      <c r="F901" s="24">
        <v>15423.6</v>
      </c>
      <c r="G901" s="24">
        <v>18850.8</v>
      </c>
    </row>
    <row r="902" spans="1:7">
      <c r="A902" s="24" t="s">
        <v>19715</v>
      </c>
      <c r="B902" s="24">
        <v>11131.9</v>
      </c>
      <c r="C902" s="24">
        <v>11978.2</v>
      </c>
      <c r="D902" s="24">
        <v>9579.47</v>
      </c>
      <c r="E902" s="24">
        <v>6081.35</v>
      </c>
      <c r="F902" s="24">
        <v>4262.34</v>
      </c>
      <c r="G902" s="24">
        <v>6402.02</v>
      </c>
    </row>
    <row r="903" spans="1:7">
      <c r="A903" s="24" t="s">
        <v>19716</v>
      </c>
      <c r="B903" s="24">
        <v>63982.1</v>
      </c>
      <c r="C903" s="24">
        <v>72118.9</v>
      </c>
      <c r="D903" s="24">
        <v>57334.6</v>
      </c>
      <c r="E903" s="24">
        <v>36155.3</v>
      </c>
      <c r="F903" s="24">
        <v>24553.3</v>
      </c>
      <c r="G903" s="24">
        <v>38810.8</v>
      </c>
    </row>
    <row r="904" spans="1:7">
      <c r="A904" s="24" t="s">
        <v>19717</v>
      </c>
      <c r="B904" s="24">
        <v>96697.3</v>
      </c>
      <c r="C904" s="24">
        <v>98603.1</v>
      </c>
      <c r="D904" s="24">
        <v>86416.9</v>
      </c>
      <c r="E904" s="24">
        <v>70286</v>
      </c>
      <c r="F904" s="24">
        <v>65391.8</v>
      </c>
      <c r="G904" s="24">
        <v>71468.8</v>
      </c>
    </row>
    <row r="905" spans="1:7">
      <c r="A905" s="24" t="s">
        <v>19718</v>
      </c>
      <c r="B905" s="24">
        <v>22931.5</v>
      </c>
      <c r="C905" s="24">
        <v>23241.5</v>
      </c>
      <c r="D905" s="24">
        <v>20033</v>
      </c>
      <c r="E905" s="24">
        <v>16010.3</v>
      </c>
      <c r="F905" s="24">
        <v>14240.8</v>
      </c>
      <c r="G905" s="24">
        <v>16117.3</v>
      </c>
    </row>
    <row r="906" spans="1:7">
      <c r="A906" s="24" t="s">
        <v>19719</v>
      </c>
      <c r="B906" s="24">
        <v>27897.5</v>
      </c>
      <c r="C906" s="24">
        <v>28587.3</v>
      </c>
      <c r="D906" s="24">
        <v>20761</v>
      </c>
      <c r="E906" s="24">
        <v>11306.6</v>
      </c>
      <c r="F906" s="24">
        <v>6194.95</v>
      </c>
      <c r="G906" s="24">
        <v>11943.8</v>
      </c>
    </row>
    <row r="907" spans="1:7">
      <c r="A907" s="24" t="s">
        <v>19720</v>
      </c>
      <c r="B907" s="24">
        <v>1367850</v>
      </c>
      <c r="C907" s="24">
        <v>1385810</v>
      </c>
      <c r="D907" s="24">
        <v>932729</v>
      </c>
      <c r="E907" s="24">
        <v>467297</v>
      </c>
      <c r="F907" s="24">
        <v>221497</v>
      </c>
      <c r="G907" s="24">
        <v>429421</v>
      </c>
    </row>
    <row r="908" spans="1:7">
      <c r="A908" s="24" t="s">
        <v>19721</v>
      </c>
      <c r="B908" s="24">
        <v>286321</v>
      </c>
      <c r="C908" s="24">
        <v>281895</v>
      </c>
      <c r="D908" s="24">
        <v>250946</v>
      </c>
      <c r="E908" s="24">
        <v>148631</v>
      </c>
      <c r="F908" s="24">
        <v>122421</v>
      </c>
      <c r="G908" s="24">
        <v>153682</v>
      </c>
    </row>
    <row r="909" spans="1:7">
      <c r="A909" s="24" t="s">
        <v>19722</v>
      </c>
      <c r="B909" s="24">
        <v>61705.7</v>
      </c>
      <c r="C909" s="24">
        <v>59313.6</v>
      </c>
      <c r="D909" s="24">
        <v>52457.9</v>
      </c>
      <c r="E909" s="24">
        <v>35921.3</v>
      </c>
      <c r="F909" s="24">
        <v>32379.7</v>
      </c>
      <c r="G909" s="24">
        <v>38110.5</v>
      </c>
    </row>
    <row r="910" spans="1:7">
      <c r="A910" s="24" t="s">
        <v>19723</v>
      </c>
      <c r="B910" s="24">
        <v>28804.6</v>
      </c>
      <c r="C910" s="24">
        <v>30733.5</v>
      </c>
      <c r="D910" s="24">
        <v>19139.4</v>
      </c>
      <c r="E910" s="24">
        <v>17103.7</v>
      </c>
      <c r="F910" s="24">
        <v>10631.3</v>
      </c>
      <c r="G910" s="24">
        <v>16174.7</v>
      </c>
    </row>
    <row r="911" spans="1:7">
      <c r="A911" s="24" t="s">
        <v>19724</v>
      </c>
      <c r="B911" s="24">
        <v>29511.2</v>
      </c>
      <c r="C911" s="24">
        <v>29299.5</v>
      </c>
      <c r="D911" s="24">
        <v>25460</v>
      </c>
      <c r="E911" s="24">
        <v>23379.8</v>
      </c>
      <c r="F911" s="24">
        <v>21394</v>
      </c>
      <c r="G911" s="24">
        <v>23883.6</v>
      </c>
    </row>
    <row r="912" spans="1:7">
      <c r="A912" s="24" t="s">
        <v>19725</v>
      </c>
      <c r="B912" s="24">
        <v>27186.9</v>
      </c>
      <c r="C912" s="24">
        <v>24835.3</v>
      </c>
      <c r="D912" s="24">
        <v>22029.1</v>
      </c>
      <c r="E912" s="24">
        <v>20125.8</v>
      </c>
      <c r="F912" s="24">
        <v>17686.8</v>
      </c>
      <c r="G912" s="24">
        <v>20176</v>
      </c>
    </row>
    <row r="913" spans="1:7">
      <c r="A913" s="24" t="s">
        <v>19726</v>
      </c>
      <c r="B913" s="24">
        <v>24412.3</v>
      </c>
      <c r="C913" s="24">
        <v>22338.7</v>
      </c>
      <c r="D913" s="24">
        <v>16534.7</v>
      </c>
      <c r="E913" s="24">
        <v>11769.2</v>
      </c>
      <c r="F913" s="24">
        <v>9008.06</v>
      </c>
      <c r="G913" s="24">
        <v>11312.9</v>
      </c>
    </row>
    <row r="914" spans="1:7">
      <c r="A914" s="24" t="s">
        <v>19727</v>
      </c>
      <c r="B914" s="24">
        <v>38703.5</v>
      </c>
      <c r="C914" s="24">
        <v>38099.7</v>
      </c>
      <c r="D914" s="24">
        <v>34360.7</v>
      </c>
      <c r="E914" s="24">
        <v>30200.7</v>
      </c>
      <c r="F914" s="24">
        <v>29135.2</v>
      </c>
      <c r="G914" s="24">
        <v>29509.2</v>
      </c>
    </row>
    <row r="915" spans="1:7">
      <c r="A915" s="24" t="s">
        <v>19728</v>
      </c>
      <c r="B915" s="24">
        <v>14096.6</v>
      </c>
      <c r="C915" s="24">
        <v>15117.6</v>
      </c>
      <c r="D915" s="24">
        <v>10373.8</v>
      </c>
      <c r="E915" s="24">
        <v>7427.05</v>
      </c>
      <c r="F915" s="24">
        <v>7897.12</v>
      </c>
      <c r="G915" s="24">
        <v>10194</v>
      </c>
    </row>
    <row r="916" spans="1:7">
      <c r="A916" s="24" t="s">
        <v>19729</v>
      </c>
      <c r="B916" s="24">
        <v>11797.3</v>
      </c>
      <c r="C916" s="24">
        <v>12665.8</v>
      </c>
      <c r="D916" s="24">
        <v>9334.87</v>
      </c>
      <c r="E916" s="24">
        <v>4762.38</v>
      </c>
      <c r="F916" s="24">
        <v>4893.61</v>
      </c>
      <c r="G916" s="24">
        <v>8155.68</v>
      </c>
    </row>
    <row r="917" spans="1:7">
      <c r="A917" s="24" t="s">
        <v>19730</v>
      </c>
      <c r="B917" s="24">
        <v>5648.57</v>
      </c>
      <c r="C917" s="24">
        <v>5232.19</v>
      </c>
      <c r="D917" s="24">
        <v>4789.13</v>
      </c>
      <c r="E917" s="24">
        <v>2916.35</v>
      </c>
      <c r="F917" s="24">
        <v>3167.39</v>
      </c>
      <c r="G917" s="24">
        <v>4030.04</v>
      </c>
    </row>
    <row r="918" spans="1:7">
      <c r="A918" s="24" t="s">
        <v>19731</v>
      </c>
      <c r="B918" s="24">
        <v>14331</v>
      </c>
      <c r="C918" s="24">
        <v>12990.8</v>
      </c>
      <c r="D918" s="24">
        <v>11271.3</v>
      </c>
      <c r="E918" s="24">
        <v>5410.29</v>
      </c>
      <c r="F918" s="24">
        <v>5264.15</v>
      </c>
      <c r="G918" s="24">
        <v>10846</v>
      </c>
    </row>
    <row r="919" spans="1:7">
      <c r="A919" s="24" t="s">
        <v>19732</v>
      </c>
      <c r="B919" s="24">
        <v>48079.2</v>
      </c>
      <c r="C919" s="24">
        <v>42901.1</v>
      </c>
      <c r="D919" s="24">
        <v>39844.2</v>
      </c>
      <c r="E919" s="24">
        <v>33744.3</v>
      </c>
      <c r="F919" s="24">
        <v>33990.8</v>
      </c>
      <c r="G919" s="24">
        <v>38657.9</v>
      </c>
    </row>
    <row r="920" spans="1:7">
      <c r="A920" s="24" t="s">
        <v>19733</v>
      </c>
      <c r="B920" s="24">
        <v>32518.1</v>
      </c>
      <c r="C920" s="24">
        <v>27089</v>
      </c>
      <c r="D920" s="24">
        <v>21511.8</v>
      </c>
      <c r="E920" s="24">
        <v>12984</v>
      </c>
      <c r="F920" s="24">
        <v>16114.4</v>
      </c>
      <c r="G920" s="24">
        <v>16202.8</v>
      </c>
    </row>
    <row r="921" spans="1:7">
      <c r="A921" s="24" t="s">
        <v>19734</v>
      </c>
      <c r="B921" s="24">
        <v>26757.4</v>
      </c>
      <c r="C921" s="24">
        <v>23554.4</v>
      </c>
      <c r="D921" s="24">
        <v>20461.7</v>
      </c>
      <c r="E921" s="24">
        <v>13144.6</v>
      </c>
      <c r="F921" s="24">
        <v>16685.6</v>
      </c>
      <c r="G921" s="24">
        <v>18026</v>
      </c>
    </row>
    <row r="922" spans="1:7">
      <c r="A922" s="24" t="s">
        <v>19735</v>
      </c>
      <c r="B922" s="24">
        <v>33372.4</v>
      </c>
      <c r="C922" s="24">
        <v>28979.6</v>
      </c>
      <c r="D922" s="24">
        <v>27479.2</v>
      </c>
      <c r="E922" s="24">
        <v>20252.2</v>
      </c>
      <c r="F922" s="24">
        <v>18834.1</v>
      </c>
      <c r="G922" s="24">
        <v>22884.9</v>
      </c>
    </row>
    <row r="923" spans="1:7">
      <c r="A923" s="24" t="s">
        <v>19736</v>
      </c>
      <c r="B923" s="24">
        <v>26032.4</v>
      </c>
      <c r="C923" s="24">
        <v>19004.3</v>
      </c>
      <c r="D923" s="24">
        <v>19595</v>
      </c>
      <c r="E923" s="24">
        <v>10259.6</v>
      </c>
      <c r="F923" s="24">
        <v>6341.01</v>
      </c>
      <c r="G923" s="24">
        <v>12945.2</v>
      </c>
    </row>
    <row r="924" spans="1:7">
      <c r="A924" s="24" t="s">
        <v>19737</v>
      </c>
      <c r="B924" s="24">
        <v>76310.1</v>
      </c>
      <c r="C924" s="24">
        <v>54334.8</v>
      </c>
      <c r="D924" s="24">
        <v>49773.9</v>
      </c>
      <c r="E924" s="24">
        <v>21787.9</v>
      </c>
      <c r="F924" s="24">
        <v>5645.24</v>
      </c>
      <c r="G924" s="24">
        <v>25384</v>
      </c>
    </row>
    <row r="925" spans="1:7">
      <c r="A925" s="24" t="s">
        <v>19738</v>
      </c>
      <c r="B925" s="24">
        <v>453319</v>
      </c>
      <c r="C925" s="24">
        <v>416253</v>
      </c>
      <c r="D925" s="24">
        <v>413535</v>
      </c>
      <c r="E925" s="24">
        <v>329446</v>
      </c>
      <c r="F925" s="24">
        <v>336511</v>
      </c>
      <c r="G925" s="24">
        <v>358679</v>
      </c>
    </row>
    <row r="926" spans="1:7">
      <c r="A926" s="24" t="s">
        <v>19739</v>
      </c>
      <c r="B926" s="24">
        <v>51374.6</v>
      </c>
      <c r="C926" s="24">
        <v>42357.4</v>
      </c>
      <c r="D926" s="24">
        <v>43131</v>
      </c>
      <c r="E926" s="24">
        <v>28315.8</v>
      </c>
      <c r="F926" s="24">
        <v>27250.6</v>
      </c>
      <c r="G926" s="24">
        <v>32640.6</v>
      </c>
    </row>
    <row r="927" spans="1:7">
      <c r="A927" s="24" t="s">
        <v>19740</v>
      </c>
      <c r="B927" s="24">
        <v>197477</v>
      </c>
      <c r="C927" s="24">
        <v>174906</v>
      </c>
      <c r="D927" s="24">
        <v>159605</v>
      </c>
      <c r="E927" s="24">
        <v>86396.5</v>
      </c>
      <c r="F927" s="24">
        <v>85068.8</v>
      </c>
      <c r="G927" s="24">
        <v>104185</v>
      </c>
    </row>
    <row r="928" spans="1:7">
      <c r="A928" s="24" t="s">
        <v>19741</v>
      </c>
      <c r="B928" s="24">
        <v>113915</v>
      </c>
      <c r="C928" s="24">
        <v>102660</v>
      </c>
      <c r="D928" s="24">
        <v>103502</v>
      </c>
      <c r="E928" s="24">
        <v>66171.5</v>
      </c>
      <c r="F928" s="24">
        <v>60273.5</v>
      </c>
      <c r="G928" s="24">
        <v>73288.2</v>
      </c>
    </row>
    <row r="929" spans="1:7">
      <c r="A929" s="24" t="s">
        <v>19742</v>
      </c>
      <c r="B929" s="24">
        <v>461420</v>
      </c>
      <c r="C929" s="24">
        <v>354803</v>
      </c>
      <c r="D929" s="24">
        <v>362257</v>
      </c>
      <c r="E929" s="24">
        <v>235319</v>
      </c>
      <c r="F929" s="24">
        <v>285311</v>
      </c>
      <c r="G929" s="24">
        <v>289099</v>
      </c>
    </row>
    <row r="930" spans="1:7">
      <c r="A930" s="24" t="s">
        <v>19743</v>
      </c>
      <c r="B930" s="24">
        <v>25904.1</v>
      </c>
      <c r="C930" s="24">
        <v>18757.9</v>
      </c>
      <c r="D930" s="24">
        <v>16870</v>
      </c>
      <c r="E930" s="24">
        <v>5389.25</v>
      </c>
      <c r="F930" s="24">
        <v>7823.79</v>
      </c>
      <c r="G930" s="24">
        <v>10600.5</v>
      </c>
    </row>
    <row r="931" spans="1:7">
      <c r="A931" s="24" t="s">
        <v>19744</v>
      </c>
      <c r="B931" s="24">
        <v>67990.7</v>
      </c>
      <c r="C931" s="24">
        <v>45625.7</v>
      </c>
      <c r="D931" s="24">
        <v>44923.4</v>
      </c>
      <c r="E931" s="24">
        <v>18856.6</v>
      </c>
      <c r="F931" s="24">
        <v>25360.1</v>
      </c>
      <c r="G931" s="24">
        <v>36616.3</v>
      </c>
    </row>
    <row r="932" spans="1:7">
      <c r="A932" s="24" t="s">
        <v>19745</v>
      </c>
      <c r="B932" s="24">
        <v>27212.4</v>
      </c>
      <c r="C932" s="24">
        <v>23223.9</v>
      </c>
      <c r="D932" s="24">
        <v>23929.7</v>
      </c>
      <c r="E932" s="24">
        <v>16600</v>
      </c>
      <c r="F932" s="24">
        <v>17733.8</v>
      </c>
      <c r="G932" s="24">
        <v>19832.6</v>
      </c>
    </row>
    <row r="933" spans="1:7">
      <c r="A933" s="24" t="s">
        <v>19746</v>
      </c>
      <c r="B933" s="24">
        <v>21510</v>
      </c>
      <c r="C933" s="24">
        <v>17858.4</v>
      </c>
      <c r="D933" s="24">
        <v>18363.4</v>
      </c>
      <c r="E933" s="24">
        <v>10489.7</v>
      </c>
      <c r="F933" s="24">
        <v>12292.2</v>
      </c>
      <c r="G933" s="24">
        <v>15099.6</v>
      </c>
    </row>
    <row r="934" spans="1:7">
      <c r="A934" s="24" t="s">
        <v>19747</v>
      </c>
      <c r="B934" s="24">
        <v>20100.1</v>
      </c>
      <c r="C934" s="24">
        <v>11105.2</v>
      </c>
      <c r="D934" s="24">
        <v>13304.6</v>
      </c>
      <c r="E934" s="24">
        <v>2214.04</v>
      </c>
      <c r="F934" s="24">
        <v>1567.8</v>
      </c>
      <c r="G934" s="24">
        <v>8284.9</v>
      </c>
    </row>
    <row r="935" spans="1:7">
      <c r="A935" s="24" t="s">
        <v>19748</v>
      </c>
      <c r="B935" s="24">
        <v>35999.2</v>
      </c>
      <c r="C935" s="24">
        <v>21488.4</v>
      </c>
      <c r="D935" s="24">
        <v>20772.4</v>
      </c>
      <c r="E935" s="24">
        <v>1936.76</v>
      </c>
      <c r="F935" s="24">
        <v>2276.03</v>
      </c>
      <c r="G935" s="24">
        <v>12595.2</v>
      </c>
    </row>
    <row r="936" spans="1:7">
      <c r="A936" s="24" t="s">
        <v>19749</v>
      </c>
      <c r="B936" s="24">
        <v>21200.2</v>
      </c>
      <c r="C936" s="24">
        <v>16882</v>
      </c>
      <c r="D936" s="24">
        <v>18230.1</v>
      </c>
      <c r="E936" s="24">
        <v>7554.68</v>
      </c>
      <c r="F936" s="24">
        <v>11367.9</v>
      </c>
      <c r="G936" s="24">
        <v>10199.1</v>
      </c>
    </row>
    <row r="937" spans="1:7">
      <c r="A937" s="24" t="s">
        <v>19750</v>
      </c>
      <c r="B937" s="24">
        <v>119064</v>
      </c>
      <c r="C937" s="24">
        <v>101075</v>
      </c>
      <c r="D937" s="24">
        <v>108948</v>
      </c>
      <c r="E937" s="24">
        <v>39032.1</v>
      </c>
      <c r="F937" s="24">
        <v>60267.9</v>
      </c>
      <c r="G937" s="24">
        <v>52896.1</v>
      </c>
    </row>
    <row r="938" spans="1:7">
      <c r="A938" s="24" t="s">
        <v>19751</v>
      </c>
      <c r="B938" s="24">
        <v>30383.1</v>
      </c>
      <c r="C938" s="24">
        <v>26293.7</v>
      </c>
      <c r="D938" s="24">
        <v>27672.1</v>
      </c>
      <c r="E938" s="24">
        <v>12724.4</v>
      </c>
      <c r="F938" s="24">
        <v>17817.2</v>
      </c>
      <c r="G938" s="24">
        <v>15633.1</v>
      </c>
    </row>
    <row r="939" spans="1:7">
      <c r="A939" s="24" t="s">
        <v>19752</v>
      </c>
      <c r="B939" s="24">
        <v>210734</v>
      </c>
      <c r="C939" s="24">
        <v>185132</v>
      </c>
      <c r="D939" s="24">
        <v>175114</v>
      </c>
      <c r="E939" s="24">
        <v>85286.9</v>
      </c>
      <c r="F939" s="24">
        <v>128664</v>
      </c>
      <c r="G939" s="24">
        <v>112037</v>
      </c>
    </row>
    <row r="940" spans="1:7">
      <c r="A940" s="24" t="s">
        <v>19753</v>
      </c>
      <c r="B940" s="24">
        <v>271419</v>
      </c>
      <c r="C940" s="24">
        <v>260805</v>
      </c>
      <c r="D940" s="24">
        <v>253307</v>
      </c>
      <c r="E940" s="24">
        <v>196724</v>
      </c>
      <c r="F940" s="24">
        <v>211787</v>
      </c>
      <c r="G940" s="24">
        <v>215213</v>
      </c>
    </row>
    <row r="941" spans="1:7">
      <c r="A941" s="24" t="s">
        <v>19754</v>
      </c>
      <c r="B941" s="24">
        <v>160484</v>
      </c>
      <c r="C941" s="24">
        <v>140064</v>
      </c>
      <c r="D941" s="24">
        <v>147493</v>
      </c>
      <c r="E941" s="24">
        <v>103841</v>
      </c>
      <c r="F941" s="24">
        <v>114401</v>
      </c>
      <c r="G941" s="24">
        <v>106437</v>
      </c>
    </row>
    <row r="942" spans="1:7">
      <c r="A942" s="24" t="s">
        <v>19755</v>
      </c>
      <c r="B942" s="24">
        <v>37272.2</v>
      </c>
      <c r="C942" s="24">
        <v>27780.9</v>
      </c>
      <c r="D942" s="24">
        <v>29439.8</v>
      </c>
      <c r="E942" s="24">
        <v>12918.6</v>
      </c>
      <c r="F942" s="24">
        <v>17076.1</v>
      </c>
      <c r="G942" s="24">
        <v>15173.8</v>
      </c>
    </row>
    <row r="943" spans="1:7">
      <c r="A943" s="24" t="s">
        <v>19756</v>
      </c>
      <c r="B943" s="24">
        <v>833134</v>
      </c>
      <c r="C943" s="24">
        <v>676891</v>
      </c>
      <c r="D943" s="24">
        <v>715348</v>
      </c>
      <c r="E943" s="24">
        <v>428458</v>
      </c>
      <c r="F943" s="24">
        <v>465483</v>
      </c>
      <c r="G943" s="24">
        <v>441317</v>
      </c>
    </row>
    <row r="944" spans="1:7">
      <c r="A944" s="24" t="s">
        <v>19757</v>
      </c>
      <c r="B944" s="24">
        <v>58348.6</v>
      </c>
      <c r="C944" s="24">
        <v>45904</v>
      </c>
      <c r="D944" s="24">
        <v>47697.9</v>
      </c>
      <c r="E944" s="24">
        <v>7622.71</v>
      </c>
      <c r="F944" s="24">
        <v>13249.5</v>
      </c>
      <c r="G944" s="24">
        <v>15210.6</v>
      </c>
    </row>
    <row r="945" spans="1:7">
      <c r="A945" s="24" t="s">
        <v>19758</v>
      </c>
      <c r="B945" s="24">
        <v>177179</v>
      </c>
      <c r="C945" s="24">
        <v>153914</v>
      </c>
      <c r="D945" s="24">
        <v>162387</v>
      </c>
      <c r="E945" s="24">
        <v>84544.4</v>
      </c>
      <c r="F945" s="24">
        <v>96318.9</v>
      </c>
      <c r="G945" s="24">
        <v>98386.6</v>
      </c>
    </row>
    <row r="946" spans="1:7">
      <c r="A946" s="24" t="s">
        <v>19759</v>
      </c>
      <c r="B946" s="24">
        <v>120955</v>
      </c>
      <c r="C946" s="24">
        <v>86627.9</v>
      </c>
      <c r="D946" s="24">
        <v>93022.8</v>
      </c>
      <c r="E946" s="24">
        <v>19794.4</v>
      </c>
      <c r="F946" s="24">
        <v>24976.2</v>
      </c>
      <c r="G946" s="24">
        <v>24740</v>
      </c>
    </row>
    <row r="947" spans="1:7">
      <c r="A947" s="24" t="s">
        <v>19760</v>
      </c>
      <c r="B947" s="24">
        <v>204865</v>
      </c>
      <c r="C947" s="24">
        <v>157808</v>
      </c>
      <c r="D947" s="24">
        <v>175172</v>
      </c>
      <c r="E947" s="24">
        <v>62375.3</v>
      </c>
      <c r="F947" s="24">
        <v>68488.3</v>
      </c>
      <c r="G947" s="24">
        <v>66250.7</v>
      </c>
    </row>
    <row r="948" spans="1:7">
      <c r="A948" s="24" t="s">
        <v>19761</v>
      </c>
      <c r="B948" s="24">
        <v>188811</v>
      </c>
      <c r="C948" s="24">
        <v>125604</v>
      </c>
      <c r="D948" s="24">
        <v>146596</v>
      </c>
      <c r="E948" s="24">
        <v>10790.7</v>
      </c>
      <c r="F948" s="24">
        <v>14116.9</v>
      </c>
      <c r="G948" s="24">
        <v>13545.9</v>
      </c>
    </row>
    <row r="949" spans="1:7">
      <c r="A949" s="24" t="s">
        <v>19762</v>
      </c>
      <c r="B949" s="24">
        <v>26841.5</v>
      </c>
      <c r="C949" s="24">
        <v>18061.9</v>
      </c>
      <c r="D949" s="24">
        <v>20520.3</v>
      </c>
      <c r="E949" s="24">
        <v>5040.84</v>
      </c>
      <c r="F949" s="24">
        <v>7903.43</v>
      </c>
      <c r="G949" s="24">
        <v>9537.85</v>
      </c>
    </row>
    <row r="950" spans="1:7">
      <c r="A950" s="24" t="s">
        <v>19763</v>
      </c>
      <c r="B950" s="24">
        <v>33914.3</v>
      </c>
      <c r="C950" s="24">
        <v>21997.5</v>
      </c>
      <c r="D950" s="24">
        <v>26403.9</v>
      </c>
      <c r="E950" s="24">
        <v>9613.39</v>
      </c>
      <c r="F950" s="24">
        <v>11124.3</v>
      </c>
      <c r="G950" s="24">
        <v>14878</v>
      </c>
    </row>
    <row r="951" spans="1:7">
      <c r="A951" s="24" t="s">
        <v>19764</v>
      </c>
      <c r="B951" s="24">
        <v>49484.7</v>
      </c>
      <c r="C951" s="24">
        <v>26523.6</v>
      </c>
      <c r="D951" s="24">
        <v>35520.5</v>
      </c>
      <c r="E951" s="24">
        <v>4242.84</v>
      </c>
      <c r="F951" s="24">
        <v>6422.23</v>
      </c>
      <c r="G951" s="24">
        <v>11234.1</v>
      </c>
    </row>
    <row r="952" spans="1:7">
      <c r="A952" s="24" t="s">
        <v>19765</v>
      </c>
      <c r="B952" s="24">
        <v>36079</v>
      </c>
      <c r="C952" s="24">
        <v>29534.1</v>
      </c>
      <c r="D952" s="24">
        <v>31818.8</v>
      </c>
      <c r="E952" s="24">
        <v>23532.3</v>
      </c>
      <c r="F952" s="24">
        <v>25173.7</v>
      </c>
      <c r="G952" s="24">
        <v>24241.5</v>
      </c>
    </row>
    <row r="953" spans="1:7">
      <c r="A953" s="24" t="s">
        <v>19766</v>
      </c>
      <c r="B953" s="24">
        <v>140024</v>
      </c>
      <c r="C953" s="24">
        <v>96057.1</v>
      </c>
      <c r="D953" s="24">
        <v>107420</v>
      </c>
      <c r="E953" s="24">
        <v>48931.2</v>
      </c>
      <c r="F953" s="24">
        <v>63844.2</v>
      </c>
      <c r="G953" s="24">
        <v>63130.2</v>
      </c>
    </row>
    <row r="954" spans="1:7">
      <c r="A954" s="24" t="s">
        <v>19767</v>
      </c>
      <c r="B954" s="24">
        <v>95297.6</v>
      </c>
      <c r="C954" s="24">
        <v>67411.5</v>
      </c>
      <c r="D954" s="24">
        <v>76903.6</v>
      </c>
      <c r="E954" s="24">
        <v>43092.7</v>
      </c>
      <c r="F954" s="24">
        <v>47215.3</v>
      </c>
      <c r="G954" s="24">
        <v>50224.6</v>
      </c>
    </row>
    <row r="955" spans="1:7">
      <c r="A955" s="24" t="s">
        <v>19768</v>
      </c>
      <c r="B955" s="24">
        <v>2380020</v>
      </c>
      <c r="C955" s="24">
        <v>1539980</v>
      </c>
      <c r="D955" s="24">
        <v>1733370</v>
      </c>
      <c r="E955" s="24">
        <v>810395</v>
      </c>
      <c r="F955" s="24">
        <v>965770</v>
      </c>
      <c r="G955" s="24">
        <v>962787</v>
      </c>
    </row>
    <row r="956" spans="1:7">
      <c r="A956" s="24" t="s">
        <v>19769</v>
      </c>
      <c r="B956" s="24">
        <v>79460.2</v>
      </c>
      <c r="C956" s="24">
        <v>50615</v>
      </c>
      <c r="D956" s="24">
        <v>57946.2</v>
      </c>
      <c r="E956" s="24">
        <v>26421.6</v>
      </c>
      <c r="F956" s="24">
        <v>30289.7</v>
      </c>
      <c r="G956" s="24">
        <v>31034.6</v>
      </c>
    </row>
    <row r="957" spans="1:7">
      <c r="A957" s="24" t="s">
        <v>19770</v>
      </c>
      <c r="B957" s="24">
        <v>382973</v>
      </c>
      <c r="C957" s="24">
        <v>320109</v>
      </c>
      <c r="D957" s="24">
        <v>315428</v>
      </c>
      <c r="E957" s="24">
        <v>259594</v>
      </c>
      <c r="F957" s="24">
        <v>282351</v>
      </c>
      <c r="G957" s="24">
        <v>272690</v>
      </c>
    </row>
    <row r="958" spans="1:7">
      <c r="A958" s="24" t="s">
        <v>19771</v>
      </c>
      <c r="B958" s="24">
        <v>945625</v>
      </c>
      <c r="C958" s="24">
        <v>587229</v>
      </c>
      <c r="D958" s="24">
        <v>558909</v>
      </c>
      <c r="E958" s="24">
        <v>273767</v>
      </c>
      <c r="F958" s="24">
        <v>365949</v>
      </c>
      <c r="G958" s="24">
        <v>298624</v>
      </c>
    </row>
    <row r="959" spans="1:7">
      <c r="A959" s="24" t="s">
        <v>19772</v>
      </c>
      <c r="B959" s="24">
        <v>222341</v>
      </c>
      <c r="C959" s="24">
        <v>170084</v>
      </c>
      <c r="D959" s="24">
        <v>163647</v>
      </c>
      <c r="E959" s="24">
        <v>119322</v>
      </c>
      <c r="F959" s="24">
        <v>130247</v>
      </c>
      <c r="G959" s="24">
        <v>120158</v>
      </c>
    </row>
    <row r="960" spans="1:7">
      <c r="A960" s="24" t="s">
        <v>19773</v>
      </c>
      <c r="B960" s="24">
        <v>67977.3</v>
      </c>
      <c r="C960" s="24">
        <v>35847</v>
      </c>
      <c r="D960" s="24">
        <v>36901</v>
      </c>
      <c r="E960" s="24">
        <v>3171.73</v>
      </c>
      <c r="F960" s="24">
        <v>9684.24</v>
      </c>
      <c r="G960" s="24">
        <v>7617.44</v>
      </c>
    </row>
    <row r="961" spans="1:7">
      <c r="A961" s="24" t="s">
        <v>19774</v>
      </c>
      <c r="B961" s="24">
        <v>64014.4</v>
      </c>
      <c r="C961" s="24">
        <v>49257.1</v>
      </c>
      <c r="D961" s="24">
        <v>51139.6</v>
      </c>
      <c r="E961" s="24">
        <v>37287.5</v>
      </c>
      <c r="F961" s="24">
        <v>42419.4</v>
      </c>
      <c r="G961" s="24">
        <v>39042.3</v>
      </c>
    </row>
    <row r="962" spans="1:7">
      <c r="A962" s="24" t="s">
        <v>19775</v>
      </c>
      <c r="B962" s="24">
        <v>56559.5</v>
      </c>
      <c r="C962" s="24">
        <v>45892.9</v>
      </c>
      <c r="D962" s="24">
        <v>42875.8</v>
      </c>
      <c r="E962" s="24">
        <v>29038.4</v>
      </c>
      <c r="F962" s="24">
        <v>36527.7</v>
      </c>
      <c r="G962" s="24">
        <v>29301.8</v>
      </c>
    </row>
    <row r="963" spans="1:7">
      <c r="A963" s="24" t="s">
        <v>19776</v>
      </c>
      <c r="B963" s="24">
        <v>322227</v>
      </c>
      <c r="C963" s="24">
        <v>273147</v>
      </c>
      <c r="D963" s="24">
        <v>260801</v>
      </c>
      <c r="E963" s="24">
        <v>219972</v>
      </c>
      <c r="F963" s="24">
        <v>239887</v>
      </c>
      <c r="G963" s="24">
        <v>214410</v>
      </c>
    </row>
    <row r="964" spans="1:7">
      <c r="A964" s="24" t="s">
        <v>19777</v>
      </c>
      <c r="B964" s="24">
        <v>175135</v>
      </c>
      <c r="C964" s="24">
        <v>143426</v>
      </c>
      <c r="D964" s="24">
        <v>143131</v>
      </c>
      <c r="E964" s="24">
        <v>115804</v>
      </c>
      <c r="F964" s="24">
        <v>126813</v>
      </c>
      <c r="G964" s="24">
        <v>110462</v>
      </c>
    </row>
    <row r="965" spans="1:7">
      <c r="A965" s="24" t="s">
        <v>19778</v>
      </c>
      <c r="B965" s="24">
        <v>177271</v>
      </c>
      <c r="C965" s="24">
        <v>117678</v>
      </c>
      <c r="D965" s="24">
        <v>120101</v>
      </c>
      <c r="E965" s="24">
        <v>44806.7</v>
      </c>
      <c r="F965" s="24">
        <v>45414.4</v>
      </c>
      <c r="G965" s="24">
        <v>42848.4</v>
      </c>
    </row>
    <row r="966" spans="1:7">
      <c r="A966" s="24" t="s">
        <v>19779</v>
      </c>
      <c r="B966" s="24">
        <v>371520</v>
      </c>
      <c r="C966" s="24">
        <v>209943</v>
      </c>
      <c r="D966" s="24">
        <v>233675</v>
      </c>
      <c r="E966" s="24">
        <v>51968.5</v>
      </c>
      <c r="F966" s="24">
        <v>49083.3</v>
      </c>
      <c r="G966" s="24">
        <v>48134.2</v>
      </c>
    </row>
    <row r="967" spans="1:7">
      <c r="A967" s="24" t="s">
        <v>19780</v>
      </c>
      <c r="B967" s="24">
        <v>469268</v>
      </c>
      <c r="C967" s="24">
        <v>246762</v>
      </c>
      <c r="D967" s="24">
        <v>284779</v>
      </c>
      <c r="E967" s="24">
        <v>9885.02</v>
      </c>
      <c r="F967" s="24">
        <v>11341.8</v>
      </c>
      <c r="G967" s="24">
        <v>15297.7</v>
      </c>
    </row>
    <row r="968" spans="1:7">
      <c r="A968" s="24" t="s">
        <v>19781</v>
      </c>
      <c r="B968" s="24">
        <v>120939</v>
      </c>
      <c r="C968" s="24">
        <v>83593.3</v>
      </c>
      <c r="D968" s="24">
        <v>89726.1</v>
      </c>
      <c r="E968" s="24">
        <v>36509.3</v>
      </c>
      <c r="F968" s="24">
        <v>39407.1</v>
      </c>
      <c r="G968" s="24">
        <v>42706.7</v>
      </c>
    </row>
    <row r="969" spans="1:7">
      <c r="A969" s="24" t="s">
        <v>19782</v>
      </c>
      <c r="B969" s="24">
        <v>49026</v>
      </c>
      <c r="C969" s="24">
        <v>32320</v>
      </c>
      <c r="D969" s="24">
        <v>34619.1</v>
      </c>
      <c r="E969" s="24">
        <v>11560.3</v>
      </c>
      <c r="F969" s="24">
        <v>14585.5</v>
      </c>
      <c r="G969" s="24">
        <v>12938.7</v>
      </c>
    </row>
    <row r="970" spans="1:7">
      <c r="A970" s="24" t="s">
        <v>19783</v>
      </c>
      <c r="B970" s="24">
        <v>193441</v>
      </c>
      <c r="C970" s="24">
        <v>119158</v>
      </c>
      <c r="D970" s="24">
        <v>137770</v>
      </c>
      <c r="E970" s="24">
        <v>54207.5</v>
      </c>
      <c r="F970" s="24">
        <v>49743</v>
      </c>
      <c r="G970" s="24">
        <v>61270.4</v>
      </c>
    </row>
    <row r="971" spans="1:7">
      <c r="A971" s="24" t="s">
        <v>19784</v>
      </c>
      <c r="B971" s="24">
        <v>138892</v>
      </c>
      <c r="C971" s="24">
        <v>73185.7</v>
      </c>
      <c r="D971" s="24">
        <v>86655.5</v>
      </c>
      <c r="E971" s="24">
        <v>12719.3</v>
      </c>
      <c r="F971" s="24">
        <v>8404.22</v>
      </c>
      <c r="G971" s="24">
        <v>11013.6</v>
      </c>
    </row>
    <row r="972" spans="1:7">
      <c r="A972" s="24" t="s">
        <v>19785</v>
      </c>
      <c r="B972" s="24">
        <v>1320370</v>
      </c>
      <c r="C972" s="24">
        <v>800051</v>
      </c>
      <c r="D972" s="24">
        <v>896554</v>
      </c>
      <c r="E972" s="24">
        <v>318592</v>
      </c>
      <c r="F972" s="24">
        <v>248814</v>
      </c>
      <c r="G972" s="24">
        <v>296450</v>
      </c>
    </row>
    <row r="973" spans="1:7">
      <c r="A973" s="24" t="s">
        <v>19786</v>
      </c>
      <c r="B973" s="24">
        <v>910490</v>
      </c>
      <c r="C973" s="24">
        <v>462485</v>
      </c>
      <c r="D973" s="24">
        <v>602154</v>
      </c>
      <c r="E973" s="24">
        <v>90944.6</v>
      </c>
      <c r="F973" s="24">
        <v>59445.7</v>
      </c>
      <c r="G973" s="24">
        <v>76728</v>
      </c>
    </row>
    <row r="974" spans="1:7">
      <c r="A974" s="24" t="s">
        <v>19787</v>
      </c>
      <c r="B974" s="24">
        <v>494351</v>
      </c>
      <c r="C974" s="24">
        <v>269383</v>
      </c>
      <c r="D974" s="24">
        <v>332938</v>
      </c>
      <c r="E974" s="24">
        <v>57498.8</v>
      </c>
      <c r="F974" s="24">
        <v>50306.5</v>
      </c>
      <c r="G974" s="24">
        <v>66948.4</v>
      </c>
    </row>
    <row r="975" spans="1:7">
      <c r="A975" s="24" t="s">
        <v>19788</v>
      </c>
      <c r="B975" s="24">
        <v>135874</v>
      </c>
      <c r="C975" s="24">
        <v>79027.9</v>
      </c>
      <c r="D975" s="24">
        <v>91165.1</v>
      </c>
      <c r="E975" s="24">
        <v>12175.7</v>
      </c>
      <c r="F975" s="24">
        <v>14858</v>
      </c>
      <c r="G975" s="24">
        <v>14295.2</v>
      </c>
    </row>
    <row r="976" spans="1:7">
      <c r="A976" s="24" t="s">
        <v>19789</v>
      </c>
      <c r="B976" s="24">
        <v>188656</v>
      </c>
      <c r="C976" s="24">
        <v>109528</v>
      </c>
      <c r="D976" s="24">
        <v>129550</v>
      </c>
      <c r="E976" s="24">
        <v>22525.5</v>
      </c>
      <c r="F976" s="24">
        <v>21091.7</v>
      </c>
      <c r="G976" s="24">
        <v>21160.2</v>
      </c>
    </row>
    <row r="977" spans="1:7">
      <c r="A977" s="24" t="s">
        <v>19790</v>
      </c>
      <c r="B977" s="24">
        <v>81356.5</v>
      </c>
      <c r="C977" s="24">
        <v>65631.5</v>
      </c>
      <c r="D977" s="24">
        <v>70616.8</v>
      </c>
      <c r="E977" s="24">
        <v>49352</v>
      </c>
      <c r="F977" s="24">
        <v>49876.6</v>
      </c>
      <c r="G977" s="24">
        <v>49239.2</v>
      </c>
    </row>
    <row r="978" spans="1:7">
      <c r="A978" s="24" t="s">
        <v>19791</v>
      </c>
      <c r="B978" s="24">
        <v>611207</v>
      </c>
      <c r="C978" s="24">
        <v>363101</v>
      </c>
      <c r="D978" s="24">
        <v>453285</v>
      </c>
      <c r="E978" s="24">
        <v>117710</v>
      </c>
      <c r="F978" s="24">
        <v>112476</v>
      </c>
      <c r="G978" s="24">
        <v>120080</v>
      </c>
    </row>
    <row r="979" spans="1:7">
      <c r="A979" s="24" t="s">
        <v>19792</v>
      </c>
      <c r="B979" s="24">
        <v>217403</v>
      </c>
      <c r="C979" s="24">
        <v>173178</v>
      </c>
      <c r="D979" s="24">
        <v>172228</v>
      </c>
      <c r="E979" s="24">
        <v>117839</v>
      </c>
      <c r="F979" s="24">
        <v>113060</v>
      </c>
      <c r="G979" s="24">
        <v>125274</v>
      </c>
    </row>
    <row r="980" spans="1:7">
      <c r="A980" s="24" t="s">
        <v>19793</v>
      </c>
      <c r="B980" s="24">
        <v>186101</v>
      </c>
      <c r="C980" s="24">
        <v>133407</v>
      </c>
      <c r="D980" s="24">
        <v>131007</v>
      </c>
      <c r="E980" s="24">
        <v>55206</v>
      </c>
      <c r="F980" s="24">
        <v>55033.8</v>
      </c>
      <c r="G980" s="24">
        <v>60333.7</v>
      </c>
    </row>
    <row r="981" spans="1:7">
      <c r="A981" s="24" t="s">
        <v>19794</v>
      </c>
      <c r="B981" s="24">
        <v>111071</v>
      </c>
      <c r="C981" s="24">
        <v>72441.3</v>
      </c>
      <c r="D981" s="24">
        <v>68548.8</v>
      </c>
      <c r="E981" s="24">
        <v>23597.6</v>
      </c>
      <c r="F981" s="24">
        <v>23752.2</v>
      </c>
      <c r="G981" s="24">
        <v>26777.3</v>
      </c>
    </row>
    <row r="982" spans="1:7">
      <c r="A982" s="24" t="s">
        <v>19795</v>
      </c>
      <c r="B982" s="24">
        <v>226972</v>
      </c>
      <c r="C982" s="24">
        <v>156987</v>
      </c>
      <c r="D982" s="24">
        <v>169327</v>
      </c>
      <c r="E982" s="24">
        <v>46057.4</v>
      </c>
      <c r="F982" s="24">
        <v>41392.9</v>
      </c>
      <c r="G982" s="24">
        <v>48799.3</v>
      </c>
    </row>
    <row r="983" spans="1:7">
      <c r="A983" s="24" t="s">
        <v>19796</v>
      </c>
      <c r="B983" s="24">
        <v>165593</v>
      </c>
      <c r="C983" s="24">
        <v>100964</v>
      </c>
      <c r="D983" s="24">
        <v>111924</v>
      </c>
      <c r="E983" s="24">
        <v>24351</v>
      </c>
      <c r="F983" s="24">
        <v>17755.3</v>
      </c>
      <c r="G983" s="24">
        <v>17331.8</v>
      </c>
    </row>
    <row r="984" spans="1:7">
      <c r="A984" s="24" t="s">
        <v>19797</v>
      </c>
      <c r="B984" s="24">
        <v>815543</v>
      </c>
      <c r="C984" s="24">
        <v>533380</v>
      </c>
      <c r="D984" s="24">
        <v>599778</v>
      </c>
      <c r="E984" s="24">
        <v>176758</v>
      </c>
      <c r="F984" s="24">
        <v>130585</v>
      </c>
      <c r="G984" s="24">
        <v>154013</v>
      </c>
    </row>
    <row r="985" spans="1:7">
      <c r="A985" s="24" t="s">
        <v>19798</v>
      </c>
      <c r="B985" s="24">
        <v>590178</v>
      </c>
      <c r="C985" s="24">
        <v>358707</v>
      </c>
      <c r="D985" s="24">
        <v>413505</v>
      </c>
      <c r="E985" s="24">
        <v>49125.7</v>
      </c>
      <c r="F985" s="24">
        <v>33358.3</v>
      </c>
      <c r="G985" s="24">
        <v>34520.2</v>
      </c>
    </row>
    <row r="986" spans="1:7">
      <c r="A986" s="24" t="s">
        <v>19799</v>
      </c>
      <c r="B986" s="24">
        <v>288567</v>
      </c>
      <c r="C986" s="24">
        <v>199960</v>
      </c>
      <c r="D986" s="24">
        <v>196577</v>
      </c>
      <c r="E986" s="24">
        <v>23489.9</v>
      </c>
      <c r="F986" s="24">
        <v>14779.3</v>
      </c>
      <c r="G986" s="24">
        <v>19737.4</v>
      </c>
    </row>
    <row r="987" spans="1:7">
      <c r="A987" s="24" t="s">
        <v>19800</v>
      </c>
      <c r="B987" s="24">
        <v>1296950</v>
      </c>
      <c r="C987" s="24">
        <v>883745</v>
      </c>
      <c r="D987" s="24">
        <v>879657</v>
      </c>
      <c r="E987" s="24">
        <v>147749</v>
      </c>
      <c r="F987" s="24">
        <v>91930</v>
      </c>
      <c r="G987" s="24">
        <v>92236.7</v>
      </c>
    </row>
    <row r="988" spans="1:7">
      <c r="A988" s="24" t="s">
        <v>19801</v>
      </c>
      <c r="B988" s="24">
        <v>951862</v>
      </c>
      <c r="C988" s="24">
        <v>657173</v>
      </c>
      <c r="D988" s="24">
        <v>652442</v>
      </c>
      <c r="E988" s="24">
        <v>156818</v>
      </c>
      <c r="F988" s="24">
        <v>125432</v>
      </c>
      <c r="G988" s="24">
        <v>102233</v>
      </c>
    </row>
    <row r="989" spans="1:7">
      <c r="A989" s="24" t="s">
        <v>19802</v>
      </c>
      <c r="B989" s="24">
        <v>94072.8</v>
      </c>
      <c r="C989" s="24">
        <v>66963.4</v>
      </c>
      <c r="D989" s="24">
        <v>69080.3</v>
      </c>
      <c r="E989" s="24">
        <v>28371.4</v>
      </c>
      <c r="F989" s="24">
        <v>19593.2</v>
      </c>
      <c r="G989" s="24">
        <v>22479</v>
      </c>
    </row>
    <row r="990" spans="1:7">
      <c r="A990" s="24" t="s">
        <v>19803</v>
      </c>
      <c r="B990" s="24">
        <v>731831</v>
      </c>
      <c r="C990" s="24">
        <v>571293</v>
      </c>
      <c r="D990" s="24">
        <v>578931</v>
      </c>
      <c r="E990" s="24">
        <v>314922</v>
      </c>
      <c r="F990" s="24">
        <v>267092</v>
      </c>
      <c r="G990" s="24">
        <v>308450</v>
      </c>
    </row>
    <row r="991" spans="1:7">
      <c r="A991" s="24" t="s">
        <v>19804</v>
      </c>
      <c r="B991" s="24">
        <v>386234</v>
      </c>
      <c r="C991" s="24">
        <v>264744</v>
      </c>
      <c r="D991" s="24">
        <v>286850</v>
      </c>
      <c r="E991" s="24">
        <v>152402</v>
      </c>
      <c r="F991" s="24">
        <v>107930</v>
      </c>
      <c r="G991" s="24">
        <v>141549</v>
      </c>
    </row>
    <row r="992" spans="1:7">
      <c r="A992" s="24" t="s">
        <v>19805</v>
      </c>
      <c r="B992" s="24">
        <v>193189</v>
      </c>
      <c r="C992" s="24">
        <v>131304</v>
      </c>
      <c r="D992" s="24">
        <v>137287</v>
      </c>
      <c r="E992" s="24">
        <v>78894.6</v>
      </c>
      <c r="F992" s="24">
        <v>58977.6</v>
      </c>
      <c r="G992" s="24">
        <v>71504.7</v>
      </c>
    </row>
    <row r="993" spans="1:7">
      <c r="A993" s="24" t="s">
        <v>19806</v>
      </c>
      <c r="B993" s="24">
        <v>72807.3</v>
      </c>
      <c r="C993" s="24">
        <v>40133</v>
      </c>
      <c r="D993" s="24">
        <v>47006</v>
      </c>
      <c r="E993" s="24">
        <v>18647</v>
      </c>
      <c r="F993" s="24">
        <v>12804.9</v>
      </c>
      <c r="G993" s="24">
        <v>17272.2</v>
      </c>
    </row>
    <row r="994" spans="1:7">
      <c r="A994" s="24" t="s">
        <v>19807</v>
      </c>
      <c r="B994" s="24">
        <v>281661</v>
      </c>
      <c r="C994" s="24">
        <v>165833</v>
      </c>
      <c r="D994" s="24">
        <v>177233</v>
      </c>
      <c r="E994" s="24">
        <v>57080.6</v>
      </c>
      <c r="F994" s="24">
        <v>39880.4</v>
      </c>
      <c r="G994" s="24">
        <v>46121</v>
      </c>
    </row>
    <row r="995" spans="1:7">
      <c r="A995" s="24" t="s">
        <v>19808</v>
      </c>
      <c r="B995" s="24">
        <v>171786</v>
      </c>
      <c r="C995" s="24">
        <v>111288</v>
      </c>
      <c r="D995" s="24">
        <v>115603</v>
      </c>
      <c r="E995" s="24">
        <v>55583.6</v>
      </c>
      <c r="F995" s="24">
        <v>40835.7</v>
      </c>
      <c r="G995" s="24">
        <v>46223.5</v>
      </c>
    </row>
    <row r="996" spans="1:7">
      <c r="A996" s="24" t="s">
        <v>19809</v>
      </c>
      <c r="B996" s="24">
        <v>34798</v>
      </c>
      <c r="C996" s="24">
        <v>27907.3</v>
      </c>
      <c r="D996" s="24">
        <v>26545.7</v>
      </c>
      <c r="E996" s="24">
        <v>17500.6</v>
      </c>
      <c r="F996" s="24">
        <v>15897.6</v>
      </c>
      <c r="G996" s="24">
        <v>15549.7</v>
      </c>
    </row>
    <row r="997" spans="1:7">
      <c r="A997" s="24" t="s">
        <v>19810</v>
      </c>
      <c r="B997" s="24">
        <v>185589</v>
      </c>
      <c r="C997" s="24">
        <v>121578</v>
      </c>
      <c r="D997" s="24">
        <v>120486</v>
      </c>
      <c r="E997" s="24">
        <v>40727.1</v>
      </c>
      <c r="F997" s="24">
        <v>26489.2</v>
      </c>
      <c r="G997" s="24">
        <v>28633.3</v>
      </c>
    </row>
    <row r="998" spans="1:7">
      <c r="A998" s="24" t="s">
        <v>19811</v>
      </c>
      <c r="B998" s="24">
        <v>40075.6</v>
      </c>
      <c r="C998" s="24">
        <v>27015.8</v>
      </c>
      <c r="D998" s="24">
        <v>27242.5</v>
      </c>
      <c r="E998" s="24">
        <v>10814.7</v>
      </c>
      <c r="F998" s="24">
        <v>9700.42</v>
      </c>
      <c r="G998" s="24">
        <v>7977.88</v>
      </c>
    </row>
    <row r="999" spans="1:7">
      <c r="A999" s="24" t="s">
        <v>19812</v>
      </c>
      <c r="B999" s="24">
        <v>89315.3</v>
      </c>
      <c r="C999" s="24">
        <v>60000.9</v>
      </c>
      <c r="D999" s="24">
        <v>59256.5</v>
      </c>
      <c r="E999" s="24">
        <v>30377.7</v>
      </c>
      <c r="F999" s="24">
        <v>27443.5</v>
      </c>
      <c r="G999" s="24">
        <v>22037.4</v>
      </c>
    </row>
    <row r="1000" spans="1:7">
      <c r="A1000" s="24" t="s">
        <v>19813</v>
      </c>
      <c r="B1000" s="24">
        <v>263763</v>
      </c>
      <c r="C1000" s="24">
        <v>166353</v>
      </c>
      <c r="D1000" s="24">
        <v>172631</v>
      </c>
      <c r="E1000" s="24">
        <v>70991.5</v>
      </c>
      <c r="F1000" s="24">
        <v>39834.2</v>
      </c>
      <c r="G1000" s="24">
        <v>36450.3</v>
      </c>
    </row>
    <row r="1001" spans="1:7">
      <c r="A1001" s="24" t="s">
        <v>19814</v>
      </c>
      <c r="B1001" s="24">
        <v>35306.5</v>
      </c>
      <c r="C1001" s="24">
        <v>29664.8</v>
      </c>
      <c r="D1001" s="24">
        <v>30087.1</v>
      </c>
      <c r="E1001" s="24">
        <v>24291</v>
      </c>
      <c r="F1001" s="24">
        <v>22696.9</v>
      </c>
      <c r="G1001" s="24">
        <v>21493.8</v>
      </c>
    </row>
    <row r="1002" spans="1:7">
      <c r="A1002" s="24" t="s">
        <v>19815</v>
      </c>
      <c r="B1002" s="24">
        <v>45791.7</v>
      </c>
      <c r="C1002" s="24">
        <v>32900.2</v>
      </c>
      <c r="D1002" s="24">
        <v>35879.3</v>
      </c>
      <c r="E1002" s="24">
        <v>21130.6</v>
      </c>
      <c r="F1002" s="24">
        <v>16065</v>
      </c>
      <c r="G1002" s="24">
        <v>16757.2</v>
      </c>
    </row>
    <row r="1003" spans="1:7">
      <c r="A1003" s="24" t="s">
        <v>19816</v>
      </c>
      <c r="B1003" s="24">
        <v>571781</v>
      </c>
      <c r="C1003" s="24">
        <v>450876</v>
      </c>
      <c r="D1003" s="24">
        <v>480397</v>
      </c>
      <c r="E1003" s="24">
        <v>304105</v>
      </c>
      <c r="F1003" s="24">
        <v>267432</v>
      </c>
      <c r="G1003" s="24">
        <v>263372</v>
      </c>
    </row>
    <row r="1004" spans="1:7">
      <c r="A1004" s="24" t="s">
        <v>19817</v>
      </c>
      <c r="B1004" s="24">
        <v>100039</v>
      </c>
      <c r="C1004" s="24">
        <v>64871.9</v>
      </c>
      <c r="D1004" s="24">
        <v>76229.2</v>
      </c>
      <c r="E1004" s="24">
        <v>28798.7</v>
      </c>
      <c r="F1004" s="24">
        <v>17247.6</v>
      </c>
      <c r="G1004" s="24">
        <v>20889.5</v>
      </c>
    </row>
    <row r="1005" spans="1:7">
      <c r="A1005" s="24" t="s">
        <v>19818</v>
      </c>
      <c r="B1005" s="24">
        <v>160331</v>
      </c>
      <c r="C1005" s="24">
        <v>91158.2</v>
      </c>
      <c r="D1005" s="24">
        <v>107230</v>
      </c>
      <c r="E1005" s="24">
        <v>24976.2</v>
      </c>
      <c r="F1005" s="24">
        <v>21460.1</v>
      </c>
      <c r="G1005" s="24">
        <v>15547.2</v>
      </c>
    </row>
    <row r="1006" spans="1:7">
      <c r="A1006" s="24" t="s">
        <v>19819</v>
      </c>
      <c r="B1006" s="24">
        <v>127273</v>
      </c>
      <c r="C1006" s="24">
        <v>72328.2</v>
      </c>
      <c r="D1006" s="24">
        <v>80118.3</v>
      </c>
      <c r="E1006" s="24">
        <v>16537.8</v>
      </c>
      <c r="F1006" s="24">
        <v>12910</v>
      </c>
      <c r="G1006" s="24">
        <v>10565.3</v>
      </c>
    </row>
    <row r="1007" spans="1:7">
      <c r="A1007" s="24" t="s">
        <v>19820</v>
      </c>
      <c r="B1007" s="24">
        <v>134212</v>
      </c>
      <c r="C1007" s="24">
        <v>79280</v>
      </c>
      <c r="D1007" s="24">
        <v>90020.2</v>
      </c>
      <c r="E1007" s="24">
        <v>29824</v>
      </c>
      <c r="F1007" s="24">
        <v>23527.5</v>
      </c>
      <c r="G1007" s="24">
        <v>19209.9</v>
      </c>
    </row>
    <row r="1008" spans="1:7">
      <c r="A1008" s="24" t="s">
        <v>19821</v>
      </c>
      <c r="B1008" s="24">
        <v>168319</v>
      </c>
      <c r="C1008" s="24">
        <v>105105</v>
      </c>
      <c r="D1008" s="24">
        <v>113641</v>
      </c>
      <c r="E1008" s="24">
        <v>46000</v>
      </c>
      <c r="F1008" s="24">
        <v>41381.5</v>
      </c>
      <c r="G1008" s="24">
        <v>34635.8</v>
      </c>
    </row>
    <row r="1009" spans="1:7">
      <c r="A1009" s="24" t="s">
        <v>19822</v>
      </c>
      <c r="B1009" s="24">
        <v>343173</v>
      </c>
      <c r="C1009" s="24">
        <v>178516</v>
      </c>
      <c r="D1009" s="24">
        <v>222716</v>
      </c>
      <c r="E1009" s="24">
        <v>52761.9</v>
      </c>
      <c r="F1009" s="24">
        <v>30283.9</v>
      </c>
      <c r="G1009" s="24">
        <v>31640.8</v>
      </c>
    </row>
    <row r="1010" spans="1:7">
      <c r="A1010" s="24" t="s">
        <v>19823</v>
      </c>
      <c r="B1010" s="24">
        <v>1161620</v>
      </c>
      <c r="C1010" s="24">
        <v>844886</v>
      </c>
      <c r="D1010" s="24">
        <v>940191</v>
      </c>
      <c r="E1010" s="24">
        <v>597811</v>
      </c>
      <c r="F1010" s="24">
        <v>524464</v>
      </c>
      <c r="G1010" s="24">
        <v>526684</v>
      </c>
    </row>
    <row r="1011" spans="1:7">
      <c r="A1011" s="24" t="s">
        <v>19824</v>
      </c>
      <c r="B1011" s="24">
        <v>120393</v>
      </c>
      <c r="C1011" s="24">
        <v>71205</v>
      </c>
      <c r="D1011" s="24">
        <v>83451.2</v>
      </c>
      <c r="E1011" s="24">
        <v>32008.6</v>
      </c>
      <c r="F1011" s="24">
        <v>19986.9</v>
      </c>
      <c r="G1011" s="24">
        <v>24639</v>
      </c>
    </row>
    <row r="1012" spans="1:7">
      <c r="A1012" s="24" t="s">
        <v>19825</v>
      </c>
      <c r="B1012" s="24">
        <v>23166.4</v>
      </c>
      <c r="C1012" s="24">
        <v>16810.8</v>
      </c>
      <c r="D1012" s="24">
        <v>13735.6</v>
      </c>
      <c r="E1012" s="24">
        <v>9120.81</v>
      </c>
      <c r="F1012" s="24">
        <v>6168.67</v>
      </c>
      <c r="G1012" s="24">
        <v>6294.56</v>
      </c>
    </row>
    <row r="1013" spans="1:7">
      <c r="A1013" s="24" t="s">
        <v>19826</v>
      </c>
      <c r="B1013" s="24">
        <v>169480</v>
      </c>
      <c r="C1013" s="24">
        <v>130328</v>
      </c>
      <c r="D1013" s="24">
        <v>114747</v>
      </c>
      <c r="E1013" s="24">
        <v>77869.2</v>
      </c>
      <c r="F1013" s="24">
        <v>69625.1</v>
      </c>
      <c r="G1013" s="24">
        <v>57321.7</v>
      </c>
    </row>
    <row r="1014" spans="1:7">
      <c r="A1014" s="24" t="s">
        <v>19827</v>
      </c>
      <c r="B1014" s="24">
        <v>740592</v>
      </c>
      <c r="C1014" s="24">
        <v>591264</v>
      </c>
      <c r="D1014" s="24">
        <v>534853</v>
      </c>
      <c r="E1014" s="24">
        <v>409419</v>
      </c>
      <c r="F1014" s="24">
        <v>397607</v>
      </c>
      <c r="G1014" s="24">
        <v>362347</v>
      </c>
    </row>
    <row r="1015" spans="1:7">
      <c r="A1015" s="24" t="s">
        <v>19828</v>
      </c>
      <c r="B1015" s="24">
        <v>216913</v>
      </c>
      <c r="C1015" s="24">
        <v>190421</v>
      </c>
      <c r="D1015" s="24">
        <v>187733</v>
      </c>
      <c r="E1015" s="24">
        <v>161678</v>
      </c>
      <c r="F1015" s="24">
        <v>152468</v>
      </c>
      <c r="G1015" s="24">
        <v>161100</v>
      </c>
    </row>
    <row r="1016" spans="1:7">
      <c r="A1016" s="24" t="s">
        <v>19829</v>
      </c>
      <c r="B1016" s="24">
        <v>76676.8</v>
      </c>
      <c r="C1016" s="24">
        <v>56324.2</v>
      </c>
      <c r="D1016" s="24">
        <v>53279.2</v>
      </c>
      <c r="E1016" s="24">
        <v>35358</v>
      </c>
      <c r="F1016" s="24">
        <v>25433.5</v>
      </c>
      <c r="G1016" s="24">
        <v>30238.2</v>
      </c>
    </row>
    <row r="1017" spans="1:7">
      <c r="A1017" s="24" t="s">
        <v>19830</v>
      </c>
      <c r="B1017" s="24">
        <v>104928</v>
      </c>
      <c r="C1017" s="24">
        <v>75718.8</v>
      </c>
      <c r="D1017" s="24">
        <v>70177.3</v>
      </c>
      <c r="E1017" s="24">
        <v>31136.1</v>
      </c>
      <c r="F1017" s="24">
        <v>27156.4</v>
      </c>
      <c r="G1017" s="24">
        <v>30348.3</v>
      </c>
    </row>
    <row r="1018" spans="1:7">
      <c r="A1018" s="24" t="s">
        <v>19831</v>
      </c>
      <c r="B1018" s="24">
        <v>191055</v>
      </c>
      <c r="C1018" s="24">
        <v>135820</v>
      </c>
      <c r="D1018" s="24">
        <v>125960</v>
      </c>
      <c r="E1018" s="24">
        <v>46857</v>
      </c>
      <c r="F1018" s="24">
        <v>46130.5</v>
      </c>
      <c r="G1018" s="24">
        <v>42336.3</v>
      </c>
    </row>
    <row r="1019" spans="1:7">
      <c r="A1019" s="24" t="s">
        <v>19832</v>
      </c>
      <c r="B1019" s="24">
        <v>30483.5</v>
      </c>
      <c r="C1019" s="24">
        <v>25541.4</v>
      </c>
      <c r="D1019" s="24">
        <v>23972.5</v>
      </c>
      <c r="E1019" s="24">
        <v>18572.2</v>
      </c>
      <c r="F1019" s="24">
        <v>18442.9</v>
      </c>
      <c r="G1019" s="24">
        <v>17790.3</v>
      </c>
    </row>
    <row r="1020" spans="1:7">
      <c r="A1020" s="24" t="s">
        <v>19833</v>
      </c>
      <c r="B1020" s="24">
        <v>87884.4</v>
      </c>
      <c r="C1020" s="24">
        <v>56817.2</v>
      </c>
      <c r="D1020" s="24">
        <v>50258</v>
      </c>
      <c r="E1020" s="24">
        <v>15853.6</v>
      </c>
      <c r="F1020" s="24">
        <v>11456.6</v>
      </c>
      <c r="G1020" s="24">
        <v>11082.1</v>
      </c>
    </row>
    <row r="1021" spans="1:7">
      <c r="A1021" s="24" t="s">
        <v>19834</v>
      </c>
      <c r="B1021" s="24">
        <v>82231.7</v>
      </c>
      <c r="C1021" s="24">
        <v>53769.9</v>
      </c>
      <c r="D1021" s="24">
        <v>56224.6</v>
      </c>
      <c r="E1021" s="24">
        <v>17055.7</v>
      </c>
      <c r="F1021" s="24">
        <v>22136.3</v>
      </c>
      <c r="G1021" s="24">
        <v>6320.95</v>
      </c>
    </row>
    <row r="1022" spans="1:7">
      <c r="A1022" s="24" t="s">
        <v>19835</v>
      </c>
      <c r="B1022" s="24">
        <v>20624.5</v>
      </c>
      <c r="C1022" s="24">
        <v>17611</v>
      </c>
      <c r="D1022" s="24">
        <v>18055.8</v>
      </c>
      <c r="E1022" s="24">
        <v>11569.6</v>
      </c>
      <c r="F1022" s="24">
        <v>11998.6</v>
      </c>
      <c r="G1022" s="24">
        <v>10973.8</v>
      </c>
    </row>
    <row r="1023" spans="1:7">
      <c r="A1023" s="24" t="s">
        <v>19836</v>
      </c>
      <c r="B1023" s="24">
        <v>66486.1</v>
      </c>
      <c r="C1023" s="24">
        <v>51373.8</v>
      </c>
      <c r="D1023" s="24">
        <v>50256.7</v>
      </c>
      <c r="E1023" s="24">
        <v>24417</v>
      </c>
      <c r="F1023" s="24">
        <v>24484</v>
      </c>
      <c r="G1023" s="24">
        <v>20417.3</v>
      </c>
    </row>
    <row r="1024" spans="1:7">
      <c r="A1024" s="24" t="s">
        <v>19837</v>
      </c>
      <c r="B1024" s="24">
        <v>163071</v>
      </c>
      <c r="C1024" s="24">
        <v>129477</v>
      </c>
      <c r="D1024" s="24">
        <v>122723</v>
      </c>
      <c r="E1024" s="24">
        <v>66130.3</v>
      </c>
      <c r="F1024" s="24">
        <v>81145.3</v>
      </c>
      <c r="G1024" s="24">
        <v>72399.8</v>
      </c>
    </row>
    <row r="1025" spans="1:7">
      <c r="A1025" s="24" t="s">
        <v>19838</v>
      </c>
      <c r="B1025" s="24">
        <v>554989</v>
      </c>
      <c r="C1025" s="24">
        <v>486553</v>
      </c>
      <c r="D1025" s="24">
        <v>468970</v>
      </c>
      <c r="E1025" s="24">
        <v>353048</v>
      </c>
      <c r="F1025" s="24">
        <v>370486</v>
      </c>
      <c r="G1025" s="24">
        <v>349756</v>
      </c>
    </row>
    <row r="1026" spans="1:7">
      <c r="A1026" s="24" t="s">
        <v>19839</v>
      </c>
      <c r="B1026" s="24">
        <v>72027.6</v>
      </c>
      <c r="C1026" s="24">
        <v>53879.9</v>
      </c>
      <c r="D1026" s="24">
        <v>45824.3</v>
      </c>
      <c r="E1026" s="24">
        <v>19928.3</v>
      </c>
      <c r="F1026" s="24">
        <v>23008.2</v>
      </c>
      <c r="G1026" s="24">
        <v>16346.8</v>
      </c>
    </row>
    <row r="1027" spans="1:7">
      <c r="A1027" s="24" t="s">
        <v>19840</v>
      </c>
      <c r="B1027" s="24">
        <v>534648</v>
      </c>
      <c r="C1027" s="24">
        <v>467999</v>
      </c>
      <c r="D1027" s="24">
        <v>396972</v>
      </c>
      <c r="E1027" s="24">
        <v>236216</v>
      </c>
      <c r="F1027" s="24">
        <v>264289</v>
      </c>
      <c r="G1027" s="24">
        <v>233161</v>
      </c>
    </row>
    <row r="1028" spans="1:7">
      <c r="A1028" s="24" t="s">
        <v>19841</v>
      </c>
      <c r="B1028" s="24">
        <v>70126.5</v>
      </c>
      <c r="C1028" s="24">
        <v>61076.9</v>
      </c>
      <c r="D1028" s="24">
        <v>55610.7</v>
      </c>
      <c r="E1028" s="24">
        <v>38592.7</v>
      </c>
      <c r="F1028" s="24">
        <v>38044.8</v>
      </c>
      <c r="G1028" s="24">
        <v>37838.7</v>
      </c>
    </row>
    <row r="1029" spans="1:7">
      <c r="A1029" s="24" t="s">
        <v>19842</v>
      </c>
      <c r="B1029" s="24">
        <v>30657.3</v>
      </c>
      <c r="C1029" s="24">
        <v>27744.5</v>
      </c>
      <c r="D1029" s="24">
        <v>29608.5</v>
      </c>
      <c r="E1029" s="24">
        <v>25302.9</v>
      </c>
      <c r="F1029" s="24">
        <v>22182.8</v>
      </c>
      <c r="G1029" s="24">
        <v>25542.7</v>
      </c>
    </row>
    <row r="1030" spans="1:7">
      <c r="A1030" s="24" t="s">
        <v>19843</v>
      </c>
      <c r="B1030" s="24">
        <v>6363.42</v>
      </c>
      <c r="C1030" s="24">
        <v>4251.35</v>
      </c>
      <c r="D1030" s="24">
        <v>5231.1</v>
      </c>
      <c r="E1030" s="24">
        <v>3049.13</v>
      </c>
      <c r="F1030" s="24">
        <v>2617.05</v>
      </c>
      <c r="G1030" s="24">
        <v>3174</v>
      </c>
    </row>
    <row r="1031" spans="1:7">
      <c r="A1031" s="24" t="s">
        <v>19844</v>
      </c>
      <c r="B1031" s="24">
        <v>11881.4</v>
      </c>
      <c r="C1031" s="24">
        <v>8683.66</v>
      </c>
      <c r="D1031" s="24">
        <v>10670.9</v>
      </c>
      <c r="E1031" s="24">
        <v>6802.84</v>
      </c>
      <c r="F1031" s="24">
        <v>5752.05</v>
      </c>
      <c r="G1031" s="24">
        <v>7336.2</v>
      </c>
    </row>
    <row r="1032" spans="1:7">
      <c r="A1032" s="24" t="s">
        <v>19845</v>
      </c>
      <c r="B1032" s="24">
        <v>87653.7</v>
      </c>
      <c r="C1032" s="24">
        <v>62861.1</v>
      </c>
      <c r="D1032" s="24">
        <v>73701.4</v>
      </c>
      <c r="E1032" s="24">
        <v>34432</v>
      </c>
      <c r="F1032" s="24">
        <v>27062.9</v>
      </c>
      <c r="G1032" s="24">
        <v>48326.6</v>
      </c>
    </row>
    <row r="1033" spans="1:7">
      <c r="A1033" s="24" t="s">
        <v>19846</v>
      </c>
      <c r="B1033" s="24">
        <v>29812.3</v>
      </c>
      <c r="C1033" s="24">
        <v>25026.8</v>
      </c>
      <c r="D1033" s="24">
        <v>26195.9</v>
      </c>
      <c r="E1033" s="24">
        <v>20341.4</v>
      </c>
      <c r="F1033" s="24">
        <v>19048.8</v>
      </c>
      <c r="G1033" s="24">
        <v>21807.8</v>
      </c>
    </row>
    <row r="1034" spans="1:7">
      <c r="A1034" s="24" t="s">
        <v>19847</v>
      </c>
      <c r="B1034" s="24">
        <v>36181</v>
      </c>
      <c r="C1034" s="24">
        <v>21339.8</v>
      </c>
      <c r="D1034" s="24">
        <v>18322.6</v>
      </c>
      <c r="E1034" s="24">
        <v>12599.7</v>
      </c>
      <c r="F1034" s="24">
        <v>6180.24</v>
      </c>
      <c r="G1034" s="24">
        <v>6813.88</v>
      </c>
    </row>
    <row r="1035" spans="1:7">
      <c r="A1035" s="24" t="s">
        <v>19848</v>
      </c>
      <c r="B1035" s="24">
        <v>126109</v>
      </c>
      <c r="C1035" s="24">
        <v>100674</v>
      </c>
      <c r="D1035" s="24">
        <v>103971</v>
      </c>
      <c r="E1035" s="24">
        <v>91938.7</v>
      </c>
      <c r="F1035" s="24">
        <v>79988.4</v>
      </c>
      <c r="G1035" s="24">
        <v>76196</v>
      </c>
    </row>
    <row r="1036" spans="1:7">
      <c r="A1036" s="24" t="s">
        <v>19849</v>
      </c>
      <c r="B1036" s="24">
        <v>29472.3</v>
      </c>
      <c r="C1036" s="24">
        <v>24191.1</v>
      </c>
      <c r="D1036" s="24">
        <v>24874.9</v>
      </c>
      <c r="E1036" s="24">
        <v>22421.2</v>
      </c>
      <c r="F1036" s="24">
        <v>20002.9</v>
      </c>
      <c r="G1036" s="24">
        <v>19820.5</v>
      </c>
    </row>
    <row r="1037" spans="1:7">
      <c r="A1037" s="24" t="s">
        <v>19850</v>
      </c>
      <c r="B1037" s="24">
        <v>387772</v>
      </c>
      <c r="C1037" s="24">
        <v>186657</v>
      </c>
      <c r="D1037" s="24">
        <v>211505</v>
      </c>
      <c r="E1037" s="24">
        <v>104324</v>
      </c>
      <c r="F1037" s="24">
        <v>49899.1</v>
      </c>
      <c r="G1037" s="24">
        <v>81692.9</v>
      </c>
    </row>
    <row r="1038" spans="1:7">
      <c r="A1038" s="24" t="s">
        <v>19851</v>
      </c>
      <c r="B1038" s="24">
        <v>79280.7</v>
      </c>
      <c r="C1038" s="24">
        <v>60043.5</v>
      </c>
      <c r="D1038" s="24">
        <v>61168.4</v>
      </c>
      <c r="E1038" s="24">
        <v>51681.9</v>
      </c>
      <c r="F1038" s="24">
        <v>45371.2</v>
      </c>
      <c r="G1038" s="24">
        <v>49042.3</v>
      </c>
    </row>
    <row r="1039" spans="1:7">
      <c r="A1039" s="24" t="s">
        <v>19852</v>
      </c>
      <c r="B1039" s="24">
        <v>257235</v>
      </c>
      <c r="C1039" s="24">
        <v>173583</v>
      </c>
      <c r="D1039" s="24">
        <v>180352</v>
      </c>
      <c r="E1039" s="24">
        <v>126172</v>
      </c>
      <c r="F1039" s="24">
        <v>107230</v>
      </c>
      <c r="G1039" s="24">
        <v>122380</v>
      </c>
    </row>
    <row r="1040" spans="1:7">
      <c r="A1040" s="24" t="s">
        <v>19853</v>
      </c>
      <c r="B1040" s="24">
        <v>49999.3</v>
      </c>
      <c r="C1040" s="24">
        <v>21159.5</v>
      </c>
      <c r="D1040" s="24">
        <v>25420.8</v>
      </c>
      <c r="E1040" s="24">
        <v>8320.82</v>
      </c>
      <c r="F1040" s="24">
        <v>2106.85</v>
      </c>
      <c r="G1040" s="24">
        <v>7744.72</v>
      </c>
    </row>
    <row r="1041" spans="1:7">
      <c r="A1041" s="24" t="s">
        <v>19854</v>
      </c>
      <c r="B1041" s="24">
        <v>769092</v>
      </c>
      <c r="C1041" s="24">
        <v>456336</v>
      </c>
      <c r="D1041" s="24">
        <v>505408</v>
      </c>
      <c r="E1041" s="24">
        <v>309528</v>
      </c>
      <c r="F1041" s="24">
        <v>296471</v>
      </c>
      <c r="G1041" s="24">
        <v>230265</v>
      </c>
    </row>
    <row r="1042" spans="1:7">
      <c r="A1042" s="24" t="s">
        <v>19855</v>
      </c>
      <c r="B1042" s="24">
        <v>116038</v>
      </c>
      <c r="C1042" s="24">
        <v>82042.8</v>
      </c>
      <c r="D1042" s="24">
        <v>88065.4</v>
      </c>
      <c r="E1042" s="24">
        <v>54104.3</v>
      </c>
      <c r="F1042" s="24">
        <v>54099.4</v>
      </c>
      <c r="G1042" s="24">
        <v>46893.5</v>
      </c>
    </row>
    <row r="1043" spans="1:7">
      <c r="A1043" s="24" t="s">
        <v>19856</v>
      </c>
      <c r="B1043" s="24">
        <v>20342</v>
      </c>
      <c r="C1043" s="24">
        <v>11577.3</v>
      </c>
      <c r="D1043" s="24">
        <v>13420.2</v>
      </c>
      <c r="E1043" s="24">
        <v>5749.27</v>
      </c>
      <c r="F1043" s="24">
        <v>6488.56</v>
      </c>
      <c r="G1043" s="24">
        <v>4608.22</v>
      </c>
    </row>
    <row r="1044" spans="1:7">
      <c r="A1044" s="24" t="s">
        <v>19857</v>
      </c>
      <c r="B1044" s="24">
        <v>57026.9</v>
      </c>
      <c r="C1044" s="24">
        <v>50493.7</v>
      </c>
      <c r="D1044" s="24">
        <v>51108.6</v>
      </c>
      <c r="E1044" s="24">
        <v>39556.7</v>
      </c>
      <c r="F1044" s="24">
        <v>31515.5</v>
      </c>
      <c r="G1044" s="24">
        <v>32251.9</v>
      </c>
    </row>
    <row r="1045" spans="1:7">
      <c r="A1045" s="24" t="s">
        <v>19858</v>
      </c>
      <c r="B1045" s="24">
        <v>23290.2</v>
      </c>
      <c r="C1045" s="24">
        <v>17925.5</v>
      </c>
      <c r="D1045" s="24">
        <v>18402.3</v>
      </c>
      <c r="E1045" s="24">
        <v>11007.7</v>
      </c>
      <c r="F1045" s="24">
        <v>5434.29</v>
      </c>
      <c r="G1045" s="24">
        <v>7489.51</v>
      </c>
    </row>
    <row r="1046" spans="1:7">
      <c r="A1046" s="24" t="s">
        <v>19859</v>
      </c>
      <c r="B1046" s="24">
        <v>62043.7</v>
      </c>
      <c r="C1046" s="24">
        <v>45084.1</v>
      </c>
      <c r="D1046" s="24">
        <v>51063.3</v>
      </c>
      <c r="E1046" s="24">
        <v>29906.7</v>
      </c>
      <c r="F1046" s="24">
        <v>19919.4</v>
      </c>
      <c r="G1046" s="24">
        <v>18976</v>
      </c>
    </row>
    <row r="1047" spans="1:7">
      <c r="A1047" s="24" t="s">
        <v>19860</v>
      </c>
      <c r="B1047" s="24">
        <v>28243.3</v>
      </c>
      <c r="C1047" s="24">
        <v>23465.3</v>
      </c>
      <c r="D1047" s="24">
        <v>24127.1</v>
      </c>
      <c r="E1047" s="24">
        <v>17570.8</v>
      </c>
      <c r="F1047" s="24">
        <v>15859.9</v>
      </c>
      <c r="G1047" s="24">
        <v>14234.8</v>
      </c>
    </row>
    <row r="1048" spans="1:7">
      <c r="A1048" s="24" t="s">
        <v>19861</v>
      </c>
      <c r="B1048" s="24">
        <v>65737.2</v>
      </c>
      <c r="C1048" s="24">
        <v>54876.2</v>
      </c>
      <c r="D1048" s="24">
        <v>58064.4</v>
      </c>
      <c r="E1048" s="24">
        <v>39395.2</v>
      </c>
      <c r="F1048" s="24">
        <v>33841.6</v>
      </c>
      <c r="G1048" s="24">
        <v>31567.1</v>
      </c>
    </row>
    <row r="1049" spans="1:7">
      <c r="A1049" s="24" t="s">
        <v>19862</v>
      </c>
      <c r="B1049" s="24">
        <v>120720</v>
      </c>
      <c r="C1049" s="24">
        <v>108324</v>
      </c>
      <c r="D1049" s="24">
        <v>104800</v>
      </c>
      <c r="E1049" s="24">
        <v>81073.5</v>
      </c>
      <c r="F1049" s="24">
        <v>72781.2</v>
      </c>
      <c r="G1049" s="24">
        <v>69252.6</v>
      </c>
    </row>
    <row r="1050" spans="1:7">
      <c r="A1050" s="24" t="s">
        <v>19863</v>
      </c>
      <c r="B1050" s="24">
        <v>348551</v>
      </c>
      <c r="C1050" s="24">
        <v>272847</v>
      </c>
      <c r="D1050" s="24">
        <v>278323</v>
      </c>
      <c r="E1050" s="24">
        <v>123456</v>
      </c>
      <c r="F1050" s="24">
        <v>80197.7</v>
      </c>
      <c r="G1050" s="24">
        <v>91526.7</v>
      </c>
    </row>
    <row r="1051" spans="1:7">
      <c r="A1051" s="24" t="s">
        <v>19864</v>
      </c>
      <c r="B1051" s="24">
        <v>113715</v>
      </c>
      <c r="C1051" s="24">
        <v>94722.1</v>
      </c>
      <c r="D1051" s="24">
        <v>105968</v>
      </c>
      <c r="E1051" s="24">
        <v>89242.8</v>
      </c>
      <c r="F1051" s="24">
        <v>83239.1</v>
      </c>
      <c r="G1051" s="24">
        <v>77167.4</v>
      </c>
    </row>
    <row r="1052" spans="1:7">
      <c r="A1052" s="24" t="s">
        <v>19865</v>
      </c>
      <c r="B1052" s="24">
        <v>46785.8</v>
      </c>
      <c r="C1052" s="24">
        <v>37946</v>
      </c>
      <c r="D1052" s="24">
        <v>39650</v>
      </c>
      <c r="E1052" s="24">
        <v>34655.8</v>
      </c>
      <c r="F1052" s="24">
        <v>29522.4</v>
      </c>
      <c r="G1052" s="24">
        <v>25968.2</v>
      </c>
    </row>
    <row r="1053" spans="1:7">
      <c r="A1053" s="24" t="s">
        <v>19866</v>
      </c>
      <c r="B1053" s="24">
        <v>144261</v>
      </c>
      <c r="C1053" s="24">
        <v>114762</v>
      </c>
      <c r="D1053" s="24">
        <v>122988</v>
      </c>
      <c r="E1053" s="24">
        <v>88716.8</v>
      </c>
      <c r="F1053" s="24">
        <v>97049.5</v>
      </c>
      <c r="G1053" s="24">
        <v>85147.5</v>
      </c>
    </row>
    <row r="1054" spans="1:7">
      <c r="A1054" s="24" t="s">
        <v>19867</v>
      </c>
      <c r="B1054" s="24">
        <v>80911.4</v>
      </c>
      <c r="C1054" s="24">
        <v>65896.7</v>
      </c>
      <c r="D1054" s="24">
        <v>70410.3</v>
      </c>
      <c r="E1054" s="24">
        <v>53421.3</v>
      </c>
      <c r="F1054" s="24">
        <v>60575.2</v>
      </c>
      <c r="G1054" s="24">
        <v>52722.5</v>
      </c>
    </row>
    <row r="1055" spans="1:7">
      <c r="A1055" s="24" t="s">
        <v>19868</v>
      </c>
      <c r="B1055" s="24">
        <v>73723.5</v>
      </c>
      <c r="C1055" s="24">
        <v>50982.1</v>
      </c>
      <c r="D1055" s="24">
        <v>60170</v>
      </c>
      <c r="E1055" s="24">
        <v>31630.2</v>
      </c>
      <c r="F1055" s="24">
        <v>36090.7</v>
      </c>
      <c r="G1055" s="24">
        <v>22909.1</v>
      </c>
    </row>
    <row r="1056" spans="1:7">
      <c r="A1056" s="24" t="s">
        <v>19869</v>
      </c>
      <c r="B1056" s="24">
        <v>40058.9</v>
      </c>
      <c r="C1056" s="24">
        <v>32579.2</v>
      </c>
      <c r="D1056" s="24">
        <v>36746.8</v>
      </c>
      <c r="E1056" s="24">
        <v>28943.5</v>
      </c>
      <c r="F1056" s="24">
        <v>30065.8</v>
      </c>
      <c r="G1056" s="24">
        <v>25139.7</v>
      </c>
    </row>
    <row r="1057" spans="1:7">
      <c r="A1057" s="24" t="s">
        <v>19870</v>
      </c>
      <c r="B1057" s="24">
        <v>30919.8</v>
      </c>
      <c r="C1057" s="24">
        <v>18944.3</v>
      </c>
      <c r="D1057" s="24">
        <v>26186.1</v>
      </c>
      <c r="E1057" s="24">
        <v>13530.8</v>
      </c>
      <c r="F1057" s="24">
        <v>14340</v>
      </c>
      <c r="G1057" s="24">
        <v>12039.1</v>
      </c>
    </row>
    <row r="1058" spans="1:7">
      <c r="A1058" s="24" t="s">
        <v>19871</v>
      </c>
      <c r="B1058" s="24">
        <v>282503</v>
      </c>
      <c r="C1058" s="24">
        <v>177364</v>
      </c>
      <c r="D1058" s="24">
        <v>218057</v>
      </c>
      <c r="E1058" s="24">
        <v>128110</v>
      </c>
      <c r="F1058" s="24">
        <v>140713</v>
      </c>
      <c r="G1058" s="24">
        <v>115833</v>
      </c>
    </row>
    <row r="1059" spans="1:7">
      <c r="A1059" s="24" t="s">
        <v>19872</v>
      </c>
      <c r="B1059" s="24">
        <v>105003</v>
      </c>
      <c r="C1059" s="24">
        <v>79705.8</v>
      </c>
      <c r="D1059" s="24">
        <v>93478.5</v>
      </c>
      <c r="E1059" s="24">
        <v>39192</v>
      </c>
      <c r="F1059" s="24">
        <v>25821.6</v>
      </c>
      <c r="G1059" s="24">
        <v>37095.7</v>
      </c>
    </row>
    <row r="1060" spans="1:7">
      <c r="A1060" s="24" t="s">
        <v>19873</v>
      </c>
      <c r="B1060" s="24">
        <v>159817</v>
      </c>
      <c r="C1060" s="24">
        <v>111913</v>
      </c>
      <c r="D1060" s="24">
        <v>130876</v>
      </c>
      <c r="E1060" s="24">
        <v>30687.3</v>
      </c>
      <c r="F1060" s="24">
        <v>26363</v>
      </c>
      <c r="G1060" s="24">
        <v>23602.7</v>
      </c>
    </row>
    <row r="1061" spans="1:7">
      <c r="A1061" s="24" t="s">
        <v>19874</v>
      </c>
      <c r="B1061" s="24">
        <v>47210.2</v>
      </c>
      <c r="C1061" s="24">
        <v>37858.8</v>
      </c>
      <c r="D1061" s="24">
        <v>40390.2</v>
      </c>
      <c r="E1061" s="24">
        <v>16059.8</v>
      </c>
      <c r="F1061" s="24">
        <v>13618.6</v>
      </c>
      <c r="G1061" s="24">
        <v>12996.5</v>
      </c>
    </row>
    <row r="1062" spans="1:7">
      <c r="A1062" s="24" t="s">
        <v>19875</v>
      </c>
      <c r="B1062" s="24">
        <v>430042</v>
      </c>
      <c r="C1062" s="24">
        <v>289797</v>
      </c>
      <c r="D1062" s="24">
        <v>366139</v>
      </c>
      <c r="E1062" s="24">
        <v>146905</v>
      </c>
      <c r="F1062" s="24">
        <v>174663</v>
      </c>
      <c r="G1062" s="24">
        <v>147701</v>
      </c>
    </row>
    <row r="1063" spans="1:7">
      <c r="A1063" s="24" t="s">
        <v>19876</v>
      </c>
      <c r="B1063" s="24">
        <v>44605.4</v>
      </c>
      <c r="C1063" s="24">
        <v>32664.8</v>
      </c>
      <c r="D1063" s="24">
        <v>37671.7</v>
      </c>
      <c r="E1063" s="24">
        <v>16543.3</v>
      </c>
      <c r="F1063" s="24">
        <v>18009.8</v>
      </c>
      <c r="G1063" s="24">
        <v>15016.4</v>
      </c>
    </row>
    <row r="1064" spans="1:7">
      <c r="A1064" s="24" t="s">
        <v>19877</v>
      </c>
      <c r="B1064" s="24">
        <v>779142</v>
      </c>
      <c r="C1064" s="24">
        <v>544611</v>
      </c>
      <c r="D1064" s="24">
        <v>700782</v>
      </c>
      <c r="E1064" s="24">
        <v>176217</v>
      </c>
      <c r="F1064" s="24">
        <v>170805</v>
      </c>
      <c r="G1064" s="24">
        <v>141345</v>
      </c>
    </row>
    <row r="1065" spans="1:7">
      <c r="A1065" s="24" t="s">
        <v>19878</v>
      </c>
      <c r="B1065" s="24">
        <v>73653.3</v>
      </c>
      <c r="C1065" s="24">
        <v>64171.5</v>
      </c>
      <c r="D1065" s="24">
        <v>70828.7</v>
      </c>
      <c r="E1065" s="24">
        <v>51690.3</v>
      </c>
      <c r="F1065" s="24">
        <v>50443.7</v>
      </c>
      <c r="G1065" s="24">
        <v>48267.9</v>
      </c>
    </row>
    <row r="1066" spans="1:7">
      <c r="A1066" s="24" t="s">
        <v>19879</v>
      </c>
      <c r="B1066" s="24">
        <v>172450</v>
      </c>
      <c r="C1066" s="24">
        <v>134794</v>
      </c>
      <c r="D1066" s="24">
        <v>154610</v>
      </c>
      <c r="E1066" s="24">
        <v>101209</v>
      </c>
      <c r="F1066" s="24">
        <v>93220.6</v>
      </c>
      <c r="G1066" s="24">
        <v>98136.9</v>
      </c>
    </row>
    <row r="1067" spans="1:7">
      <c r="A1067" s="24" t="s">
        <v>19880</v>
      </c>
      <c r="B1067" s="24">
        <v>86674.2</v>
      </c>
      <c r="C1067" s="24">
        <v>54966.6</v>
      </c>
      <c r="D1067" s="24">
        <v>76478.9</v>
      </c>
      <c r="E1067" s="24">
        <v>27193.8</v>
      </c>
      <c r="F1067" s="24">
        <v>22646.8</v>
      </c>
      <c r="G1067" s="24">
        <v>22000.2</v>
      </c>
    </row>
    <row r="1068" spans="1:7">
      <c r="A1068" s="24" t="s">
        <v>19881</v>
      </c>
      <c r="B1068" s="24">
        <v>60294.4</v>
      </c>
      <c r="C1068" s="24">
        <v>32273.6</v>
      </c>
      <c r="D1068" s="24">
        <v>50314.6</v>
      </c>
      <c r="E1068" s="24">
        <v>5981.15</v>
      </c>
      <c r="F1068" s="24">
        <v>6181.04</v>
      </c>
      <c r="G1068" s="24">
        <v>4359.46</v>
      </c>
    </row>
    <row r="1069" spans="1:7">
      <c r="A1069" s="24" t="s">
        <v>19882</v>
      </c>
      <c r="B1069" s="24">
        <v>155448</v>
      </c>
      <c r="C1069" s="24">
        <v>93305.6</v>
      </c>
      <c r="D1069" s="24">
        <v>128172</v>
      </c>
      <c r="E1069" s="24">
        <v>38757</v>
      </c>
      <c r="F1069" s="24">
        <v>35915.8</v>
      </c>
      <c r="G1069" s="24">
        <v>38640.8</v>
      </c>
    </row>
    <row r="1070" spans="1:7">
      <c r="A1070" s="24" t="s">
        <v>19883</v>
      </c>
      <c r="B1070" s="24">
        <v>20253.4</v>
      </c>
      <c r="C1070" s="24">
        <v>12014.6</v>
      </c>
      <c r="D1070" s="24">
        <v>18124.5</v>
      </c>
      <c r="E1070" s="24">
        <v>8373.74</v>
      </c>
      <c r="F1070" s="24">
        <v>6915.55</v>
      </c>
      <c r="G1070" s="24">
        <v>7137.29</v>
      </c>
    </row>
    <row r="1071" spans="1:7">
      <c r="A1071" s="24" t="s">
        <v>19884</v>
      </c>
      <c r="B1071" s="24">
        <v>131063</v>
      </c>
      <c r="C1071" s="24">
        <v>104319</v>
      </c>
      <c r="D1071" s="24">
        <v>125387</v>
      </c>
      <c r="E1071" s="24">
        <v>84461.2</v>
      </c>
      <c r="F1071" s="24">
        <v>87292.4</v>
      </c>
      <c r="G1071" s="24">
        <v>82509.9</v>
      </c>
    </row>
    <row r="1072" spans="1:7">
      <c r="A1072" s="24" t="s">
        <v>19885</v>
      </c>
      <c r="B1072" s="24">
        <v>35022.5</v>
      </c>
      <c r="C1072" s="24">
        <v>27651.8</v>
      </c>
      <c r="D1072" s="24">
        <v>35031.1</v>
      </c>
      <c r="E1072" s="24">
        <v>21590.1</v>
      </c>
      <c r="F1072" s="24">
        <v>21718.2</v>
      </c>
      <c r="G1072" s="24">
        <v>21325.3</v>
      </c>
    </row>
    <row r="1073" spans="1:7">
      <c r="A1073" s="24" t="s">
        <v>19886</v>
      </c>
      <c r="B1073" s="24">
        <v>21402.4</v>
      </c>
      <c r="C1073" s="24">
        <v>15935.2</v>
      </c>
      <c r="D1073" s="24">
        <v>20513.2</v>
      </c>
      <c r="E1073" s="24">
        <v>9995.22</v>
      </c>
      <c r="F1073" s="24">
        <v>9404.28</v>
      </c>
      <c r="G1073" s="24">
        <v>11571.9</v>
      </c>
    </row>
    <row r="1074" spans="1:7">
      <c r="A1074" s="24" t="s">
        <v>19887</v>
      </c>
      <c r="B1074" s="24">
        <v>108469</v>
      </c>
      <c r="C1074" s="24">
        <v>82956.9</v>
      </c>
      <c r="D1074" s="24">
        <v>100501</v>
      </c>
      <c r="E1074" s="24">
        <v>59994.9</v>
      </c>
      <c r="F1074" s="24">
        <v>57162</v>
      </c>
      <c r="G1074" s="24">
        <v>62458.3</v>
      </c>
    </row>
    <row r="1075" spans="1:7">
      <c r="A1075" s="24" t="s">
        <v>19888</v>
      </c>
      <c r="B1075" s="24">
        <v>55799.9</v>
      </c>
      <c r="C1075" s="24">
        <v>40013.2</v>
      </c>
      <c r="D1075" s="24">
        <v>49756.6</v>
      </c>
      <c r="E1075" s="24">
        <v>21898.5</v>
      </c>
      <c r="F1075" s="24">
        <v>25632.6</v>
      </c>
      <c r="G1075" s="24">
        <v>26313.3</v>
      </c>
    </row>
    <row r="1076" spans="1:7">
      <c r="A1076" s="24" t="s">
        <v>19889</v>
      </c>
      <c r="B1076" s="24">
        <v>35963.1</v>
      </c>
      <c r="C1076" s="24">
        <v>24393.8</v>
      </c>
      <c r="D1076" s="24">
        <v>34326.8</v>
      </c>
      <c r="E1076" s="24">
        <v>9170.24</v>
      </c>
      <c r="F1076" s="24">
        <v>13845.6</v>
      </c>
      <c r="G1076" s="24">
        <v>14485.2</v>
      </c>
    </row>
    <row r="1077" spans="1:7">
      <c r="A1077" s="24" t="s">
        <v>19890</v>
      </c>
      <c r="B1077" s="24">
        <v>37167</v>
      </c>
      <c r="C1077" s="24">
        <v>31061.4</v>
      </c>
      <c r="D1077" s="24">
        <v>38048.6</v>
      </c>
      <c r="E1077" s="24">
        <v>22189.7</v>
      </c>
      <c r="F1077" s="24">
        <v>24726.7</v>
      </c>
      <c r="G1077" s="24">
        <v>22053.1</v>
      </c>
    </row>
    <row r="1078" spans="1:7">
      <c r="A1078" s="24" t="s">
        <v>19891</v>
      </c>
      <c r="B1078" s="24">
        <v>32954.7</v>
      </c>
      <c r="C1078" s="24">
        <v>24468.2</v>
      </c>
      <c r="D1078" s="24">
        <v>31452.6</v>
      </c>
      <c r="E1078" s="24">
        <v>11062.4</v>
      </c>
      <c r="F1078" s="24">
        <v>15532.6</v>
      </c>
      <c r="G1078" s="24">
        <v>13000.4</v>
      </c>
    </row>
    <row r="1079" spans="1:7">
      <c r="A1079" s="24" t="s">
        <v>19892</v>
      </c>
      <c r="B1079" s="24">
        <v>709339</v>
      </c>
      <c r="C1079" s="24">
        <v>548733</v>
      </c>
      <c r="D1079" s="24">
        <v>658239</v>
      </c>
      <c r="E1079" s="24">
        <v>186126</v>
      </c>
      <c r="F1079" s="24">
        <v>237186</v>
      </c>
      <c r="G1079" s="24">
        <v>222072</v>
      </c>
    </row>
    <row r="1080" spans="1:7">
      <c r="A1080" s="24" t="s">
        <v>19893</v>
      </c>
      <c r="B1080" s="24">
        <v>94454.9</v>
      </c>
      <c r="C1080" s="24">
        <v>82148</v>
      </c>
      <c r="D1080" s="24">
        <v>90462.3</v>
      </c>
      <c r="E1080" s="24">
        <v>54504.6</v>
      </c>
      <c r="F1080" s="24">
        <v>57273.3</v>
      </c>
      <c r="G1080" s="24">
        <v>54551.3</v>
      </c>
    </row>
    <row r="1081" spans="1:7">
      <c r="A1081" s="24" t="s">
        <v>19894</v>
      </c>
      <c r="B1081" s="24">
        <v>27880.8</v>
      </c>
      <c r="C1081" s="24">
        <v>20745.3</v>
      </c>
      <c r="D1081" s="24">
        <v>27335.5</v>
      </c>
      <c r="E1081" s="24">
        <v>7712.26</v>
      </c>
      <c r="F1081" s="24">
        <v>9729.84</v>
      </c>
      <c r="G1081" s="24">
        <v>10045.7</v>
      </c>
    </row>
    <row r="1082" spans="1:7">
      <c r="A1082" s="24" t="s">
        <v>19895</v>
      </c>
      <c r="B1082" s="24">
        <v>16128.4</v>
      </c>
      <c r="C1082" s="24">
        <v>14521</v>
      </c>
      <c r="D1082" s="24">
        <v>16414.4</v>
      </c>
      <c r="E1082" s="24">
        <v>11416.6</v>
      </c>
      <c r="F1082" s="24">
        <v>11481.5</v>
      </c>
      <c r="G1082" s="24">
        <v>11356.9</v>
      </c>
    </row>
    <row r="1083" spans="1:7">
      <c r="A1083" s="24" t="s">
        <v>19896</v>
      </c>
      <c r="B1083" s="24">
        <v>61025.3</v>
      </c>
      <c r="C1083" s="24">
        <v>50161</v>
      </c>
      <c r="D1083" s="24">
        <v>62772.1</v>
      </c>
      <c r="E1083" s="24">
        <v>49740.4</v>
      </c>
      <c r="F1083" s="24">
        <v>43538.3</v>
      </c>
      <c r="G1083" s="24">
        <v>41467.6</v>
      </c>
    </row>
    <row r="1084" spans="1:7">
      <c r="A1084" s="24" t="s">
        <v>19897</v>
      </c>
      <c r="B1084" s="24">
        <v>78389.4</v>
      </c>
      <c r="C1084" s="24">
        <v>62905.2</v>
      </c>
      <c r="D1084" s="24">
        <v>79732.7</v>
      </c>
      <c r="E1084" s="24">
        <v>57078.5</v>
      </c>
      <c r="F1084" s="24">
        <v>55573</v>
      </c>
      <c r="G1084" s="24">
        <v>51104.5</v>
      </c>
    </row>
    <row r="1085" spans="1:7">
      <c r="A1085" s="24" t="s">
        <v>19898</v>
      </c>
      <c r="B1085" s="24">
        <v>81257.5</v>
      </c>
      <c r="C1085" s="24">
        <v>59962.8</v>
      </c>
      <c r="D1085" s="24">
        <v>89305.2</v>
      </c>
      <c r="E1085" s="24">
        <v>47028.3</v>
      </c>
      <c r="F1085" s="24">
        <v>42884.1</v>
      </c>
      <c r="G1085" s="24">
        <v>37857.5</v>
      </c>
    </row>
    <row r="1086" spans="1:7">
      <c r="A1086" s="24" t="s">
        <v>19899</v>
      </c>
      <c r="B1086" s="24">
        <v>26034.2</v>
      </c>
      <c r="C1086" s="24">
        <v>22273.8</v>
      </c>
      <c r="D1086" s="24">
        <v>26659.3</v>
      </c>
      <c r="E1086" s="24">
        <v>19360.7</v>
      </c>
      <c r="F1086" s="24">
        <v>16509.6</v>
      </c>
      <c r="G1086" s="24">
        <v>18403</v>
      </c>
    </row>
    <row r="1087" spans="1:7">
      <c r="A1087" s="24" t="s">
        <v>19900</v>
      </c>
      <c r="B1087" s="24">
        <v>32673.2</v>
      </c>
      <c r="C1087" s="24">
        <v>26904.2</v>
      </c>
      <c r="D1087" s="24">
        <v>31544.4</v>
      </c>
      <c r="E1087" s="24">
        <v>20457.8</v>
      </c>
      <c r="F1087" s="24">
        <v>17400</v>
      </c>
      <c r="G1087" s="24">
        <v>19855.3</v>
      </c>
    </row>
    <row r="1088" spans="1:7">
      <c r="A1088" s="24" t="s">
        <v>19901</v>
      </c>
      <c r="B1088" s="24">
        <v>42796.8</v>
      </c>
      <c r="C1088" s="24">
        <v>25691.9</v>
      </c>
      <c r="D1088" s="24">
        <v>38410.8</v>
      </c>
      <c r="E1088" s="24">
        <v>14217.5</v>
      </c>
      <c r="F1088" s="24">
        <v>5953.31</v>
      </c>
      <c r="G1088" s="24">
        <v>12529.3</v>
      </c>
    </row>
    <row r="1089" spans="1:7">
      <c r="A1089" s="24" t="s">
        <v>19902</v>
      </c>
      <c r="B1089" s="24">
        <v>32154.7</v>
      </c>
      <c r="C1089" s="24">
        <v>18344.6</v>
      </c>
      <c r="D1089" s="24">
        <v>34525.9</v>
      </c>
      <c r="E1089" s="24">
        <v>9400.45</v>
      </c>
      <c r="F1089" s="24">
        <v>3454.1</v>
      </c>
      <c r="G1089" s="24">
        <v>3717.73</v>
      </c>
    </row>
    <row r="1090" spans="1:7">
      <c r="A1090" s="24" t="s">
        <v>19903</v>
      </c>
      <c r="B1090" s="24">
        <v>26692</v>
      </c>
      <c r="C1090" s="24">
        <v>22143.5</v>
      </c>
      <c r="D1090" s="24">
        <v>27717.8</v>
      </c>
      <c r="E1090" s="24">
        <v>17302.7</v>
      </c>
      <c r="F1090" s="24">
        <v>13307.9</v>
      </c>
      <c r="G1090" s="24">
        <v>13306.4</v>
      </c>
    </row>
    <row r="1091" spans="1:7">
      <c r="A1091" s="24" t="s">
        <v>19904</v>
      </c>
      <c r="B1091" s="24">
        <v>73722.8</v>
      </c>
      <c r="C1091" s="24">
        <v>66691.1</v>
      </c>
      <c r="D1091" s="24">
        <v>75132.1</v>
      </c>
      <c r="E1091" s="24">
        <v>60850.9</v>
      </c>
      <c r="F1091" s="24">
        <v>55229.8</v>
      </c>
      <c r="G1091" s="24">
        <v>57017.9</v>
      </c>
    </row>
    <row r="1092" spans="1:7">
      <c r="A1092" s="24" t="s">
        <v>19905</v>
      </c>
      <c r="B1092" s="24">
        <v>26106.8</v>
      </c>
      <c r="C1092" s="24">
        <v>21265.6</v>
      </c>
      <c r="D1092" s="24">
        <v>24948.6</v>
      </c>
      <c r="E1092" s="24">
        <v>17594.4</v>
      </c>
      <c r="F1092" s="24">
        <v>14852.8</v>
      </c>
      <c r="G1092" s="24">
        <v>13931.7</v>
      </c>
    </row>
    <row r="1093" spans="1:7">
      <c r="A1093" s="24" t="s">
        <v>19906</v>
      </c>
      <c r="B1093" s="24">
        <v>20056.4</v>
      </c>
      <c r="C1093" s="24">
        <v>15642.4</v>
      </c>
      <c r="D1093" s="24">
        <v>18830.8</v>
      </c>
      <c r="E1093" s="24">
        <v>10314.3</v>
      </c>
      <c r="F1093" s="24">
        <v>6919.77</v>
      </c>
      <c r="G1093" s="24">
        <v>7695.96</v>
      </c>
    </row>
    <row r="1094" spans="1:7">
      <c r="A1094" s="24" t="s">
        <v>19907</v>
      </c>
      <c r="B1094" s="24">
        <v>95920.2</v>
      </c>
      <c r="C1094" s="24">
        <v>71182.5</v>
      </c>
      <c r="D1094" s="24">
        <v>87431.2</v>
      </c>
      <c r="E1094" s="24">
        <v>46854.3</v>
      </c>
      <c r="F1094" s="24">
        <v>24670.7</v>
      </c>
      <c r="G1094" s="24">
        <v>32665.9</v>
      </c>
    </row>
    <row r="1095" spans="1:7">
      <c r="A1095" s="24" t="s">
        <v>19908</v>
      </c>
      <c r="B1095" s="24">
        <v>53009.3</v>
      </c>
      <c r="C1095" s="24">
        <v>27140.4</v>
      </c>
      <c r="D1095" s="24">
        <v>44333.2</v>
      </c>
      <c r="E1095" s="24">
        <v>22092.3</v>
      </c>
      <c r="F1095" s="24">
        <v>16205.6</v>
      </c>
      <c r="G1095" s="24">
        <v>19206.3</v>
      </c>
    </row>
    <row r="1096" spans="1:7">
      <c r="A1096" s="24" t="s">
        <v>19909</v>
      </c>
      <c r="B1096" s="24">
        <v>82630.3</v>
      </c>
      <c r="C1096" s="24">
        <v>40718.8</v>
      </c>
      <c r="D1096" s="24">
        <v>64422.2</v>
      </c>
      <c r="E1096" s="24">
        <v>30813.6</v>
      </c>
      <c r="F1096" s="24">
        <v>15473.9</v>
      </c>
      <c r="G1096" s="24">
        <v>23084.1</v>
      </c>
    </row>
    <row r="1097" spans="1:7">
      <c r="A1097" s="24" t="s">
        <v>19910</v>
      </c>
      <c r="B1097" s="24">
        <v>55702.1</v>
      </c>
      <c r="C1097" s="24">
        <v>31974</v>
      </c>
      <c r="D1097" s="24">
        <v>41056.9</v>
      </c>
      <c r="E1097" s="24">
        <v>18069.9</v>
      </c>
      <c r="F1097" s="24">
        <v>11343.5</v>
      </c>
      <c r="G1097" s="24">
        <v>15394.8</v>
      </c>
    </row>
    <row r="1098" spans="1:7">
      <c r="A1098" s="24" t="s">
        <v>19911</v>
      </c>
      <c r="B1098" s="24">
        <v>784891</v>
      </c>
      <c r="C1098" s="24">
        <v>604357</v>
      </c>
      <c r="D1098" s="24">
        <v>670789</v>
      </c>
      <c r="E1098" s="24">
        <v>517618</v>
      </c>
      <c r="F1098" s="24">
        <v>460918</v>
      </c>
      <c r="G1098" s="24">
        <v>480285</v>
      </c>
    </row>
    <row r="1099" spans="1:7">
      <c r="A1099" s="24" t="s">
        <v>19912</v>
      </c>
      <c r="B1099" s="24">
        <v>57568.1</v>
      </c>
      <c r="C1099" s="24">
        <v>39587.4</v>
      </c>
      <c r="D1099" s="24">
        <v>47372.6</v>
      </c>
      <c r="E1099" s="24">
        <v>31428.9</v>
      </c>
      <c r="F1099" s="24">
        <v>26683.7</v>
      </c>
      <c r="G1099" s="24">
        <v>27494.1</v>
      </c>
    </row>
    <row r="1100" spans="1:7">
      <c r="A1100" s="24" t="s">
        <v>19913</v>
      </c>
      <c r="B1100" s="24">
        <v>51803.3</v>
      </c>
      <c r="C1100" s="24">
        <v>26543.7</v>
      </c>
      <c r="D1100" s="24">
        <v>37036.1</v>
      </c>
      <c r="E1100" s="24">
        <v>17475.3</v>
      </c>
      <c r="F1100" s="24">
        <v>12525.6</v>
      </c>
      <c r="G1100" s="24">
        <v>15899</v>
      </c>
    </row>
    <row r="1101" spans="1:7">
      <c r="A1101" s="24" t="s">
        <v>19914</v>
      </c>
      <c r="B1101" s="24">
        <v>139472</v>
      </c>
      <c r="C1101" s="24">
        <v>74196.1</v>
      </c>
      <c r="D1101" s="24">
        <v>97267.6</v>
      </c>
      <c r="E1101" s="24">
        <v>50821.8</v>
      </c>
      <c r="F1101" s="24">
        <v>33090.4</v>
      </c>
      <c r="G1101" s="24">
        <v>37096.2</v>
      </c>
    </row>
    <row r="1102" spans="1:7">
      <c r="A1102" s="24" t="s">
        <v>19915</v>
      </c>
      <c r="B1102" s="24">
        <v>501045</v>
      </c>
      <c r="C1102" s="24">
        <v>296158</v>
      </c>
      <c r="D1102" s="24">
        <v>390057</v>
      </c>
      <c r="E1102" s="24">
        <v>252448</v>
      </c>
      <c r="F1102" s="24">
        <v>94530.7</v>
      </c>
      <c r="G1102" s="24">
        <v>94525</v>
      </c>
    </row>
    <row r="1103" spans="1:7">
      <c r="A1103" s="24" t="s">
        <v>19916</v>
      </c>
      <c r="B1103" s="24">
        <v>104084</v>
      </c>
      <c r="C1103" s="24">
        <v>87549.3</v>
      </c>
      <c r="D1103" s="24">
        <v>92964.6</v>
      </c>
      <c r="E1103" s="24">
        <v>79058.2</v>
      </c>
      <c r="F1103" s="24">
        <v>63716.4</v>
      </c>
      <c r="G1103" s="24">
        <v>63201.9</v>
      </c>
    </row>
    <row r="1104" spans="1:7">
      <c r="A1104" s="24" t="s">
        <v>19917</v>
      </c>
      <c r="B1104" s="24">
        <v>29909.4</v>
      </c>
      <c r="C1104" s="24">
        <v>21398.2</v>
      </c>
      <c r="D1104" s="24">
        <v>23166.3</v>
      </c>
      <c r="E1104" s="24">
        <v>15858.1</v>
      </c>
      <c r="F1104" s="24">
        <v>6826.21</v>
      </c>
      <c r="G1104" s="24">
        <v>9609.44</v>
      </c>
    </row>
    <row r="1105" spans="1:7">
      <c r="A1105" s="24" t="s">
        <v>19918</v>
      </c>
      <c r="B1105" s="24">
        <v>555904</v>
      </c>
      <c r="C1105" s="24">
        <v>388498</v>
      </c>
      <c r="D1105" s="24">
        <v>431166</v>
      </c>
      <c r="E1105" s="24">
        <v>295105</v>
      </c>
      <c r="F1105" s="24">
        <v>198800</v>
      </c>
      <c r="G1105" s="24">
        <v>226280</v>
      </c>
    </row>
    <row r="1106" spans="1:7">
      <c r="A1106" s="24" t="s">
        <v>19919</v>
      </c>
      <c r="B1106" s="24">
        <v>65782.1</v>
      </c>
      <c r="C1106" s="24">
        <v>56404</v>
      </c>
      <c r="D1106" s="24">
        <v>63846.1</v>
      </c>
      <c r="E1106" s="24">
        <v>55035.8</v>
      </c>
      <c r="F1106" s="24">
        <v>45523.2</v>
      </c>
      <c r="G1106" s="24">
        <v>46566.5</v>
      </c>
    </row>
    <row r="1107" spans="1:7">
      <c r="A1107" s="24" t="s">
        <v>19920</v>
      </c>
      <c r="B1107" s="24">
        <v>55644</v>
      </c>
      <c r="C1107" s="24">
        <v>34704.1</v>
      </c>
      <c r="D1107" s="24">
        <v>48748.9</v>
      </c>
      <c r="E1107" s="24">
        <v>32939.2</v>
      </c>
      <c r="F1107" s="24">
        <v>17543.9</v>
      </c>
      <c r="G1107" s="24">
        <v>21253.3</v>
      </c>
    </row>
    <row r="1108" spans="1:7">
      <c r="A1108" s="24" t="s">
        <v>19921</v>
      </c>
      <c r="B1108" s="24">
        <v>37799.9</v>
      </c>
      <c r="C1108" s="24">
        <v>25925.8</v>
      </c>
      <c r="D1108" s="24">
        <v>32274.7</v>
      </c>
      <c r="E1108" s="24">
        <v>22095.5</v>
      </c>
      <c r="F1108" s="24">
        <v>13929.8</v>
      </c>
      <c r="G1108" s="24">
        <v>18034.2</v>
      </c>
    </row>
    <row r="1109" spans="1:7">
      <c r="A1109" s="24" t="s">
        <v>19922</v>
      </c>
      <c r="B1109" s="24">
        <v>36830.9</v>
      </c>
      <c r="C1109" s="24">
        <v>25982.2</v>
      </c>
      <c r="D1109" s="24">
        <v>35202.1</v>
      </c>
      <c r="E1109" s="24">
        <v>22073.6</v>
      </c>
      <c r="F1109" s="24">
        <v>15977.1</v>
      </c>
      <c r="G1109" s="24">
        <v>17709.7</v>
      </c>
    </row>
    <row r="1110" spans="1:7">
      <c r="A1110" s="24" t="s">
        <v>19923</v>
      </c>
      <c r="B1110" s="24">
        <v>213201</v>
      </c>
      <c r="C1110" s="24">
        <v>177096</v>
      </c>
      <c r="D1110" s="24">
        <v>211544</v>
      </c>
      <c r="E1110" s="24">
        <v>133984</v>
      </c>
      <c r="F1110" s="24">
        <v>133394</v>
      </c>
      <c r="G1110" s="24">
        <v>87718.8</v>
      </c>
    </row>
    <row r="1111" spans="1:7">
      <c r="A1111" s="24" t="s">
        <v>19924</v>
      </c>
      <c r="B1111" s="24">
        <v>395155</v>
      </c>
      <c r="C1111" s="24">
        <v>355858</v>
      </c>
      <c r="D1111" s="24">
        <v>385826</v>
      </c>
      <c r="E1111" s="24">
        <v>318926</v>
      </c>
      <c r="F1111" s="24">
        <v>301863</v>
      </c>
      <c r="G1111" s="24">
        <v>266222</v>
      </c>
    </row>
    <row r="1112" spans="1:7">
      <c r="A1112" s="24" t="s">
        <v>19925</v>
      </c>
      <c r="B1112" s="24">
        <v>58506.1</v>
      </c>
      <c r="C1112" s="24">
        <v>48369.1</v>
      </c>
      <c r="D1112" s="24">
        <v>54558.1</v>
      </c>
      <c r="E1112" s="24">
        <v>33700.4</v>
      </c>
      <c r="F1112" s="24">
        <v>30320</v>
      </c>
      <c r="G1112" s="24">
        <v>19532.8</v>
      </c>
    </row>
    <row r="1113" spans="1:7">
      <c r="A1113" s="24" t="s">
        <v>19926</v>
      </c>
      <c r="B1113" s="24">
        <v>165936</v>
      </c>
      <c r="C1113" s="24">
        <v>150216</v>
      </c>
      <c r="D1113" s="24">
        <v>154782</v>
      </c>
      <c r="E1113" s="24">
        <v>142244</v>
      </c>
      <c r="F1113" s="24">
        <v>128773</v>
      </c>
      <c r="G1113" s="24">
        <v>109391</v>
      </c>
    </row>
    <row r="1114" spans="1:7">
      <c r="A1114" s="24" t="s">
        <v>19927</v>
      </c>
      <c r="B1114" s="24">
        <v>13500.7</v>
      </c>
      <c r="C1114" s="24">
        <v>11269.1</v>
      </c>
      <c r="D1114" s="24">
        <v>13160.4</v>
      </c>
      <c r="E1114" s="24">
        <v>9249.11</v>
      </c>
      <c r="F1114" s="24">
        <v>4984.41</v>
      </c>
      <c r="G1114" s="24">
        <v>2326.31</v>
      </c>
    </row>
    <row r="1115" spans="1:7">
      <c r="A1115" s="24" t="s">
        <v>19928</v>
      </c>
      <c r="B1115" s="24">
        <v>37528.8</v>
      </c>
      <c r="C1115" s="24">
        <v>31497.7</v>
      </c>
      <c r="D1115" s="24">
        <v>36972.7</v>
      </c>
      <c r="E1115" s="24">
        <v>28245</v>
      </c>
      <c r="F1115" s="24">
        <v>23594.8</v>
      </c>
      <c r="G1115" s="24">
        <v>16258.2</v>
      </c>
    </row>
    <row r="1116" spans="1:7">
      <c r="A1116" s="24" t="s">
        <v>19929</v>
      </c>
      <c r="B1116" s="24">
        <v>206988</v>
      </c>
      <c r="C1116" s="24">
        <v>167972</v>
      </c>
      <c r="D1116" s="24">
        <v>185148</v>
      </c>
      <c r="E1116" s="24">
        <v>126507</v>
      </c>
      <c r="F1116" s="24">
        <v>46226.9</v>
      </c>
      <c r="G1116" s="24">
        <v>37350.4</v>
      </c>
    </row>
    <row r="1117" spans="1:7">
      <c r="A1117" s="24" t="s">
        <v>19930</v>
      </c>
      <c r="B1117" s="24">
        <v>47315.4</v>
      </c>
      <c r="C1117" s="24">
        <v>42827.6</v>
      </c>
      <c r="D1117" s="24">
        <v>47884.7</v>
      </c>
      <c r="E1117" s="24">
        <v>38277.1</v>
      </c>
      <c r="F1117" s="24">
        <v>21913.9</v>
      </c>
      <c r="G1117" s="24">
        <v>23490.5</v>
      </c>
    </row>
    <row r="1118" spans="1:7">
      <c r="A1118" s="24" t="s">
        <v>19931</v>
      </c>
      <c r="B1118" s="24">
        <v>16949.2</v>
      </c>
      <c r="C1118" s="24">
        <v>19358.9</v>
      </c>
      <c r="D1118" s="24">
        <v>18755.2</v>
      </c>
      <c r="E1118" s="24">
        <v>15078.3</v>
      </c>
      <c r="F1118" s="24">
        <v>9579.71</v>
      </c>
      <c r="G1118" s="24">
        <v>9056.63</v>
      </c>
    </row>
    <row r="1119" spans="1:7">
      <c r="A1119" s="24" t="s">
        <v>19932</v>
      </c>
      <c r="B1119" s="24">
        <v>331922</v>
      </c>
      <c r="C1119" s="24">
        <v>333553</v>
      </c>
      <c r="D1119" s="24">
        <v>320029</v>
      </c>
      <c r="E1119" s="24">
        <v>293486</v>
      </c>
      <c r="F1119" s="24">
        <v>236675</v>
      </c>
      <c r="G1119" s="24">
        <v>223605</v>
      </c>
    </row>
    <row r="1120" spans="1:7">
      <c r="A1120" s="24" t="s">
        <v>19933</v>
      </c>
      <c r="B1120" s="24">
        <v>26869.1</v>
      </c>
      <c r="C1120" s="24">
        <v>26224.8</v>
      </c>
      <c r="D1120" s="24">
        <v>26449.3</v>
      </c>
      <c r="E1120" s="24">
        <v>18315.1</v>
      </c>
      <c r="F1120" s="24">
        <v>11714.4</v>
      </c>
      <c r="G1120" s="24">
        <v>8577.93</v>
      </c>
    </row>
    <row r="1121" spans="1:7">
      <c r="A1121" s="24" t="s">
        <v>19934</v>
      </c>
      <c r="B1121" s="24">
        <v>182201</v>
      </c>
      <c r="C1121" s="24">
        <v>167344</v>
      </c>
      <c r="D1121" s="24">
        <v>142815</v>
      </c>
      <c r="E1121" s="24">
        <v>129476</v>
      </c>
      <c r="F1121" s="24">
        <v>111909</v>
      </c>
      <c r="G1121" s="24">
        <v>74280.3</v>
      </c>
    </row>
    <row r="1122" spans="1:7">
      <c r="A1122" s="24" t="s">
        <v>19935</v>
      </c>
      <c r="B1122" s="24">
        <v>1255760</v>
      </c>
      <c r="C1122" s="24">
        <v>1149590</v>
      </c>
      <c r="D1122" s="24">
        <v>1129930</v>
      </c>
      <c r="E1122" s="24">
        <v>1018580</v>
      </c>
      <c r="F1122" s="24">
        <v>998767</v>
      </c>
      <c r="G1122" s="24">
        <v>828329</v>
      </c>
    </row>
    <row r="1123" spans="1:7">
      <c r="A1123" s="24" t="s">
        <v>19936</v>
      </c>
      <c r="B1123" s="24">
        <v>178296</v>
      </c>
      <c r="C1123" s="24">
        <v>144824</v>
      </c>
      <c r="D1123" s="24">
        <v>137853</v>
      </c>
      <c r="E1123" s="24">
        <v>124973</v>
      </c>
      <c r="F1123" s="24">
        <v>114844</v>
      </c>
      <c r="G1123" s="24">
        <v>104730</v>
      </c>
    </row>
    <row r="1124" spans="1:7">
      <c r="A1124" s="24" t="s">
        <v>19937</v>
      </c>
      <c r="B1124" s="24">
        <v>439340</v>
      </c>
      <c r="C1124" s="24">
        <v>311423</v>
      </c>
      <c r="D1124" s="24">
        <v>301075</v>
      </c>
      <c r="E1124" s="24">
        <v>216414</v>
      </c>
      <c r="F1124" s="24">
        <v>188251</v>
      </c>
      <c r="G1124" s="24">
        <v>157936</v>
      </c>
    </row>
    <row r="1125" spans="1:7">
      <c r="A1125" s="24" t="s">
        <v>19938</v>
      </c>
      <c r="B1125" s="24">
        <v>46450.9</v>
      </c>
      <c r="C1125" s="24">
        <v>33964.5</v>
      </c>
      <c r="D1125" s="24">
        <v>33334.5</v>
      </c>
      <c r="E1125" s="24">
        <v>24545.7</v>
      </c>
      <c r="F1125" s="24">
        <v>23601.4</v>
      </c>
      <c r="G1125" s="24">
        <v>17200.4</v>
      </c>
    </row>
    <row r="1126" spans="1:7">
      <c r="A1126" s="24" t="s">
        <v>19939</v>
      </c>
      <c r="B1126" s="24">
        <v>279533</v>
      </c>
      <c r="C1126" s="24">
        <v>227141</v>
      </c>
      <c r="D1126" s="24">
        <v>176099</v>
      </c>
      <c r="E1126" s="24">
        <v>141506</v>
      </c>
      <c r="F1126" s="24">
        <v>137136</v>
      </c>
      <c r="G1126" s="24">
        <v>107666</v>
      </c>
    </row>
    <row r="1127" spans="1:7">
      <c r="A1127" s="24" t="s">
        <v>19940</v>
      </c>
      <c r="B1127" s="24">
        <v>16443.1</v>
      </c>
      <c r="C1127" s="24">
        <v>11654.7</v>
      </c>
      <c r="D1127" s="24">
        <v>9505.06</v>
      </c>
      <c r="E1127" s="24">
        <v>5358.18</v>
      </c>
      <c r="F1127" s="24">
        <v>5992.99</v>
      </c>
      <c r="G1127" s="24">
        <v>3597.36</v>
      </c>
    </row>
    <row r="1128" spans="1:7">
      <c r="A1128" s="24" t="s">
        <v>19941</v>
      </c>
      <c r="B1128" s="24">
        <v>31124</v>
      </c>
      <c r="C1128" s="24">
        <v>26321.4</v>
      </c>
      <c r="D1128" s="24">
        <v>24472.3</v>
      </c>
      <c r="E1128" s="24">
        <v>19622.5</v>
      </c>
      <c r="F1128" s="24">
        <v>20691</v>
      </c>
      <c r="G1128" s="24">
        <v>16197.6</v>
      </c>
    </row>
    <row r="1129" spans="1:7">
      <c r="A1129" s="24" t="s">
        <v>19942</v>
      </c>
      <c r="B1129" s="24">
        <v>103788</v>
      </c>
      <c r="C1129" s="24">
        <v>84608.5</v>
      </c>
      <c r="D1129" s="24">
        <v>74588.9</v>
      </c>
      <c r="E1129" s="24">
        <v>48484.7</v>
      </c>
      <c r="F1129" s="24">
        <v>46281.7</v>
      </c>
      <c r="G1129" s="24">
        <v>34733</v>
      </c>
    </row>
    <row r="1130" spans="1:7">
      <c r="A1130" s="24" t="s">
        <v>19943</v>
      </c>
      <c r="B1130" s="24">
        <v>65540.9</v>
      </c>
      <c r="C1130" s="24">
        <v>56546</v>
      </c>
      <c r="D1130" s="24">
        <v>59856.9</v>
      </c>
      <c r="E1130" s="24">
        <v>43265</v>
      </c>
      <c r="F1130" s="24">
        <v>45631.2</v>
      </c>
      <c r="G1130" s="24">
        <v>35382.6</v>
      </c>
    </row>
    <row r="1131" spans="1:7">
      <c r="A1131" s="24" t="s">
        <v>19944</v>
      </c>
      <c r="B1131" s="24">
        <v>55378.8</v>
      </c>
      <c r="C1131" s="24">
        <v>49766.1</v>
      </c>
      <c r="D1131" s="24">
        <v>50307.8</v>
      </c>
      <c r="E1131" s="24">
        <v>30100.4</v>
      </c>
      <c r="F1131" s="24">
        <v>34144.4</v>
      </c>
      <c r="G1131" s="24">
        <v>25774</v>
      </c>
    </row>
    <row r="1132" spans="1:7">
      <c r="A1132" s="24" t="s">
        <v>19945</v>
      </c>
      <c r="B1132" s="24">
        <v>17076.2</v>
      </c>
      <c r="C1132" s="24">
        <v>16129.6</v>
      </c>
      <c r="D1132" s="24">
        <v>16140.1</v>
      </c>
      <c r="E1132" s="24">
        <v>9453.02</v>
      </c>
      <c r="F1132" s="24">
        <v>12195.5</v>
      </c>
      <c r="G1132" s="24">
        <v>9471.33</v>
      </c>
    </row>
    <row r="1133" spans="1:7">
      <c r="A1133" s="24" t="s">
        <v>19946</v>
      </c>
      <c r="B1133" s="24">
        <v>34133.5</v>
      </c>
      <c r="C1133" s="24">
        <v>32861.2</v>
      </c>
      <c r="D1133" s="24">
        <v>30900.2</v>
      </c>
      <c r="E1133" s="24">
        <v>25618.6</v>
      </c>
      <c r="F1133" s="24">
        <v>27167.1</v>
      </c>
      <c r="G1133" s="24">
        <v>23992</v>
      </c>
    </row>
    <row r="1134" spans="1:7">
      <c r="A1134" s="24" t="s">
        <v>19947</v>
      </c>
      <c r="B1134" s="24">
        <v>30891.4</v>
      </c>
      <c r="C1134" s="24">
        <v>26583.4</v>
      </c>
      <c r="D1134" s="24">
        <v>28292.5</v>
      </c>
      <c r="E1134" s="24">
        <v>20781.7</v>
      </c>
      <c r="F1134" s="24">
        <v>24288.2</v>
      </c>
      <c r="G1134" s="24">
        <v>14981.3</v>
      </c>
    </row>
    <row r="1135" spans="1:7">
      <c r="A1135" s="24" t="s">
        <v>19948</v>
      </c>
      <c r="B1135" s="24">
        <v>28787.9</v>
      </c>
      <c r="C1135" s="24">
        <v>24368.3</v>
      </c>
      <c r="D1135" s="24">
        <v>26422.8</v>
      </c>
      <c r="E1135" s="24">
        <v>18205</v>
      </c>
      <c r="F1135" s="24">
        <v>22901.9</v>
      </c>
      <c r="G1135" s="24">
        <v>17097.1</v>
      </c>
    </row>
    <row r="1136" spans="1:7">
      <c r="A1136" s="24" t="s">
        <v>19949</v>
      </c>
      <c r="B1136" s="24">
        <v>9332.64</v>
      </c>
      <c r="C1136" s="24">
        <v>6440.1</v>
      </c>
      <c r="D1136" s="24">
        <v>7760.23</v>
      </c>
      <c r="E1136" s="24">
        <v>3442.32</v>
      </c>
      <c r="F1136" s="24">
        <v>5566.19</v>
      </c>
      <c r="G1136" s="24">
        <v>2945.29</v>
      </c>
    </row>
    <row r="1137" spans="1:7">
      <c r="A1137" s="24" t="s">
        <v>19950</v>
      </c>
      <c r="B1137" s="24">
        <v>30499.1</v>
      </c>
      <c r="C1137" s="24">
        <v>33637.7</v>
      </c>
      <c r="D1137" s="24">
        <v>33666.5</v>
      </c>
      <c r="E1137" s="24">
        <v>21973.8</v>
      </c>
      <c r="F1137" s="24">
        <v>26849.1</v>
      </c>
      <c r="G1137" s="24">
        <v>27260.2</v>
      </c>
    </row>
    <row r="1138" spans="1:7">
      <c r="A1138" s="24" t="s">
        <v>19951</v>
      </c>
      <c r="B1138" s="24">
        <v>18935.3</v>
      </c>
      <c r="C1138" s="24">
        <v>25734</v>
      </c>
      <c r="D1138" s="24">
        <v>22657.9</v>
      </c>
      <c r="E1138" s="24">
        <v>6661.54</v>
      </c>
      <c r="F1138" s="24">
        <v>10737.2</v>
      </c>
      <c r="G1138" s="24">
        <v>16270.7</v>
      </c>
    </row>
    <row r="1139" spans="1:7">
      <c r="A1139" s="24" t="s">
        <v>19952</v>
      </c>
      <c r="B1139" s="24">
        <v>12928.3</v>
      </c>
      <c r="C1139" s="24">
        <v>16723.5</v>
      </c>
      <c r="D1139" s="24">
        <v>14510.8</v>
      </c>
      <c r="E1139" s="24">
        <v>3841.76</v>
      </c>
      <c r="F1139" s="24">
        <v>6947.78</v>
      </c>
      <c r="G1139" s="24">
        <v>8858.08</v>
      </c>
    </row>
    <row r="1140" spans="1:7">
      <c r="A1140" s="24" t="s">
        <v>19953</v>
      </c>
      <c r="B1140" s="24">
        <v>39776.1</v>
      </c>
      <c r="C1140" s="24">
        <v>45274.7</v>
      </c>
      <c r="D1140" s="24">
        <v>39802.8</v>
      </c>
      <c r="E1140" s="24">
        <v>24662.1</v>
      </c>
      <c r="F1140" s="24">
        <v>34101.2</v>
      </c>
      <c r="G1140" s="24">
        <v>31732.6</v>
      </c>
    </row>
    <row r="1141" spans="1:7">
      <c r="A1141" s="24" t="s">
        <v>19954</v>
      </c>
      <c r="B1141" s="24">
        <v>76374.5</v>
      </c>
      <c r="C1141" s="24">
        <v>81573.9</v>
      </c>
      <c r="D1141" s="24">
        <v>73293.9</v>
      </c>
      <c r="E1141" s="24">
        <v>53643.2</v>
      </c>
      <c r="F1141" s="24">
        <v>62648.9</v>
      </c>
      <c r="G1141" s="24">
        <v>64743.2</v>
      </c>
    </row>
    <row r="1142" spans="1:7">
      <c r="A1142" s="24" t="s">
        <v>19955</v>
      </c>
      <c r="B1142" s="24">
        <v>33092.1</v>
      </c>
      <c r="C1142" s="24">
        <v>40421.7</v>
      </c>
      <c r="D1142" s="24">
        <v>30600.6</v>
      </c>
      <c r="E1142" s="24">
        <v>7641.34</v>
      </c>
      <c r="F1142" s="24">
        <v>14202.3</v>
      </c>
      <c r="G1142" s="24">
        <v>14661.6</v>
      </c>
    </row>
    <row r="1143" spans="1:7">
      <c r="A1143" s="24" t="s">
        <v>19956</v>
      </c>
      <c r="B1143" s="24">
        <v>26501.7</v>
      </c>
      <c r="C1143" s="24">
        <v>31279.8</v>
      </c>
      <c r="D1143" s="24">
        <v>24307.2</v>
      </c>
      <c r="E1143" s="24">
        <v>12265.7</v>
      </c>
      <c r="F1143" s="24">
        <v>14701.8</v>
      </c>
      <c r="G1143" s="24">
        <v>17167.4</v>
      </c>
    </row>
    <row r="1144" spans="1:7">
      <c r="A1144" s="24" t="s">
        <v>19957</v>
      </c>
      <c r="B1144" s="24">
        <v>40156.9</v>
      </c>
      <c r="C1144" s="24">
        <v>40116.6</v>
      </c>
      <c r="D1144" s="24">
        <v>42701.7</v>
      </c>
      <c r="E1144" s="24">
        <v>22450.1</v>
      </c>
      <c r="F1144" s="24">
        <v>29254.4</v>
      </c>
      <c r="G1144" s="24">
        <v>23594.8</v>
      </c>
    </row>
    <row r="1145" spans="1:7">
      <c r="A1145" s="24" t="s">
        <v>19958</v>
      </c>
      <c r="B1145" s="24">
        <v>34363.1</v>
      </c>
      <c r="C1145" s="24">
        <v>37690.8</v>
      </c>
      <c r="D1145" s="24">
        <v>40722.8</v>
      </c>
      <c r="E1145" s="24">
        <v>17502.5</v>
      </c>
      <c r="F1145" s="24">
        <v>26378.4</v>
      </c>
      <c r="G1145" s="24">
        <v>20314.6</v>
      </c>
    </row>
    <row r="1146" spans="1:7">
      <c r="A1146" s="24" t="s">
        <v>19959</v>
      </c>
      <c r="B1146" s="24">
        <v>19867.8</v>
      </c>
      <c r="C1146" s="24">
        <v>22924.8</v>
      </c>
      <c r="D1146" s="24">
        <v>26638</v>
      </c>
      <c r="E1146" s="24">
        <v>6444.78</v>
      </c>
      <c r="F1146" s="24">
        <v>12902.1</v>
      </c>
      <c r="G1146" s="24">
        <v>11704.9</v>
      </c>
    </row>
    <row r="1147" spans="1:7">
      <c r="A1147" s="24" t="s">
        <v>19960</v>
      </c>
      <c r="B1147" s="24">
        <v>28581.4</v>
      </c>
      <c r="C1147" s="24">
        <v>30732.1</v>
      </c>
      <c r="D1147" s="24">
        <v>31520.3</v>
      </c>
      <c r="E1147" s="24">
        <v>19230.9</v>
      </c>
      <c r="F1147" s="24">
        <v>23969.9</v>
      </c>
      <c r="G1147" s="24">
        <v>23130.6</v>
      </c>
    </row>
    <row r="1148" spans="1:7">
      <c r="A1148" s="24" t="s">
        <v>19961</v>
      </c>
      <c r="B1148" s="24">
        <v>461078</v>
      </c>
      <c r="C1148" s="24">
        <v>460238</v>
      </c>
      <c r="D1148" s="24">
        <v>486645</v>
      </c>
      <c r="E1148" s="24">
        <v>350939</v>
      </c>
      <c r="F1148" s="24">
        <v>417729</v>
      </c>
      <c r="G1148" s="24">
        <v>394140</v>
      </c>
    </row>
    <row r="1149" spans="1:7">
      <c r="A1149" s="24" t="s">
        <v>19962</v>
      </c>
      <c r="B1149" s="24">
        <v>43861.3</v>
      </c>
      <c r="C1149" s="24">
        <v>43782.7</v>
      </c>
      <c r="D1149" s="24">
        <v>48018.1</v>
      </c>
      <c r="E1149" s="24">
        <v>27439.3</v>
      </c>
      <c r="F1149" s="24">
        <v>34887.3</v>
      </c>
      <c r="G1149" s="24">
        <v>34292.9</v>
      </c>
    </row>
    <row r="1150" spans="1:7">
      <c r="A1150" s="24" t="s">
        <v>19963</v>
      </c>
      <c r="B1150" s="24">
        <v>30842.8</v>
      </c>
      <c r="C1150" s="24">
        <v>30373.3</v>
      </c>
      <c r="D1150" s="24">
        <v>33910.1</v>
      </c>
      <c r="E1150" s="24">
        <v>11898.7</v>
      </c>
      <c r="F1150" s="24">
        <v>20175.4</v>
      </c>
      <c r="G1150" s="24">
        <v>17741.1</v>
      </c>
    </row>
    <row r="1151" spans="1:7">
      <c r="A1151" s="24" t="s">
        <v>19964</v>
      </c>
      <c r="B1151" s="24">
        <v>15653.5</v>
      </c>
      <c r="C1151" s="24">
        <v>15271.1</v>
      </c>
      <c r="D1151" s="24">
        <v>16837.2</v>
      </c>
      <c r="E1151" s="24">
        <v>6422.96</v>
      </c>
      <c r="F1151" s="24">
        <v>10769.5</v>
      </c>
      <c r="G1151" s="24">
        <v>9580.62</v>
      </c>
    </row>
    <row r="1152" spans="1:7">
      <c r="A1152" s="24" t="s">
        <v>19965</v>
      </c>
      <c r="B1152" s="24">
        <v>652743</v>
      </c>
      <c r="C1152" s="24">
        <v>662616</v>
      </c>
      <c r="D1152" s="24">
        <v>646219</v>
      </c>
      <c r="E1152" s="24">
        <v>500275</v>
      </c>
      <c r="F1152" s="24">
        <v>508746</v>
      </c>
      <c r="G1152" s="24">
        <v>555853</v>
      </c>
    </row>
    <row r="1153" spans="1:7">
      <c r="A1153" s="24" t="s">
        <v>19966</v>
      </c>
      <c r="B1153" s="24">
        <v>68290.4</v>
      </c>
      <c r="C1153" s="24">
        <v>75133.3</v>
      </c>
      <c r="D1153" s="24">
        <v>79998.2</v>
      </c>
      <c r="E1153" s="24">
        <v>33485.4</v>
      </c>
      <c r="F1153" s="24">
        <v>39748.9</v>
      </c>
      <c r="G1153" s="24">
        <v>48172.1</v>
      </c>
    </row>
    <row r="1154" spans="1:7">
      <c r="A1154" s="24" t="s">
        <v>19967</v>
      </c>
      <c r="B1154" s="24">
        <v>16678.1</v>
      </c>
      <c r="C1154" s="24">
        <v>18376.5</v>
      </c>
      <c r="D1154" s="24">
        <v>18861.7</v>
      </c>
      <c r="E1154" s="24">
        <v>9767.33</v>
      </c>
      <c r="F1154" s="24">
        <v>11590.1</v>
      </c>
      <c r="G1154" s="24">
        <v>13175.9</v>
      </c>
    </row>
    <row r="1155" spans="1:7">
      <c r="A1155" s="24" t="s">
        <v>19968</v>
      </c>
      <c r="B1155" s="24">
        <v>36848.4</v>
      </c>
      <c r="C1155" s="24">
        <v>36096</v>
      </c>
      <c r="D1155" s="24">
        <v>38831.7</v>
      </c>
      <c r="E1155" s="24">
        <v>23376.5</v>
      </c>
      <c r="F1155" s="24">
        <v>26277.1</v>
      </c>
      <c r="G1155" s="24">
        <v>29687.5</v>
      </c>
    </row>
    <row r="1156" spans="1:7">
      <c r="A1156" s="24" t="s">
        <v>19969</v>
      </c>
      <c r="B1156" s="24">
        <v>24444</v>
      </c>
      <c r="C1156" s="24">
        <v>26263.2</v>
      </c>
      <c r="D1156" s="24">
        <v>26906.1</v>
      </c>
      <c r="E1156" s="24">
        <v>10446.7</v>
      </c>
      <c r="F1156" s="24">
        <v>14621.9</v>
      </c>
      <c r="G1156" s="24">
        <v>18932.5</v>
      </c>
    </row>
    <row r="1157" spans="1:7">
      <c r="A1157" s="24" t="s">
        <v>19970</v>
      </c>
      <c r="B1157" s="24">
        <v>209321</v>
      </c>
      <c r="C1157" s="24">
        <v>188699</v>
      </c>
      <c r="D1157" s="24">
        <v>203642</v>
      </c>
      <c r="E1157" s="24">
        <v>40049.8</v>
      </c>
      <c r="F1157" s="24">
        <v>90748.4</v>
      </c>
      <c r="G1157" s="24">
        <v>89934.6</v>
      </c>
    </row>
    <row r="1158" spans="1:7">
      <c r="A1158" s="24" t="s">
        <v>19971</v>
      </c>
      <c r="B1158" s="24">
        <v>11291.6</v>
      </c>
      <c r="C1158" s="24">
        <v>10895.7</v>
      </c>
      <c r="D1158" s="24">
        <v>10818.6</v>
      </c>
      <c r="E1158" s="24">
        <v>4956.89</v>
      </c>
      <c r="F1158" s="24">
        <v>7321.15</v>
      </c>
      <c r="G1158" s="24">
        <v>7208.69</v>
      </c>
    </row>
    <row r="1159" spans="1:7">
      <c r="A1159" s="24" t="s">
        <v>19972</v>
      </c>
      <c r="B1159" s="24">
        <v>102280</v>
      </c>
      <c r="C1159" s="24">
        <v>102442</v>
      </c>
      <c r="D1159" s="24">
        <v>103786</v>
      </c>
      <c r="E1159" s="24">
        <v>66961</v>
      </c>
      <c r="F1159" s="24">
        <v>76197.8</v>
      </c>
      <c r="G1159" s="24">
        <v>77994.4</v>
      </c>
    </row>
    <row r="1160" spans="1:7">
      <c r="A1160" s="24" t="s">
        <v>19973</v>
      </c>
      <c r="B1160" s="24">
        <v>31551</v>
      </c>
      <c r="C1160" s="24">
        <v>32218.8</v>
      </c>
      <c r="D1160" s="24">
        <v>30894.4</v>
      </c>
      <c r="E1160" s="24">
        <v>18894.3</v>
      </c>
      <c r="F1160" s="24">
        <v>21958.5</v>
      </c>
      <c r="G1160" s="24">
        <v>23111.5</v>
      </c>
    </row>
    <row r="1161" spans="1:7">
      <c r="A1161" s="24" t="s">
        <v>19974</v>
      </c>
      <c r="B1161" s="24">
        <v>46161.4</v>
      </c>
      <c r="C1161" s="24">
        <v>45234</v>
      </c>
      <c r="D1161" s="24">
        <v>45101.4</v>
      </c>
      <c r="E1161" s="24">
        <v>33490.9</v>
      </c>
      <c r="F1161" s="24">
        <v>39289.2</v>
      </c>
      <c r="G1161" s="24">
        <v>39888.6</v>
      </c>
    </row>
    <row r="1162" spans="1:7">
      <c r="A1162" s="24" t="s">
        <v>19975</v>
      </c>
      <c r="B1162" s="24">
        <v>39505.2</v>
      </c>
      <c r="C1162" s="24">
        <v>38907.3</v>
      </c>
      <c r="D1162" s="24">
        <v>38594.4</v>
      </c>
      <c r="E1162" s="24">
        <v>29239.9</v>
      </c>
      <c r="F1162" s="24">
        <v>32947.1</v>
      </c>
      <c r="G1162" s="24">
        <v>34569.6</v>
      </c>
    </row>
    <row r="1163" spans="1:7">
      <c r="A1163" s="24" t="s">
        <v>19976</v>
      </c>
      <c r="B1163" s="24">
        <v>28466.4</v>
      </c>
      <c r="C1163" s="24">
        <v>29092.1</v>
      </c>
      <c r="D1163" s="24">
        <v>28903.8</v>
      </c>
      <c r="E1163" s="24">
        <v>20118.9</v>
      </c>
      <c r="F1163" s="24">
        <v>23909</v>
      </c>
      <c r="G1163" s="24">
        <v>23474.8</v>
      </c>
    </row>
    <row r="1164" spans="1:7">
      <c r="A1164" s="24" t="s">
        <v>19977</v>
      </c>
      <c r="B1164" s="24">
        <v>218116</v>
      </c>
      <c r="C1164" s="24">
        <v>229669</v>
      </c>
      <c r="D1164" s="24">
        <v>235569</v>
      </c>
      <c r="E1164" s="24">
        <v>94949.3</v>
      </c>
      <c r="F1164" s="24">
        <v>147610</v>
      </c>
      <c r="G1164" s="24">
        <v>158278</v>
      </c>
    </row>
    <row r="1165" spans="1:7">
      <c r="A1165" s="24" t="s">
        <v>19978</v>
      </c>
      <c r="B1165" s="24">
        <v>297213</v>
      </c>
      <c r="C1165" s="24">
        <v>277869</v>
      </c>
      <c r="D1165" s="24">
        <v>316448</v>
      </c>
      <c r="E1165" s="24">
        <v>178425</v>
      </c>
      <c r="F1165" s="24">
        <v>154297</v>
      </c>
      <c r="G1165" s="24">
        <v>179407</v>
      </c>
    </row>
    <row r="1166" spans="1:7">
      <c r="A1166" s="24" t="s">
        <v>19979</v>
      </c>
      <c r="B1166" s="24">
        <v>28809.9</v>
      </c>
      <c r="C1166" s="24">
        <v>24495.3</v>
      </c>
      <c r="D1166" s="24">
        <v>29979</v>
      </c>
      <c r="E1166" s="24">
        <v>8247.68</v>
      </c>
      <c r="F1166" s="24">
        <v>3470.83</v>
      </c>
      <c r="G1166" s="24">
        <v>9581.36</v>
      </c>
    </row>
    <row r="1167" spans="1:7">
      <c r="A1167" s="24" t="s">
        <v>19980</v>
      </c>
      <c r="B1167" s="24">
        <v>31190.1</v>
      </c>
      <c r="C1167" s="24">
        <v>27613.8</v>
      </c>
      <c r="D1167" s="24">
        <v>31555.2</v>
      </c>
      <c r="E1167" s="24">
        <v>16100.1</v>
      </c>
      <c r="F1167" s="24">
        <v>12010.3</v>
      </c>
      <c r="G1167" s="24">
        <v>15947.1</v>
      </c>
    </row>
    <row r="1168" spans="1:7">
      <c r="A1168" s="24" t="s">
        <v>19981</v>
      </c>
      <c r="B1168" s="24">
        <v>28459.4</v>
      </c>
      <c r="C1168" s="24">
        <v>27099.3</v>
      </c>
      <c r="D1168" s="24">
        <v>30614.2</v>
      </c>
      <c r="E1168" s="24">
        <v>15571.6</v>
      </c>
      <c r="F1168" s="24">
        <v>13014.5</v>
      </c>
      <c r="G1168" s="24">
        <v>14333</v>
      </c>
    </row>
    <row r="1169" spans="1:7">
      <c r="A1169" s="24" t="s">
        <v>19982</v>
      </c>
      <c r="B1169" s="24">
        <v>61839.4</v>
      </c>
      <c r="C1169" s="24">
        <v>58828</v>
      </c>
      <c r="D1169" s="24">
        <v>69615.6</v>
      </c>
      <c r="E1169" s="24">
        <v>27870</v>
      </c>
      <c r="F1169" s="24">
        <v>20933.4</v>
      </c>
      <c r="G1169" s="24">
        <v>22996.5</v>
      </c>
    </row>
    <row r="1170" spans="1:7">
      <c r="A1170" s="24" t="s">
        <v>19983</v>
      </c>
      <c r="B1170" s="24">
        <v>93313.5</v>
      </c>
      <c r="C1170" s="24">
        <v>96030.3</v>
      </c>
      <c r="D1170" s="24">
        <v>103517</v>
      </c>
      <c r="E1170" s="24">
        <v>60099.6</v>
      </c>
      <c r="F1170" s="24">
        <v>49383.4</v>
      </c>
      <c r="G1170" s="24">
        <v>57962.4</v>
      </c>
    </row>
    <row r="1171" spans="1:7">
      <c r="A1171" s="24" t="s">
        <v>19984</v>
      </c>
      <c r="B1171" s="24">
        <v>44049.3</v>
      </c>
      <c r="C1171" s="24">
        <v>44255.3</v>
      </c>
      <c r="D1171" s="24">
        <v>54985</v>
      </c>
      <c r="E1171" s="24">
        <v>17133.1</v>
      </c>
      <c r="F1171" s="24">
        <v>8719.42</v>
      </c>
      <c r="G1171" s="24">
        <v>16744.7</v>
      </c>
    </row>
    <row r="1172" spans="1:7">
      <c r="A1172" s="24" t="s">
        <v>19985</v>
      </c>
      <c r="B1172" s="24">
        <v>66368.4</v>
      </c>
      <c r="C1172" s="24">
        <v>63048.7</v>
      </c>
      <c r="D1172" s="24">
        <v>67367.4</v>
      </c>
      <c r="E1172" s="24">
        <v>34846.3</v>
      </c>
      <c r="F1172" s="24">
        <v>27465</v>
      </c>
      <c r="G1172" s="24">
        <v>36493.6</v>
      </c>
    </row>
    <row r="1173" spans="1:7">
      <c r="A1173" s="24" t="s">
        <v>19986</v>
      </c>
      <c r="B1173" s="24">
        <v>25274.2</v>
      </c>
      <c r="C1173" s="24">
        <v>24278.3</v>
      </c>
      <c r="D1173" s="24">
        <v>24866.6</v>
      </c>
      <c r="E1173" s="24">
        <v>16250</v>
      </c>
      <c r="F1173" s="24">
        <v>14717.4</v>
      </c>
      <c r="G1173" s="24">
        <v>16583.8</v>
      </c>
    </row>
    <row r="1174" spans="1:7">
      <c r="A1174" s="24" t="s">
        <v>19987</v>
      </c>
      <c r="B1174" s="24">
        <v>163189</v>
      </c>
      <c r="C1174" s="24">
        <v>162593</v>
      </c>
      <c r="D1174" s="24">
        <v>168745</v>
      </c>
      <c r="E1174" s="24">
        <v>91551.6</v>
      </c>
      <c r="F1174" s="24">
        <v>74768.3</v>
      </c>
      <c r="G1174" s="24">
        <v>101023</v>
      </c>
    </row>
    <row r="1175" spans="1:7">
      <c r="A1175" s="24" t="s">
        <v>19988</v>
      </c>
      <c r="B1175" s="24">
        <v>46573.2</v>
      </c>
      <c r="C1175" s="24">
        <v>45680.9</v>
      </c>
      <c r="D1175" s="24">
        <v>46265.1</v>
      </c>
      <c r="E1175" s="24">
        <v>18565.3</v>
      </c>
      <c r="F1175" s="24">
        <v>7606.03</v>
      </c>
      <c r="G1175" s="24">
        <v>19079</v>
      </c>
    </row>
    <row r="1176" spans="1:7">
      <c r="A1176" s="24" t="s">
        <v>19989</v>
      </c>
      <c r="B1176" s="24">
        <v>206961</v>
      </c>
      <c r="C1176" s="24">
        <v>218854</v>
      </c>
      <c r="D1176" s="24">
        <v>215941</v>
      </c>
      <c r="E1176" s="24">
        <v>96885.2</v>
      </c>
      <c r="F1176" s="24">
        <v>89549.8</v>
      </c>
      <c r="G1176" s="24">
        <v>113521</v>
      </c>
    </row>
    <row r="1177" spans="1:7">
      <c r="A1177" s="24" t="s">
        <v>19990</v>
      </c>
      <c r="B1177" s="24">
        <v>52591.9</v>
      </c>
      <c r="C1177" s="24">
        <v>55035.2</v>
      </c>
      <c r="D1177" s="24">
        <v>57769</v>
      </c>
      <c r="E1177" s="24">
        <v>18671.1</v>
      </c>
      <c r="F1177" s="24">
        <v>16012.6</v>
      </c>
      <c r="G1177" s="24">
        <v>23176.6</v>
      </c>
    </row>
    <row r="1178" spans="1:7">
      <c r="A1178" s="24" t="s">
        <v>19991</v>
      </c>
      <c r="B1178" s="24">
        <v>17344.6</v>
      </c>
      <c r="C1178" s="24">
        <v>18194.9</v>
      </c>
      <c r="D1178" s="24">
        <v>19474.2</v>
      </c>
      <c r="E1178" s="24">
        <v>10069.1</v>
      </c>
      <c r="F1178" s="24">
        <v>9047.11</v>
      </c>
      <c r="G1178" s="24">
        <v>11643.9</v>
      </c>
    </row>
    <row r="1179" spans="1:7">
      <c r="A1179" s="24" t="s">
        <v>19992</v>
      </c>
      <c r="B1179" s="24">
        <v>10262.3</v>
      </c>
      <c r="C1179" s="24">
        <v>11313.1</v>
      </c>
      <c r="D1179" s="24">
        <v>12644.1</v>
      </c>
      <c r="E1179" s="24">
        <v>3709.97</v>
      </c>
      <c r="F1179" s="24">
        <v>3023.8</v>
      </c>
      <c r="G1179" s="24">
        <v>4547.49</v>
      </c>
    </row>
    <row r="1180" spans="1:7">
      <c r="A1180" s="24" t="s">
        <v>19993</v>
      </c>
      <c r="B1180" s="24">
        <v>1736790</v>
      </c>
      <c r="C1180" s="24">
        <v>1913520</v>
      </c>
      <c r="D1180" s="24">
        <v>1803190</v>
      </c>
      <c r="E1180" s="24">
        <v>1028710</v>
      </c>
      <c r="F1180" s="24">
        <v>1147450</v>
      </c>
      <c r="G1180" s="24">
        <v>1096150</v>
      </c>
    </row>
    <row r="1181" spans="1:7">
      <c r="A1181" s="24" t="s">
        <v>19994</v>
      </c>
      <c r="B1181" s="24">
        <v>1198930</v>
      </c>
      <c r="C1181" s="24">
        <v>1299210</v>
      </c>
      <c r="D1181" s="24">
        <v>1237720</v>
      </c>
      <c r="E1181" s="24">
        <v>601757</v>
      </c>
      <c r="F1181" s="24">
        <v>621515</v>
      </c>
      <c r="G1181" s="24">
        <v>623315</v>
      </c>
    </row>
    <row r="1182" spans="1:7">
      <c r="A1182" s="24" t="s">
        <v>19995</v>
      </c>
      <c r="B1182" s="24">
        <v>105436</v>
      </c>
      <c r="C1182" s="24">
        <v>111053</v>
      </c>
      <c r="D1182" s="24">
        <v>109567</v>
      </c>
      <c r="E1182" s="24">
        <v>63301.1</v>
      </c>
      <c r="F1182" s="24">
        <v>65623.5</v>
      </c>
      <c r="G1182" s="24">
        <v>62365.2</v>
      </c>
    </row>
    <row r="1183" spans="1:7">
      <c r="A1183" s="24" t="s">
        <v>19996</v>
      </c>
      <c r="B1183" s="24">
        <v>66073.1</v>
      </c>
      <c r="C1183" s="24">
        <v>69582.1</v>
      </c>
      <c r="D1183" s="24">
        <v>68945.9</v>
      </c>
      <c r="E1183" s="24">
        <v>51314.7</v>
      </c>
      <c r="F1183" s="24">
        <v>50878.1</v>
      </c>
      <c r="G1183" s="24">
        <v>51887.8</v>
      </c>
    </row>
    <row r="1184" spans="1:7">
      <c r="A1184" s="24" t="s">
        <v>19997</v>
      </c>
      <c r="B1184" s="24">
        <v>84340.5</v>
      </c>
      <c r="C1184" s="24">
        <v>99553.2</v>
      </c>
      <c r="D1184" s="24">
        <v>98675.7</v>
      </c>
      <c r="E1184" s="24">
        <v>25748.5</v>
      </c>
      <c r="F1184" s="24">
        <v>30841</v>
      </c>
      <c r="G1184" s="24">
        <v>32627.9</v>
      </c>
    </row>
    <row r="1185" spans="1:7">
      <c r="A1185" s="24" t="s">
        <v>19998</v>
      </c>
      <c r="B1185" s="24">
        <v>567780</v>
      </c>
      <c r="C1185" s="24">
        <v>675840</v>
      </c>
      <c r="D1185" s="24">
        <v>639110</v>
      </c>
      <c r="E1185" s="24">
        <v>291280</v>
      </c>
      <c r="F1185" s="24">
        <v>292013</v>
      </c>
      <c r="G1185" s="24">
        <v>329221</v>
      </c>
    </row>
    <row r="1186" spans="1:7">
      <c r="A1186" s="24" t="s">
        <v>19999</v>
      </c>
      <c r="B1186" s="24">
        <v>111229</v>
      </c>
      <c r="C1186" s="24">
        <v>134071</v>
      </c>
      <c r="D1186" s="24">
        <v>123498</v>
      </c>
      <c r="E1186" s="24">
        <v>16471.1</v>
      </c>
      <c r="F1186" s="24">
        <v>12901.1</v>
      </c>
      <c r="G1186" s="24">
        <v>31005.2</v>
      </c>
    </row>
    <row r="1187" spans="1:7">
      <c r="A1187" s="24" t="s">
        <v>20000</v>
      </c>
      <c r="B1187" s="24">
        <v>430571</v>
      </c>
      <c r="C1187" s="24">
        <v>421067</v>
      </c>
      <c r="D1187" s="24">
        <v>436126</v>
      </c>
      <c r="E1187" s="24">
        <v>337410</v>
      </c>
      <c r="F1187" s="24">
        <v>349705</v>
      </c>
      <c r="G1187" s="24">
        <v>354925</v>
      </c>
    </row>
    <row r="1188" spans="1:7">
      <c r="A1188" s="24" t="s">
        <v>20001</v>
      </c>
      <c r="B1188" s="24">
        <v>323615</v>
      </c>
      <c r="C1188" s="24">
        <v>318826</v>
      </c>
      <c r="D1188" s="24">
        <v>317978</v>
      </c>
      <c r="E1188" s="24">
        <v>118650</v>
      </c>
      <c r="F1188" s="24">
        <v>146480</v>
      </c>
      <c r="G1188" s="24">
        <v>135819</v>
      </c>
    </row>
    <row r="1189" spans="1:7">
      <c r="A1189" s="24" t="s">
        <v>20002</v>
      </c>
      <c r="B1189" s="24">
        <v>158297</v>
      </c>
      <c r="C1189" s="24">
        <v>157680</v>
      </c>
      <c r="D1189" s="24">
        <v>160358</v>
      </c>
      <c r="E1189" s="24">
        <v>9262.1</v>
      </c>
      <c r="F1189" s="24">
        <v>41979.3</v>
      </c>
      <c r="G1189" s="24">
        <v>33788.5</v>
      </c>
    </row>
    <row r="1190" spans="1:7">
      <c r="A1190" s="24" t="s">
        <v>20003</v>
      </c>
      <c r="B1190" s="24">
        <v>508613</v>
      </c>
      <c r="C1190" s="24">
        <v>471570</v>
      </c>
      <c r="D1190" s="24">
        <v>530758</v>
      </c>
      <c r="E1190" s="24">
        <v>88184.7</v>
      </c>
      <c r="F1190" s="24">
        <v>61727.7</v>
      </c>
      <c r="G1190" s="24">
        <v>65044.4</v>
      </c>
    </row>
    <row r="1191" spans="1:7">
      <c r="A1191" s="24" t="s">
        <v>20004</v>
      </c>
      <c r="B1191" s="24">
        <v>10583.2</v>
      </c>
      <c r="C1191" s="24">
        <v>9629.04</v>
      </c>
      <c r="D1191" s="24">
        <v>10429.6</v>
      </c>
      <c r="E1191" s="24">
        <v>4724.24</v>
      </c>
      <c r="F1191" s="24">
        <v>4277.32</v>
      </c>
      <c r="G1191" s="24">
        <v>4910.18</v>
      </c>
    </row>
    <row r="1192" spans="1:7">
      <c r="A1192" s="24" t="s">
        <v>20005</v>
      </c>
      <c r="B1192" s="24">
        <v>451919</v>
      </c>
      <c r="C1192" s="24">
        <v>472235</v>
      </c>
      <c r="D1192" s="24">
        <v>492195</v>
      </c>
      <c r="E1192" s="24">
        <v>15518.2</v>
      </c>
      <c r="F1192" s="24">
        <v>11301.8</v>
      </c>
      <c r="G1192" s="24">
        <v>28463.3</v>
      </c>
    </row>
    <row r="1193" spans="1:7">
      <c r="A1193" s="24" t="s">
        <v>20006</v>
      </c>
      <c r="B1193" s="24">
        <v>985543</v>
      </c>
      <c r="C1193" s="24">
        <v>1021770</v>
      </c>
      <c r="D1193" s="24">
        <v>961224</v>
      </c>
      <c r="E1193" s="24">
        <v>193807</v>
      </c>
      <c r="F1193" s="24">
        <v>152144</v>
      </c>
      <c r="G1193" s="24">
        <v>164963</v>
      </c>
    </row>
    <row r="1194" spans="1:7">
      <c r="A1194" s="24" t="s">
        <v>20007</v>
      </c>
      <c r="B1194" s="24">
        <v>30017.3</v>
      </c>
      <c r="C1194" s="24">
        <v>31074.7</v>
      </c>
      <c r="D1194" s="24">
        <v>29951</v>
      </c>
      <c r="E1194" s="24">
        <v>15713.5</v>
      </c>
      <c r="F1194" s="24">
        <v>14730</v>
      </c>
      <c r="G1194" s="24">
        <v>16539.8</v>
      </c>
    </row>
    <row r="1195" spans="1:7">
      <c r="A1195" s="24" t="s">
        <v>20008</v>
      </c>
      <c r="B1195" s="24">
        <v>187715</v>
      </c>
      <c r="C1195" s="24">
        <v>191874</v>
      </c>
      <c r="D1195" s="24">
        <v>187378</v>
      </c>
      <c r="E1195" s="24">
        <v>141016</v>
      </c>
      <c r="F1195" s="24">
        <v>153498</v>
      </c>
      <c r="G1195" s="24">
        <v>146365</v>
      </c>
    </row>
    <row r="1196" spans="1:7">
      <c r="A1196" s="24" t="s">
        <v>20009</v>
      </c>
      <c r="B1196" s="24">
        <v>27887</v>
      </c>
      <c r="C1196" s="24">
        <v>31853</v>
      </c>
      <c r="D1196" s="24">
        <v>28012.7</v>
      </c>
      <c r="E1196" s="24">
        <v>11523</v>
      </c>
      <c r="F1196" s="24">
        <v>16422.2</v>
      </c>
      <c r="G1196" s="24">
        <v>14512.9</v>
      </c>
    </row>
    <row r="1197" spans="1:7">
      <c r="A1197" s="24" t="s">
        <v>20010</v>
      </c>
      <c r="B1197" s="24">
        <v>37310.8</v>
      </c>
      <c r="C1197" s="24">
        <v>39256.1</v>
      </c>
      <c r="D1197" s="24">
        <v>34588.1</v>
      </c>
      <c r="E1197" s="24">
        <v>25032.2</v>
      </c>
      <c r="F1197" s="24">
        <v>28269.6</v>
      </c>
      <c r="G1197" s="24">
        <v>26042.8</v>
      </c>
    </row>
    <row r="1198" spans="1:7">
      <c r="A1198" s="24" t="s">
        <v>20011</v>
      </c>
      <c r="B1198" s="24">
        <v>92566.5</v>
      </c>
      <c r="C1198" s="24">
        <v>93153.6</v>
      </c>
      <c r="D1198" s="24">
        <v>86402.4</v>
      </c>
      <c r="E1198" s="24">
        <v>59119.8</v>
      </c>
      <c r="F1198" s="24">
        <v>66231.4</v>
      </c>
      <c r="G1198" s="24">
        <v>58283.4</v>
      </c>
    </row>
    <row r="1199" spans="1:7">
      <c r="A1199" s="24" t="s">
        <v>20012</v>
      </c>
      <c r="B1199" s="24">
        <v>893293</v>
      </c>
      <c r="C1199" s="24">
        <v>921693</v>
      </c>
      <c r="D1199" s="24">
        <v>788356</v>
      </c>
      <c r="E1199" s="24">
        <v>395753</v>
      </c>
      <c r="F1199" s="24">
        <v>495025</v>
      </c>
      <c r="G1199" s="24">
        <v>423934</v>
      </c>
    </row>
    <row r="1200" spans="1:7">
      <c r="A1200" s="24" t="s">
        <v>20013</v>
      </c>
      <c r="B1200" s="24">
        <v>32829.5</v>
      </c>
      <c r="C1200" s="24">
        <v>34820.1</v>
      </c>
      <c r="D1200" s="24">
        <v>31087.8</v>
      </c>
      <c r="E1200" s="24">
        <v>19875.5</v>
      </c>
      <c r="F1200" s="24">
        <v>22492.1</v>
      </c>
      <c r="G1200" s="24">
        <v>20095</v>
      </c>
    </row>
    <row r="1201" spans="1:7">
      <c r="A1201" s="24" t="s">
        <v>20014</v>
      </c>
      <c r="B1201" s="24">
        <v>174361</v>
      </c>
      <c r="C1201" s="24">
        <v>196398</v>
      </c>
      <c r="D1201" s="24">
        <v>169958</v>
      </c>
      <c r="E1201" s="24">
        <v>87642</v>
      </c>
      <c r="F1201" s="24">
        <v>87888.7</v>
      </c>
      <c r="G1201" s="24">
        <v>86133</v>
      </c>
    </row>
    <row r="1202" spans="1:7">
      <c r="A1202" s="24" t="s">
        <v>20015</v>
      </c>
      <c r="B1202" s="24">
        <v>8242.59</v>
      </c>
      <c r="C1202" s="24">
        <v>10503.6</v>
      </c>
      <c r="D1202" s="24">
        <v>7995.09</v>
      </c>
      <c r="E1202" s="24">
        <v>2941.12</v>
      </c>
      <c r="F1202" s="24">
        <v>3486.72</v>
      </c>
      <c r="G1202" s="24">
        <v>2843.01</v>
      </c>
    </row>
    <row r="1203" spans="1:7">
      <c r="A1203" s="24" t="s">
        <v>20016</v>
      </c>
      <c r="B1203" s="24">
        <v>872646</v>
      </c>
      <c r="C1203" s="24">
        <v>898553</v>
      </c>
      <c r="D1203" s="24">
        <v>883141</v>
      </c>
      <c r="E1203" s="24">
        <v>722589</v>
      </c>
      <c r="F1203" s="24">
        <v>756969</v>
      </c>
      <c r="G1203" s="24">
        <v>704107</v>
      </c>
    </row>
    <row r="1204" spans="1:7">
      <c r="A1204" s="24" t="s">
        <v>20017</v>
      </c>
      <c r="B1204" s="24">
        <v>73813.6</v>
      </c>
      <c r="C1204" s="24">
        <v>79021.6</v>
      </c>
      <c r="D1204" s="24">
        <v>77109.8</v>
      </c>
      <c r="E1204" s="24">
        <v>62616.9</v>
      </c>
      <c r="F1204" s="24">
        <v>63832.9</v>
      </c>
      <c r="G1204" s="24">
        <v>60694.1</v>
      </c>
    </row>
    <row r="1205" spans="1:7">
      <c r="A1205" s="24" t="s">
        <v>20018</v>
      </c>
      <c r="B1205" s="24">
        <v>64220.3</v>
      </c>
      <c r="C1205" s="24">
        <v>75519.5</v>
      </c>
      <c r="D1205" s="24">
        <v>69450.2</v>
      </c>
      <c r="E1205" s="24">
        <v>37380.2</v>
      </c>
      <c r="F1205" s="24">
        <v>39683.4</v>
      </c>
      <c r="G1205" s="24">
        <v>34805.7</v>
      </c>
    </row>
    <row r="1206" spans="1:7">
      <c r="A1206" s="24" t="s">
        <v>20019</v>
      </c>
      <c r="B1206" s="24">
        <v>50130.9</v>
      </c>
      <c r="C1206" s="24">
        <v>56498.7</v>
      </c>
      <c r="D1206" s="24">
        <v>50312.9</v>
      </c>
      <c r="E1206" s="24">
        <v>33692.3</v>
      </c>
      <c r="F1206" s="24">
        <v>33592.1</v>
      </c>
      <c r="G1206" s="24">
        <v>30725.8</v>
      </c>
    </row>
    <row r="1207" spans="1:7">
      <c r="A1207" s="24" t="s">
        <v>20020</v>
      </c>
      <c r="B1207" s="24">
        <v>66139.2</v>
      </c>
      <c r="C1207" s="24">
        <v>71933.4</v>
      </c>
      <c r="D1207" s="24">
        <v>67370.8</v>
      </c>
      <c r="E1207" s="24">
        <v>53506.1</v>
      </c>
      <c r="F1207" s="24">
        <v>53582</v>
      </c>
      <c r="G1207" s="24">
        <v>49562.8</v>
      </c>
    </row>
    <row r="1208" spans="1:7">
      <c r="A1208" s="24" t="s">
        <v>20021</v>
      </c>
      <c r="B1208" s="24">
        <v>19313.6</v>
      </c>
      <c r="C1208" s="24">
        <v>19758.6</v>
      </c>
      <c r="D1208" s="24">
        <v>16717.4</v>
      </c>
      <c r="E1208" s="24">
        <v>9616.11</v>
      </c>
      <c r="F1208" s="24">
        <v>10583.4</v>
      </c>
      <c r="G1208" s="24">
        <v>11507.7</v>
      </c>
    </row>
    <row r="1209" spans="1:7">
      <c r="A1209" s="24" t="s">
        <v>20022</v>
      </c>
      <c r="B1209" s="24">
        <v>40005.1</v>
      </c>
      <c r="C1209" s="24">
        <v>39007.8</v>
      </c>
      <c r="D1209" s="24">
        <v>29679.5</v>
      </c>
      <c r="E1209" s="24">
        <v>10485.7</v>
      </c>
      <c r="F1209" s="24">
        <v>13817.3</v>
      </c>
      <c r="G1209" s="24">
        <v>12553.4</v>
      </c>
    </row>
    <row r="1210" spans="1:7">
      <c r="A1210" s="24" t="s">
        <v>20023</v>
      </c>
      <c r="B1210" s="24">
        <v>19569.2</v>
      </c>
      <c r="C1210" s="24">
        <v>17601.3</v>
      </c>
      <c r="D1210" s="24">
        <v>13688.2</v>
      </c>
      <c r="E1210" s="24">
        <v>4467.82</v>
      </c>
      <c r="F1210" s="24">
        <v>5915.84</v>
      </c>
      <c r="G1210" s="24">
        <v>4648.5</v>
      </c>
    </row>
    <row r="1211" spans="1:7">
      <c r="A1211" s="24" t="s">
        <v>20024</v>
      </c>
      <c r="B1211" s="24">
        <v>29918.8</v>
      </c>
      <c r="C1211" s="24">
        <v>27370.7</v>
      </c>
      <c r="D1211" s="24">
        <v>26622.9</v>
      </c>
      <c r="E1211" s="24">
        <v>17800.6</v>
      </c>
      <c r="F1211" s="24">
        <v>15653.8</v>
      </c>
      <c r="G1211" s="24">
        <v>15858</v>
      </c>
    </row>
    <row r="1212" spans="1:7">
      <c r="A1212" s="24" t="s">
        <v>20025</v>
      </c>
      <c r="B1212" s="24">
        <v>206161</v>
      </c>
      <c r="C1212" s="24">
        <v>197397</v>
      </c>
      <c r="D1212" s="24">
        <v>192171</v>
      </c>
      <c r="E1212" s="24">
        <v>117925</v>
      </c>
      <c r="F1212" s="24">
        <v>101933</v>
      </c>
      <c r="G1212" s="24">
        <v>106609</v>
      </c>
    </row>
    <row r="1213" spans="1:7">
      <c r="A1213" s="24" t="s">
        <v>20026</v>
      </c>
      <c r="B1213" s="24">
        <v>139104</v>
      </c>
      <c r="C1213" s="24">
        <v>129818</v>
      </c>
      <c r="D1213" s="24">
        <v>127264</v>
      </c>
      <c r="E1213" s="24">
        <v>80326.4</v>
      </c>
      <c r="F1213" s="24">
        <v>68273.9</v>
      </c>
      <c r="G1213" s="24">
        <v>70209.5</v>
      </c>
    </row>
    <row r="1214" spans="1:7">
      <c r="A1214" s="24" t="s">
        <v>20027</v>
      </c>
      <c r="B1214" s="24">
        <v>211300</v>
      </c>
      <c r="C1214" s="24">
        <v>198150</v>
      </c>
      <c r="D1214" s="24">
        <v>196598</v>
      </c>
      <c r="E1214" s="24">
        <v>104047</v>
      </c>
      <c r="F1214" s="24">
        <v>99026.6</v>
      </c>
      <c r="G1214" s="24">
        <v>111547</v>
      </c>
    </row>
    <row r="1215" spans="1:7">
      <c r="A1215" s="24" t="s">
        <v>20028</v>
      </c>
      <c r="B1215" s="24">
        <v>272398</v>
      </c>
      <c r="C1215" s="24">
        <v>259025</v>
      </c>
      <c r="D1215" s="24">
        <v>258346</v>
      </c>
      <c r="E1215" s="24">
        <v>125436</v>
      </c>
      <c r="F1215" s="24">
        <v>124752</v>
      </c>
      <c r="G1215" s="24">
        <v>121173</v>
      </c>
    </row>
    <row r="1216" spans="1:7">
      <c r="A1216" s="24" t="s">
        <v>20029</v>
      </c>
      <c r="B1216" s="24">
        <v>79690.4</v>
      </c>
      <c r="C1216" s="24">
        <v>72339.6</v>
      </c>
      <c r="D1216" s="24">
        <v>72993.9</v>
      </c>
      <c r="E1216" s="24">
        <v>19351.9</v>
      </c>
      <c r="F1216" s="24">
        <v>17211</v>
      </c>
      <c r="G1216" s="24">
        <v>18993.6</v>
      </c>
    </row>
    <row r="1217" spans="1:7">
      <c r="A1217" s="24" t="s">
        <v>20030</v>
      </c>
      <c r="B1217" s="24">
        <v>26135.3</v>
      </c>
      <c r="C1217" s="24">
        <v>24441.2</v>
      </c>
      <c r="D1217" s="24">
        <v>23020.3</v>
      </c>
      <c r="E1217" s="24">
        <v>8356.65</v>
      </c>
      <c r="F1217" s="24">
        <v>9018.35</v>
      </c>
      <c r="G1217" s="24">
        <v>8389.87</v>
      </c>
    </row>
    <row r="1218" spans="1:7">
      <c r="A1218" s="24" t="s">
        <v>20031</v>
      </c>
      <c r="B1218" s="24">
        <v>589662</v>
      </c>
      <c r="C1218" s="24">
        <v>548458</v>
      </c>
      <c r="D1218" s="24">
        <v>520059</v>
      </c>
      <c r="E1218" s="24">
        <v>141992</v>
      </c>
      <c r="F1218" s="24">
        <v>131263</v>
      </c>
      <c r="G1218" s="24">
        <v>140152</v>
      </c>
    </row>
    <row r="1219" spans="1:7">
      <c r="A1219" s="24" t="s">
        <v>20032</v>
      </c>
      <c r="B1219" s="24">
        <v>417126</v>
      </c>
      <c r="C1219" s="24">
        <v>369979</v>
      </c>
      <c r="D1219" s="24">
        <v>352262</v>
      </c>
      <c r="E1219" s="24">
        <v>51003.8</v>
      </c>
      <c r="F1219" s="24">
        <v>40252.1</v>
      </c>
      <c r="G1219" s="24">
        <v>34517.3</v>
      </c>
    </row>
    <row r="1220" spans="1:7">
      <c r="A1220" s="24" t="s">
        <v>20033</v>
      </c>
      <c r="B1220" s="24">
        <v>129477</v>
      </c>
      <c r="C1220" s="24">
        <v>109783</v>
      </c>
      <c r="D1220" s="24">
        <v>106054</v>
      </c>
      <c r="E1220" s="24">
        <v>60190.7</v>
      </c>
      <c r="F1220" s="24">
        <v>54232.6</v>
      </c>
      <c r="G1220" s="24">
        <v>58685.2</v>
      </c>
    </row>
    <row r="1221" spans="1:7">
      <c r="A1221" s="24" t="s">
        <v>20034</v>
      </c>
      <c r="B1221" s="24">
        <v>1164990</v>
      </c>
      <c r="C1221" s="24">
        <v>1061440</v>
      </c>
      <c r="D1221" s="24">
        <v>1006330</v>
      </c>
      <c r="E1221" s="24">
        <v>634539</v>
      </c>
      <c r="F1221" s="24">
        <v>619367</v>
      </c>
      <c r="G1221" s="24">
        <v>617589</v>
      </c>
    </row>
    <row r="1222" spans="1:7">
      <c r="A1222" s="24" t="s">
        <v>20035</v>
      </c>
      <c r="B1222" s="24">
        <v>42136.3</v>
      </c>
      <c r="C1222" s="24">
        <v>38912.9</v>
      </c>
      <c r="D1222" s="24">
        <v>37656.4</v>
      </c>
      <c r="E1222" s="24">
        <v>30332.6</v>
      </c>
      <c r="F1222" s="24">
        <v>31092.5</v>
      </c>
      <c r="G1222" s="24">
        <v>30405.7</v>
      </c>
    </row>
    <row r="1223" spans="1:7">
      <c r="A1223" s="24" t="s">
        <v>20036</v>
      </c>
      <c r="B1223" s="24">
        <v>58435</v>
      </c>
      <c r="C1223" s="24">
        <v>51035.3</v>
      </c>
      <c r="D1223" s="24">
        <v>47364.2</v>
      </c>
      <c r="E1223" s="24">
        <v>27235.1</v>
      </c>
      <c r="F1223" s="24">
        <v>29270.6</v>
      </c>
      <c r="G1223" s="24">
        <v>28982.6</v>
      </c>
    </row>
    <row r="1224" spans="1:7">
      <c r="A1224" s="24" t="s">
        <v>20037</v>
      </c>
      <c r="B1224" s="24">
        <v>2555880</v>
      </c>
      <c r="C1224" s="24">
        <v>2256350</v>
      </c>
      <c r="D1224" s="24">
        <v>2122400</v>
      </c>
      <c r="E1224" s="24">
        <v>1440930</v>
      </c>
      <c r="F1224" s="24">
        <v>1435500</v>
      </c>
      <c r="G1224" s="24">
        <v>1418300</v>
      </c>
    </row>
    <row r="1225" spans="1:7">
      <c r="A1225" s="24" t="s">
        <v>20038</v>
      </c>
      <c r="B1225" s="24">
        <v>318947</v>
      </c>
      <c r="C1225" s="24">
        <v>260211</v>
      </c>
      <c r="D1225" s="24">
        <v>244388</v>
      </c>
      <c r="E1225" s="24">
        <v>107056</v>
      </c>
      <c r="F1225" s="24">
        <v>107864</v>
      </c>
      <c r="G1225" s="24">
        <v>92498.4</v>
      </c>
    </row>
    <row r="1226" spans="1:7">
      <c r="A1226" s="24" t="s">
        <v>20039</v>
      </c>
      <c r="B1226" s="24">
        <v>61454.3</v>
      </c>
      <c r="C1226" s="24">
        <v>53758.9</v>
      </c>
      <c r="D1226" s="24">
        <v>52200.6</v>
      </c>
      <c r="E1226" s="24">
        <v>19232.2</v>
      </c>
      <c r="F1226" s="24">
        <v>21318.6</v>
      </c>
      <c r="G1226" s="24">
        <v>17295.9</v>
      </c>
    </row>
    <row r="1227" spans="1:7">
      <c r="A1227" s="24" t="s">
        <v>20040</v>
      </c>
      <c r="B1227" s="24">
        <v>1866230</v>
      </c>
      <c r="C1227" s="24">
        <v>1552620</v>
      </c>
      <c r="D1227" s="24">
        <v>1445130</v>
      </c>
      <c r="E1227" s="24">
        <v>721703</v>
      </c>
      <c r="F1227" s="24">
        <v>683700</v>
      </c>
      <c r="G1227" s="24">
        <v>538719</v>
      </c>
    </row>
    <row r="1228" spans="1:7">
      <c r="A1228" s="24" t="s">
        <v>20041</v>
      </c>
      <c r="B1228" s="24">
        <v>39898.1</v>
      </c>
      <c r="C1228" s="24">
        <v>32718.6</v>
      </c>
      <c r="D1228" s="24">
        <v>30968</v>
      </c>
      <c r="E1228" s="24">
        <v>8024.77</v>
      </c>
      <c r="F1228" s="24">
        <v>5363.02</v>
      </c>
      <c r="G1228" s="24">
        <v>3025.81</v>
      </c>
    </row>
    <row r="1229" spans="1:7">
      <c r="A1229" s="24" t="s">
        <v>20042</v>
      </c>
      <c r="B1229" s="24">
        <v>82743.6</v>
      </c>
      <c r="C1229" s="24">
        <v>74914.8</v>
      </c>
      <c r="D1229" s="24">
        <v>73783.8</v>
      </c>
      <c r="E1229" s="24">
        <v>50250.4</v>
      </c>
      <c r="F1229" s="24">
        <v>49372.4</v>
      </c>
      <c r="G1229" s="24">
        <v>46909.6</v>
      </c>
    </row>
    <row r="1230" spans="1:7">
      <c r="A1230" s="24" t="s">
        <v>20043</v>
      </c>
      <c r="B1230" s="24">
        <v>72500.9</v>
      </c>
      <c r="C1230" s="24">
        <v>67798.6</v>
      </c>
      <c r="D1230" s="24">
        <v>74142.3</v>
      </c>
      <c r="E1230" s="24">
        <v>50837.2</v>
      </c>
      <c r="F1230" s="24">
        <v>51626.3</v>
      </c>
      <c r="G1230" s="24">
        <v>49598</v>
      </c>
    </row>
    <row r="1231" spans="1:7">
      <c r="A1231" s="24" t="s">
        <v>20044</v>
      </c>
      <c r="B1231" s="24">
        <v>825084</v>
      </c>
      <c r="C1231" s="24">
        <v>788315</v>
      </c>
      <c r="D1231" s="24">
        <v>829977</v>
      </c>
      <c r="E1231" s="24">
        <v>595955</v>
      </c>
      <c r="F1231" s="24">
        <v>603666</v>
      </c>
      <c r="G1231" s="24">
        <v>576532</v>
      </c>
    </row>
    <row r="1232" spans="1:7">
      <c r="A1232" s="24" t="s">
        <v>20045</v>
      </c>
      <c r="B1232" s="24">
        <v>171430</v>
      </c>
      <c r="C1232" s="24">
        <v>142252</v>
      </c>
      <c r="D1232" s="24">
        <v>162796</v>
      </c>
      <c r="E1232" s="24">
        <v>71614.4</v>
      </c>
      <c r="F1232" s="24">
        <v>70651.8</v>
      </c>
      <c r="G1232" s="24">
        <v>59814.1</v>
      </c>
    </row>
    <row r="1233" spans="1:7">
      <c r="A1233" s="24" t="s">
        <v>20046</v>
      </c>
      <c r="B1233" s="24">
        <v>83169.8</v>
      </c>
      <c r="C1233" s="24">
        <v>73588.4</v>
      </c>
      <c r="D1233" s="24">
        <v>80221.6</v>
      </c>
      <c r="E1233" s="24">
        <v>48788.5</v>
      </c>
      <c r="F1233" s="24">
        <v>47346</v>
      </c>
      <c r="G1233" s="24">
        <v>42539.7</v>
      </c>
    </row>
    <row r="1234" spans="1:7">
      <c r="A1234" s="24" t="s">
        <v>20047</v>
      </c>
      <c r="B1234" s="24">
        <v>110145</v>
      </c>
      <c r="C1234" s="24">
        <v>104402</v>
      </c>
      <c r="D1234" s="24">
        <v>108529</v>
      </c>
      <c r="E1234" s="24">
        <v>88290.4</v>
      </c>
      <c r="F1234" s="24">
        <v>88745.6</v>
      </c>
      <c r="G1234" s="24">
        <v>83506.1</v>
      </c>
    </row>
    <row r="1235" spans="1:7">
      <c r="A1235" s="24" t="s">
        <v>20048</v>
      </c>
      <c r="B1235" s="24">
        <v>27535.2</v>
      </c>
      <c r="C1235" s="24">
        <v>21977.2</v>
      </c>
      <c r="D1235" s="24">
        <v>25707.7</v>
      </c>
      <c r="E1235" s="24">
        <v>9724.17</v>
      </c>
      <c r="F1235" s="24">
        <v>11480</v>
      </c>
      <c r="G1235" s="24">
        <v>7616.04</v>
      </c>
    </row>
    <row r="1236" spans="1:7">
      <c r="A1236" s="24" t="s">
        <v>20049</v>
      </c>
      <c r="B1236" s="24">
        <v>38457.9</v>
      </c>
      <c r="C1236" s="24">
        <v>37140.8</v>
      </c>
      <c r="D1236" s="24">
        <v>37460</v>
      </c>
      <c r="E1236" s="24">
        <v>20689.6</v>
      </c>
      <c r="F1236" s="24">
        <v>20806.4</v>
      </c>
      <c r="G1236" s="24">
        <v>18143</v>
      </c>
    </row>
    <row r="1237" spans="1:7">
      <c r="A1237" s="24" t="s">
        <v>20050</v>
      </c>
      <c r="B1237" s="24">
        <v>217971</v>
      </c>
      <c r="C1237" s="24">
        <v>201085</v>
      </c>
      <c r="D1237" s="24">
        <v>210409</v>
      </c>
      <c r="E1237" s="24">
        <v>113792</v>
      </c>
      <c r="F1237" s="24">
        <v>114561</v>
      </c>
      <c r="G1237" s="24">
        <v>99183.9</v>
      </c>
    </row>
    <row r="1238" spans="1:7">
      <c r="A1238" s="24" t="s">
        <v>20051</v>
      </c>
      <c r="B1238" s="24">
        <v>75908.8</v>
      </c>
      <c r="C1238" s="24">
        <v>70005.1</v>
      </c>
      <c r="D1238" s="24">
        <v>71927.9</v>
      </c>
      <c r="E1238" s="24">
        <v>39885.4</v>
      </c>
      <c r="F1238" s="24">
        <v>37106.3</v>
      </c>
      <c r="G1238" s="24">
        <v>32286.2</v>
      </c>
    </row>
    <row r="1239" spans="1:7">
      <c r="A1239" s="24" t="s">
        <v>20052</v>
      </c>
      <c r="B1239" s="24">
        <v>399354</v>
      </c>
      <c r="C1239" s="24">
        <v>384974</v>
      </c>
      <c r="D1239" s="24">
        <v>386986</v>
      </c>
      <c r="E1239" s="24">
        <v>208089</v>
      </c>
      <c r="F1239" s="24">
        <v>241081</v>
      </c>
      <c r="G1239" s="24">
        <v>191600</v>
      </c>
    </row>
    <row r="1240" spans="1:7">
      <c r="A1240" s="24" t="s">
        <v>20053</v>
      </c>
      <c r="B1240" s="24">
        <v>37323.2</v>
      </c>
      <c r="C1240" s="24">
        <v>36108.5</v>
      </c>
      <c r="D1240" s="24">
        <v>38003.1</v>
      </c>
      <c r="E1240" s="24">
        <v>23528</v>
      </c>
      <c r="F1240" s="24">
        <v>24611.3</v>
      </c>
      <c r="G1240" s="24">
        <v>21573</v>
      </c>
    </row>
    <row r="1241" spans="1:7">
      <c r="A1241" s="24" t="s">
        <v>20054</v>
      </c>
      <c r="B1241" s="24">
        <v>30339.6</v>
      </c>
      <c r="C1241" s="24">
        <v>30359.7</v>
      </c>
      <c r="D1241" s="24">
        <v>27635.6</v>
      </c>
      <c r="E1241" s="24">
        <v>19760.8</v>
      </c>
      <c r="F1241" s="24">
        <v>19099</v>
      </c>
      <c r="G1241" s="24">
        <v>16135.5</v>
      </c>
    </row>
    <row r="1242" spans="1:7">
      <c r="A1242" s="24" t="s">
        <v>20055</v>
      </c>
      <c r="B1242" s="24">
        <v>277357</v>
      </c>
      <c r="C1242" s="24">
        <v>280072</v>
      </c>
      <c r="D1242" s="24">
        <v>258813</v>
      </c>
      <c r="E1242" s="24">
        <v>220855</v>
      </c>
      <c r="F1242" s="24">
        <v>208229</v>
      </c>
      <c r="G1242" s="24">
        <v>202012</v>
      </c>
    </row>
    <row r="1243" spans="1:7">
      <c r="A1243" s="24" t="s">
        <v>20056</v>
      </c>
      <c r="B1243" s="24">
        <v>310038</v>
      </c>
      <c r="C1243" s="24">
        <v>316120</v>
      </c>
      <c r="D1243" s="24">
        <v>297726</v>
      </c>
      <c r="E1243" s="24">
        <v>250659</v>
      </c>
      <c r="F1243" s="24">
        <v>239536</v>
      </c>
      <c r="G1243" s="24">
        <v>238345</v>
      </c>
    </row>
    <row r="1244" spans="1:7">
      <c r="A1244" s="24" t="s">
        <v>20057</v>
      </c>
      <c r="B1244" s="24">
        <v>89001.4</v>
      </c>
      <c r="C1244" s="24">
        <v>92050.5</v>
      </c>
      <c r="D1244" s="24">
        <v>83377.8</v>
      </c>
      <c r="E1244" s="24">
        <v>47899.2</v>
      </c>
      <c r="F1244" s="24">
        <v>39095.7</v>
      </c>
      <c r="G1244" s="24">
        <v>34828.1</v>
      </c>
    </row>
    <row r="1245" spans="1:7">
      <c r="A1245" s="24" t="s">
        <v>20058</v>
      </c>
      <c r="B1245" s="24">
        <v>43568.3</v>
      </c>
      <c r="C1245" s="24">
        <v>47364.5</v>
      </c>
      <c r="D1245" s="24">
        <v>44366.3</v>
      </c>
      <c r="E1245" s="24">
        <v>21586.8</v>
      </c>
      <c r="F1245" s="24">
        <v>12126.5</v>
      </c>
      <c r="G1245" s="24">
        <v>13153.8</v>
      </c>
    </row>
    <row r="1246" spans="1:7">
      <c r="A1246" s="24" t="s">
        <v>20059</v>
      </c>
      <c r="B1246" s="24">
        <v>45357.9</v>
      </c>
      <c r="C1246" s="24">
        <v>47012.5</v>
      </c>
      <c r="D1246" s="24">
        <v>45271.3</v>
      </c>
      <c r="E1246" s="24">
        <v>35801.8</v>
      </c>
      <c r="F1246" s="24">
        <v>30960.3</v>
      </c>
      <c r="G1246" s="24">
        <v>30797</v>
      </c>
    </row>
    <row r="1247" spans="1:7">
      <c r="A1247" s="24" t="s">
        <v>20060</v>
      </c>
      <c r="B1247" s="24">
        <v>257354</v>
      </c>
      <c r="C1247" s="24">
        <v>252156</v>
      </c>
      <c r="D1247" s="24">
        <v>248499</v>
      </c>
      <c r="E1247" s="24">
        <v>188325</v>
      </c>
      <c r="F1247" s="24">
        <v>165923</v>
      </c>
      <c r="G1247" s="24">
        <v>150023</v>
      </c>
    </row>
    <row r="1248" spans="1:7">
      <c r="A1248" s="24" t="s">
        <v>20061</v>
      </c>
      <c r="B1248" s="24">
        <v>51101.4</v>
      </c>
      <c r="C1248" s="24">
        <v>49036.2</v>
      </c>
      <c r="D1248" s="24">
        <v>48381.7</v>
      </c>
      <c r="E1248" s="24">
        <v>21181.9</v>
      </c>
      <c r="F1248" s="24">
        <v>13066.5</v>
      </c>
      <c r="G1248" s="24">
        <v>11294.8</v>
      </c>
    </row>
    <row r="1249" spans="1:7">
      <c r="A1249" s="24" t="s">
        <v>20062</v>
      </c>
      <c r="B1249" s="24">
        <v>21527</v>
      </c>
      <c r="C1249" s="24">
        <v>21730.6</v>
      </c>
      <c r="D1249" s="24">
        <v>16487.9</v>
      </c>
      <c r="E1249" s="24">
        <v>3976.34</v>
      </c>
      <c r="F1249" s="24">
        <v>11977.1</v>
      </c>
      <c r="G1249" s="24">
        <v>10173.6</v>
      </c>
    </row>
    <row r="1250" spans="1:7">
      <c r="A1250" s="24" t="s">
        <v>20063</v>
      </c>
      <c r="B1250" s="24">
        <v>12522</v>
      </c>
      <c r="C1250" s="24">
        <v>12691.6</v>
      </c>
      <c r="D1250" s="24">
        <v>8965.4</v>
      </c>
      <c r="E1250" s="24">
        <v>4190.12</v>
      </c>
      <c r="F1250" s="24">
        <v>7678.35</v>
      </c>
      <c r="G1250" s="24">
        <v>4688.58</v>
      </c>
    </row>
    <row r="1251" spans="1:7">
      <c r="A1251" s="24" t="s">
        <v>20064</v>
      </c>
      <c r="B1251" s="24">
        <v>91863.6</v>
      </c>
      <c r="C1251" s="24">
        <v>93702.4</v>
      </c>
      <c r="D1251" s="24">
        <v>85730.3</v>
      </c>
      <c r="E1251" s="24">
        <v>63678.9</v>
      </c>
      <c r="F1251" s="24">
        <v>77029</v>
      </c>
      <c r="G1251" s="24">
        <v>66976.6</v>
      </c>
    </row>
    <row r="1252" spans="1:7">
      <c r="A1252" s="24" t="s">
        <v>20065</v>
      </c>
      <c r="B1252" s="24">
        <v>60606.5</v>
      </c>
      <c r="C1252" s="24">
        <v>64084.5</v>
      </c>
      <c r="D1252" s="24">
        <v>56871.1</v>
      </c>
      <c r="E1252" s="24">
        <v>43425.8</v>
      </c>
      <c r="F1252" s="24">
        <v>50574.8</v>
      </c>
      <c r="G1252" s="24">
        <v>44710.6</v>
      </c>
    </row>
    <row r="1253" spans="1:7">
      <c r="A1253" s="24" t="s">
        <v>20066</v>
      </c>
      <c r="B1253" s="24">
        <v>26794.3</v>
      </c>
      <c r="C1253" s="24">
        <v>23512</v>
      </c>
      <c r="D1253" s="24">
        <v>26906.8</v>
      </c>
      <c r="E1253" s="24">
        <v>14197.8</v>
      </c>
      <c r="F1253" s="24">
        <v>19747.2</v>
      </c>
      <c r="G1253" s="24">
        <v>18479.5</v>
      </c>
    </row>
    <row r="1254" spans="1:7">
      <c r="A1254" s="24" t="s">
        <v>20067</v>
      </c>
      <c r="B1254" s="24">
        <v>26158.7</v>
      </c>
      <c r="C1254" s="24">
        <v>21302.1</v>
      </c>
      <c r="D1254" s="24">
        <v>24496.5</v>
      </c>
      <c r="E1254" s="24">
        <v>6478.33</v>
      </c>
      <c r="F1254" s="24">
        <v>14342.4</v>
      </c>
      <c r="G1254" s="24">
        <v>12930.2</v>
      </c>
    </row>
    <row r="1255" spans="1:7">
      <c r="A1255" s="24" t="s">
        <v>20068</v>
      </c>
      <c r="B1255" s="24">
        <v>37191.9</v>
      </c>
      <c r="C1255" s="24">
        <v>30325.8</v>
      </c>
      <c r="D1255" s="24">
        <v>34691.7</v>
      </c>
      <c r="E1255" s="24">
        <v>15131.6</v>
      </c>
      <c r="F1255" s="24">
        <v>22496.4</v>
      </c>
      <c r="G1255" s="24">
        <v>20739.3</v>
      </c>
    </row>
    <row r="1256" spans="1:7">
      <c r="A1256" s="24" t="s">
        <v>20069</v>
      </c>
      <c r="B1256" s="24">
        <v>18082.4</v>
      </c>
      <c r="C1256" s="24">
        <v>16575.8</v>
      </c>
      <c r="D1256" s="24">
        <v>17919.9</v>
      </c>
      <c r="E1256" s="24">
        <v>9956.23</v>
      </c>
      <c r="F1256" s="24">
        <v>15207.5</v>
      </c>
      <c r="G1256" s="24">
        <v>12126.8</v>
      </c>
    </row>
    <row r="1257" spans="1:7">
      <c r="A1257" s="24" t="s">
        <v>20070</v>
      </c>
      <c r="B1257" s="24">
        <v>54347.1</v>
      </c>
      <c r="C1257" s="24">
        <v>41913.1</v>
      </c>
      <c r="D1257" s="24">
        <v>51399.1</v>
      </c>
      <c r="E1257" s="24">
        <v>24471.7</v>
      </c>
      <c r="F1257" s="24">
        <v>38730.9</v>
      </c>
      <c r="G1257" s="24">
        <v>30588.8</v>
      </c>
    </row>
    <row r="1258" spans="1:7">
      <c r="A1258" s="24" t="s">
        <v>20071</v>
      </c>
      <c r="B1258" s="24">
        <v>48544.1</v>
      </c>
      <c r="C1258" s="24">
        <v>42411.6</v>
      </c>
      <c r="D1258" s="24">
        <v>46444.5</v>
      </c>
      <c r="E1258" s="24">
        <v>31310.1</v>
      </c>
      <c r="F1258" s="24">
        <v>38515.3</v>
      </c>
      <c r="G1258" s="24">
        <v>31248.7</v>
      </c>
    </row>
    <row r="1259" spans="1:7">
      <c r="A1259" s="24" t="s">
        <v>20072</v>
      </c>
      <c r="B1259" s="24">
        <v>26940.3</v>
      </c>
      <c r="C1259" s="24">
        <v>23443.4</v>
      </c>
      <c r="D1259" s="24">
        <v>27097.4</v>
      </c>
      <c r="E1259" s="24">
        <v>16663.1</v>
      </c>
      <c r="F1259" s="24">
        <v>21906.1</v>
      </c>
      <c r="G1259" s="24">
        <v>17695.7</v>
      </c>
    </row>
    <row r="1260" spans="1:7">
      <c r="A1260" s="24" t="s">
        <v>20073</v>
      </c>
      <c r="B1260" s="24">
        <v>37569.4</v>
      </c>
      <c r="C1260" s="24">
        <v>52315.9</v>
      </c>
      <c r="D1260" s="24">
        <v>60350.5</v>
      </c>
      <c r="E1260" s="24">
        <v>27588.3</v>
      </c>
      <c r="F1260" s="24">
        <v>34128.6</v>
      </c>
      <c r="G1260" s="24">
        <v>28408.5</v>
      </c>
    </row>
    <row r="1261" spans="1:7">
      <c r="A1261" s="24" t="s">
        <v>20074</v>
      </c>
      <c r="B1261" s="24">
        <v>3037710</v>
      </c>
      <c r="C1261" s="24">
        <v>4288050</v>
      </c>
      <c r="D1261" s="24">
        <v>5383140</v>
      </c>
      <c r="E1261" s="24">
        <v>2375050</v>
      </c>
      <c r="F1261" s="24">
        <v>2556770</v>
      </c>
      <c r="G1261" s="24">
        <v>1851640</v>
      </c>
    </row>
    <row r="1262" spans="1:7">
      <c r="A1262" s="24" t="s">
        <v>20075</v>
      </c>
      <c r="B1262" s="24">
        <v>159641</v>
      </c>
      <c r="C1262" s="24">
        <v>185363</v>
      </c>
      <c r="D1262" s="24">
        <v>222353</v>
      </c>
      <c r="E1262" s="24">
        <v>101647</v>
      </c>
      <c r="F1262" s="24">
        <v>120545</v>
      </c>
      <c r="G1262" s="24">
        <v>113235</v>
      </c>
    </row>
    <row r="1263" spans="1:7">
      <c r="A1263" s="24" t="s">
        <v>20076</v>
      </c>
      <c r="B1263" s="24">
        <v>17317.3</v>
      </c>
      <c r="C1263" s="24">
        <v>20825.2</v>
      </c>
      <c r="D1263" s="24">
        <v>23771.5</v>
      </c>
      <c r="E1263" s="24">
        <v>11880.9</v>
      </c>
      <c r="F1263" s="24">
        <v>12787.3</v>
      </c>
      <c r="G1263" s="24">
        <v>12815.3</v>
      </c>
    </row>
    <row r="1264" spans="1:7">
      <c r="A1264" s="24" t="s">
        <v>20077</v>
      </c>
      <c r="B1264" s="24">
        <v>31086.6</v>
      </c>
      <c r="C1264" s="24">
        <v>39983.9</v>
      </c>
      <c r="D1264" s="24">
        <v>51470.7</v>
      </c>
      <c r="E1264" s="24">
        <v>16458.9</v>
      </c>
      <c r="F1264" s="24">
        <v>19302.7</v>
      </c>
      <c r="G1264" s="24">
        <v>20714.4</v>
      </c>
    </row>
    <row r="1265" spans="1:7">
      <c r="A1265" s="24" t="s">
        <v>20078</v>
      </c>
      <c r="B1265" s="24">
        <v>20928.3</v>
      </c>
      <c r="C1265" s="24">
        <v>29489.9</v>
      </c>
      <c r="D1265" s="24">
        <v>37005.3</v>
      </c>
      <c r="E1265" s="24">
        <v>7696.17</v>
      </c>
      <c r="F1265" s="24">
        <v>11913.7</v>
      </c>
      <c r="G1265" s="24">
        <v>12363</v>
      </c>
    </row>
    <row r="1266" spans="1:7">
      <c r="A1266" s="24" t="s">
        <v>20079</v>
      </c>
      <c r="B1266" s="24">
        <v>51048.6</v>
      </c>
      <c r="C1266" s="24">
        <v>54499.3</v>
      </c>
      <c r="D1266" s="24">
        <v>60897.6</v>
      </c>
      <c r="E1266" s="24">
        <v>44375.8</v>
      </c>
      <c r="F1266" s="24">
        <v>47888.9</v>
      </c>
      <c r="G1266" s="24">
        <v>44571</v>
      </c>
    </row>
    <row r="1267" spans="1:7">
      <c r="A1267" s="24" t="s">
        <v>20080</v>
      </c>
      <c r="B1267" s="24">
        <v>30818.9</v>
      </c>
      <c r="C1267" s="24">
        <v>34879.2</v>
      </c>
      <c r="D1267" s="24">
        <v>44633.1</v>
      </c>
      <c r="E1267" s="24">
        <v>21876</v>
      </c>
      <c r="F1267" s="24">
        <v>25484.8</v>
      </c>
      <c r="G1267" s="24">
        <v>24174.6</v>
      </c>
    </row>
    <row r="1268" spans="1:7">
      <c r="A1268" s="24" t="s">
        <v>20081</v>
      </c>
      <c r="B1268" s="24">
        <v>9041.71</v>
      </c>
      <c r="C1268" s="24">
        <v>8636.69</v>
      </c>
      <c r="D1268" s="24">
        <v>11974.9</v>
      </c>
      <c r="E1268" s="24">
        <v>2927.78</v>
      </c>
      <c r="F1268" s="24">
        <v>5711.66</v>
      </c>
      <c r="G1268" s="24">
        <v>4633.14</v>
      </c>
    </row>
    <row r="1269" spans="1:7">
      <c r="A1269" s="24" t="s">
        <v>20082</v>
      </c>
      <c r="B1269" s="24">
        <v>21430.9</v>
      </c>
      <c r="C1269" s="24">
        <v>21449.9</v>
      </c>
      <c r="D1269" s="24">
        <v>28108.5</v>
      </c>
      <c r="E1269" s="24">
        <v>8261.57</v>
      </c>
      <c r="F1269" s="24">
        <v>12183.9</v>
      </c>
      <c r="G1269" s="24">
        <v>8959.23</v>
      </c>
    </row>
    <row r="1270" spans="1:7">
      <c r="A1270" s="24" t="s">
        <v>20083</v>
      </c>
      <c r="B1270" s="24">
        <v>46365.6</v>
      </c>
      <c r="C1270" s="24">
        <v>41917.2</v>
      </c>
      <c r="D1270" s="24">
        <v>58077.4</v>
      </c>
      <c r="E1270" s="24">
        <v>23933.4</v>
      </c>
      <c r="F1270" s="24">
        <v>30541.1</v>
      </c>
      <c r="G1270" s="24">
        <v>22471.8</v>
      </c>
    </row>
    <row r="1271" spans="1:7">
      <c r="A1271" s="24" t="s">
        <v>20084</v>
      </c>
      <c r="B1271" s="24">
        <v>28965.7</v>
      </c>
      <c r="C1271" s="24">
        <v>31459.4</v>
      </c>
      <c r="D1271" s="24">
        <v>38505.7</v>
      </c>
      <c r="E1271" s="24">
        <v>17274.1</v>
      </c>
      <c r="F1271" s="24">
        <v>26124.9</v>
      </c>
      <c r="G1271" s="24">
        <v>22521.4</v>
      </c>
    </row>
    <row r="1272" spans="1:7">
      <c r="A1272" s="24" t="s">
        <v>20085</v>
      </c>
      <c r="B1272" s="24">
        <v>17612.7</v>
      </c>
      <c r="C1272" s="24">
        <v>21718.7</v>
      </c>
      <c r="D1272" s="24">
        <v>25374.1</v>
      </c>
      <c r="E1272" s="24">
        <v>12249.8</v>
      </c>
      <c r="F1272" s="24">
        <v>16119.5</v>
      </c>
      <c r="G1272" s="24">
        <v>10951.1</v>
      </c>
    </row>
    <row r="1273" spans="1:7">
      <c r="A1273" s="24" t="s">
        <v>20086</v>
      </c>
      <c r="B1273" s="24">
        <v>7924.25</v>
      </c>
      <c r="C1273" s="24">
        <v>8829.25</v>
      </c>
      <c r="D1273" s="24">
        <v>10619.3</v>
      </c>
      <c r="E1273" s="24">
        <v>4381.39</v>
      </c>
      <c r="F1273" s="24">
        <v>5938.35</v>
      </c>
      <c r="G1273" s="24">
        <v>4267.32</v>
      </c>
    </row>
    <row r="1274" spans="1:7">
      <c r="A1274" s="24" t="s">
        <v>20087</v>
      </c>
      <c r="B1274" s="24">
        <v>28862.8</v>
      </c>
      <c r="C1274" s="24">
        <v>33216.7</v>
      </c>
      <c r="D1274" s="24">
        <v>39797.5</v>
      </c>
      <c r="E1274" s="24">
        <v>16491.1</v>
      </c>
      <c r="F1274" s="24">
        <v>22776.1</v>
      </c>
      <c r="G1274" s="24">
        <v>18697</v>
      </c>
    </row>
    <row r="1275" spans="1:7">
      <c r="A1275" s="24" t="s">
        <v>20088</v>
      </c>
      <c r="B1275" s="24">
        <v>146125</v>
      </c>
      <c r="C1275" s="24">
        <v>174837</v>
      </c>
      <c r="D1275" s="24">
        <v>210257</v>
      </c>
      <c r="E1275" s="24">
        <v>85460.6</v>
      </c>
      <c r="F1275" s="24">
        <v>117200</v>
      </c>
      <c r="G1275" s="24">
        <v>98454.4</v>
      </c>
    </row>
    <row r="1276" spans="1:7">
      <c r="A1276" s="24" t="s">
        <v>20089</v>
      </c>
      <c r="B1276" s="24">
        <v>73521.7</v>
      </c>
      <c r="C1276" s="24">
        <v>83339.4</v>
      </c>
      <c r="D1276" s="24">
        <v>95721.7</v>
      </c>
      <c r="E1276" s="24">
        <v>35736.7</v>
      </c>
      <c r="F1276" s="24">
        <v>39553.3</v>
      </c>
      <c r="G1276" s="24">
        <v>19209.2</v>
      </c>
    </row>
    <row r="1277" spans="1:7">
      <c r="A1277" s="24" t="s">
        <v>20090</v>
      </c>
      <c r="B1277" s="24">
        <v>1278140</v>
      </c>
      <c r="C1277" s="24">
        <v>1311310</v>
      </c>
      <c r="D1277" s="24">
        <v>1416170</v>
      </c>
      <c r="E1277" s="24">
        <v>1101860</v>
      </c>
      <c r="F1277" s="24">
        <v>1151750</v>
      </c>
      <c r="G1277" s="24">
        <v>1024240</v>
      </c>
    </row>
    <row r="1278" spans="1:7">
      <c r="A1278" s="24" t="s">
        <v>20091</v>
      </c>
      <c r="B1278" s="24">
        <v>14507.6</v>
      </c>
      <c r="C1278" s="24">
        <v>11173.5</v>
      </c>
      <c r="D1278" s="24">
        <v>16660.7</v>
      </c>
      <c r="E1278" s="24">
        <v>7401.38</v>
      </c>
      <c r="F1278" s="24">
        <v>8420.51</v>
      </c>
      <c r="G1278" s="24">
        <v>3849.51</v>
      </c>
    </row>
    <row r="1279" spans="1:7">
      <c r="A1279" s="24" t="s">
        <v>20092</v>
      </c>
      <c r="B1279" s="24">
        <v>5355</v>
      </c>
      <c r="C1279" s="24">
        <v>5076.35</v>
      </c>
      <c r="D1279" s="24">
        <v>7007.63</v>
      </c>
      <c r="E1279" s="24">
        <v>4107.95</v>
      </c>
      <c r="F1279" s="24">
        <v>3717.13</v>
      </c>
      <c r="G1279" s="24">
        <v>2781.82</v>
      </c>
    </row>
    <row r="1280" spans="1:7">
      <c r="A1280" s="24" t="s">
        <v>20093</v>
      </c>
      <c r="B1280" s="24">
        <v>43216.8</v>
      </c>
      <c r="C1280" s="24">
        <v>42292.5</v>
      </c>
      <c r="D1280" s="24">
        <v>57154.3</v>
      </c>
      <c r="E1280" s="24">
        <v>29677.1</v>
      </c>
      <c r="F1280" s="24">
        <v>36182.9</v>
      </c>
      <c r="G1280" s="24">
        <v>22409.5</v>
      </c>
    </row>
    <row r="1281" spans="1:7">
      <c r="A1281" s="24" t="s">
        <v>20094</v>
      </c>
      <c r="B1281" s="24">
        <v>11374.4</v>
      </c>
      <c r="C1281" s="24">
        <v>12741.1</v>
      </c>
      <c r="D1281" s="24">
        <v>13558</v>
      </c>
      <c r="E1281" s="24">
        <v>10211.6</v>
      </c>
      <c r="F1281" s="24">
        <v>8508.16</v>
      </c>
      <c r="G1281" s="24">
        <v>8199.38</v>
      </c>
    </row>
    <row r="1282" spans="1:7">
      <c r="A1282" s="24" t="s">
        <v>20095</v>
      </c>
      <c r="B1282" s="24">
        <v>18598.8</v>
      </c>
      <c r="C1282" s="24">
        <v>18916.5</v>
      </c>
      <c r="D1282" s="24">
        <v>22728.6</v>
      </c>
      <c r="E1282" s="24">
        <v>12078.1</v>
      </c>
      <c r="F1282" s="24">
        <v>8500.53</v>
      </c>
      <c r="G1282" s="24">
        <v>4350.9</v>
      </c>
    </row>
    <row r="1283" spans="1:7">
      <c r="A1283" s="24" t="s">
        <v>20096</v>
      </c>
      <c r="B1283" s="24">
        <v>8563.06</v>
      </c>
      <c r="C1283" s="24">
        <v>8803.21</v>
      </c>
      <c r="D1283" s="24">
        <v>10400</v>
      </c>
      <c r="E1283" s="24">
        <v>7473.42</v>
      </c>
      <c r="F1283" s="24">
        <v>6361.35</v>
      </c>
      <c r="G1283" s="24">
        <v>5720.78</v>
      </c>
    </row>
    <row r="1284" spans="1:7">
      <c r="A1284" s="24" t="s">
        <v>20097</v>
      </c>
      <c r="B1284" s="24">
        <v>26273.1</v>
      </c>
      <c r="C1284" s="24">
        <v>26445.2</v>
      </c>
      <c r="D1284" s="24">
        <v>30718.3</v>
      </c>
      <c r="E1284" s="24">
        <v>22556.5</v>
      </c>
      <c r="F1284" s="24">
        <v>20376.8</v>
      </c>
      <c r="G1284" s="24">
        <v>18271.6</v>
      </c>
    </row>
    <row r="1285" spans="1:7">
      <c r="A1285" s="24" t="s">
        <v>20098</v>
      </c>
      <c r="B1285" s="24">
        <v>61782.3</v>
      </c>
      <c r="C1285" s="24">
        <v>74599</v>
      </c>
      <c r="D1285" s="24">
        <v>100251</v>
      </c>
      <c r="E1285" s="24">
        <v>39248.7</v>
      </c>
      <c r="F1285" s="24">
        <v>41064.8</v>
      </c>
      <c r="G1285" s="24">
        <v>28390.9</v>
      </c>
    </row>
    <row r="1286" spans="1:7">
      <c r="A1286" s="24" t="s">
        <v>20099</v>
      </c>
      <c r="B1286" s="24">
        <v>12422.5</v>
      </c>
      <c r="C1286" s="24">
        <v>14466.1</v>
      </c>
      <c r="D1286" s="24">
        <v>22287.1</v>
      </c>
      <c r="E1286" s="24">
        <v>6817.3</v>
      </c>
      <c r="F1286" s="24">
        <v>6883.13</v>
      </c>
      <c r="G1286" s="24">
        <v>2074.67</v>
      </c>
    </row>
    <row r="1287" spans="1:7">
      <c r="A1287" s="24" t="s">
        <v>20100</v>
      </c>
      <c r="B1287" s="24">
        <v>50616.2</v>
      </c>
      <c r="C1287" s="24">
        <v>60359</v>
      </c>
      <c r="D1287" s="24">
        <v>99340.3</v>
      </c>
      <c r="E1287" s="24">
        <v>25146.1</v>
      </c>
      <c r="F1287" s="24">
        <v>15323</v>
      </c>
      <c r="G1287" s="24">
        <v>19302.9</v>
      </c>
    </row>
    <row r="1288" spans="1:7">
      <c r="A1288" s="24" t="s">
        <v>20101</v>
      </c>
      <c r="B1288" s="24">
        <v>54411</v>
      </c>
      <c r="C1288" s="24">
        <v>52992.7</v>
      </c>
      <c r="D1288" s="24">
        <v>62415.4</v>
      </c>
      <c r="E1288" s="24">
        <v>46890.8</v>
      </c>
      <c r="F1288" s="24">
        <v>44526.5</v>
      </c>
      <c r="G1288" s="24">
        <v>44134.2</v>
      </c>
    </row>
    <row r="1289" spans="1:7">
      <c r="A1289" s="24" t="s">
        <v>20102</v>
      </c>
      <c r="B1289" s="24">
        <v>28044.8</v>
      </c>
      <c r="C1289" s="24">
        <v>12294.9</v>
      </c>
      <c r="D1289" s="24">
        <v>28865.3</v>
      </c>
      <c r="E1289" s="24">
        <v>4096.16</v>
      </c>
      <c r="F1289" s="24">
        <v>8248.63</v>
      </c>
      <c r="G1289" s="24">
        <v>2884.38</v>
      </c>
    </row>
    <row r="1290" spans="1:7">
      <c r="A1290" s="24" t="s">
        <v>20103</v>
      </c>
      <c r="B1290" s="24">
        <v>27359.2</v>
      </c>
      <c r="C1290" s="24">
        <v>20537.8</v>
      </c>
      <c r="D1290" s="24">
        <v>33522.4</v>
      </c>
      <c r="E1290" s="24">
        <v>12787.5</v>
      </c>
      <c r="F1290" s="24">
        <v>15088.4</v>
      </c>
      <c r="G1290" s="24">
        <v>13843.6</v>
      </c>
    </row>
    <row r="1291" spans="1:7">
      <c r="A1291" s="24" t="s">
        <v>20104</v>
      </c>
      <c r="B1291" s="24">
        <v>18794.2</v>
      </c>
      <c r="C1291" s="24">
        <v>12779.9</v>
      </c>
      <c r="D1291" s="24">
        <v>20024.2</v>
      </c>
      <c r="E1291" s="24">
        <v>5734.74</v>
      </c>
      <c r="F1291" s="24">
        <v>9269.84</v>
      </c>
      <c r="G1291" s="24">
        <v>8464.42</v>
      </c>
    </row>
    <row r="1292" spans="1:7">
      <c r="A1292" s="24" t="s">
        <v>20105</v>
      </c>
      <c r="B1292" s="24">
        <v>29175.8</v>
      </c>
      <c r="C1292" s="24">
        <v>23233</v>
      </c>
      <c r="D1292" s="24">
        <v>29042.9</v>
      </c>
      <c r="E1292" s="24">
        <v>20763.6</v>
      </c>
      <c r="F1292" s="24">
        <v>20414.7</v>
      </c>
      <c r="G1292" s="24">
        <v>22681</v>
      </c>
    </row>
    <row r="1293" spans="1:7">
      <c r="A1293" s="24" t="s">
        <v>20106</v>
      </c>
      <c r="B1293" s="24">
        <v>14921.7</v>
      </c>
      <c r="C1293" s="24">
        <v>11150.3</v>
      </c>
      <c r="D1293" s="24">
        <v>14746.4</v>
      </c>
      <c r="E1293" s="24">
        <v>9471.46</v>
      </c>
      <c r="F1293" s="24">
        <v>9158.17</v>
      </c>
      <c r="G1293" s="24">
        <v>10217.9</v>
      </c>
    </row>
    <row r="1294" spans="1:7">
      <c r="A1294" s="24" t="s">
        <v>20107</v>
      </c>
      <c r="B1294" s="24">
        <v>25778.9</v>
      </c>
      <c r="C1294" s="24">
        <v>19262.9</v>
      </c>
      <c r="D1294" s="24">
        <v>25289.7</v>
      </c>
      <c r="E1294" s="24">
        <v>12944.1</v>
      </c>
      <c r="F1294" s="24">
        <v>15005.5</v>
      </c>
      <c r="G1294" s="24">
        <v>18883.2</v>
      </c>
    </row>
    <row r="1295" spans="1:7">
      <c r="A1295" s="24" t="s">
        <v>20108</v>
      </c>
      <c r="B1295" s="24">
        <v>185048</v>
      </c>
      <c r="C1295" s="24">
        <v>159183</v>
      </c>
      <c r="D1295" s="24">
        <v>188648</v>
      </c>
      <c r="E1295" s="24">
        <v>123111</v>
      </c>
      <c r="F1295" s="24">
        <v>135788</v>
      </c>
      <c r="G1295" s="24">
        <v>144465</v>
      </c>
    </row>
    <row r="1296" spans="1:7">
      <c r="A1296" s="24" t="s">
        <v>20109</v>
      </c>
      <c r="B1296" s="24">
        <v>115941</v>
      </c>
      <c r="C1296" s="24">
        <v>94727.9</v>
      </c>
      <c r="D1296" s="24">
        <v>118845</v>
      </c>
      <c r="E1296" s="24">
        <v>73546.6</v>
      </c>
      <c r="F1296" s="24">
        <v>78516.8</v>
      </c>
      <c r="G1296" s="24">
        <v>87101.4</v>
      </c>
    </row>
    <row r="1297" spans="1:7">
      <c r="A1297" s="24" t="s">
        <v>20110</v>
      </c>
      <c r="B1297" s="24">
        <v>128854</v>
      </c>
      <c r="C1297" s="24">
        <v>135385</v>
      </c>
      <c r="D1297" s="24">
        <v>145875</v>
      </c>
      <c r="E1297" s="24">
        <v>102751</v>
      </c>
      <c r="F1297" s="24">
        <v>108409</v>
      </c>
      <c r="G1297" s="24">
        <v>119043</v>
      </c>
    </row>
    <row r="1298" spans="1:7">
      <c r="A1298" s="24" t="s">
        <v>20111</v>
      </c>
      <c r="B1298" s="24">
        <v>22067.9</v>
      </c>
      <c r="C1298" s="24">
        <v>29034.4</v>
      </c>
      <c r="D1298" s="24">
        <v>34678.8</v>
      </c>
      <c r="E1298" s="24">
        <v>7463.36</v>
      </c>
      <c r="F1298" s="24">
        <v>10975.2</v>
      </c>
      <c r="G1298" s="24">
        <v>16554.8</v>
      </c>
    </row>
    <row r="1299" spans="1:7">
      <c r="A1299" s="24" t="s">
        <v>20112</v>
      </c>
      <c r="B1299" s="24">
        <v>54036</v>
      </c>
      <c r="C1299" s="24">
        <v>58402.4</v>
      </c>
      <c r="D1299" s="24">
        <v>65748.9</v>
      </c>
      <c r="E1299" s="24">
        <v>34759</v>
      </c>
      <c r="F1299" s="24">
        <v>33209.7</v>
      </c>
      <c r="G1299" s="24">
        <v>43189.5</v>
      </c>
    </row>
    <row r="1300" spans="1:7">
      <c r="A1300" s="24" t="s">
        <v>20113</v>
      </c>
      <c r="B1300" s="24">
        <v>19075.4</v>
      </c>
      <c r="C1300" s="24">
        <v>24132.6</v>
      </c>
      <c r="D1300" s="24">
        <v>26830.3</v>
      </c>
      <c r="E1300" s="24">
        <v>5755.44</v>
      </c>
      <c r="F1300" s="24">
        <v>5305.42</v>
      </c>
      <c r="G1300" s="24">
        <v>13690.8</v>
      </c>
    </row>
    <row r="1301" spans="1:7">
      <c r="A1301" s="24" t="s">
        <v>20114</v>
      </c>
      <c r="B1301" s="24">
        <v>39998.7</v>
      </c>
      <c r="C1301" s="24">
        <v>38530.2</v>
      </c>
      <c r="D1301" s="24">
        <v>44837</v>
      </c>
      <c r="E1301" s="24">
        <v>27045</v>
      </c>
      <c r="F1301" s="24">
        <v>29995.5</v>
      </c>
      <c r="G1301" s="24">
        <v>36858.2</v>
      </c>
    </row>
    <row r="1302" spans="1:7">
      <c r="A1302" s="24" t="s">
        <v>20115</v>
      </c>
      <c r="B1302" s="24">
        <v>84068.8</v>
      </c>
      <c r="C1302" s="24">
        <v>82887</v>
      </c>
      <c r="D1302" s="24">
        <v>93987.4</v>
      </c>
      <c r="E1302" s="24">
        <v>34306.5</v>
      </c>
      <c r="F1302" s="24">
        <v>27879.5</v>
      </c>
      <c r="G1302" s="24">
        <v>53103.8</v>
      </c>
    </row>
    <row r="1303" spans="1:7">
      <c r="A1303" s="24" t="s">
        <v>20116</v>
      </c>
      <c r="B1303" s="24">
        <v>284514</v>
      </c>
      <c r="C1303" s="24">
        <v>266547</v>
      </c>
      <c r="D1303" s="24">
        <v>320609</v>
      </c>
      <c r="E1303" s="24">
        <v>192295</v>
      </c>
      <c r="F1303" s="24">
        <v>171685</v>
      </c>
      <c r="G1303" s="24">
        <v>221809</v>
      </c>
    </row>
    <row r="1304" spans="1:7">
      <c r="A1304" s="24" t="s">
        <v>20117</v>
      </c>
      <c r="B1304" s="24">
        <v>12727.2</v>
      </c>
      <c r="C1304" s="24">
        <v>9914.55</v>
      </c>
      <c r="D1304" s="24">
        <v>15196.1</v>
      </c>
      <c r="E1304" s="24">
        <v>6659.35</v>
      </c>
      <c r="F1304" s="24">
        <v>5615.01</v>
      </c>
      <c r="G1304" s="24">
        <v>8537.48</v>
      </c>
    </row>
    <row r="1305" spans="1:7">
      <c r="A1305" s="24" t="s">
        <v>20118</v>
      </c>
      <c r="B1305" s="24">
        <v>13359</v>
      </c>
      <c r="C1305" s="24">
        <v>11671.7</v>
      </c>
      <c r="D1305" s="24">
        <v>18436.7</v>
      </c>
      <c r="E1305" s="24">
        <v>6639.76</v>
      </c>
      <c r="F1305" s="24">
        <v>6609.12</v>
      </c>
      <c r="G1305" s="24">
        <v>7762.68</v>
      </c>
    </row>
    <row r="1306" spans="1:7">
      <c r="A1306" s="24" t="s">
        <v>20119</v>
      </c>
      <c r="B1306" s="24">
        <v>39348.8</v>
      </c>
      <c r="C1306" s="24">
        <v>37134.6</v>
      </c>
      <c r="D1306" s="24">
        <v>45837.6</v>
      </c>
      <c r="E1306" s="24">
        <v>29389.4</v>
      </c>
      <c r="F1306" s="24">
        <v>28171.1</v>
      </c>
      <c r="G1306" s="24">
        <v>30609.7</v>
      </c>
    </row>
    <row r="1307" spans="1:7">
      <c r="A1307" s="24" t="s">
        <v>20120</v>
      </c>
      <c r="B1307" s="24">
        <v>44994.7</v>
      </c>
      <c r="C1307" s="24">
        <v>42269.3</v>
      </c>
      <c r="D1307" s="24">
        <v>52684.7</v>
      </c>
      <c r="E1307" s="24">
        <v>27230.6</v>
      </c>
      <c r="F1307" s="24">
        <v>30994</v>
      </c>
      <c r="G1307" s="24">
        <v>32755.9</v>
      </c>
    </row>
    <row r="1308" spans="1:7">
      <c r="A1308" s="24" t="s">
        <v>20121</v>
      </c>
      <c r="B1308" s="24">
        <v>340809</v>
      </c>
      <c r="C1308" s="24">
        <v>296379</v>
      </c>
      <c r="D1308" s="24">
        <v>386353</v>
      </c>
      <c r="E1308" s="24">
        <v>121619</v>
      </c>
      <c r="F1308" s="24">
        <v>165583</v>
      </c>
      <c r="G1308" s="24">
        <v>151929</v>
      </c>
    </row>
    <row r="1309" spans="1:7">
      <c r="A1309" s="24" t="s">
        <v>20122</v>
      </c>
      <c r="B1309" s="24">
        <v>167480</v>
      </c>
      <c r="C1309" s="24">
        <v>153905</v>
      </c>
      <c r="D1309" s="24">
        <v>186646</v>
      </c>
      <c r="E1309" s="24">
        <v>57041.7</v>
      </c>
      <c r="F1309" s="24">
        <v>75968.2</v>
      </c>
      <c r="G1309" s="24">
        <v>91724.8</v>
      </c>
    </row>
    <row r="1310" spans="1:7">
      <c r="A1310" s="24" t="s">
        <v>20123</v>
      </c>
      <c r="B1310" s="24">
        <v>21838.5</v>
      </c>
      <c r="C1310" s="24">
        <v>21410.4</v>
      </c>
      <c r="D1310" s="24">
        <v>26217.8</v>
      </c>
      <c r="E1310" s="24">
        <v>9744.2</v>
      </c>
      <c r="F1310" s="24">
        <v>11314.4</v>
      </c>
      <c r="G1310" s="24">
        <v>12567.3</v>
      </c>
    </row>
    <row r="1311" spans="1:7">
      <c r="A1311" s="24" t="s">
        <v>20124</v>
      </c>
      <c r="B1311" s="24">
        <v>592582</v>
      </c>
      <c r="C1311" s="24">
        <v>594300</v>
      </c>
      <c r="D1311" s="24">
        <v>713698</v>
      </c>
      <c r="E1311" s="24">
        <v>321257</v>
      </c>
      <c r="F1311" s="24">
        <v>306968</v>
      </c>
      <c r="G1311" s="24">
        <v>328181</v>
      </c>
    </row>
    <row r="1312" spans="1:7">
      <c r="A1312" s="24" t="s">
        <v>20125</v>
      </c>
      <c r="B1312" s="24">
        <v>1643530</v>
      </c>
      <c r="C1312" s="24">
        <v>1718830</v>
      </c>
      <c r="D1312" s="24">
        <v>2107280</v>
      </c>
      <c r="E1312" s="24">
        <v>1021110</v>
      </c>
      <c r="F1312" s="24">
        <v>951300</v>
      </c>
      <c r="G1312" s="24">
        <v>995317</v>
      </c>
    </row>
    <row r="1313" spans="1:7">
      <c r="A1313" s="24" t="s">
        <v>20126</v>
      </c>
      <c r="B1313" s="24">
        <v>53156.3</v>
      </c>
      <c r="C1313" s="24">
        <v>51895.1</v>
      </c>
      <c r="D1313" s="24">
        <v>62911.9</v>
      </c>
      <c r="E1313" s="24">
        <v>31216.8</v>
      </c>
      <c r="F1313" s="24">
        <v>28034.7</v>
      </c>
      <c r="G1313" s="24">
        <v>27008.5</v>
      </c>
    </row>
    <row r="1314" spans="1:7">
      <c r="A1314" s="24" t="s">
        <v>20127</v>
      </c>
      <c r="B1314" s="24">
        <v>37020.4</v>
      </c>
      <c r="C1314" s="24">
        <v>32677.2</v>
      </c>
      <c r="D1314" s="24">
        <v>42606.6</v>
      </c>
      <c r="E1314" s="24">
        <v>13738.8</v>
      </c>
      <c r="F1314" s="24">
        <v>10896.5</v>
      </c>
      <c r="G1314" s="24">
        <v>10761</v>
      </c>
    </row>
    <row r="1315" spans="1:7">
      <c r="A1315" s="24" t="s">
        <v>20128</v>
      </c>
      <c r="B1315" s="24">
        <v>200393</v>
      </c>
      <c r="C1315" s="24">
        <v>155542</v>
      </c>
      <c r="D1315" s="24">
        <v>265200</v>
      </c>
      <c r="E1315" s="24">
        <v>30397</v>
      </c>
      <c r="F1315" s="24">
        <v>17858</v>
      </c>
      <c r="G1315" s="24">
        <v>28662.4</v>
      </c>
    </row>
    <row r="1316" spans="1:7">
      <c r="A1316" s="24" t="s">
        <v>20129</v>
      </c>
      <c r="B1316" s="24">
        <v>154930</v>
      </c>
      <c r="C1316" s="24">
        <v>141212</v>
      </c>
      <c r="D1316" s="24">
        <v>173669</v>
      </c>
      <c r="E1316" s="24">
        <v>102434</v>
      </c>
      <c r="F1316" s="24">
        <v>86762.8</v>
      </c>
      <c r="G1316" s="24">
        <v>96564.8</v>
      </c>
    </row>
    <row r="1317" spans="1:7">
      <c r="A1317" s="24" t="s">
        <v>20130</v>
      </c>
      <c r="B1317" s="24">
        <v>18694.6</v>
      </c>
      <c r="C1317" s="24">
        <v>22217.6</v>
      </c>
      <c r="D1317" s="24">
        <v>15963.3</v>
      </c>
      <c r="E1317" s="24">
        <v>12323.2</v>
      </c>
      <c r="F1317" s="24">
        <v>11666.6</v>
      </c>
      <c r="G1317" s="24">
        <v>7516.27</v>
      </c>
    </row>
    <row r="1318" spans="1:7">
      <c r="A1318" s="24" t="s">
        <v>20131</v>
      </c>
      <c r="B1318" s="24">
        <v>65793.1</v>
      </c>
      <c r="C1318" s="24">
        <v>70780.8</v>
      </c>
      <c r="D1318" s="24">
        <v>63020.5</v>
      </c>
      <c r="E1318" s="24">
        <v>60136.5</v>
      </c>
      <c r="F1318" s="24">
        <v>54858.2</v>
      </c>
      <c r="G1318" s="24">
        <v>49785.3</v>
      </c>
    </row>
    <row r="1319" spans="1:7">
      <c r="A1319" s="24" t="s">
        <v>20132</v>
      </c>
      <c r="B1319" s="24">
        <v>31452.2</v>
      </c>
      <c r="C1319" s="24">
        <v>31297.1</v>
      </c>
      <c r="D1319" s="24">
        <v>26616</v>
      </c>
      <c r="E1319" s="24">
        <v>23578.8</v>
      </c>
      <c r="F1319" s="24">
        <v>22853.1</v>
      </c>
      <c r="G1319" s="24">
        <v>19815.3</v>
      </c>
    </row>
    <row r="1320" spans="1:7">
      <c r="A1320" s="24" t="s">
        <v>20133</v>
      </c>
      <c r="B1320" s="24">
        <v>66735.8</v>
      </c>
      <c r="C1320" s="24">
        <v>75469.9</v>
      </c>
      <c r="D1320" s="24">
        <v>50327.6</v>
      </c>
      <c r="E1320" s="24">
        <v>42934</v>
      </c>
      <c r="F1320" s="24">
        <v>43659.8</v>
      </c>
      <c r="G1320" s="24">
        <v>34996.1</v>
      </c>
    </row>
    <row r="1321" spans="1:7">
      <c r="A1321" s="24" t="s">
        <v>20134</v>
      </c>
      <c r="B1321" s="24">
        <v>23757.7</v>
      </c>
      <c r="C1321" s="24">
        <v>29336</v>
      </c>
      <c r="D1321" s="24">
        <v>21407.3</v>
      </c>
      <c r="E1321" s="24">
        <v>10618.3</v>
      </c>
      <c r="F1321" s="24">
        <v>11270.6</v>
      </c>
      <c r="G1321" s="24">
        <v>12112.1</v>
      </c>
    </row>
    <row r="1322" spans="1:7">
      <c r="A1322" s="24" t="s">
        <v>20135</v>
      </c>
      <c r="B1322" s="24">
        <v>15684.4</v>
      </c>
      <c r="C1322" s="24">
        <v>19333.2</v>
      </c>
      <c r="D1322" s="24">
        <v>10908.4</v>
      </c>
      <c r="E1322" s="24">
        <v>4256.22</v>
      </c>
      <c r="F1322" s="24">
        <v>4585.82</v>
      </c>
      <c r="G1322" s="24">
        <v>6023.92</v>
      </c>
    </row>
    <row r="1323" spans="1:7">
      <c r="A1323" s="24" t="s">
        <v>20136</v>
      </c>
      <c r="B1323" s="24">
        <v>23211.2</v>
      </c>
      <c r="C1323" s="24">
        <v>29184.1</v>
      </c>
      <c r="D1323" s="24">
        <v>17526.8</v>
      </c>
      <c r="E1323" s="24">
        <v>7777.95</v>
      </c>
      <c r="F1323" s="24">
        <v>11864.4</v>
      </c>
      <c r="G1323" s="24">
        <v>9240</v>
      </c>
    </row>
    <row r="1324" spans="1:7">
      <c r="A1324" s="24" t="s">
        <v>20137</v>
      </c>
      <c r="B1324" s="24">
        <v>63856.5</v>
      </c>
      <c r="C1324" s="24">
        <v>73611</v>
      </c>
      <c r="D1324" s="24">
        <v>58973.4</v>
      </c>
      <c r="E1324" s="24">
        <v>51058.4</v>
      </c>
      <c r="F1324" s="24">
        <v>51804.1</v>
      </c>
      <c r="G1324" s="24">
        <v>47327.1</v>
      </c>
    </row>
    <row r="1325" spans="1:7">
      <c r="A1325" s="24" t="s">
        <v>20138</v>
      </c>
      <c r="B1325" s="24">
        <v>18826.7</v>
      </c>
      <c r="C1325" s="24">
        <v>26027.5</v>
      </c>
      <c r="D1325" s="24">
        <v>15399.7</v>
      </c>
      <c r="E1325" s="24">
        <v>9025.11</v>
      </c>
      <c r="F1325" s="24">
        <v>10510.9</v>
      </c>
      <c r="G1325" s="24">
        <v>8859.85</v>
      </c>
    </row>
    <row r="1326" spans="1:7">
      <c r="A1326" s="24" t="s">
        <v>20139</v>
      </c>
      <c r="B1326" s="24">
        <v>21985.1</v>
      </c>
      <c r="C1326" s="24">
        <v>27317.9</v>
      </c>
      <c r="D1326" s="24">
        <v>20881.5</v>
      </c>
      <c r="E1326" s="24">
        <v>15690.5</v>
      </c>
      <c r="F1326" s="24">
        <v>14607.4</v>
      </c>
      <c r="G1326" s="24">
        <v>13154.9</v>
      </c>
    </row>
    <row r="1327" spans="1:7">
      <c r="A1327" s="24" t="s">
        <v>20140</v>
      </c>
      <c r="B1327" s="24">
        <v>101863</v>
      </c>
      <c r="C1327" s="24">
        <v>112514</v>
      </c>
      <c r="D1327" s="24">
        <v>92253.7</v>
      </c>
      <c r="E1327" s="24">
        <v>70224.1</v>
      </c>
      <c r="F1327" s="24">
        <v>63355.7</v>
      </c>
      <c r="G1327" s="24">
        <v>60552.2</v>
      </c>
    </row>
    <row r="1328" spans="1:7">
      <c r="A1328" s="24" t="s">
        <v>20141</v>
      </c>
      <c r="B1328" s="24">
        <v>35463.8</v>
      </c>
      <c r="C1328" s="24">
        <v>41104.8</v>
      </c>
      <c r="D1328" s="24">
        <v>34750.8</v>
      </c>
      <c r="E1328" s="24">
        <v>27898.3</v>
      </c>
      <c r="F1328" s="24">
        <v>22797.5</v>
      </c>
      <c r="G1328" s="24">
        <v>25012.3</v>
      </c>
    </row>
    <row r="1329" spans="1:7">
      <c r="A1329" s="24" t="s">
        <v>20142</v>
      </c>
      <c r="B1329" s="24">
        <v>80991.9</v>
      </c>
      <c r="C1329" s="24">
        <v>99670.9</v>
      </c>
      <c r="D1329" s="24">
        <v>84199.2</v>
      </c>
      <c r="E1329" s="24">
        <v>56070.2</v>
      </c>
      <c r="F1329" s="24">
        <v>52827.8</v>
      </c>
      <c r="G1329" s="24">
        <v>50070.6</v>
      </c>
    </row>
    <row r="1330" spans="1:7">
      <c r="A1330" s="24" t="s">
        <v>20143</v>
      </c>
      <c r="B1330" s="24">
        <v>202480</v>
      </c>
      <c r="C1330" s="24">
        <v>283485</v>
      </c>
      <c r="D1330" s="24">
        <v>214060</v>
      </c>
      <c r="E1330" s="24">
        <v>112567</v>
      </c>
      <c r="F1330" s="24">
        <v>78300.8</v>
      </c>
      <c r="G1330" s="24">
        <v>93756.6</v>
      </c>
    </row>
    <row r="1331" spans="1:7">
      <c r="A1331" s="24" t="s">
        <v>20144</v>
      </c>
      <c r="B1331" s="24">
        <v>14742.1</v>
      </c>
      <c r="C1331" s="24">
        <v>19259.9</v>
      </c>
      <c r="D1331" s="24">
        <v>15140.7</v>
      </c>
      <c r="E1331" s="24">
        <v>11304.2</v>
      </c>
      <c r="F1331" s="24">
        <v>9891.31</v>
      </c>
      <c r="G1331" s="24">
        <v>10730.6</v>
      </c>
    </row>
    <row r="1332" spans="1:7">
      <c r="A1332" s="24" t="s">
        <v>20145</v>
      </c>
      <c r="B1332" s="24">
        <v>106928</v>
      </c>
      <c r="C1332" s="24">
        <v>147564</v>
      </c>
      <c r="D1332" s="24">
        <v>116005</v>
      </c>
      <c r="E1332" s="24">
        <v>70763.9</v>
      </c>
      <c r="F1332" s="24">
        <v>68469.5</v>
      </c>
      <c r="G1332" s="24">
        <v>70249.8</v>
      </c>
    </row>
    <row r="1333" spans="1:7">
      <c r="A1333" s="24" t="s">
        <v>20146</v>
      </c>
      <c r="B1333" s="24">
        <v>41399.2</v>
      </c>
      <c r="C1333" s="24">
        <v>64810.3</v>
      </c>
      <c r="D1333" s="24">
        <v>49163.2</v>
      </c>
      <c r="E1333" s="24">
        <v>29060</v>
      </c>
      <c r="F1333" s="24">
        <v>25041</v>
      </c>
      <c r="G1333" s="24">
        <v>26699.2</v>
      </c>
    </row>
    <row r="1334" spans="1:7">
      <c r="A1334" s="24" t="s">
        <v>20147</v>
      </c>
      <c r="B1334" s="24">
        <v>27823.4</v>
      </c>
      <c r="C1334" s="24">
        <v>43486.5</v>
      </c>
      <c r="D1334" s="24">
        <v>29451.8</v>
      </c>
      <c r="E1334" s="24">
        <v>21223.5</v>
      </c>
      <c r="F1334" s="24">
        <v>9997.65</v>
      </c>
      <c r="G1334" s="24">
        <v>12363.4</v>
      </c>
    </row>
    <row r="1335" spans="1:7">
      <c r="A1335" s="24" t="s">
        <v>20148</v>
      </c>
      <c r="B1335" s="24">
        <v>10041.3</v>
      </c>
      <c r="C1335" s="24">
        <v>16356.1</v>
      </c>
      <c r="D1335" s="24">
        <v>10093.2</v>
      </c>
      <c r="E1335" s="24">
        <v>6578.21</v>
      </c>
      <c r="F1335" s="24">
        <v>4324.31</v>
      </c>
      <c r="G1335" s="24">
        <v>4273.21</v>
      </c>
    </row>
    <row r="1336" spans="1:7">
      <c r="A1336" s="24" t="s">
        <v>20149</v>
      </c>
      <c r="B1336" s="24">
        <v>58691.7</v>
      </c>
      <c r="C1336" s="24">
        <v>72249.8</v>
      </c>
      <c r="D1336" s="24">
        <v>71157.5</v>
      </c>
      <c r="E1336" s="24">
        <v>54141.1</v>
      </c>
      <c r="F1336" s="24">
        <v>47948.5</v>
      </c>
      <c r="G1336" s="24">
        <v>38853.1</v>
      </c>
    </row>
    <row r="1337" spans="1:7">
      <c r="A1337" s="24" t="s">
        <v>20150</v>
      </c>
      <c r="B1337" s="24">
        <v>28637.5</v>
      </c>
      <c r="C1337" s="24">
        <v>35198.5</v>
      </c>
      <c r="D1337" s="24">
        <v>31468.5</v>
      </c>
      <c r="E1337" s="24">
        <v>24153.6</v>
      </c>
      <c r="F1337" s="24">
        <v>25012.1</v>
      </c>
      <c r="G1337" s="24">
        <v>20758.4</v>
      </c>
    </row>
    <row r="1338" spans="1:7">
      <c r="A1338" s="24" t="s">
        <v>20151</v>
      </c>
      <c r="B1338" s="24">
        <v>5233.99</v>
      </c>
      <c r="C1338" s="24">
        <v>6661.11</v>
      </c>
      <c r="D1338" s="24">
        <v>6582.82</v>
      </c>
      <c r="E1338" s="24">
        <v>4052.03</v>
      </c>
      <c r="F1338" s="24">
        <v>4118.86</v>
      </c>
      <c r="G1338" s="24">
        <v>2618.41</v>
      </c>
    </row>
    <row r="1339" spans="1:7">
      <c r="A1339" s="24" t="s">
        <v>20152</v>
      </c>
      <c r="B1339" s="24">
        <v>39886.6</v>
      </c>
      <c r="C1339" s="24">
        <v>48193.5</v>
      </c>
      <c r="D1339" s="24">
        <v>46826.3</v>
      </c>
      <c r="E1339" s="24">
        <v>25400.5</v>
      </c>
      <c r="F1339" s="24">
        <v>28656.2</v>
      </c>
      <c r="G1339" s="24">
        <v>14981.7</v>
      </c>
    </row>
    <row r="1340" spans="1:7">
      <c r="A1340" s="24" t="s">
        <v>20153</v>
      </c>
      <c r="B1340" s="24">
        <v>17788.3</v>
      </c>
      <c r="C1340" s="24">
        <v>20536.3</v>
      </c>
      <c r="D1340" s="24">
        <v>19464.9</v>
      </c>
      <c r="E1340" s="24">
        <v>14591.3</v>
      </c>
      <c r="F1340" s="24">
        <v>15367.2</v>
      </c>
      <c r="G1340" s="24">
        <v>11156.4</v>
      </c>
    </row>
    <row r="1341" spans="1:7">
      <c r="A1341" s="24" t="s">
        <v>20154</v>
      </c>
      <c r="B1341" s="24">
        <v>42466</v>
      </c>
      <c r="C1341" s="24">
        <v>46664.1</v>
      </c>
      <c r="D1341" s="24">
        <v>45759</v>
      </c>
      <c r="E1341" s="24">
        <v>38205.3</v>
      </c>
      <c r="F1341" s="24">
        <v>38691.8</v>
      </c>
      <c r="G1341" s="24">
        <v>32387</v>
      </c>
    </row>
    <row r="1342" spans="1:7">
      <c r="A1342" s="24" t="s">
        <v>20155</v>
      </c>
      <c r="B1342" s="24">
        <v>174942</v>
      </c>
      <c r="C1342" s="24">
        <v>202759</v>
      </c>
      <c r="D1342" s="24">
        <v>197677</v>
      </c>
      <c r="E1342" s="24">
        <v>83823.8</v>
      </c>
      <c r="F1342" s="24">
        <v>53387.4</v>
      </c>
      <c r="G1342" s="24">
        <v>49890</v>
      </c>
    </row>
    <row r="1343" spans="1:7">
      <c r="A1343" s="24" t="s">
        <v>20156</v>
      </c>
      <c r="B1343" s="24">
        <v>587351</v>
      </c>
      <c r="C1343" s="24">
        <v>645780</v>
      </c>
      <c r="D1343" s="24">
        <v>649040</v>
      </c>
      <c r="E1343" s="24">
        <v>257629</v>
      </c>
      <c r="F1343" s="24">
        <v>209961</v>
      </c>
      <c r="G1343" s="24">
        <v>197902</v>
      </c>
    </row>
    <row r="1344" spans="1:7">
      <c r="A1344" s="24" t="s">
        <v>20157</v>
      </c>
      <c r="B1344" s="24">
        <v>35481.3</v>
      </c>
      <c r="C1344" s="24">
        <v>37164.3</v>
      </c>
      <c r="D1344" s="24">
        <v>36977.2</v>
      </c>
      <c r="E1344" s="24">
        <v>21676.1</v>
      </c>
      <c r="F1344" s="24">
        <v>20297.9</v>
      </c>
      <c r="G1344" s="24">
        <v>18791.6</v>
      </c>
    </row>
    <row r="1345" spans="1:7">
      <c r="A1345" s="24" t="s">
        <v>20158</v>
      </c>
      <c r="B1345" s="24">
        <v>115643</v>
      </c>
      <c r="C1345" s="24">
        <v>124983</v>
      </c>
      <c r="D1345" s="24">
        <v>120782</v>
      </c>
      <c r="E1345" s="24">
        <v>63107</v>
      </c>
      <c r="F1345" s="24">
        <v>54662</v>
      </c>
      <c r="G1345" s="24">
        <v>52277.6</v>
      </c>
    </row>
    <row r="1346" spans="1:7">
      <c r="A1346" s="24" t="s">
        <v>20159</v>
      </c>
      <c r="B1346" s="24">
        <v>25301.2</v>
      </c>
      <c r="C1346" s="24">
        <v>27654.5</v>
      </c>
      <c r="D1346" s="24">
        <v>28795.2</v>
      </c>
      <c r="E1346" s="24">
        <v>14355.9</v>
      </c>
      <c r="F1346" s="24">
        <v>12671.7</v>
      </c>
      <c r="G1346" s="24">
        <v>10026.6</v>
      </c>
    </row>
    <row r="1347" spans="1:7">
      <c r="A1347" s="24" t="s">
        <v>20160</v>
      </c>
      <c r="B1347" s="24">
        <v>324334</v>
      </c>
      <c r="C1347" s="24">
        <v>356541</v>
      </c>
      <c r="D1347" s="24">
        <v>394359</v>
      </c>
      <c r="E1347" s="24">
        <v>198425</v>
      </c>
      <c r="F1347" s="24">
        <v>157067</v>
      </c>
      <c r="G1347" s="24">
        <v>153712</v>
      </c>
    </row>
    <row r="1348" spans="1:7">
      <c r="A1348" s="24" t="s">
        <v>20161</v>
      </c>
      <c r="B1348" s="24">
        <v>406770</v>
      </c>
      <c r="C1348" s="24">
        <v>433945</v>
      </c>
      <c r="D1348" s="24">
        <v>477319</v>
      </c>
      <c r="E1348" s="24">
        <v>192082</v>
      </c>
      <c r="F1348" s="24">
        <v>160219</v>
      </c>
      <c r="G1348" s="24">
        <v>159409</v>
      </c>
    </row>
    <row r="1349" spans="1:7">
      <c r="A1349" s="24" t="s">
        <v>20162</v>
      </c>
      <c r="B1349" s="24">
        <v>118937</v>
      </c>
      <c r="C1349" s="24">
        <v>134422</v>
      </c>
      <c r="D1349" s="24">
        <v>140773</v>
      </c>
      <c r="E1349" s="24">
        <v>58575.6</v>
      </c>
      <c r="F1349" s="24">
        <v>49163.7</v>
      </c>
      <c r="G1349" s="24">
        <v>46887.8</v>
      </c>
    </row>
    <row r="1350" spans="1:7">
      <c r="A1350" s="24" t="s">
        <v>20163</v>
      </c>
      <c r="B1350" s="24">
        <v>276537</v>
      </c>
      <c r="C1350" s="24">
        <v>290166</v>
      </c>
      <c r="D1350" s="24">
        <v>294231</v>
      </c>
      <c r="E1350" s="24">
        <v>245175</v>
      </c>
      <c r="F1350" s="24">
        <v>216294</v>
      </c>
      <c r="G1350" s="24">
        <v>213008</v>
      </c>
    </row>
    <row r="1351" spans="1:7">
      <c r="A1351" s="24" t="s">
        <v>20164</v>
      </c>
      <c r="B1351" s="24">
        <v>31790.9</v>
      </c>
      <c r="C1351" s="24">
        <v>35184.7</v>
      </c>
      <c r="D1351" s="24">
        <v>35856</v>
      </c>
      <c r="E1351" s="24">
        <v>20927.5</v>
      </c>
      <c r="F1351" s="24">
        <v>14961.5</v>
      </c>
      <c r="G1351" s="24">
        <v>13611.8</v>
      </c>
    </row>
    <row r="1352" spans="1:7">
      <c r="A1352" s="24" t="s">
        <v>20165</v>
      </c>
      <c r="B1352" s="24">
        <v>63627.6</v>
      </c>
      <c r="C1352" s="24">
        <v>77073.2</v>
      </c>
      <c r="D1352" s="24">
        <v>75071.2</v>
      </c>
      <c r="E1352" s="24">
        <v>48175.3</v>
      </c>
      <c r="F1352" s="24">
        <v>33446.6</v>
      </c>
      <c r="G1352" s="24">
        <v>24300</v>
      </c>
    </row>
    <row r="1353" spans="1:7">
      <c r="A1353" s="24" t="s">
        <v>20166</v>
      </c>
      <c r="B1353" s="24">
        <v>14031.5</v>
      </c>
      <c r="C1353" s="24">
        <v>16359</v>
      </c>
      <c r="D1353" s="24">
        <v>15308.8</v>
      </c>
      <c r="E1353" s="24">
        <v>10267.2</v>
      </c>
      <c r="F1353" s="24">
        <v>8888.34</v>
      </c>
      <c r="G1353" s="24">
        <v>7307.34</v>
      </c>
    </row>
    <row r="1354" spans="1:7">
      <c r="A1354" s="24" t="s">
        <v>20167</v>
      </c>
      <c r="B1354" s="24">
        <v>74480</v>
      </c>
      <c r="C1354" s="24">
        <v>80227</v>
      </c>
      <c r="D1354" s="24">
        <v>83284.5</v>
      </c>
      <c r="E1354" s="24">
        <v>63433.7</v>
      </c>
      <c r="F1354" s="24">
        <v>72303</v>
      </c>
      <c r="G1354" s="24">
        <v>58196.7</v>
      </c>
    </row>
    <row r="1355" spans="1:7">
      <c r="A1355" s="24" t="s">
        <v>20168</v>
      </c>
      <c r="B1355" s="24">
        <v>18880.8</v>
      </c>
      <c r="C1355" s="24">
        <v>19652.9</v>
      </c>
      <c r="D1355" s="24">
        <v>19030.3</v>
      </c>
      <c r="E1355" s="24">
        <v>13860.7</v>
      </c>
      <c r="F1355" s="24">
        <v>17270.3</v>
      </c>
      <c r="G1355" s="24">
        <v>13460</v>
      </c>
    </row>
    <row r="1356" spans="1:7">
      <c r="A1356" s="24" t="s">
        <v>20169</v>
      </c>
      <c r="B1356" s="24">
        <v>32909.7</v>
      </c>
      <c r="C1356" s="24">
        <v>47401.2</v>
      </c>
      <c r="D1356" s="24">
        <v>41077.1</v>
      </c>
      <c r="E1356" s="24">
        <v>26984.5</v>
      </c>
      <c r="F1356" s="24">
        <v>29696.2</v>
      </c>
      <c r="G1356" s="24">
        <v>23211</v>
      </c>
    </row>
    <row r="1357" spans="1:7">
      <c r="A1357" s="24" t="s">
        <v>20170</v>
      </c>
      <c r="B1357" s="24">
        <v>19761.6</v>
      </c>
      <c r="C1357" s="24">
        <v>26609.6</v>
      </c>
      <c r="D1357" s="24">
        <v>24910.8</v>
      </c>
      <c r="E1357" s="24">
        <v>16595.4</v>
      </c>
      <c r="F1357" s="24">
        <v>18496.6</v>
      </c>
      <c r="G1357" s="24">
        <v>15826.7</v>
      </c>
    </row>
    <row r="1358" spans="1:7">
      <c r="A1358" s="24" t="s">
        <v>20171</v>
      </c>
      <c r="B1358" s="24">
        <v>22479.6</v>
      </c>
      <c r="C1358" s="24">
        <v>36601.1</v>
      </c>
      <c r="D1358" s="24">
        <v>32991</v>
      </c>
      <c r="E1358" s="24">
        <v>16363.9</v>
      </c>
      <c r="F1358" s="24">
        <v>20909.1</v>
      </c>
      <c r="G1358" s="24">
        <v>14442.9</v>
      </c>
    </row>
    <row r="1359" spans="1:7">
      <c r="A1359" s="24" t="s">
        <v>20172</v>
      </c>
      <c r="B1359" s="24">
        <v>69969.8</v>
      </c>
      <c r="C1359" s="24">
        <v>105787</v>
      </c>
      <c r="D1359" s="24">
        <v>82772.4</v>
      </c>
      <c r="E1359" s="24">
        <v>47616.1</v>
      </c>
      <c r="F1359" s="24">
        <v>51477.1</v>
      </c>
      <c r="G1359" s="24">
        <v>42808.9</v>
      </c>
    </row>
    <row r="1360" spans="1:7">
      <c r="A1360" s="24" t="s">
        <v>20173</v>
      </c>
      <c r="B1360" s="24">
        <v>122303</v>
      </c>
      <c r="C1360" s="24">
        <v>162695</v>
      </c>
      <c r="D1360" s="24">
        <v>140933</v>
      </c>
      <c r="E1360" s="24">
        <v>101784</v>
      </c>
      <c r="F1360" s="24">
        <v>113433</v>
      </c>
      <c r="G1360" s="24">
        <v>101468</v>
      </c>
    </row>
    <row r="1361" spans="1:7">
      <c r="A1361" s="24" t="s">
        <v>20174</v>
      </c>
      <c r="B1361" s="24">
        <v>34043.5</v>
      </c>
      <c r="C1361" s="24">
        <v>59395.5</v>
      </c>
      <c r="D1361" s="24">
        <v>47580.8</v>
      </c>
      <c r="E1361" s="24">
        <v>20815</v>
      </c>
      <c r="F1361" s="24">
        <v>27030.3</v>
      </c>
      <c r="G1361" s="24">
        <v>21619.7</v>
      </c>
    </row>
    <row r="1362" spans="1:7">
      <c r="A1362" s="24" t="s">
        <v>20175</v>
      </c>
      <c r="B1362" s="24">
        <v>122230</v>
      </c>
      <c r="C1362" s="24">
        <v>138355</v>
      </c>
      <c r="D1362" s="24">
        <v>133002</v>
      </c>
      <c r="E1362" s="24">
        <v>92497.4</v>
      </c>
      <c r="F1362" s="24">
        <v>104970</v>
      </c>
      <c r="G1362" s="24">
        <v>88588.1</v>
      </c>
    </row>
    <row r="1363" spans="1:7">
      <c r="A1363" s="24" t="s">
        <v>20176</v>
      </c>
      <c r="B1363" s="24">
        <v>39673.5</v>
      </c>
      <c r="C1363" s="24">
        <v>52932.6</v>
      </c>
      <c r="D1363" s="24">
        <v>41499.4</v>
      </c>
      <c r="E1363" s="24">
        <v>2268.63</v>
      </c>
      <c r="F1363" s="24">
        <v>22144.5</v>
      </c>
      <c r="G1363" s="24">
        <v>1827.05</v>
      </c>
    </row>
    <row r="1364" spans="1:7">
      <c r="A1364" s="24" t="s">
        <v>20177</v>
      </c>
      <c r="B1364" s="24">
        <v>44439.1</v>
      </c>
      <c r="C1364" s="24">
        <v>51305.5</v>
      </c>
      <c r="D1364" s="24">
        <v>47935.8</v>
      </c>
      <c r="E1364" s="24">
        <v>35670.8</v>
      </c>
      <c r="F1364" s="24">
        <v>41337.1</v>
      </c>
      <c r="G1364" s="24">
        <v>38761.3</v>
      </c>
    </row>
    <row r="1365" spans="1:7">
      <c r="A1365" s="24" t="s">
        <v>20178</v>
      </c>
      <c r="B1365" s="24">
        <v>40898.9</v>
      </c>
      <c r="C1365" s="24">
        <v>55115.5</v>
      </c>
      <c r="D1365" s="24">
        <v>46265.4</v>
      </c>
      <c r="E1365" s="24">
        <v>25304.1</v>
      </c>
      <c r="F1365" s="24">
        <v>35420</v>
      </c>
      <c r="G1365" s="24">
        <v>25626.2</v>
      </c>
    </row>
    <row r="1366" spans="1:7">
      <c r="A1366" s="24" t="s">
        <v>20179</v>
      </c>
      <c r="B1366" s="24">
        <v>133312</v>
      </c>
      <c r="C1366" s="24">
        <v>162731</v>
      </c>
      <c r="D1366" s="24">
        <v>142842</v>
      </c>
      <c r="E1366" s="24">
        <v>104180</v>
      </c>
      <c r="F1366" s="24">
        <v>125139</v>
      </c>
      <c r="G1366" s="24">
        <v>110337</v>
      </c>
    </row>
    <row r="1367" spans="1:7">
      <c r="A1367" s="24" t="s">
        <v>20180</v>
      </c>
      <c r="B1367" s="24">
        <v>94549.5</v>
      </c>
      <c r="C1367" s="24">
        <v>90543.9</v>
      </c>
      <c r="D1367" s="24">
        <v>91280.5</v>
      </c>
      <c r="E1367" s="24">
        <v>57875.2</v>
      </c>
      <c r="F1367" s="24">
        <v>36718.7</v>
      </c>
      <c r="G1367" s="24">
        <v>44721</v>
      </c>
    </row>
    <row r="1368" spans="1:7">
      <c r="A1368" s="24" t="s">
        <v>20181</v>
      </c>
      <c r="B1368" s="24">
        <v>59327.2</v>
      </c>
      <c r="C1368" s="24">
        <v>55883.7</v>
      </c>
      <c r="D1368" s="24">
        <v>57559.6</v>
      </c>
      <c r="E1368" s="24">
        <v>29708.5</v>
      </c>
      <c r="F1368" s="24">
        <v>20843.4</v>
      </c>
      <c r="G1368" s="24">
        <v>25181.3</v>
      </c>
    </row>
    <row r="1369" spans="1:7">
      <c r="A1369" s="24" t="s">
        <v>20182</v>
      </c>
      <c r="B1369" s="24">
        <v>41532.3</v>
      </c>
      <c r="C1369" s="24">
        <v>38079.8</v>
      </c>
      <c r="D1369" s="24">
        <v>41043.5</v>
      </c>
      <c r="E1369" s="24">
        <v>20768</v>
      </c>
      <c r="F1369" s="24">
        <v>13283.5</v>
      </c>
      <c r="G1369" s="24">
        <v>18260.1</v>
      </c>
    </row>
    <row r="1370" spans="1:7">
      <c r="A1370" s="24" t="s">
        <v>20183</v>
      </c>
      <c r="B1370" s="24">
        <v>103924</v>
      </c>
      <c r="C1370" s="24">
        <v>94457.6</v>
      </c>
      <c r="D1370" s="24">
        <v>104193</v>
      </c>
      <c r="E1370" s="24">
        <v>66160.5</v>
      </c>
      <c r="F1370" s="24">
        <v>51516.2</v>
      </c>
      <c r="G1370" s="24">
        <v>52453.3</v>
      </c>
    </row>
    <row r="1371" spans="1:7">
      <c r="A1371" s="24" t="s">
        <v>20184</v>
      </c>
      <c r="B1371" s="24">
        <v>39951.3</v>
      </c>
      <c r="C1371" s="24">
        <v>37380.5</v>
      </c>
      <c r="D1371" s="24">
        <v>42031.4</v>
      </c>
      <c r="E1371" s="24">
        <v>30749.2</v>
      </c>
      <c r="F1371" s="24">
        <v>24280.3</v>
      </c>
      <c r="G1371" s="24">
        <v>25665.6</v>
      </c>
    </row>
    <row r="1372" spans="1:7">
      <c r="A1372" s="24" t="s">
        <v>20185</v>
      </c>
      <c r="B1372" s="24">
        <v>68632</v>
      </c>
      <c r="C1372" s="24">
        <v>69890.7</v>
      </c>
      <c r="D1372" s="24">
        <v>76242.3</v>
      </c>
      <c r="E1372" s="24">
        <v>53949.2</v>
      </c>
      <c r="F1372" s="24">
        <v>44555.8</v>
      </c>
      <c r="G1372" s="24">
        <v>55374.7</v>
      </c>
    </row>
    <row r="1373" spans="1:7">
      <c r="A1373" s="24" t="s">
        <v>20186</v>
      </c>
      <c r="B1373" s="24">
        <v>21906.4</v>
      </c>
      <c r="C1373" s="24">
        <v>21196</v>
      </c>
      <c r="D1373" s="24">
        <v>24479.4</v>
      </c>
      <c r="E1373" s="24">
        <v>15490.2</v>
      </c>
      <c r="F1373" s="24">
        <v>11491.1</v>
      </c>
      <c r="G1373" s="24">
        <v>14632.7</v>
      </c>
    </row>
    <row r="1374" spans="1:7">
      <c r="A1374" s="24" t="s">
        <v>20187</v>
      </c>
      <c r="B1374" s="24">
        <v>19520.9</v>
      </c>
      <c r="C1374" s="24">
        <v>20186.5</v>
      </c>
      <c r="D1374" s="24">
        <v>23189.3</v>
      </c>
      <c r="E1374" s="24">
        <v>16551.5</v>
      </c>
      <c r="F1374" s="24">
        <v>10323.9</v>
      </c>
      <c r="G1374" s="24">
        <v>14298</v>
      </c>
    </row>
    <row r="1375" spans="1:7">
      <c r="A1375" s="24" t="s">
        <v>20188</v>
      </c>
      <c r="B1375" s="24">
        <v>329435</v>
      </c>
      <c r="C1375" s="24">
        <v>380229</v>
      </c>
      <c r="D1375" s="24">
        <v>454899</v>
      </c>
      <c r="E1375" s="24">
        <v>200652</v>
      </c>
      <c r="F1375" s="24">
        <v>78523</v>
      </c>
      <c r="G1375" s="24">
        <v>164144</v>
      </c>
    </row>
    <row r="1376" spans="1:7">
      <c r="A1376" s="24" t="s">
        <v>20189</v>
      </c>
      <c r="B1376" s="24">
        <v>34007.8</v>
      </c>
      <c r="C1376" s="24">
        <v>36479.4</v>
      </c>
      <c r="D1376" s="24">
        <v>39883.6</v>
      </c>
      <c r="E1376" s="24">
        <v>24731.5</v>
      </c>
      <c r="F1376" s="24">
        <v>14723.1</v>
      </c>
      <c r="G1376" s="24">
        <v>18696.7</v>
      </c>
    </row>
    <row r="1377" spans="1:7">
      <c r="A1377" s="24" t="s">
        <v>20190</v>
      </c>
      <c r="B1377" s="24">
        <v>10660.9</v>
      </c>
      <c r="C1377" s="24">
        <v>11564.8</v>
      </c>
      <c r="D1377" s="24">
        <v>11186.2</v>
      </c>
      <c r="E1377" s="24">
        <v>7274.85</v>
      </c>
      <c r="F1377" s="24">
        <v>4585.95</v>
      </c>
      <c r="G1377" s="24">
        <v>9371.62</v>
      </c>
    </row>
    <row r="1378" spans="1:7">
      <c r="A1378" s="24" t="s">
        <v>20191</v>
      </c>
      <c r="B1378" s="24">
        <v>29572</v>
      </c>
      <c r="C1378" s="24">
        <v>30378.2</v>
      </c>
      <c r="D1378" s="24">
        <v>32060.7</v>
      </c>
      <c r="E1378" s="24">
        <v>18954.7</v>
      </c>
      <c r="F1378" s="24">
        <v>9484.74</v>
      </c>
      <c r="G1378" s="24">
        <v>19810.1</v>
      </c>
    </row>
    <row r="1379" spans="1:7">
      <c r="A1379" s="24" t="s">
        <v>20192</v>
      </c>
      <c r="B1379" s="24">
        <v>568733</v>
      </c>
      <c r="C1379" s="24">
        <v>612727</v>
      </c>
      <c r="D1379" s="24">
        <v>709626</v>
      </c>
      <c r="E1379" s="24">
        <v>289402</v>
      </c>
      <c r="F1379" s="24">
        <v>150134</v>
      </c>
      <c r="G1379" s="24">
        <v>431369</v>
      </c>
    </row>
    <row r="1380" spans="1:7">
      <c r="A1380" s="24" t="s">
        <v>20193</v>
      </c>
      <c r="B1380" s="24">
        <v>20411.3</v>
      </c>
      <c r="C1380" s="24">
        <v>24354.3</v>
      </c>
      <c r="D1380" s="24">
        <v>22094.9</v>
      </c>
      <c r="E1380" s="24">
        <v>18029.9</v>
      </c>
      <c r="F1380" s="24">
        <v>11336.6</v>
      </c>
      <c r="G1380" s="24">
        <v>17363.4</v>
      </c>
    </row>
    <row r="1381" spans="1:7">
      <c r="A1381" s="24" t="s">
        <v>20194</v>
      </c>
      <c r="B1381" s="24">
        <v>23610.1</v>
      </c>
      <c r="C1381" s="24">
        <v>27602.6</v>
      </c>
      <c r="D1381" s="24">
        <v>27029.4</v>
      </c>
      <c r="E1381" s="24">
        <v>20177.2</v>
      </c>
      <c r="F1381" s="24">
        <v>16041.3</v>
      </c>
      <c r="G1381" s="24">
        <v>21199.6</v>
      </c>
    </row>
    <row r="1382" spans="1:7">
      <c r="A1382" s="24" t="s">
        <v>20195</v>
      </c>
      <c r="B1382" s="24">
        <v>88580.5</v>
      </c>
      <c r="C1382" s="24">
        <v>101585</v>
      </c>
      <c r="D1382" s="24">
        <v>97650.9</v>
      </c>
      <c r="E1382" s="24">
        <v>82114</v>
      </c>
      <c r="F1382" s="24">
        <v>60942.5</v>
      </c>
      <c r="G1382" s="24">
        <v>68948</v>
      </c>
    </row>
    <row r="1383" spans="1:7">
      <c r="A1383" s="24" t="s">
        <v>20196</v>
      </c>
      <c r="B1383" s="24">
        <v>620387</v>
      </c>
      <c r="C1383" s="24">
        <v>729745</v>
      </c>
      <c r="D1383" s="24">
        <v>714165</v>
      </c>
      <c r="E1383" s="24">
        <v>579984</v>
      </c>
      <c r="F1383" s="24">
        <v>429370</v>
      </c>
      <c r="G1383" s="24">
        <v>537155</v>
      </c>
    </row>
    <row r="1384" spans="1:7">
      <c r="A1384" s="24" t="s">
        <v>20197</v>
      </c>
      <c r="B1384" s="24">
        <v>19589.3</v>
      </c>
      <c r="C1384" s="24">
        <v>25632.9</v>
      </c>
      <c r="D1384" s="24">
        <v>22611</v>
      </c>
      <c r="E1384" s="24">
        <v>17858.7</v>
      </c>
      <c r="F1384" s="24">
        <v>14007.4</v>
      </c>
      <c r="G1384" s="24">
        <v>17638.4</v>
      </c>
    </row>
    <row r="1385" spans="1:7">
      <c r="A1385" s="24" t="s">
        <v>20198</v>
      </c>
      <c r="B1385" s="24">
        <v>38365.2</v>
      </c>
      <c r="C1385" s="24">
        <v>49865.1</v>
      </c>
      <c r="D1385" s="24">
        <v>38526.8</v>
      </c>
      <c r="E1385" s="24">
        <v>31023</v>
      </c>
      <c r="F1385" s="24">
        <v>19742.4</v>
      </c>
      <c r="G1385" s="24">
        <v>28211.3</v>
      </c>
    </row>
    <row r="1386" spans="1:7">
      <c r="A1386" s="24" t="s">
        <v>20199</v>
      </c>
      <c r="B1386" s="24">
        <v>9254.92</v>
      </c>
      <c r="C1386" s="24">
        <v>12158.6</v>
      </c>
      <c r="D1386" s="24">
        <v>15247.1</v>
      </c>
      <c r="E1386" s="24">
        <v>7830.57</v>
      </c>
      <c r="F1386" s="24">
        <v>6228.63</v>
      </c>
      <c r="G1386" s="24">
        <v>6208.78</v>
      </c>
    </row>
    <row r="1387" spans="1:7">
      <c r="A1387" s="24" t="s">
        <v>20200</v>
      </c>
      <c r="B1387" s="24">
        <v>419890</v>
      </c>
      <c r="C1387" s="24">
        <v>618029</v>
      </c>
      <c r="D1387" s="24">
        <v>771089</v>
      </c>
      <c r="E1387" s="24">
        <v>354936</v>
      </c>
      <c r="F1387" s="24">
        <v>284985</v>
      </c>
      <c r="G1387" s="24">
        <v>291857</v>
      </c>
    </row>
    <row r="1388" spans="1:7">
      <c r="A1388" s="24" t="s">
        <v>20201</v>
      </c>
      <c r="B1388" s="24">
        <v>584603</v>
      </c>
      <c r="C1388" s="24">
        <v>881675</v>
      </c>
      <c r="D1388" s="24">
        <v>944310</v>
      </c>
      <c r="E1388" s="24">
        <v>510363</v>
      </c>
      <c r="F1388" s="24">
        <v>367970</v>
      </c>
      <c r="G1388" s="24">
        <v>340314</v>
      </c>
    </row>
    <row r="1389" spans="1:7">
      <c r="A1389" s="24" t="s">
        <v>20202</v>
      </c>
      <c r="B1389" s="24">
        <v>16205.5</v>
      </c>
      <c r="C1389" s="24">
        <v>23013.6</v>
      </c>
      <c r="D1389" s="24">
        <v>26314.8</v>
      </c>
      <c r="E1389" s="24">
        <v>11894.9</v>
      </c>
      <c r="F1389" s="24">
        <v>10507.7</v>
      </c>
      <c r="G1389" s="24">
        <v>7238.88</v>
      </c>
    </row>
    <row r="1390" spans="1:7">
      <c r="A1390" s="24" t="s">
        <v>20203</v>
      </c>
      <c r="B1390" s="24">
        <v>108713</v>
      </c>
      <c r="C1390" s="24">
        <v>172912</v>
      </c>
      <c r="D1390" s="24">
        <v>191714</v>
      </c>
      <c r="E1390" s="24">
        <v>62494.2</v>
      </c>
      <c r="F1390" s="24">
        <v>39357.6</v>
      </c>
      <c r="G1390" s="24">
        <v>39412.5</v>
      </c>
    </row>
    <row r="1391" spans="1:7">
      <c r="A1391" s="24" t="s">
        <v>20204</v>
      </c>
      <c r="B1391" s="24">
        <v>25897.1</v>
      </c>
      <c r="C1391" s="24">
        <v>31891.4</v>
      </c>
      <c r="D1391" s="24">
        <v>35193.6</v>
      </c>
      <c r="E1391" s="24">
        <v>21453.3</v>
      </c>
      <c r="F1391" s="24">
        <v>19859.8</v>
      </c>
      <c r="G1391" s="24">
        <v>19198.5</v>
      </c>
    </row>
    <row r="1392" spans="1:7">
      <c r="A1392" s="24" t="s">
        <v>20205</v>
      </c>
      <c r="B1392" s="24">
        <v>30288.7</v>
      </c>
      <c r="C1392" s="24">
        <v>50289.3</v>
      </c>
      <c r="D1392" s="24">
        <v>50680.9</v>
      </c>
      <c r="E1392" s="24">
        <v>28622.4</v>
      </c>
      <c r="F1392" s="24">
        <v>20750.1</v>
      </c>
      <c r="G1392" s="24">
        <v>21403.4</v>
      </c>
    </row>
    <row r="1393" spans="1:7">
      <c r="A1393" s="24" t="s">
        <v>20206</v>
      </c>
      <c r="B1393" s="24">
        <v>282817</v>
      </c>
      <c r="C1393" s="24">
        <v>503365</v>
      </c>
      <c r="D1393" s="24">
        <v>517676</v>
      </c>
      <c r="E1393" s="24">
        <v>240178</v>
      </c>
      <c r="F1393" s="24">
        <v>204116</v>
      </c>
      <c r="G1393" s="24">
        <v>198887</v>
      </c>
    </row>
    <row r="1394" spans="1:7">
      <c r="A1394" s="24" t="s">
        <v>20207</v>
      </c>
      <c r="B1394" s="24">
        <v>226907</v>
      </c>
      <c r="C1394" s="24">
        <v>625923</v>
      </c>
      <c r="D1394" s="24">
        <v>618100</v>
      </c>
      <c r="E1394" s="24">
        <v>123804</v>
      </c>
      <c r="F1394" s="24">
        <v>48181.2</v>
      </c>
      <c r="G1394" s="24">
        <v>71082.8</v>
      </c>
    </row>
    <row r="1395" spans="1:7">
      <c r="A1395" s="24" t="s">
        <v>20208</v>
      </c>
      <c r="B1395" s="24">
        <v>25609.4</v>
      </c>
      <c r="C1395" s="24">
        <v>39188.2</v>
      </c>
      <c r="D1395" s="24">
        <v>41421.9</v>
      </c>
      <c r="E1395" s="24">
        <v>17170.6</v>
      </c>
      <c r="F1395" s="24">
        <v>19639</v>
      </c>
      <c r="G1395" s="24">
        <v>16586.2</v>
      </c>
    </row>
    <row r="1396" spans="1:7">
      <c r="A1396" s="24" t="s">
        <v>20209</v>
      </c>
      <c r="B1396" s="24">
        <v>1055550</v>
      </c>
      <c r="C1396" s="24">
        <v>1733470</v>
      </c>
      <c r="D1396" s="24">
        <v>1807210</v>
      </c>
      <c r="E1396" s="24">
        <v>545203</v>
      </c>
      <c r="F1396" s="24">
        <v>661940</v>
      </c>
      <c r="G1396" s="24">
        <v>543522</v>
      </c>
    </row>
    <row r="1397" spans="1:7">
      <c r="A1397" s="24" t="s">
        <v>20210</v>
      </c>
      <c r="B1397" s="24">
        <v>19386.6</v>
      </c>
      <c r="C1397" s="24">
        <v>32615.7</v>
      </c>
      <c r="D1397" s="24">
        <v>33289.9</v>
      </c>
      <c r="E1397" s="24">
        <v>14050.2</v>
      </c>
      <c r="F1397" s="24">
        <v>14820.3</v>
      </c>
      <c r="G1397" s="24">
        <v>11387</v>
      </c>
    </row>
    <row r="1398" spans="1:7">
      <c r="A1398" s="24" t="s">
        <v>20211</v>
      </c>
      <c r="B1398" s="24">
        <v>46808.4</v>
      </c>
      <c r="C1398" s="24">
        <v>85691.1</v>
      </c>
      <c r="D1398" s="24">
        <v>88563.7</v>
      </c>
      <c r="E1398" s="24">
        <v>27542.6</v>
      </c>
      <c r="F1398" s="24">
        <v>24558</v>
      </c>
      <c r="G1398" s="24">
        <v>17027</v>
      </c>
    </row>
    <row r="1399" spans="1:7">
      <c r="A1399" s="24" t="s">
        <v>20212</v>
      </c>
      <c r="B1399" s="24">
        <v>45209.1</v>
      </c>
      <c r="C1399" s="24">
        <v>83869.1</v>
      </c>
      <c r="D1399" s="24">
        <v>89673</v>
      </c>
      <c r="E1399" s="24">
        <v>26753.6</v>
      </c>
      <c r="F1399" s="24">
        <v>23965.3</v>
      </c>
      <c r="G1399" s="24">
        <v>15851.1</v>
      </c>
    </row>
    <row r="1400" spans="1:7">
      <c r="A1400" s="24" t="s">
        <v>20213</v>
      </c>
      <c r="B1400" s="24">
        <v>30182.3</v>
      </c>
      <c r="C1400" s="24">
        <v>54800.3</v>
      </c>
      <c r="D1400" s="24">
        <v>59544.8</v>
      </c>
      <c r="E1400" s="24">
        <v>23560.9</v>
      </c>
      <c r="F1400" s="24">
        <v>23491.9</v>
      </c>
      <c r="G1400" s="24">
        <v>16235.3</v>
      </c>
    </row>
    <row r="1401" spans="1:7">
      <c r="A1401" s="24" t="s">
        <v>20214</v>
      </c>
      <c r="B1401" s="24">
        <v>44151.1</v>
      </c>
      <c r="C1401" s="24">
        <v>80649.4</v>
      </c>
      <c r="D1401" s="24">
        <v>93387.9</v>
      </c>
      <c r="E1401" s="24">
        <v>25382.1</v>
      </c>
      <c r="F1401" s="24">
        <v>25404.2</v>
      </c>
      <c r="G1401" s="24">
        <v>14573.2</v>
      </c>
    </row>
    <row r="1402" spans="1:7">
      <c r="A1402" s="24" t="s">
        <v>20215</v>
      </c>
      <c r="B1402" s="24">
        <v>140880</v>
      </c>
      <c r="C1402" s="24">
        <v>220112</v>
      </c>
      <c r="D1402" s="24">
        <v>237166</v>
      </c>
      <c r="E1402" s="24">
        <v>103479</v>
      </c>
      <c r="F1402" s="24">
        <v>85206.3</v>
      </c>
      <c r="G1402" s="24">
        <v>92308.3</v>
      </c>
    </row>
    <row r="1403" spans="1:7">
      <c r="A1403" s="24" t="s">
        <v>20216</v>
      </c>
      <c r="B1403" s="24">
        <v>1484850</v>
      </c>
      <c r="C1403" s="24">
        <v>2630750</v>
      </c>
      <c r="D1403" s="24">
        <v>2938230</v>
      </c>
      <c r="E1403" s="24">
        <v>878999</v>
      </c>
      <c r="F1403" s="24">
        <v>688583</v>
      </c>
      <c r="G1403" s="24">
        <v>640041</v>
      </c>
    </row>
    <row r="1404" spans="1:7">
      <c r="A1404" s="24" t="s">
        <v>20217</v>
      </c>
      <c r="B1404" s="24">
        <v>60215</v>
      </c>
      <c r="C1404" s="24">
        <v>106048</v>
      </c>
      <c r="D1404" s="24">
        <v>114978</v>
      </c>
      <c r="E1404" s="24">
        <v>47567.7</v>
      </c>
      <c r="F1404" s="24">
        <v>37110</v>
      </c>
      <c r="G1404" s="24">
        <v>35958.6</v>
      </c>
    </row>
    <row r="1405" spans="1:7">
      <c r="A1405" s="24" t="s">
        <v>20218</v>
      </c>
      <c r="B1405" s="24">
        <v>54323.1</v>
      </c>
      <c r="C1405" s="24">
        <v>93232.3</v>
      </c>
      <c r="D1405" s="24">
        <v>96519</v>
      </c>
      <c r="E1405" s="24">
        <v>42312.7</v>
      </c>
      <c r="F1405" s="24">
        <v>32298.8</v>
      </c>
      <c r="G1405" s="24">
        <v>30452.7</v>
      </c>
    </row>
    <row r="1406" spans="1:7">
      <c r="A1406" s="24" t="s">
        <v>20219</v>
      </c>
      <c r="B1406" s="24">
        <v>298642</v>
      </c>
      <c r="C1406" s="24">
        <v>334995</v>
      </c>
      <c r="D1406" s="24">
        <v>340827</v>
      </c>
      <c r="E1406" s="24">
        <v>278028</v>
      </c>
      <c r="F1406" s="24">
        <v>254543</v>
      </c>
      <c r="G1406" s="24">
        <v>274008</v>
      </c>
    </row>
    <row r="1407" spans="1:7">
      <c r="A1407" s="24" t="s">
        <v>20220</v>
      </c>
      <c r="B1407" s="24">
        <v>2033460</v>
      </c>
      <c r="C1407" s="24">
        <v>2832610</v>
      </c>
      <c r="D1407" s="24">
        <v>3135830</v>
      </c>
      <c r="E1407" s="24">
        <v>1504270</v>
      </c>
      <c r="F1407" s="24">
        <v>914266</v>
      </c>
      <c r="G1407" s="24">
        <v>1352900</v>
      </c>
    </row>
    <row r="1408" spans="1:7">
      <c r="A1408" s="24" t="s">
        <v>20221</v>
      </c>
      <c r="B1408" s="24">
        <v>18552.9</v>
      </c>
      <c r="C1408" s="24">
        <v>25892.8</v>
      </c>
      <c r="D1408" s="24">
        <v>29464.2</v>
      </c>
      <c r="E1408" s="24">
        <v>15250.8</v>
      </c>
      <c r="F1408" s="24">
        <v>13001.5</v>
      </c>
      <c r="G1408" s="24">
        <v>16434.2</v>
      </c>
    </row>
    <row r="1409" spans="1:7">
      <c r="A1409" s="24" t="s">
        <v>20222</v>
      </c>
      <c r="B1409" s="24">
        <v>13289.7</v>
      </c>
      <c r="C1409" s="24">
        <v>22054.4</v>
      </c>
      <c r="D1409" s="24">
        <v>25833.4</v>
      </c>
      <c r="E1409" s="24">
        <v>7630.97</v>
      </c>
      <c r="F1409" s="24">
        <v>5597.33</v>
      </c>
      <c r="G1409" s="24">
        <v>9008.9</v>
      </c>
    </row>
    <row r="1410" spans="1:7">
      <c r="A1410" s="24" t="s">
        <v>20223</v>
      </c>
      <c r="B1410" s="24">
        <v>65257.9</v>
      </c>
      <c r="C1410" s="24">
        <v>88531.7</v>
      </c>
      <c r="D1410" s="24">
        <v>100787</v>
      </c>
      <c r="E1410" s="24">
        <v>46434.8</v>
      </c>
      <c r="F1410" s="24">
        <v>40045.1</v>
      </c>
      <c r="G1410" s="24">
        <v>53643.7</v>
      </c>
    </row>
    <row r="1411" spans="1:7">
      <c r="A1411" s="24" t="s">
        <v>20224</v>
      </c>
      <c r="B1411" s="24">
        <v>6409.43</v>
      </c>
      <c r="C1411" s="24">
        <v>8089.01</v>
      </c>
      <c r="D1411" s="24">
        <v>10995.1</v>
      </c>
      <c r="E1411" s="24">
        <v>3133.18</v>
      </c>
      <c r="F1411" s="24">
        <v>821.82</v>
      </c>
      <c r="G1411" s="24">
        <v>3297.46</v>
      </c>
    </row>
    <row r="1412" spans="1:7">
      <c r="A1412" s="24" t="s">
        <v>20225</v>
      </c>
      <c r="B1412" s="24">
        <v>134151</v>
      </c>
      <c r="C1412" s="24">
        <v>156321</v>
      </c>
      <c r="D1412" s="24">
        <v>184094</v>
      </c>
      <c r="E1412" s="24">
        <v>113595</v>
      </c>
      <c r="F1412" s="24">
        <v>88612.3</v>
      </c>
      <c r="G1412" s="24">
        <v>94349.5</v>
      </c>
    </row>
    <row r="1413" spans="1:7">
      <c r="A1413" s="24" t="s">
        <v>20226</v>
      </c>
      <c r="B1413" s="24">
        <v>17296</v>
      </c>
      <c r="C1413" s="24">
        <v>22422.4</v>
      </c>
      <c r="D1413" s="24">
        <v>26528.3</v>
      </c>
      <c r="E1413" s="24">
        <v>14467</v>
      </c>
      <c r="F1413" s="24">
        <v>6529.45</v>
      </c>
      <c r="G1413" s="24">
        <v>10831.9</v>
      </c>
    </row>
    <row r="1414" spans="1:7">
      <c r="A1414" s="24" t="s">
        <v>20227</v>
      </c>
      <c r="B1414" s="24">
        <v>22000.9</v>
      </c>
      <c r="C1414" s="24">
        <v>25298.3</v>
      </c>
      <c r="D1414" s="24">
        <v>32548.5</v>
      </c>
      <c r="E1414" s="24">
        <v>17050.1</v>
      </c>
      <c r="F1414" s="24">
        <v>7709.9</v>
      </c>
      <c r="G1414" s="24">
        <v>13641.5</v>
      </c>
    </row>
    <row r="1415" spans="1:7">
      <c r="A1415" s="24" t="s">
        <v>20228</v>
      </c>
      <c r="B1415" s="24">
        <v>44201.5</v>
      </c>
      <c r="C1415" s="24">
        <v>57269</v>
      </c>
      <c r="D1415" s="24">
        <v>59135</v>
      </c>
      <c r="E1415" s="24">
        <v>20921.7</v>
      </c>
      <c r="F1415" s="24">
        <v>23139.8</v>
      </c>
      <c r="G1415" s="24">
        <v>16774.1</v>
      </c>
    </row>
    <row r="1416" spans="1:7">
      <c r="A1416" s="24" t="s">
        <v>20229</v>
      </c>
      <c r="B1416" s="24">
        <v>116540</v>
      </c>
      <c r="C1416" s="24">
        <v>132754</v>
      </c>
      <c r="D1416" s="24">
        <v>137442</v>
      </c>
      <c r="E1416" s="24">
        <v>89408.2</v>
      </c>
      <c r="F1416" s="24">
        <v>87877.3</v>
      </c>
      <c r="G1416" s="24">
        <v>80382.2</v>
      </c>
    </row>
    <row r="1417" spans="1:7">
      <c r="A1417" s="24" t="s">
        <v>20230</v>
      </c>
      <c r="B1417" s="24">
        <v>56952.9</v>
      </c>
      <c r="C1417" s="24">
        <v>66119.3</v>
      </c>
      <c r="D1417" s="24">
        <v>66701</v>
      </c>
      <c r="E1417" s="24">
        <v>46186.1</v>
      </c>
      <c r="F1417" s="24">
        <v>47985.4</v>
      </c>
      <c r="G1417" s="24">
        <v>40678.3</v>
      </c>
    </row>
    <row r="1418" spans="1:7">
      <c r="A1418" s="24" t="s">
        <v>20231</v>
      </c>
      <c r="B1418" s="24">
        <v>27669.4</v>
      </c>
      <c r="C1418" s="24">
        <v>34691.9</v>
      </c>
      <c r="D1418" s="24">
        <v>35244</v>
      </c>
      <c r="E1418" s="24">
        <v>15428.6</v>
      </c>
      <c r="F1418" s="24">
        <v>18583.6</v>
      </c>
      <c r="G1418" s="24">
        <v>12810.3</v>
      </c>
    </row>
    <row r="1419" spans="1:7">
      <c r="A1419" s="24" t="s">
        <v>20232</v>
      </c>
      <c r="B1419" s="24">
        <v>172272</v>
      </c>
      <c r="C1419" s="24">
        <v>238737</v>
      </c>
      <c r="D1419" s="24">
        <v>262245</v>
      </c>
      <c r="E1419" s="24">
        <v>59876.1</v>
      </c>
      <c r="F1419" s="24">
        <v>75534.7</v>
      </c>
      <c r="G1419" s="24">
        <v>28043</v>
      </c>
    </row>
    <row r="1420" spans="1:7">
      <c r="A1420" s="24" t="s">
        <v>20233</v>
      </c>
      <c r="B1420" s="24">
        <v>14263.4</v>
      </c>
      <c r="C1420" s="24">
        <v>20388.9</v>
      </c>
      <c r="D1420" s="24">
        <v>22491.1</v>
      </c>
      <c r="E1420" s="24">
        <v>5517.38</v>
      </c>
      <c r="F1420" s="24">
        <v>7191.59</v>
      </c>
      <c r="G1420" s="24">
        <v>3146.27</v>
      </c>
    </row>
    <row r="1421" spans="1:7">
      <c r="A1421" s="24" t="s">
        <v>20234</v>
      </c>
      <c r="B1421" s="24">
        <v>762348</v>
      </c>
      <c r="C1421" s="24">
        <v>1285940</v>
      </c>
      <c r="D1421" s="24">
        <v>1225270</v>
      </c>
      <c r="E1421" s="24">
        <v>260239</v>
      </c>
      <c r="F1421" s="24">
        <v>188804</v>
      </c>
      <c r="G1421" s="24">
        <v>138230</v>
      </c>
    </row>
    <row r="1422" spans="1:7">
      <c r="A1422" s="24" t="s">
        <v>20235</v>
      </c>
      <c r="B1422" s="24">
        <v>243490</v>
      </c>
      <c r="C1422" s="24">
        <v>449072</v>
      </c>
      <c r="D1422" s="24">
        <v>414381</v>
      </c>
      <c r="E1422" s="24">
        <v>89495.8</v>
      </c>
      <c r="F1422" s="24">
        <v>60920.9</v>
      </c>
      <c r="G1422" s="24">
        <v>57332.3</v>
      </c>
    </row>
    <row r="1423" spans="1:7">
      <c r="A1423" s="24" t="s">
        <v>20236</v>
      </c>
      <c r="B1423" s="24">
        <v>109109</v>
      </c>
      <c r="C1423" s="24">
        <v>219995</v>
      </c>
      <c r="D1423" s="24">
        <v>202932</v>
      </c>
      <c r="E1423" s="24">
        <v>18653.4</v>
      </c>
      <c r="F1423" s="24">
        <v>8821.2</v>
      </c>
      <c r="G1423" s="24">
        <v>9194.2</v>
      </c>
    </row>
    <row r="1424" spans="1:7">
      <c r="A1424" s="24" t="s">
        <v>20237</v>
      </c>
      <c r="B1424" s="24">
        <v>59571</v>
      </c>
      <c r="C1424" s="24">
        <v>115121</v>
      </c>
      <c r="D1424" s="24">
        <v>114137</v>
      </c>
      <c r="E1424" s="24">
        <v>18402</v>
      </c>
      <c r="F1424" s="24">
        <v>19525</v>
      </c>
      <c r="G1424" s="24">
        <v>12011.3</v>
      </c>
    </row>
    <row r="1425" spans="1:7">
      <c r="A1425" s="24" t="s">
        <v>20238</v>
      </c>
      <c r="B1425" s="24">
        <v>240341</v>
      </c>
      <c r="C1425" s="24">
        <v>519647</v>
      </c>
      <c r="D1425" s="24">
        <v>496689</v>
      </c>
      <c r="E1425" s="24">
        <v>44027.1</v>
      </c>
      <c r="F1425" s="24">
        <v>32227.9</v>
      </c>
      <c r="G1425" s="24">
        <v>24698.6</v>
      </c>
    </row>
    <row r="1426" spans="1:7">
      <c r="A1426" s="24" t="s">
        <v>20239</v>
      </c>
      <c r="B1426" s="24">
        <v>66253.1</v>
      </c>
      <c r="C1426" s="24">
        <v>112626</v>
      </c>
      <c r="D1426" s="24">
        <v>107591</v>
      </c>
      <c r="E1426" s="24">
        <v>39710.2</v>
      </c>
      <c r="F1426" s="24">
        <v>31863.5</v>
      </c>
      <c r="G1426" s="24">
        <v>29959</v>
      </c>
    </row>
    <row r="1427" spans="1:7">
      <c r="A1427" s="24" t="s">
        <v>20240</v>
      </c>
      <c r="B1427" s="24">
        <v>338061</v>
      </c>
      <c r="C1427" s="24">
        <v>497384</v>
      </c>
      <c r="D1427" s="24">
        <v>490165</v>
      </c>
      <c r="E1427" s="24">
        <v>219814</v>
      </c>
      <c r="F1427" s="24">
        <v>192222</v>
      </c>
      <c r="G1427" s="24">
        <v>191959</v>
      </c>
    </row>
    <row r="1428" spans="1:7">
      <c r="A1428" s="24" t="s">
        <v>20241</v>
      </c>
      <c r="B1428" s="24">
        <v>510709</v>
      </c>
      <c r="C1428" s="24">
        <v>934066</v>
      </c>
      <c r="D1428" s="24">
        <v>940997</v>
      </c>
      <c r="E1428" s="24">
        <v>189838</v>
      </c>
      <c r="F1428" s="24">
        <v>147790</v>
      </c>
      <c r="G1428" s="24">
        <v>146542</v>
      </c>
    </row>
    <row r="1429" spans="1:7">
      <c r="A1429" s="24" t="s">
        <v>20242</v>
      </c>
      <c r="B1429" s="24">
        <v>115841</v>
      </c>
      <c r="C1429" s="24">
        <v>197712</v>
      </c>
      <c r="D1429" s="24">
        <v>197152</v>
      </c>
      <c r="E1429" s="24">
        <v>59359.9</v>
      </c>
      <c r="F1429" s="24">
        <v>47771</v>
      </c>
      <c r="G1429" s="24">
        <v>48868.6</v>
      </c>
    </row>
    <row r="1430" spans="1:7">
      <c r="A1430" s="24" t="s">
        <v>20243</v>
      </c>
      <c r="B1430" s="24">
        <v>77103.2</v>
      </c>
      <c r="C1430" s="24">
        <v>119331</v>
      </c>
      <c r="D1430" s="24">
        <v>112418</v>
      </c>
      <c r="E1430" s="24">
        <v>55029.9</v>
      </c>
      <c r="F1430" s="24">
        <v>55250.6</v>
      </c>
      <c r="G1430" s="24">
        <v>42960.5</v>
      </c>
    </row>
    <row r="1431" spans="1:7">
      <c r="A1431" s="24" t="s">
        <v>20244</v>
      </c>
      <c r="B1431" s="24">
        <v>224959</v>
      </c>
      <c r="C1431" s="24">
        <v>290029</v>
      </c>
      <c r="D1431" s="24">
        <v>283140</v>
      </c>
      <c r="E1431" s="24">
        <v>163586</v>
      </c>
      <c r="F1431" s="24">
        <v>176611</v>
      </c>
      <c r="G1431" s="24">
        <v>156556</v>
      </c>
    </row>
    <row r="1432" spans="1:7">
      <c r="A1432" s="24" t="s">
        <v>20245</v>
      </c>
      <c r="B1432" s="24">
        <v>47950.1</v>
      </c>
      <c r="C1432" s="24">
        <v>75273.7</v>
      </c>
      <c r="D1432" s="24">
        <v>70148.1</v>
      </c>
      <c r="E1432" s="24">
        <v>17086.1</v>
      </c>
      <c r="F1432" s="24">
        <v>17786.2</v>
      </c>
      <c r="G1432" s="24">
        <v>9830.16</v>
      </c>
    </row>
    <row r="1433" spans="1:7">
      <c r="A1433" s="24" t="s">
        <v>20246</v>
      </c>
      <c r="B1433" s="24">
        <v>55059.6</v>
      </c>
      <c r="C1433" s="24">
        <v>69088.9</v>
      </c>
      <c r="D1433" s="24">
        <v>73720.8</v>
      </c>
      <c r="E1433" s="24">
        <v>10394.3</v>
      </c>
      <c r="F1433" s="24">
        <v>11215.4</v>
      </c>
      <c r="G1433" s="24">
        <v>7147.03</v>
      </c>
    </row>
    <row r="1434" spans="1:7">
      <c r="A1434" s="24" t="s">
        <v>20247</v>
      </c>
      <c r="B1434" s="24">
        <v>84576.5</v>
      </c>
      <c r="C1434" s="24">
        <v>96208.9</v>
      </c>
      <c r="D1434" s="24">
        <v>104006</v>
      </c>
      <c r="E1434" s="24">
        <v>36059.9</v>
      </c>
      <c r="F1434" s="24">
        <v>33261.4</v>
      </c>
      <c r="G1434" s="24">
        <v>29712.4</v>
      </c>
    </row>
    <row r="1435" spans="1:7">
      <c r="A1435" s="24" t="s">
        <v>20248</v>
      </c>
      <c r="B1435" s="24">
        <v>45515.5</v>
      </c>
      <c r="C1435" s="24">
        <v>48533.1</v>
      </c>
      <c r="D1435" s="24">
        <v>50315.5</v>
      </c>
      <c r="E1435" s="24">
        <v>34997.5</v>
      </c>
      <c r="F1435" s="24">
        <v>34152.3</v>
      </c>
      <c r="G1435" s="24">
        <v>34190.4</v>
      </c>
    </row>
    <row r="1436" spans="1:7">
      <c r="A1436" s="24" t="s">
        <v>20249</v>
      </c>
      <c r="B1436" s="24">
        <v>564289</v>
      </c>
      <c r="C1436" s="24">
        <v>625418</v>
      </c>
      <c r="D1436" s="24">
        <v>679100</v>
      </c>
      <c r="E1436" s="24">
        <v>191820</v>
      </c>
      <c r="F1436" s="24">
        <v>208792</v>
      </c>
      <c r="G1436" s="24">
        <v>195736</v>
      </c>
    </row>
    <row r="1437" spans="1:7">
      <c r="A1437" s="24" t="s">
        <v>20250</v>
      </c>
      <c r="B1437" s="24">
        <v>524836</v>
      </c>
      <c r="C1437" s="24">
        <v>571430</v>
      </c>
      <c r="D1437" s="24">
        <v>594116</v>
      </c>
      <c r="E1437" s="24">
        <v>269810</v>
      </c>
      <c r="F1437" s="24">
        <v>282715</v>
      </c>
      <c r="G1437" s="24">
        <v>284294</v>
      </c>
    </row>
    <row r="1438" spans="1:7">
      <c r="A1438" s="24" t="s">
        <v>20251</v>
      </c>
      <c r="B1438" s="24">
        <v>18476.5</v>
      </c>
      <c r="C1438" s="24">
        <v>20906.4</v>
      </c>
      <c r="D1438" s="24">
        <v>21926.1</v>
      </c>
      <c r="E1438" s="24">
        <v>9493.52</v>
      </c>
      <c r="F1438" s="24">
        <v>10287.6</v>
      </c>
      <c r="G1438" s="24">
        <v>9980.73</v>
      </c>
    </row>
    <row r="1439" spans="1:7">
      <c r="A1439" s="24" t="s">
        <v>20252</v>
      </c>
      <c r="B1439" s="24">
        <v>873004</v>
      </c>
      <c r="C1439" s="24">
        <v>1014800</v>
      </c>
      <c r="D1439" s="24">
        <v>1040330</v>
      </c>
      <c r="E1439" s="24">
        <v>384466</v>
      </c>
      <c r="F1439" s="24">
        <v>404961</v>
      </c>
      <c r="G1439" s="24">
        <v>402086</v>
      </c>
    </row>
    <row r="1440" spans="1:7">
      <c r="A1440" s="24" t="s">
        <v>20253</v>
      </c>
      <c r="B1440" s="24">
        <v>24525.9</v>
      </c>
      <c r="C1440" s="24">
        <v>26140.2</v>
      </c>
      <c r="D1440" s="24">
        <v>26695.6</v>
      </c>
      <c r="E1440" s="24">
        <v>20732.9</v>
      </c>
      <c r="F1440" s="24">
        <v>20337.4</v>
      </c>
      <c r="G1440" s="24">
        <v>21281.9</v>
      </c>
    </row>
    <row r="1441" spans="1:7">
      <c r="A1441" s="24" t="s">
        <v>20254</v>
      </c>
      <c r="B1441" s="24">
        <v>604449</v>
      </c>
      <c r="C1441" s="24">
        <v>753674</v>
      </c>
      <c r="D1441" s="24">
        <v>768701</v>
      </c>
      <c r="E1441" s="24">
        <v>211133</v>
      </c>
      <c r="F1441" s="24">
        <v>202569</v>
      </c>
      <c r="G1441" s="24">
        <v>219010</v>
      </c>
    </row>
    <row r="1442" spans="1:7">
      <c r="A1442" s="24" t="s">
        <v>20255</v>
      </c>
      <c r="B1442" s="24">
        <v>6875.31</v>
      </c>
      <c r="C1442" s="24">
        <v>7571.78</v>
      </c>
      <c r="D1442" s="24">
        <v>7860.24</v>
      </c>
      <c r="E1442" s="24">
        <v>4190.19</v>
      </c>
      <c r="F1442" s="24">
        <v>4285.73</v>
      </c>
      <c r="G1442" s="24">
        <v>4578.57</v>
      </c>
    </row>
    <row r="1443" spans="1:7">
      <c r="A1443" s="24" t="s">
        <v>20256</v>
      </c>
      <c r="B1443" s="24">
        <v>84934.8</v>
      </c>
      <c r="C1443" s="24">
        <v>90187.6</v>
      </c>
      <c r="D1443" s="24">
        <v>95828.4</v>
      </c>
      <c r="E1443" s="24">
        <v>51890.4</v>
      </c>
      <c r="F1443" s="24">
        <v>58314.3</v>
      </c>
      <c r="G1443" s="24">
        <v>55614.8</v>
      </c>
    </row>
    <row r="1444" spans="1:7">
      <c r="A1444" s="24" t="s">
        <v>20257</v>
      </c>
      <c r="B1444" s="24">
        <v>87128.1</v>
      </c>
      <c r="C1444" s="24">
        <v>101160</v>
      </c>
      <c r="D1444" s="24">
        <v>115375</v>
      </c>
      <c r="E1444" s="24">
        <v>43343.9</v>
      </c>
      <c r="F1444" s="24">
        <v>47704.7</v>
      </c>
      <c r="G1444" s="24">
        <v>43795.6</v>
      </c>
    </row>
    <row r="1445" spans="1:7">
      <c r="A1445" s="24" t="s">
        <v>20258</v>
      </c>
      <c r="B1445" s="24">
        <v>118905</v>
      </c>
      <c r="C1445" s="24">
        <v>134235</v>
      </c>
      <c r="D1445" s="24">
        <v>143208</v>
      </c>
      <c r="E1445" s="24">
        <v>78631.4</v>
      </c>
      <c r="F1445" s="24">
        <v>88653.1</v>
      </c>
      <c r="G1445" s="24">
        <v>81827.1</v>
      </c>
    </row>
    <row r="1446" spans="1:7">
      <c r="A1446" s="24" t="s">
        <v>20259</v>
      </c>
      <c r="B1446" s="24">
        <v>160014</v>
      </c>
      <c r="C1446" s="24">
        <v>212383</v>
      </c>
      <c r="D1446" s="24">
        <v>244089</v>
      </c>
      <c r="E1446" s="24">
        <v>16533.1</v>
      </c>
      <c r="F1446" s="24">
        <v>46591.5</v>
      </c>
      <c r="G1446" s="24">
        <v>29221.3</v>
      </c>
    </row>
    <row r="1447" spans="1:7">
      <c r="A1447" s="24" t="s">
        <v>20260</v>
      </c>
      <c r="B1447" s="24">
        <v>719226</v>
      </c>
      <c r="C1447" s="24">
        <v>924006</v>
      </c>
      <c r="D1447" s="24">
        <v>925093</v>
      </c>
      <c r="E1447" s="24">
        <v>350111</v>
      </c>
      <c r="F1447" s="24">
        <v>434890</v>
      </c>
      <c r="G1447" s="24">
        <v>437200</v>
      </c>
    </row>
    <row r="1448" spans="1:7">
      <c r="A1448" s="24" t="s">
        <v>20261</v>
      </c>
      <c r="B1448" s="24">
        <v>66566.8</v>
      </c>
      <c r="C1448" s="24">
        <v>83807.4</v>
      </c>
      <c r="D1448" s="24">
        <v>86065.9</v>
      </c>
      <c r="E1448" s="24">
        <v>21699.3</v>
      </c>
      <c r="F1448" s="24">
        <v>31149.6</v>
      </c>
      <c r="G1448" s="24">
        <v>29921</v>
      </c>
    </row>
    <row r="1449" spans="1:7">
      <c r="A1449" s="24" t="s">
        <v>20262</v>
      </c>
      <c r="B1449" s="24">
        <v>98606.4</v>
      </c>
      <c r="C1449" s="24">
        <v>125088</v>
      </c>
      <c r="D1449" s="24">
        <v>123283</v>
      </c>
      <c r="E1449" s="24">
        <v>35905.1</v>
      </c>
      <c r="F1449" s="24">
        <v>50943.3</v>
      </c>
      <c r="G1449" s="24">
        <v>46634.1</v>
      </c>
    </row>
    <row r="1450" spans="1:7">
      <c r="A1450" s="24" t="s">
        <v>20263</v>
      </c>
      <c r="B1450" s="24">
        <v>69593.1</v>
      </c>
      <c r="C1450" s="24">
        <v>99407</v>
      </c>
      <c r="D1450" s="24">
        <v>99826.9</v>
      </c>
      <c r="E1450" s="24">
        <v>20417.5</v>
      </c>
      <c r="F1450" s="24">
        <v>35420.9</v>
      </c>
      <c r="G1450" s="24">
        <v>21069</v>
      </c>
    </row>
    <row r="1451" spans="1:7">
      <c r="A1451" s="24" t="s">
        <v>20264</v>
      </c>
      <c r="B1451" s="24">
        <v>207574</v>
      </c>
      <c r="C1451" s="24">
        <v>245070</v>
      </c>
      <c r="D1451" s="24">
        <v>242999</v>
      </c>
      <c r="E1451" s="24">
        <v>106838</v>
      </c>
      <c r="F1451" s="24">
        <v>130479</v>
      </c>
      <c r="G1451" s="24">
        <v>116091</v>
      </c>
    </row>
    <row r="1452" spans="1:7">
      <c r="A1452" s="24" t="s">
        <v>20265</v>
      </c>
      <c r="B1452" s="24">
        <v>3159560</v>
      </c>
      <c r="C1452" s="24">
        <v>4845350</v>
      </c>
      <c r="D1452" s="24">
        <v>6216030</v>
      </c>
      <c r="E1452" s="24">
        <v>1085130</v>
      </c>
      <c r="F1452" s="24">
        <v>786491</v>
      </c>
      <c r="G1452" s="24">
        <v>1001200</v>
      </c>
    </row>
    <row r="1453" spans="1:7">
      <c r="A1453" s="24" t="s">
        <v>20266</v>
      </c>
      <c r="B1453" s="24">
        <v>52991.2</v>
      </c>
      <c r="C1453" s="24">
        <v>72358.8</v>
      </c>
      <c r="D1453" s="24">
        <v>86250.1</v>
      </c>
      <c r="E1453" s="24">
        <v>33885.3</v>
      </c>
      <c r="F1453" s="24">
        <v>25782.1</v>
      </c>
      <c r="G1453" s="24">
        <v>28497.1</v>
      </c>
    </row>
    <row r="1454" spans="1:7">
      <c r="A1454" s="24" t="s">
        <v>20267</v>
      </c>
      <c r="B1454" s="24">
        <v>152587</v>
      </c>
      <c r="C1454" s="24">
        <v>220392</v>
      </c>
      <c r="D1454" s="24">
        <v>267946</v>
      </c>
      <c r="E1454" s="24">
        <v>35496.9</v>
      </c>
      <c r="F1454" s="24">
        <v>27199.4</v>
      </c>
      <c r="G1454" s="24">
        <v>39932.9</v>
      </c>
    </row>
    <row r="1455" spans="1:7">
      <c r="A1455" s="24" t="s">
        <v>20268</v>
      </c>
      <c r="B1455" s="24">
        <v>309228</v>
      </c>
      <c r="C1455" s="24">
        <v>363341</v>
      </c>
      <c r="D1455" s="24">
        <v>423601</v>
      </c>
      <c r="E1455" s="24">
        <v>189745</v>
      </c>
      <c r="F1455" s="24">
        <v>156776</v>
      </c>
      <c r="G1455" s="24">
        <v>185840</v>
      </c>
    </row>
    <row r="1456" spans="1:7">
      <c r="A1456" s="24" t="s">
        <v>20269</v>
      </c>
      <c r="B1456" s="24">
        <v>21806</v>
      </c>
      <c r="C1456" s="24">
        <v>29213.3</v>
      </c>
      <c r="D1456" s="24">
        <v>36391.1</v>
      </c>
      <c r="E1456" s="24">
        <v>7144.05</v>
      </c>
      <c r="F1456" s="24">
        <v>4274.61</v>
      </c>
      <c r="G1456" s="24">
        <v>6452.34</v>
      </c>
    </row>
    <row r="1457" spans="1:7">
      <c r="A1457" s="24" t="s">
        <v>20270</v>
      </c>
      <c r="B1457" s="24">
        <v>252254</v>
      </c>
      <c r="C1457" s="24">
        <v>314133</v>
      </c>
      <c r="D1457" s="24">
        <v>336811</v>
      </c>
      <c r="E1457" s="24">
        <v>164379</v>
      </c>
      <c r="F1457" s="24">
        <v>137162</v>
      </c>
      <c r="G1457" s="24">
        <v>125618</v>
      </c>
    </row>
    <row r="1458" spans="1:7">
      <c r="A1458" s="24" t="s">
        <v>20271</v>
      </c>
      <c r="B1458" s="24">
        <v>23073.3</v>
      </c>
      <c r="C1458" s="24">
        <v>29805.9</v>
      </c>
      <c r="D1458" s="24">
        <v>37811.4</v>
      </c>
      <c r="E1458" s="24">
        <v>14221.3</v>
      </c>
      <c r="F1458" s="24">
        <v>12681.2</v>
      </c>
      <c r="G1458" s="24">
        <v>9867.87</v>
      </c>
    </row>
    <row r="1459" spans="1:7">
      <c r="A1459" s="24" t="s">
        <v>20272</v>
      </c>
      <c r="B1459" s="24">
        <v>117783</v>
      </c>
      <c r="C1459" s="24">
        <v>173145</v>
      </c>
      <c r="D1459" s="24">
        <v>236335</v>
      </c>
      <c r="E1459" s="24">
        <v>37965</v>
      </c>
      <c r="F1459" s="24">
        <v>30680.9</v>
      </c>
      <c r="G1459" s="24">
        <v>20661</v>
      </c>
    </row>
    <row r="1460" spans="1:7">
      <c r="A1460" s="24" t="s">
        <v>20273</v>
      </c>
      <c r="B1460" s="24">
        <v>122962</v>
      </c>
      <c r="C1460" s="24">
        <v>163394</v>
      </c>
      <c r="D1460" s="24">
        <v>199170</v>
      </c>
      <c r="E1460" s="24">
        <v>77660.2</v>
      </c>
      <c r="F1460" s="24">
        <v>68479</v>
      </c>
      <c r="G1460" s="24">
        <v>63294</v>
      </c>
    </row>
    <row r="1461" spans="1:7">
      <c r="A1461" s="24" t="s">
        <v>20274</v>
      </c>
      <c r="B1461" s="24">
        <v>141356</v>
      </c>
      <c r="C1461" s="24">
        <v>233810</v>
      </c>
      <c r="D1461" s="24">
        <v>272102</v>
      </c>
      <c r="E1461" s="24">
        <v>26770.7</v>
      </c>
      <c r="F1461" s="24">
        <v>49374.2</v>
      </c>
      <c r="G1461" s="24">
        <v>32758.6</v>
      </c>
    </row>
    <row r="1462" spans="1:7">
      <c r="A1462" s="24" t="s">
        <v>20275</v>
      </c>
      <c r="B1462" s="24">
        <v>393820</v>
      </c>
      <c r="C1462" s="24">
        <v>484321</v>
      </c>
      <c r="D1462" s="24">
        <v>555042</v>
      </c>
      <c r="E1462" s="24">
        <v>209190</v>
      </c>
      <c r="F1462" s="24">
        <v>256525</v>
      </c>
      <c r="G1462" s="24">
        <v>223643</v>
      </c>
    </row>
    <row r="1463" spans="1:7">
      <c r="A1463" s="24" t="s">
        <v>20276</v>
      </c>
      <c r="B1463" s="24">
        <v>18153.4</v>
      </c>
      <c r="C1463" s="24">
        <v>22489.2</v>
      </c>
      <c r="D1463" s="24">
        <v>25908.5</v>
      </c>
      <c r="E1463" s="24">
        <v>10789.1</v>
      </c>
      <c r="F1463" s="24">
        <v>13253.4</v>
      </c>
      <c r="G1463" s="24">
        <v>11606.8</v>
      </c>
    </row>
    <row r="1464" spans="1:7">
      <c r="A1464" s="24" t="s">
        <v>20277</v>
      </c>
      <c r="B1464" s="24">
        <v>48586</v>
      </c>
      <c r="C1464" s="24">
        <v>51391.9</v>
      </c>
      <c r="D1464" s="24">
        <v>55516.5</v>
      </c>
      <c r="E1464" s="24">
        <v>40523.1</v>
      </c>
      <c r="F1464" s="24">
        <v>41271.8</v>
      </c>
      <c r="G1464" s="24">
        <v>40964.4</v>
      </c>
    </row>
    <row r="1465" spans="1:7">
      <c r="A1465" s="24" t="s">
        <v>20278</v>
      </c>
      <c r="B1465" s="24">
        <v>66571.3</v>
      </c>
      <c r="C1465" s="24">
        <v>97124.9</v>
      </c>
      <c r="D1465" s="24">
        <v>117981</v>
      </c>
      <c r="E1465" s="24">
        <v>25772.6</v>
      </c>
      <c r="F1465" s="24">
        <v>27195.1</v>
      </c>
      <c r="G1465" s="24">
        <v>20587</v>
      </c>
    </row>
    <row r="1466" spans="1:7">
      <c r="A1466" s="24" t="s">
        <v>20279</v>
      </c>
      <c r="B1466" s="24">
        <v>253990</v>
      </c>
      <c r="C1466" s="24">
        <v>346551</v>
      </c>
      <c r="D1466" s="24">
        <v>396893</v>
      </c>
      <c r="E1466" s="24">
        <v>113206</v>
      </c>
      <c r="F1466" s="24">
        <v>103465</v>
      </c>
      <c r="G1466" s="24">
        <v>94287.7</v>
      </c>
    </row>
    <row r="1467" spans="1:7">
      <c r="A1467" s="24" t="s">
        <v>20280</v>
      </c>
      <c r="B1467" s="24">
        <v>118894</v>
      </c>
      <c r="C1467" s="24">
        <v>160597</v>
      </c>
      <c r="D1467" s="24">
        <v>194481</v>
      </c>
      <c r="E1467" s="24">
        <v>53311.3</v>
      </c>
      <c r="F1467" s="24">
        <v>47530.1</v>
      </c>
      <c r="G1467" s="24">
        <v>40417</v>
      </c>
    </row>
    <row r="1468" spans="1:7">
      <c r="A1468" s="24" t="s">
        <v>20281</v>
      </c>
      <c r="B1468" s="24">
        <v>869976</v>
      </c>
      <c r="C1468" s="24">
        <v>1543160</v>
      </c>
      <c r="D1468" s="24">
        <v>1640090</v>
      </c>
      <c r="E1468" s="24">
        <v>174453</v>
      </c>
      <c r="F1468" s="24">
        <v>116125</v>
      </c>
      <c r="G1468" s="24">
        <v>102509</v>
      </c>
    </row>
    <row r="1469" spans="1:7">
      <c r="A1469" s="24" t="s">
        <v>20282</v>
      </c>
      <c r="B1469" s="24">
        <v>307684</v>
      </c>
      <c r="C1469" s="24">
        <v>541512</v>
      </c>
      <c r="D1469" s="24">
        <v>565640</v>
      </c>
      <c r="E1469" s="24">
        <v>90826.3</v>
      </c>
      <c r="F1469" s="24">
        <v>68624.4</v>
      </c>
      <c r="G1469" s="24">
        <v>56443.2</v>
      </c>
    </row>
    <row r="1470" spans="1:7">
      <c r="A1470" s="24" t="s">
        <v>20283</v>
      </c>
      <c r="B1470" s="24">
        <v>26488700</v>
      </c>
      <c r="C1470" s="24">
        <v>42061900</v>
      </c>
      <c r="D1470" s="24">
        <v>43880900</v>
      </c>
      <c r="E1470" s="24">
        <v>8568150</v>
      </c>
      <c r="F1470" s="24">
        <v>7932170</v>
      </c>
      <c r="G1470" s="24">
        <v>7211210</v>
      </c>
    </row>
    <row r="1471" spans="1:7">
      <c r="A1471" s="24" t="s">
        <v>20284</v>
      </c>
      <c r="B1471" s="24">
        <v>544793</v>
      </c>
      <c r="C1471" s="24">
        <v>848021</v>
      </c>
      <c r="D1471" s="24">
        <v>852808</v>
      </c>
      <c r="E1471" s="24">
        <v>206075</v>
      </c>
      <c r="F1471" s="24">
        <v>180654</v>
      </c>
      <c r="G1471" s="24">
        <v>185074</v>
      </c>
    </row>
    <row r="1472" spans="1:7">
      <c r="A1472" s="24" t="s">
        <v>20285</v>
      </c>
      <c r="B1472" s="24">
        <v>229317</v>
      </c>
      <c r="C1472" s="24">
        <v>417943</v>
      </c>
      <c r="D1472" s="24">
        <v>423905</v>
      </c>
      <c r="E1472" s="24">
        <v>36320.3</v>
      </c>
      <c r="F1472" s="24">
        <v>26333.4</v>
      </c>
      <c r="G1472" s="24">
        <v>24608.4</v>
      </c>
    </row>
    <row r="1473" spans="1:7">
      <c r="A1473" s="24" t="s">
        <v>20286</v>
      </c>
      <c r="B1473" s="24">
        <v>289338</v>
      </c>
      <c r="C1473" s="24">
        <v>428533</v>
      </c>
      <c r="D1473" s="24">
        <v>452387</v>
      </c>
      <c r="E1473" s="24">
        <v>153766</v>
      </c>
      <c r="F1473" s="24">
        <v>117915</v>
      </c>
      <c r="G1473" s="24">
        <v>142076</v>
      </c>
    </row>
    <row r="1474" spans="1:7">
      <c r="A1474" s="24" t="s">
        <v>20287</v>
      </c>
      <c r="B1474" s="24">
        <v>52228.4</v>
      </c>
      <c r="C1474" s="24">
        <v>79050.9</v>
      </c>
      <c r="D1474" s="24">
        <v>81700.6</v>
      </c>
      <c r="E1474" s="24">
        <v>27939.6</v>
      </c>
      <c r="F1474" s="24">
        <v>26396.1</v>
      </c>
      <c r="G1474" s="24">
        <v>27356.5</v>
      </c>
    </row>
    <row r="1475" spans="1:7">
      <c r="A1475" s="24" t="s">
        <v>20288</v>
      </c>
      <c r="B1475" s="24">
        <v>89652.8</v>
      </c>
      <c r="C1475" s="24">
        <v>163381</v>
      </c>
      <c r="D1475" s="24">
        <v>179559</v>
      </c>
      <c r="E1475" s="24">
        <v>16419.8</v>
      </c>
      <c r="F1475" s="24">
        <v>6996.21</v>
      </c>
      <c r="G1475" s="24">
        <v>14162.3</v>
      </c>
    </row>
    <row r="1476" spans="1:7">
      <c r="A1476" s="24" t="s">
        <v>20289</v>
      </c>
      <c r="B1476" s="24">
        <v>278502</v>
      </c>
      <c r="C1476" s="24">
        <v>475702</v>
      </c>
      <c r="D1476" s="24">
        <v>514861</v>
      </c>
      <c r="E1476" s="24">
        <v>57159.8</v>
      </c>
      <c r="F1476" s="24">
        <v>52644</v>
      </c>
      <c r="G1476" s="24">
        <v>52810.7</v>
      </c>
    </row>
    <row r="1477" spans="1:7">
      <c r="A1477" s="24" t="s">
        <v>20290</v>
      </c>
      <c r="B1477" s="24">
        <v>76539.8</v>
      </c>
      <c r="C1477" s="24">
        <v>121362</v>
      </c>
      <c r="D1477" s="24">
        <v>133818</v>
      </c>
      <c r="E1477" s="24">
        <v>40440.6</v>
      </c>
      <c r="F1477" s="24">
        <v>32249</v>
      </c>
      <c r="G1477" s="24">
        <v>34564.1</v>
      </c>
    </row>
    <row r="1478" spans="1:7">
      <c r="A1478" s="24" t="s">
        <v>20291</v>
      </c>
      <c r="B1478" s="24">
        <v>534704</v>
      </c>
      <c r="C1478" s="24">
        <v>982926</v>
      </c>
      <c r="D1478" s="24">
        <v>1069870</v>
      </c>
      <c r="E1478" s="24">
        <v>160591</v>
      </c>
      <c r="F1478" s="24">
        <v>126632</v>
      </c>
      <c r="G1478" s="24">
        <v>110637</v>
      </c>
    </row>
    <row r="1479" spans="1:7">
      <c r="A1479" s="24" t="s">
        <v>20292</v>
      </c>
      <c r="B1479" s="24">
        <v>500921</v>
      </c>
      <c r="C1479" s="24">
        <v>682537</v>
      </c>
      <c r="D1479" s="24">
        <v>761255</v>
      </c>
      <c r="E1479" s="24">
        <v>276983</v>
      </c>
      <c r="F1479" s="24">
        <v>270587</v>
      </c>
      <c r="G1479" s="24">
        <v>287750</v>
      </c>
    </row>
    <row r="1480" spans="1:7">
      <c r="A1480" s="24" t="s">
        <v>20293</v>
      </c>
      <c r="B1480" s="24">
        <v>2164440</v>
      </c>
      <c r="C1480" s="24">
        <v>3555300</v>
      </c>
      <c r="D1480" s="24">
        <v>4107720</v>
      </c>
      <c r="E1480" s="24">
        <v>521898</v>
      </c>
      <c r="F1480" s="24">
        <v>583049</v>
      </c>
      <c r="G1480" s="24">
        <v>612690</v>
      </c>
    </row>
    <row r="1481" spans="1:7">
      <c r="A1481" s="24" t="s">
        <v>20294</v>
      </c>
      <c r="B1481" s="24">
        <v>2865440</v>
      </c>
      <c r="C1481" s="24">
        <v>5046940</v>
      </c>
      <c r="D1481" s="24">
        <v>5698460</v>
      </c>
      <c r="E1481" s="24">
        <v>660166</v>
      </c>
      <c r="F1481" s="24">
        <v>658482</v>
      </c>
      <c r="G1481" s="24">
        <v>567402</v>
      </c>
    </row>
    <row r="1482" spans="1:7">
      <c r="A1482" s="24" t="s">
        <v>20295</v>
      </c>
      <c r="B1482" s="24">
        <v>113383</v>
      </c>
      <c r="C1482" s="24">
        <v>180679</v>
      </c>
      <c r="D1482" s="24">
        <v>200063</v>
      </c>
      <c r="E1482" s="24">
        <v>45650.9</v>
      </c>
      <c r="F1482" s="24">
        <v>44630.5</v>
      </c>
      <c r="G1482" s="24">
        <v>46432.6</v>
      </c>
    </row>
    <row r="1483" spans="1:7">
      <c r="A1483" s="24" t="s">
        <v>20296</v>
      </c>
      <c r="B1483" s="24">
        <v>447173</v>
      </c>
      <c r="C1483" s="24">
        <v>787336</v>
      </c>
      <c r="D1483" s="24">
        <v>902143</v>
      </c>
      <c r="E1483" s="24">
        <v>74677.2</v>
      </c>
      <c r="F1483" s="24">
        <v>41246</v>
      </c>
      <c r="G1483" s="24">
        <v>56424.4</v>
      </c>
    </row>
    <row r="1484" spans="1:7">
      <c r="A1484" s="24" t="s">
        <v>20297</v>
      </c>
      <c r="B1484" s="24">
        <v>2955890</v>
      </c>
      <c r="C1484" s="24">
        <v>5237020</v>
      </c>
      <c r="D1484" s="24">
        <v>6096920</v>
      </c>
      <c r="E1484" s="24">
        <v>608444</v>
      </c>
      <c r="F1484" s="24">
        <v>441566</v>
      </c>
      <c r="G1484" s="24">
        <v>514125</v>
      </c>
    </row>
    <row r="1485" spans="1:7">
      <c r="A1485" s="24" t="s">
        <v>20298</v>
      </c>
      <c r="B1485" s="24">
        <v>971301</v>
      </c>
      <c r="C1485" s="24">
        <v>1345850</v>
      </c>
      <c r="D1485" s="24">
        <v>1404970</v>
      </c>
      <c r="E1485" s="24">
        <v>533654</v>
      </c>
      <c r="F1485" s="24">
        <v>571216</v>
      </c>
      <c r="G1485" s="24">
        <v>525005</v>
      </c>
    </row>
    <row r="1486" spans="1:7">
      <c r="A1486" s="24" t="s">
        <v>20299</v>
      </c>
      <c r="B1486" s="24">
        <v>150767</v>
      </c>
      <c r="C1486" s="24">
        <v>274046</v>
      </c>
      <c r="D1486" s="24">
        <v>293825</v>
      </c>
      <c r="E1486" s="24">
        <v>31295.7</v>
      </c>
      <c r="F1486" s="24">
        <v>42653.7</v>
      </c>
      <c r="G1486" s="24">
        <v>13548.7</v>
      </c>
    </row>
    <row r="1487" spans="1:7">
      <c r="A1487" s="24" t="s">
        <v>20300</v>
      </c>
      <c r="B1487" s="24">
        <v>275531</v>
      </c>
      <c r="C1487" s="24">
        <v>498579</v>
      </c>
      <c r="D1487" s="24">
        <v>521732</v>
      </c>
      <c r="E1487" s="24">
        <v>34819.1</v>
      </c>
      <c r="F1487" s="24">
        <v>51873.9</v>
      </c>
      <c r="G1487" s="24">
        <v>44364.1</v>
      </c>
    </row>
    <row r="1488" spans="1:7">
      <c r="A1488" s="24" t="s">
        <v>20301</v>
      </c>
      <c r="B1488" s="24">
        <v>10669400</v>
      </c>
      <c r="C1488" s="24">
        <v>20070600</v>
      </c>
      <c r="D1488" s="24">
        <v>21026300</v>
      </c>
      <c r="E1488" s="24">
        <v>588195</v>
      </c>
      <c r="F1488" s="24">
        <v>537098</v>
      </c>
      <c r="G1488" s="24">
        <v>549908</v>
      </c>
    </row>
    <row r="1489" spans="1:7">
      <c r="A1489" s="24" t="s">
        <v>20302</v>
      </c>
      <c r="B1489" s="24">
        <v>258732</v>
      </c>
      <c r="C1489" s="24">
        <v>501841</v>
      </c>
      <c r="D1489" s="24">
        <v>512724</v>
      </c>
      <c r="E1489" s="24">
        <v>27256.2</v>
      </c>
      <c r="F1489" s="24">
        <v>26832.8</v>
      </c>
      <c r="G1489" s="24">
        <v>27230.1</v>
      </c>
    </row>
    <row r="1490" spans="1:7">
      <c r="A1490" s="24" t="s">
        <v>20303</v>
      </c>
      <c r="B1490" s="24">
        <v>184020</v>
      </c>
      <c r="C1490" s="24">
        <v>346193</v>
      </c>
      <c r="D1490" s="24">
        <v>367808</v>
      </c>
      <c r="E1490" s="24">
        <v>31140.9</v>
      </c>
      <c r="F1490" s="24">
        <v>38358</v>
      </c>
      <c r="G1490" s="24">
        <v>29794.3</v>
      </c>
    </row>
    <row r="1491" spans="1:7">
      <c r="A1491" s="24" t="s">
        <v>20304</v>
      </c>
      <c r="B1491" s="24">
        <v>1624290</v>
      </c>
      <c r="C1491" s="24">
        <v>3204610</v>
      </c>
      <c r="D1491" s="24">
        <v>3325430</v>
      </c>
      <c r="E1491" s="24">
        <v>268681</v>
      </c>
      <c r="F1491" s="24">
        <v>354355</v>
      </c>
      <c r="G1491" s="24">
        <v>292170</v>
      </c>
    </row>
    <row r="1492" spans="1:7">
      <c r="A1492" s="24" t="s">
        <v>20305</v>
      </c>
      <c r="B1492" s="24">
        <v>277316</v>
      </c>
      <c r="C1492" s="24">
        <v>520026</v>
      </c>
      <c r="D1492" s="24">
        <v>532979</v>
      </c>
      <c r="E1492" s="24">
        <v>72352</v>
      </c>
      <c r="F1492" s="24">
        <v>82550.2</v>
      </c>
      <c r="G1492" s="24">
        <v>72344.4</v>
      </c>
    </row>
    <row r="1493" spans="1:7">
      <c r="A1493" s="24" t="s">
        <v>20306</v>
      </c>
      <c r="B1493" s="24">
        <v>307392</v>
      </c>
      <c r="C1493" s="24">
        <v>619857</v>
      </c>
      <c r="D1493" s="24">
        <v>649389</v>
      </c>
      <c r="E1493" s="24">
        <v>34589.7</v>
      </c>
      <c r="F1493" s="24">
        <v>40880.5</v>
      </c>
      <c r="G1493" s="24">
        <v>50581.7</v>
      </c>
    </row>
    <row r="1494" spans="1:7">
      <c r="A1494" s="24" t="s">
        <v>20307</v>
      </c>
      <c r="B1494" s="24">
        <v>85953.1</v>
      </c>
      <c r="C1494" s="24">
        <v>150448</v>
      </c>
      <c r="D1494" s="24">
        <v>157827</v>
      </c>
      <c r="E1494" s="24">
        <v>32705.9</v>
      </c>
      <c r="F1494" s="24">
        <v>33134.9</v>
      </c>
      <c r="G1494" s="24">
        <v>33284.9</v>
      </c>
    </row>
    <row r="1495" spans="1:7">
      <c r="A1495" s="24" t="s">
        <v>20308</v>
      </c>
      <c r="B1495" s="24">
        <v>149886</v>
      </c>
      <c r="C1495" s="24">
        <v>204432</v>
      </c>
      <c r="D1495" s="24">
        <v>211465</v>
      </c>
      <c r="E1495" s="24">
        <v>72877.3</v>
      </c>
      <c r="F1495" s="24">
        <v>85208.5</v>
      </c>
      <c r="G1495" s="24">
        <v>87540.4</v>
      </c>
    </row>
    <row r="1496" spans="1:7">
      <c r="A1496" s="24" t="s">
        <v>20309</v>
      </c>
      <c r="B1496" s="24">
        <v>115565</v>
      </c>
      <c r="C1496" s="24">
        <v>189341</v>
      </c>
      <c r="D1496" s="24">
        <v>193595</v>
      </c>
      <c r="E1496" s="24">
        <v>20879</v>
      </c>
      <c r="F1496" s="24">
        <v>23946.9</v>
      </c>
      <c r="G1496" s="24">
        <v>32432.8</v>
      </c>
    </row>
    <row r="1497" spans="1:7">
      <c r="A1497" s="24" t="s">
        <v>20310</v>
      </c>
      <c r="B1497" s="24">
        <v>186047</v>
      </c>
      <c r="C1497" s="24">
        <v>225993</v>
      </c>
      <c r="D1497" s="24">
        <v>231361</v>
      </c>
      <c r="E1497" s="24">
        <v>135745</v>
      </c>
      <c r="F1497" s="24">
        <v>138160</v>
      </c>
      <c r="G1497" s="24">
        <v>141430</v>
      </c>
    </row>
    <row r="1498" spans="1:7">
      <c r="A1498" s="24" t="s">
        <v>20311</v>
      </c>
      <c r="B1498" s="24">
        <v>3745090</v>
      </c>
      <c r="C1498" s="24">
        <v>6274410</v>
      </c>
      <c r="D1498" s="24">
        <v>6755300</v>
      </c>
      <c r="E1498" s="24">
        <v>385475</v>
      </c>
      <c r="F1498" s="24">
        <v>710229</v>
      </c>
      <c r="G1498" s="24">
        <v>876945</v>
      </c>
    </row>
    <row r="1499" spans="1:7">
      <c r="A1499" s="24" t="s">
        <v>20312</v>
      </c>
      <c r="B1499" s="24">
        <v>734077</v>
      </c>
      <c r="C1499" s="24">
        <v>925275</v>
      </c>
      <c r="D1499" s="24">
        <v>1034720</v>
      </c>
      <c r="E1499" s="24">
        <v>194481</v>
      </c>
      <c r="F1499" s="24">
        <v>179644</v>
      </c>
      <c r="G1499" s="24">
        <v>174005</v>
      </c>
    </row>
    <row r="1500" spans="1:7">
      <c r="A1500" s="24" t="s">
        <v>20313</v>
      </c>
      <c r="B1500" s="24">
        <v>62177.7</v>
      </c>
      <c r="C1500" s="24">
        <v>76630.6</v>
      </c>
      <c r="D1500" s="24">
        <v>83104.1</v>
      </c>
      <c r="E1500" s="24">
        <v>30342.7</v>
      </c>
      <c r="F1500" s="24">
        <v>29174.6</v>
      </c>
      <c r="G1500" s="24">
        <v>28270.5</v>
      </c>
    </row>
    <row r="1501" spans="1:7">
      <c r="A1501" s="24" t="s">
        <v>20314</v>
      </c>
      <c r="B1501" s="24">
        <v>7440650</v>
      </c>
      <c r="C1501" s="24">
        <v>10438600</v>
      </c>
      <c r="D1501" s="24">
        <v>11793200</v>
      </c>
      <c r="E1501" s="24">
        <v>1200960</v>
      </c>
      <c r="F1501" s="24">
        <v>1571690</v>
      </c>
      <c r="G1501" s="24">
        <v>1309420</v>
      </c>
    </row>
    <row r="1502" spans="1:7">
      <c r="A1502" s="24" t="s">
        <v>20315</v>
      </c>
      <c r="B1502" s="24">
        <v>92367</v>
      </c>
      <c r="C1502" s="24">
        <v>120553</v>
      </c>
      <c r="D1502" s="24">
        <v>135040</v>
      </c>
      <c r="E1502" s="24">
        <v>37138.9</v>
      </c>
      <c r="F1502" s="24">
        <v>33421.4</v>
      </c>
      <c r="G1502" s="24">
        <v>34237.1</v>
      </c>
    </row>
    <row r="1503" spans="1:7">
      <c r="A1503" s="24" t="s">
        <v>20316</v>
      </c>
      <c r="B1503" s="24">
        <v>1115030</v>
      </c>
      <c r="C1503" s="24">
        <v>1600120</v>
      </c>
      <c r="D1503" s="24">
        <v>1680970</v>
      </c>
      <c r="E1503" s="24">
        <v>79776.3</v>
      </c>
      <c r="F1503" s="24">
        <v>109119</v>
      </c>
      <c r="G1503" s="24">
        <v>110941</v>
      </c>
    </row>
    <row r="1504" spans="1:7">
      <c r="A1504" s="24" t="s">
        <v>20317</v>
      </c>
      <c r="B1504" s="24">
        <v>194414</v>
      </c>
      <c r="C1504" s="24">
        <v>289748</v>
      </c>
      <c r="D1504" s="24">
        <v>294012</v>
      </c>
      <c r="E1504" s="24">
        <v>38766.4</v>
      </c>
      <c r="F1504" s="24">
        <v>36420.5</v>
      </c>
      <c r="G1504" s="24">
        <v>46940.7</v>
      </c>
    </row>
    <row r="1505" spans="1:7">
      <c r="A1505" s="24" t="s">
        <v>20318</v>
      </c>
      <c r="B1505" s="24">
        <v>263280</v>
      </c>
      <c r="C1505" s="24">
        <v>377476</v>
      </c>
      <c r="D1505" s="24">
        <v>388513</v>
      </c>
      <c r="E1505" s="24">
        <v>82069.5</v>
      </c>
      <c r="F1505" s="24">
        <v>86323.4</v>
      </c>
      <c r="G1505" s="24">
        <v>87252.9</v>
      </c>
    </row>
    <row r="1506" spans="1:7">
      <c r="A1506" s="24" t="s">
        <v>20319</v>
      </c>
      <c r="B1506" s="24">
        <v>260391</v>
      </c>
      <c r="C1506" s="24">
        <v>354891</v>
      </c>
      <c r="D1506" s="24">
        <v>364635</v>
      </c>
      <c r="E1506" s="24">
        <v>109379</v>
      </c>
      <c r="F1506" s="24">
        <v>106756</v>
      </c>
      <c r="G1506" s="24">
        <v>112368</v>
      </c>
    </row>
    <row r="1507" spans="1:7">
      <c r="A1507" s="24" t="s">
        <v>20320</v>
      </c>
      <c r="B1507" s="24">
        <v>56970.9</v>
      </c>
      <c r="C1507" s="24">
        <v>72936.5</v>
      </c>
      <c r="D1507" s="24">
        <v>74272.1</v>
      </c>
      <c r="E1507" s="24">
        <v>30793</v>
      </c>
      <c r="F1507" s="24">
        <v>30916.8</v>
      </c>
      <c r="G1507" s="24">
        <v>31929.2</v>
      </c>
    </row>
    <row r="1508" spans="1:7">
      <c r="A1508" s="24" t="s">
        <v>20321</v>
      </c>
      <c r="B1508" s="24">
        <v>84943.4</v>
      </c>
      <c r="C1508" s="24">
        <v>109350</v>
      </c>
      <c r="D1508" s="24">
        <v>113047</v>
      </c>
      <c r="E1508" s="24">
        <v>50385.5</v>
      </c>
      <c r="F1508" s="24">
        <v>50911.1</v>
      </c>
      <c r="G1508" s="24">
        <v>50252.5</v>
      </c>
    </row>
    <row r="1509" spans="1:7">
      <c r="A1509" s="24" t="s">
        <v>20322</v>
      </c>
      <c r="B1509" s="24">
        <v>2777060</v>
      </c>
      <c r="C1509" s="24">
        <v>3865650</v>
      </c>
      <c r="D1509" s="24">
        <v>4121980</v>
      </c>
      <c r="E1509" s="24">
        <v>1123770</v>
      </c>
      <c r="F1509" s="24">
        <v>1017730</v>
      </c>
      <c r="G1509" s="24">
        <v>1198360</v>
      </c>
    </row>
    <row r="1510" spans="1:7">
      <c r="A1510" s="24" t="s">
        <v>20323</v>
      </c>
      <c r="B1510" s="24">
        <v>501293</v>
      </c>
      <c r="C1510" s="24">
        <v>777114</v>
      </c>
      <c r="D1510" s="24">
        <v>842799</v>
      </c>
      <c r="E1510" s="24">
        <v>48067.4</v>
      </c>
      <c r="F1510" s="24">
        <v>22963.2</v>
      </c>
      <c r="G1510" s="24">
        <v>42832.2</v>
      </c>
    </row>
    <row r="1511" spans="1:7">
      <c r="A1511" s="24" t="s">
        <v>20324</v>
      </c>
      <c r="B1511" s="24">
        <v>1053600</v>
      </c>
      <c r="C1511" s="24">
        <v>1330070</v>
      </c>
      <c r="D1511" s="24">
        <v>1303560</v>
      </c>
      <c r="E1511" s="24">
        <v>911543</v>
      </c>
      <c r="F1511" s="24">
        <v>775198</v>
      </c>
      <c r="G1511" s="24">
        <v>738530</v>
      </c>
    </row>
    <row r="1512" spans="1:7">
      <c r="A1512" s="24" t="s">
        <v>20325</v>
      </c>
      <c r="B1512" s="24">
        <v>13781.3</v>
      </c>
      <c r="C1512" s="24">
        <v>20322.2</v>
      </c>
      <c r="D1512" s="24">
        <v>18920.3</v>
      </c>
      <c r="E1512" s="24">
        <v>10243.1</v>
      </c>
      <c r="F1512" s="24">
        <v>6440.05</v>
      </c>
      <c r="G1512" s="24">
        <v>7189.91</v>
      </c>
    </row>
    <row r="1513" spans="1:7">
      <c r="A1513" s="24" t="s">
        <v>20326</v>
      </c>
      <c r="B1513" s="24">
        <v>22914.6</v>
      </c>
      <c r="C1513" s="24">
        <v>33009</v>
      </c>
      <c r="D1513" s="24">
        <v>29130.5</v>
      </c>
      <c r="E1513" s="24">
        <v>16900.6</v>
      </c>
      <c r="F1513" s="24">
        <v>12749</v>
      </c>
      <c r="G1513" s="24">
        <v>9833.75</v>
      </c>
    </row>
    <row r="1514" spans="1:7">
      <c r="A1514" s="24" t="s">
        <v>20327</v>
      </c>
      <c r="B1514" s="24">
        <v>33901.8</v>
      </c>
      <c r="C1514" s="24">
        <v>53701.2</v>
      </c>
      <c r="D1514" s="24">
        <v>43237.9</v>
      </c>
      <c r="E1514" s="24">
        <v>25409.8</v>
      </c>
      <c r="F1514" s="24">
        <v>18870.6</v>
      </c>
      <c r="G1514" s="24">
        <v>18453.9</v>
      </c>
    </row>
    <row r="1515" spans="1:7">
      <c r="A1515" s="24" t="s">
        <v>20328</v>
      </c>
      <c r="B1515" s="24">
        <v>65365.1</v>
      </c>
      <c r="C1515" s="24">
        <v>89341.3</v>
      </c>
      <c r="D1515" s="24">
        <v>78420.5</v>
      </c>
      <c r="E1515" s="24">
        <v>47115.5</v>
      </c>
      <c r="F1515" s="24">
        <v>36146.1</v>
      </c>
      <c r="G1515" s="24">
        <v>38098.2</v>
      </c>
    </row>
    <row r="1516" spans="1:7">
      <c r="A1516" s="24" t="s">
        <v>20329</v>
      </c>
      <c r="B1516" s="24">
        <v>190781</v>
      </c>
      <c r="C1516" s="24">
        <v>350109</v>
      </c>
      <c r="D1516" s="24">
        <v>294220</v>
      </c>
      <c r="E1516" s="24">
        <v>57177.6</v>
      </c>
      <c r="F1516" s="24">
        <v>80032.8</v>
      </c>
      <c r="G1516" s="24">
        <v>49138.6</v>
      </c>
    </row>
    <row r="1517" spans="1:7">
      <c r="A1517" s="24" t="s">
        <v>20330</v>
      </c>
      <c r="B1517" s="24">
        <v>27614.3</v>
      </c>
      <c r="C1517" s="24">
        <v>42152.5</v>
      </c>
      <c r="D1517" s="24">
        <v>35833.1</v>
      </c>
      <c r="E1517" s="24">
        <v>16493.2</v>
      </c>
      <c r="F1517" s="24">
        <v>16858.9</v>
      </c>
      <c r="G1517" s="24">
        <v>16576.1</v>
      </c>
    </row>
    <row r="1518" spans="1:7">
      <c r="A1518" s="24" t="s">
        <v>20331</v>
      </c>
      <c r="B1518" s="24">
        <v>39590.5</v>
      </c>
      <c r="C1518" s="24">
        <v>52141.6</v>
      </c>
      <c r="D1518" s="24">
        <v>43159.6</v>
      </c>
      <c r="E1518" s="24">
        <v>23020.2</v>
      </c>
      <c r="F1518" s="24">
        <v>26438</v>
      </c>
      <c r="G1518" s="24">
        <v>23306.5</v>
      </c>
    </row>
    <row r="1519" spans="1:7">
      <c r="A1519" s="24" t="s">
        <v>20332</v>
      </c>
      <c r="B1519" s="24">
        <v>130940</v>
      </c>
      <c r="C1519" s="24">
        <v>195522</v>
      </c>
      <c r="D1519" s="24">
        <v>163503</v>
      </c>
      <c r="E1519" s="24">
        <v>48576.4</v>
      </c>
      <c r="F1519" s="24">
        <v>50791.5</v>
      </c>
      <c r="G1519" s="24">
        <v>44613.9</v>
      </c>
    </row>
    <row r="1520" spans="1:7">
      <c r="A1520" s="24" t="s">
        <v>20333</v>
      </c>
      <c r="B1520" s="24">
        <v>48439.3</v>
      </c>
      <c r="C1520" s="24">
        <v>94738.6</v>
      </c>
      <c r="D1520" s="24">
        <v>80776.2</v>
      </c>
      <c r="E1520" s="24">
        <v>12038.9</v>
      </c>
      <c r="F1520" s="24">
        <v>7180.56</v>
      </c>
      <c r="G1520" s="24">
        <v>12403.5</v>
      </c>
    </row>
    <row r="1521" spans="1:7">
      <c r="A1521" s="24" t="s">
        <v>20334</v>
      </c>
      <c r="B1521" s="24">
        <v>37254.6</v>
      </c>
      <c r="C1521" s="24">
        <v>67545.6</v>
      </c>
      <c r="D1521" s="24">
        <v>62316</v>
      </c>
      <c r="E1521" s="24">
        <v>14283.8</v>
      </c>
      <c r="F1521" s="24">
        <v>10274.4</v>
      </c>
      <c r="G1521" s="24">
        <v>14232</v>
      </c>
    </row>
    <row r="1522" spans="1:7">
      <c r="A1522" s="24" t="s">
        <v>20335</v>
      </c>
      <c r="B1522" s="24">
        <v>82857.5</v>
      </c>
      <c r="C1522" s="24">
        <v>135678</v>
      </c>
      <c r="D1522" s="24">
        <v>130071</v>
      </c>
      <c r="E1522" s="24">
        <v>32892.3</v>
      </c>
      <c r="F1522" s="24">
        <v>23817.2</v>
      </c>
      <c r="G1522" s="24">
        <v>32703.4</v>
      </c>
    </row>
    <row r="1523" spans="1:7">
      <c r="A1523" s="24" t="s">
        <v>20336</v>
      </c>
      <c r="B1523" s="24">
        <v>727425</v>
      </c>
      <c r="C1523" s="24">
        <v>923424</v>
      </c>
      <c r="D1523" s="24">
        <v>917193</v>
      </c>
      <c r="E1523" s="24">
        <v>556387</v>
      </c>
      <c r="F1523" s="24">
        <v>545950</v>
      </c>
      <c r="G1523" s="24">
        <v>543704</v>
      </c>
    </row>
    <row r="1524" spans="1:7">
      <c r="A1524" s="24" t="s">
        <v>20337</v>
      </c>
      <c r="B1524" s="24">
        <v>521074</v>
      </c>
      <c r="C1524" s="24">
        <v>991938</v>
      </c>
      <c r="D1524" s="24">
        <v>954647</v>
      </c>
      <c r="E1524" s="24">
        <v>106015</v>
      </c>
      <c r="F1524" s="24">
        <v>76355.8</v>
      </c>
      <c r="G1524" s="24">
        <v>80733.3</v>
      </c>
    </row>
    <row r="1525" spans="1:7">
      <c r="A1525" s="24" t="s">
        <v>20338</v>
      </c>
      <c r="B1525" s="24">
        <v>317739</v>
      </c>
      <c r="C1525" s="24">
        <v>591177</v>
      </c>
      <c r="D1525" s="24">
        <v>579058</v>
      </c>
      <c r="E1525" s="24">
        <v>71616.7</v>
      </c>
      <c r="F1525" s="24">
        <v>45642</v>
      </c>
      <c r="G1525" s="24">
        <v>47075.2</v>
      </c>
    </row>
    <row r="1526" spans="1:7">
      <c r="A1526" s="24" t="s">
        <v>20339</v>
      </c>
      <c r="B1526" s="24">
        <v>642732</v>
      </c>
      <c r="C1526" s="24">
        <v>1040630</v>
      </c>
      <c r="D1526" s="24">
        <v>1037180</v>
      </c>
      <c r="E1526" s="24">
        <v>253318</v>
      </c>
      <c r="F1526" s="24">
        <v>258095</v>
      </c>
      <c r="G1526" s="24">
        <v>228639</v>
      </c>
    </row>
    <row r="1527" spans="1:7">
      <c r="A1527" s="24" t="s">
        <v>20340</v>
      </c>
      <c r="B1527" s="24">
        <v>1203040</v>
      </c>
      <c r="C1527" s="24">
        <v>2151760</v>
      </c>
      <c r="D1527" s="24">
        <v>2123890</v>
      </c>
      <c r="E1527" s="24">
        <v>196317</v>
      </c>
      <c r="F1527" s="24">
        <v>176472</v>
      </c>
      <c r="G1527" s="24">
        <v>155155</v>
      </c>
    </row>
    <row r="1528" spans="1:7">
      <c r="A1528" s="24" t="s">
        <v>20341</v>
      </c>
      <c r="B1528" s="24">
        <v>365248</v>
      </c>
      <c r="C1528" s="24">
        <v>616483</v>
      </c>
      <c r="D1528" s="24">
        <v>610269</v>
      </c>
      <c r="E1528" s="24">
        <v>110785</v>
      </c>
      <c r="F1528" s="24">
        <v>112872</v>
      </c>
      <c r="G1528" s="24">
        <v>109801</v>
      </c>
    </row>
    <row r="1529" spans="1:7">
      <c r="A1529" s="24" t="s">
        <v>20342</v>
      </c>
      <c r="B1529" s="24">
        <v>79333.5</v>
      </c>
      <c r="C1529" s="24">
        <v>134557</v>
      </c>
      <c r="D1529" s="24">
        <v>131501</v>
      </c>
      <c r="E1529" s="24">
        <v>20798.9</v>
      </c>
      <c r="F1529" s="24">
        <v>25263.2</v>
      </c>
      <c r="G1529" s="24">
        <v>21009.7</v>
      </c>
    </row>
    <row r="1530" spans="1:7">
      <c r="A1530" s="24" t="s">
        <v>20343</v>
      </c>
      <c r="B1530" s="24">
        <v>147273</v>
      </c>
      <c r="C1530" s="24">
        <v>251036</v>
      </c>
      <c r="D1530" s="24">
        <v>244186</v>
      </c>
      <c r="E1530" s="24">
        <v>34586.4</v>
      </c>
      <c r="F1530" s="24">
        <v>43638.5</v>
      </c>
      <c r="G1530" s="24">
        <v>40122.4</v>
      </c>
    </row>
    <row r="1531" spans="1:7">
      <c r="A1531" s="24" t="s">
        <v>20344</v>
      </c>
      <c r="B1531" s="24">
        <v>318310</v>
      </c>
      <c r="C1531" s="24">
        <v>576665</v>
      </c>
      <c r="D1531" s="24">
        <v>541272</v>
      </c>
      <c r="E1531" s="24">
        <v>54121.8</v>
      </c>
      <c r="F1531" s="24">
        <v>39823.3</v>
      </c>
      <c r="G1531" s="24">
        <v>36824.5</v>
      </c>
    </row>
    <row r="1532" spans="1:7">
      <c r="A1532" s="24" t="s">
        <v>20345</v>
      </c>
      <c r="B1532" s="24">
        <v>1375890</v>
      </c>
      <c r="C1532" s="24">
        <v>2133210</v>
      </c>
      <c r="D1532" s="24">
        <v>2036810</v>
      </c>
      <c r="E1532" s="24">
        <v>610801</v>
      </c>
      <c r="F1532" s="24">
        <v>591765</v>
      </c>
      <c r="G1532" s="24">
        <v>588167</v>
      </c>
    </row>
    <row r="1533" spans="1:7">
      <c r="A1533" s="24" t="s">
        <v>20346</v>
      </c>
      <c r="B1533" s="24">
        <v>116723</v>
      </c>
      <c r="C1533" s="24">
        <v>216907</v>
      </c>
      <c r="D1533" s="24">
        <v>205528</v>
      </c>
      <c r="E1533" s="24">
        <v>14148.2</v>
      </c>
      <c r="F1533" s="24">
        <v>10734.8</v>
      </c>
      <c r="G1533" s="24">
        <v>9472.69</v>
      </c>
    </row>
    <row r="1534" spans="1:7">
      <c r="A1534" s="24" t="s">
        <v>20347</v>
      </c>
      <c r="B1534" s="24">
        <v>151012</v>
      </c>
      <c r="C1534" s="24">
        <v>267925</v>
      </c>
      <c r="D1534" s="24">
        <v>253216</v>
      </c>
      <c r="E1534" s="24">
        <v>17453.2</v>
      </c>
      <c r="F1534" s="24">
        <v>17268.5</v>
      </c>
      <c r="G1534" s="24">
        <v>23411.7</v>
      </c>
    </row>
    <row r="1535" spans="1:7">
      <c r="A1535" s="24" t="s">
        <v>20348</v>
      </c>
      <c r="B1535" s="24">
        <v>274240</v>
      </c>
      <c r="C1535" s="24">
        <v>451914</v>
      </c>
      <c r="D1535" s="24">
        <v>440724</v>
      </c>
      <c r="E1535" s="24">
        <v>88072.6</v>
      </c>
      <c r="F1535" s="24">
        <v>86486.2</v>
      </c>
      <c r="G1535" s="24">
        <v>96362.9</v>
      </c>
    </row>
    <row r="1536" spans="1:7">
      <c r="A1536" s="24" t="s">
        <v>20349</v>
      </c>
      <c r="B1536" s="24">
        <v>302101</v>
      </c>
      <c r="C1536" s="24">
        <v>570384</v>
      </c>
      <c r="D1536" s="24">
        <v>550760</v>
      </c>
      <c r="E1536" s="24">
        <v>10913.5</v>
      </c>
      <c r="F1536" s="24">
        <v>14243</v>
      </c>
      <c r="G1536" s="24">
        <v>13526.6</v>
      </c>
    </row>
    <row r="1537" spans="1:7">
      <c r="A1537" s="24" t="s">
        <v>20350</v>
      </c>
      <c r="B1537" s="24">
        <v>49839.4</v>
      </c>
      <c r="C1537" s="24">
        <v>70571.7</v>
      </c>
      <c r="D1537" s="24">
        <v>66085.2</v>
      </c>
      <c r="E1537" s="24">
        <v>22579.9</v>
      </c>
      <c r="F1537" s="24">
        <v>20266.4</v>
      </c>
      <c r="G1537" s="24">
        <v>21281.3</v>
      </c>
    </row>
    <row r="1538" spans="1:7">
      <c r="A1538" s="24" t="s">
        <v>20351</v>
      </c>
      <c r="B1538" s="24">
        <v>213646</v>
      </c>
      <c r="C1538" s="24">
        <v>370433</v>
      </c>
      <c r="D1538" s="24">
        <v>330121</v>
      </c>
      <c r="E1538" s="24">
        <v>23295.4</v>
      </c>
      <c r="F1538" s="24">
        <v>14804.5</v>
      </c>
      <c r="G1538" s="24">
        <v>16693.9</v>
      </c>
    </row>
    <row r="1539" spans="1:7">
      <c r="A1539" s="24" t="s">
        <v>20352</v>
      </c>
      <c r="B1539" s="24">
        <v>1670700</v>
      </c>
      <c r="C1539" s="24">
        <v>2932390</v>
      </c>
      <c r="D1539" s="24">
        <v>2918120</v>
      </c>
      <c r="E1539" s="24">
        <v>132758</v>
      </c>
      <c r="F1539" s="24">
        <v>146945</v>
      </c>
      <c r="G1539" s="24">
        <v>137140</v>
      </c>
    </row>
    <row r="1540" spans="1:7">
      <c r="A1540" s="24" t="s">
        <v>20353</v>
      </c>
      <c r="B1540" s="24">
        <v>178676</v>
      </c>
      <c r="C1540" s="24">
        <v>285952</v>
      </c>
      <c r="D1540" s="24">
        <v>279645</v>
      </c>
      <c r="E1540" s="24">
        <v>28202.6</v>
      </c>
      <c r="F1540" s="24">
        <v>27719.6</v>
      </c>
      <c r="G1540" s="24">
        <v>32548</v>
      </c>
    </row>
    <row r="1541" spans="1:7">
      <c r="A1541" s="24" t="s">
        <v>20354</v>
      </c>
      <c r="B1541" s="24">
        <v>2338170</v>
      </c>
      <c r="C1541" s="24">
        <v>4030220</v>
      </c>
      <c r="D1541" s="24">
        <v>3914550</v>
      </c>
      <c r="E1541" s="24">
        <v>179957</v>
      </c>
      <c r="F1541" s="24">
        <v>159222</v>
      </c>
      <c r="G1541" s="24">
        <v>174373</v>
      </c>
    </row>
    <row r="1542" spans="1:7">
      <c r="A1542" s="24" t="s">
        <v>20355</v>
      </c>
      <c r="B1542" s="24">
        <v>602433</v>
      </c>
      <c r="C1542" s="24">
        <v>719904</v>
      </c>
      <c r="D1542" s="24">
        <v>674814</v>
      </c>
      <c r="E1542" s="24">
        <v>405475</v>
      </c>
      <c r="F1542" s="24">
        <v>429105</v>
      </c>
      <c r="G1542" s="24">
        <v>451858</v>
      </c>
    </row>
    <row r="1543" spans="1:7">
      <c r="A1543" s="24" t="s">
        <v>20356</v>
      </c>
      <c r="B1543" s="24">
        <v>70366.8</v>
      </c>
      <c r="C1543" s="24">
        <v>87351.9</v>
      </c>
      <c r="D1543" s="24">
        <v>85510</v>
      </c>
      <c r="E1543" s="24">
        <v>44470.6</v>
      </c>
      <c r="F1543" s="24">
        <v>44833.6</v>
      </c>
      <c r="G1543" s="24">
        <v>49800</v>
      </c>
    </row>
    <row r="1544" spans="1:7">
      <c r="A1544" s="24" t="s">
        <v>20357</v>
      </c>
      <c r="B1544" s="24">
        <v>889359</v>
      </c>
      <c r="C1544" s="24">
        <v>1391190</v>
      </c>
      <c r="D1544" s="24">
        <v>1178330</v>
      </c>
      <c r="E1544" s="24">
        <v>398865</v>
      </c>
      <c r="F1544" s="24">
        <v>492807</v>
      </c>
      <c r="G1544" s="24">
        <v>518774</v>
      </c>
    </row>
    <row r="1545" spans="1:7">
      <c r="A1545" s="24" t="s">
        <v>20358</v>
      </c>
      <c r="B1545" s="24">
        <v>17417.5</v>
      </c>
      <c r="C1545" s="24">
        <v>30267.8</v>
      </c>
      <c r="D1545" s="24">
        <v>25458.4</v>
      </c>
      <c r="E1545" s="24">
        <v>8138.87</v>
      </c>
      <c r="F1545" s="24">
        <v>7512.87</v>
      </c>
      <c r="G1545" s="24">
        <v>10388.7</v>
      </c>
    </row>
    <row r="1546" spans="1:7">
      <c r="A1546" s="24" t="s">
        <v>20359</v>
      </c>
      <c r="B1546" s="24">
        <v>151479</v>
      </c>
      <c r="C1546" s="24">
        <v>238840</v>
      </c>
      <c r="D1546" s="24">
        <v>231379</v>
      </c>
      <c r="E1546" s="24">
        <v>124354</v>
      </c>
      <c r="F1546" s="24">
        <v>94173.1</v>
      </c>
      <c r="G1546" s="24">
        <v>128452</v>
      </c>
    </row>
    <row r="1547" spans="1:7">
      <c r="A1547" s="24" t="s">
        <v>20360</v>
      </c>
      <c r="B1547" s="24">
        <v>25982.3</v>
      </c>
      <c r="C1547" s="24">
        <v>34057.2</v>
      </c>
      <c r="D1547" s="24">
        <v>30753.6</v>
      </c>
      <c r="E1547" s="24">
        <v>23466.6</v>
      </c>
      <c r="F1547" s="24">
        <v>21145.9</v>
      </c>
      <c r="G1547" s="24">
        <v>22904.3</v>
      </c>
    </row>
    <row r="1548" spans="1:7">
      <c r="A1548" s="24" t="s">
        <v>20361</v>
      </c>
      <c r="B1548" s="24">
        <v>32710.7</v>
      </c>
      <c r="C1548" s="24">
        <v>53972.5</v>
      </c>
      <c r="D1548" s="24">
        <v>48606.6</v>
      </c>
      <c r="E1548" s="24">
        <v>26251.3</v>
      </c>
      <c r="F1548" s="24">
        <v>19503.1</v>
      </c>
      <c r="G1548" s="24">
        <v>21599.3</v>
      </c>
    </row>
    <row r="1549" spans="1:7">
      <c r="A1549" s="24" t="s">
        <v>20362</v>
      </c>
      <c r="B1549" s="24">
        <v>41702.4</v>
      </c>
      <c r="C1549" s="24">
        <v>59021.5</v>
      </c>
      <c r="D1549" s="24">
        <v>56908.6</v>
      </c>
      <c r="E1549" s="24">
        <v>18870.6</v>
      </c>
      <c r="F1549" s="24">
        <v>10611.7</v>
      </c>
      <c r="G1549" s="24">
        <v>14962.4</v>
      </c>
    </row>
    <row r="1550" spans="1:7">
      <c r="A1550" s="24" t="s">
        <v>20363</v>
      </c>
      <c r="B1550" s="24">
        <v>31654.8</v>
      </c>
      <c r="C1550" s="24">
        <v>36281.5</v>
      </c>
      <c r="D1550" s="24">
        <v>38735.3</v>
      </c>
      <c r="E1550" s="24">
        <v>21214.5</v>
      </c>
      <c r="F1550" s="24">
        <v>16205</v>
      </c>
      <c r="G1550" s="24">
        <v>20703.7</v>
      </c>
    </row>
    <row r="1551" spans="1:7">
      <c r="A1551" s="24" t="s">
        <v>20364</v>
      </c>
      <c r="B1551" s="24">
        <v>40600.7</v>
      </c>
      <c r="C1551" s="24">
        <v>52061.5</v>
      </c>
      <c r="D1551" s="24">
        <v>55884.2</v>
      </c>
      <c r="E1551" s="24">
        <v>25891.5</v>
      </c>
      <c r="F1551" s="24">
        <v>19365.1</v>
      </c>
      <c r="G1551" s="24">
        <v>25457.8</v>
      </c>
    </row>
    <row r="1552" spans="1:7">
      <c r="A1552" s="24" t="s">
        <v>20365</v>
      </c>
      <c r="B1552" s="24">
        <v>177269</v>
      </c>
      <c r="C1552" s="24">
        <v>207910</v>
      </c>
      <c r="D1552" s="24">
        <v>208544</v>
      </c>
      <c r="E1552" s="24">
        <v>128739</v>
      </c>
      <c r="F1552" s="24">
        <v>126065</v>
      </c>
      <c r="G1552" s="24">
        <v>149371</v>
      </c>
    </row>
    <row r="1553" spans="1:7">
      <c r="A1553" s="24" t="s">
        <v>20366</v>
      </c>
      <c r="B1553" s="24">
        <v>17850.4</v>
      </c>
      <c r="C1553" s="24">
        <v>20837.2</v>
      </c>
      <c r="D1553" s="24">
        <v>21894</v>
      </c>
      <c r="E1553" s="24">
        <v>9249.01</v>
      </c>
      <c r="F1553" s="24">
        <v>6058.74</v>
      </c>
      <c r="G1553" s="24">
        <v>11083.5</v>
      </c>
    </row>
    <row r="1554" spans="1:7">
      <c r="A1554" s="24" t="s">
        <v>20367</v>
      </c>
      <c r="B1554" s="24">
        <v>24282.2</v>
      </c>
      <c r="C1554" s="24">
        <v>35569.6</v>
      </c>
      <c r="D1554" s="24">
        <v>31948.6</v>
      </c>
      <c r="E1554" s="24">
        <v>18243.2</v>
      </c>
      <c r="F1554" s="24">
        <v>12379.1</v>
      </c>
      <c r="G1554" s="24">
        <v>16701.3</v>
      </c>
    </row>
    <row r="1555" spans="1:7">
      <c r="A1555" s="24" t="s">
        <v>20368</v>
      </c>
      <c r="B1555" s="24">
        <v>11618.4</v>
      </c>
      <c r="C1555" s="24">
        <v>14614</v>
      </c>
      <c r="D1555" s="24">
        <v>12973.3</v>
      </c>
      <c r="E1555" s="24">
        <v>8699.13</v>
      </c>
      <c r="F1555" s="24">
        <v>6822.43</v>
      </c>
      <c r="G1555" s="24">
        <v>8152.45</v>
      </c>
    </row>
    <row r="1556" spans="1:7">
      <c r="A1556" s="24" t="s">
        <v>20369</v>
      </c>
      <c r="B1556" s="24">
        <v>210486</v>
      </c>
      <c r="C1556" s="24">
        <v>232914</v>
      </c>
      <c r="D1556" s="24">
        <v>221544</v>
      </c>
      <c r="E1556" s="24">
        <v>155683</v>
      </c>
      <c r="F1556" s="24">
        <v>130680</v>
      </c>
      <c r="G1556" s="24">
        <v>150238</v>
      </c>
    </row>
    <row r="1557" spans="1:7">
      <c r="A1557" s="24" t="s">
        <v>20370</v>
      </c>
      <c r="B1557" s="24">
        <v>104622</v>
      </c>
      <c r="C1557" s="24">
        <v>134568</v>
      </c>
      <c r="D1557" s="24">
        <v>117194</v>
      </c>
      <c r="E1557" s="24">
        <v>47582.9</v>
      </c>
      <c r="F1557" s="24">
        <v>38466.9</v>
      </c>
      <c r="G1557" s="24">
        <v>56511.4</v>
      </c>
    </row>
    <row r="1558" spans="1:7">
      <c r="A1558" s="24" t="s">
        <v>20371</v>
      </c>
      <c r="B1558" s="24">
        <v>35293.9</v>
      </c>
      <c r="C1558" s="24">
        <v>47805.3</v>
      </c>
      <c r="D1558" s="24">
        <v>40272.9</v>
      </c>
      <c r="E1558" s="24">
        <v>16476.2</v>
      </c>
      <c r="F1558" s="24">
        <v>12322.1</v>
      </c>
      <c r="G1558" s="24">
        <v>18416.3</v>
      </c>
    </row>
    <row r="1559" spans="1:7">
      <c r="A1559" s="24" t="s">
        <v>20372</v>
      </c>
      <c r="B1559" s="24">
        <v>19341.2</v>
      </c>
      <c r="C1559" s="24">
        <v>27819.5</v>
      </c>
      <c r="D1559" s="24">
        <v>28471.1</v>
      </c>
      <c r="E1559" s="24">
        <v>7441.14</v>
      </c>
      <c r="F1559" s="24">
        <v>9542.93</v>
      </c>
      <c r="G1559" s="24">
        <v>15771.7</v>
      </c>
    </row>
    <row r="1560" spans="1:7">
      <c r="A1560" s="24" t="s">
        <v>20373</v>
      </c>
      <c r="B1560" s="24">
        <v>8391.04</v>
      </c>
      <c r="C1560" s="24">
        <v>16034.3</v>
      </c>
      <c r="D1560" s="24">
        <v>15382.2</v>
      </c>
      <c r="E1560" s="24">
        <v>1458.63</v>
      </c>
      <c r="F1560" s="24">
        <v>2352.04</v>
      </c>
      <c r="G1560" s="24">
        <v>7953.04</v>
      </c>
    </row>
    <row r="1561" spans="1:7">
      <c r="A1561" s="24" t="s">
        <v>20374</v>
      </c>
      <c r="B1561" s="24">
        <v>11270.6</v>
      </c>
      <c r="C1561" s="24">
        <v>18954.2</v>
      </c>
      <c r="D1561" s="24">
        <v>18499.2</v>
      </c>
      <c r="E1561" s="24">
        <v>5633.18</v>
      </c>
      <c r="F1561" s="24">
        <v>3659.93</v>
      </c>
      <c r="G1561" s="24">
        <v>8652.75</v>
      </c>
    </row>
    <row r="1562" spans="1:7">
      <c r="A1562" s="24" t="s">
        <v>20375</v>
      </c>
      <c r="B1562" s="24">
        <v>16802.8</v>
      </c>
      <c r="C1562" s="24">
        <v>24370.3</v>
      </c>
      <c r="D1562" s="24">
        <v>22229.7</v>
      </c>
      <c r="E1562" s="24">
        <v>12510.4</v>
      </c>
      <c r="F1562" s="24">
        <v>9722.82</v>
      </c>
      <c r="G1562" s="24">
        <v>15595</v>
      </c>
    </row>
    <row r="1563" spans="1:7">
      <c r="A1563" s="24" t="s">
        <v>20376</v>
      </c>
      <c r="B1563" s="24">
        <v>8748.92</v>
      </c>
      <c r="C1563" s="24">
        <v>12395.8</v>
      </c>
      <c r="D1563" s="24">
        <v>11500.7</v>
      </c>
      <c r="E1563" s="24">
        <v>5879.43</v>
      </c>
      <c r="F1563" s="24">
        <v>5411.31</v>
      </c>
      <c r="G1563" s="24">
        <v>7949.1</v>
      </c>
    </row>
    <row r="1564" spans="1:7">
      <c r="A1564" s="24" t="s">
        <v>20377</v>
      </c>
      <c r="B1564" s="24">
        <v>97268.9</v>
      </c>
      <c r="C1564" s="24">
        <v>142748</v>
      </c>
      <c r="D1564" s="24">
        <v>137655</v>
      </c>
      <c r="E1564" s="24">
        <v>77952.5</v>
      </c>
      <c r="F1564" s="24">
        <v>87001.2</v>
      </c>
      <c r="G1564" s="24">
        <v>86095.8</v>
      </c>
    </row>
    <row r="1565" spans="1:7">
      <c r="A1565" s="24" t="s">
        <v>20378</v>
      </c>
      <c r="B1565" s="24">
        <v>100697</v>
      </c>
      <c r="C1565" s="24">
        <v>137859</v>
      </c>
      <c r="D1565" s="24">
        <v>126164</v>
      </c>
      <c r="E1565" s="24">
        <v>83122</v>
      </c>
      <c r="F1565" s="24">
        <v>88987</v>
      </c>
      <c r="G1565" s="24">
        <v>91310.4</v>
      </c>
    </row>
    <row r="1566" spans="1:7">
      <c r="A1566" s="24" t="s">
        <v>20379</v>
      </c>
      <c r="B1566" s="24">
        <v>32443.6</v>
      </c>
      <c r="C1566" s="24">
        <v>47549.7</v>
      </c>
      <c r="D1566" s="24">
        <v>50323.2</v>
      </c>
      <c r="E1566" s="24">
        <v>19438.1</v>
      </c>
      <c r="F1566" s="24">
        <v>24816.2</v>
      </c>
      <c r="G1566" s="24">
        <v>26710.9</v>
      </c>
    </row>
    <row r="1567" spans="1:7">
      <c r="A1567" s="24" t="s">
        <v>20380</v>
      </c>
      <c r="B1567" s="24">
        <v>43052.3</v>
      </c>
      <c r="C1567" s="24">
        <v>57042.8</v>
      </c>
      <c r="D1567" s="24">
        <v>57419.8</v>
      </c>
      <c r="E1567" s="24">
        <v>35628.8</v>
      </c>
      <c r="F1567" s="24">
        <v>34996.5</v>
      </c>
      <c r="G1567" s="24">
        <v>38939.1</v>
      </c>
    </row>
    <row r="1568" spans="1:7">
      <c r="A1568" s="24" t="s">
        <v>20381</v>
      </c>
      <c r="B1568" s="24">
        <v>485998</v>
      </c>
      <c r="C1568" s="24">
        <v>765955</v>
      </c>
      <c r="D1568" s="24">
        <v>809227</v>
      </c>
      <c r="E1568" s="24">
        <v>265592</v>
      </c>
      <c r="F1568" s="24">
        <v>244931</v>
      </c>
      <c r="G1568" s="24">
        <v>325845</v>
      </c>
    </row>
    <row r="1569" spans="1:7">
      <c r="A1569" s="24" t="s">
        <v>20382</v>
      </c>
      <c r="B1569" s="24">
        <v>499243</v>
      </c>
      <c r="C1569" s="24">
        <v>606109</v>
      </c>
      <c r="D1569" s="24">
        <v>643005</v>
      </c>
      <c r="E1569" s="24">
        <v>370891</v>
      </c>
      <c r="F1569" s="24">
        <v>446998</v>
      </c>
      <c r="G1569" s="24">
        <v>412950</v>
      </c>
    </row>
    <row r="1570" spans="1:7">
      <c r="A1570" s="24" t="s">
        <v>20383</v>
      </c>
      <c r="B1570" s="24">
        <v>167987</v>
      </c>
      <c r="C1570" s="24">
        <v>228990</v>
      </c>
      <c r="D1570" s="24">
        <v>257441</v>
      </c>
      <c r="E1570" s="24">
        <v>98999</v>
      </c>
      <c r="F1570" s="24">
        <v>130448</v>
      </c>
      <c r="G1570" s="24">
        <v>110138</v>
      </c>
    </row>
    <row r="1571" spans="1:7">
      <c r="A1571" s="24" t="s">
        <v>20384</v>
      </c>
      <c r="B1571" s="24">
        <v>233099</v>
      </c>
      <c r="C1571" s="24">
        <v>281771</v>
      </c>
      <c r="D1571" s="24">
        <v>303032</v>
      </c>
      <c r="E1571" s="24">
        <v>173864</v>
      </c>
      <c r="F1571" s="24">
        <v>199751</v>
      </c>
      <c r="G1571" s="24">
        <v>183911</v>
      </c>
    </row>
    <row r="1572" spans="1:7">
      <c r="A1572" s="24" t="s">
        <v>20385</v>
      </c>
      <c r="B1572" s="24">
        <v>54122.3</v>
      </c>
      <c r="C1572" s="24">
        <v>91875</v>
      </c>
      <c r="D1572" s="24">
        <v>93625.5</v>
      </c>
      <c r="E1572" s="24">
        <v>25942.4</v>
      </c>
      <c r="F1572" s="24">
        <v>35844.6</v>
      </c>
      <c r="G1572" s="24">
        <v>31065.5</v>
      </c>
    </row>
    <row r="1573" spans="1:7">
      <c r="A1573" s="24" t="s">
        <v>20386</v>
      </c>
      <c r="B1573" s="24">
        <v>36413.4</v>
      </c>
      <c r="C1573" s="24">
        <v>59119.3</v>
      </c>
      <c r="D1573" s="24">
        <v>60828</v>
      </c>
      <c r="E1573" s="24">
        <v>15399.8</v>
      </c>
      <c r="F1573" s="24">
        <v>21352.2</v>
      </c>
      <c r="G1573" s="24">
        <v>21141.8</v>
      </c>
    </row>
    <row r="1574" spans="1:7">
      <c r="A1574" s="24" t="s">
        <v>20387</v>
      </c>
      <c r="B1574" s="24">
        <v>150019</v>
      </c>
      <c r="C1574" s="24">
        <v>187473</v>
      </c>
      <c r="D1574" s="24">
        <v>194196</v>
      </c>
      <c r="E1574" s="24">
        <v>118698</v>
      </c>
      <c r="F1574" s="24">
        <v>137643</v>
      </c>
      <c r="G1574" s="24">
        <v>126616</v>
      </c>
    </row>
    <row r="1575" spans="1:7">
      <c r="A1575" s="24" t="s">
        <v>20388</v>
      </c>
      <c r="B1575" s="24">
        <v>8437.13</v>
      </c>
      <c r="C1575" s="24">
        <v>18211.5</v>
      </c>
      <c r="D1575" s="24">
        <v>18946.3</v>
      </c>
      <c r="E1575" s="24">
        <v>1999.33</v>
      </c>
      <c r="F1575" s="24">
        <v>5712.72</v>
      </c>
      <c r="G1575" s="24">
        <v>3971.47</v>
      </c>
    </row>
    <row r="1576" spans="1:7">
      <c r="A1576" s="24" t="s">
        <v>20389</v>
      </c>
      <c r="B1576" s="24">
        <v>304087</v>
      </c>
      <c r="C1576" s="24">
        <v>469895</v>
      </c>
      <c r="D1576" s="24">
        <v>547241</v>
      </c>
      <c r="E1576" s="24">
        <v>98944.4</v>
      </c>
      <c r="F1576" s="24">
        <v>249356</v>
      </c>
      <c r="G1576" s="24">
        <v>218236</v>
      </c>
    </row>
    <row r="1577" spans="1:7">
      <c r="A1577" s="24" t="s">
        <v>20390</v>
      </c>
      <c r="B1577" s="24">
        <v>48118.7</v>
      </c>
      <c r="C1577" s="24">
        <v>61988.2</v>
      </c>
      <c r="D1577" s="24">
        <v>62559.1</v>
      </c>
      <c r="E1577" s="24">
        <v>30488.4</v>
      </c>
      <c r="F1577" s="24">
        <v>42600.1</v>
      </c>
      <c r="G1577" s="24">
        <v>43359.5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1617"/>
  <sheetViews>
    <sheetView workbookViewId="0">
      <selection activeCell="C16" sqref="C16"/>
    </sheetView>
  </sheetViews>
  <sheetFormatPr defaultColWidth="9.14285714285714" defaultRowHeight="12.75" outlineLevelCol="6"/>
  <cols>
    <col min="1" max="1" width="21.1428571428571" style="4" customWidth="1"/>
    <col min="2" max="2" width="13.2857142857143" style="5" customWidth="1"/>
    <col min="3" max="3" width="21.4285714285714" style="4" customWidth="1"/>
    <col min="4" max="4" width="7.14285714285714" style="5" customWidth="1"/>
    <col min="5" max="5" width="98.8571428571429" style="4" customWidth="1"/>
    <col min="6" max="16384" width="9.14285714285714" style="4"/>
  </cols>
  <sheetData>
    <row r="1" spans="1:7">
      <c r="A1" s="16" t="s">
        <v>10</v>
      </c>
      <c r="B1" s="16" t="s">
        <v>20391</v>
      </c>
      <c r="C1" s="16" t="s">
        <v>20392</v>
      </c>
      <c r="D1" s="16" t="s">
        <v>20393</v>
      </c>
      <c r="E1" s="16" t="s">
        <v>20394</v>
      </c>
      <c r="F1" s="16"/>
      <c r="G1" s="16"/>
    </row>
    <row r="2" spans="1:7">
      <c r="A2" s="22" t="s">
        <v>20395</v>
      </c>
      <c r="B2" s="23" t="s">
        <v>20396</v>
      </c>
      <c r="C2" s="22" t="s">
        <v>20397</v>
      </c>
      <c r="D2" s="23" t="s">
        <v>20398</v>
      </c>
      <c r="E2" s="22" t="s">
        <v>20399</v>
      </c>
    </row>
    <row r="3" spans="1:7">
      <c r="A3" s="22" t="s">
        <v>20395</v>
      </c>
      <c r="B3" s="23" t="s">
        <v>20400</v>
      </c>
      <c r="C3" s="22" t="s">
        <v>20401</v>
      </c>
      <c r="D3" s="23" t="s">
        <v>20402</v>
      </c>
      <c r="E3" s="22" t="s">
        <v>20403</v>
      </c>
    </row>
    <row r="4" spans="1:7">
      <c r="A4" s="22" t="s">
        <v>20395</v>
      </c>
      <c r="B4" s="23" t="s">
        <v>20404</v>
      </c>
      <c r="C4" s="22" t="s">
        <v>20405</v>
      </c>
      <c r="D4" s="23" t="s">
        <v>20402</v>
      </c>
      <c r="E4" s="22" t="s">
        <v>20406</v>
      </c>
    </row>
    <row r="5" spans="1:7">
      <c r="A5" s="22" t="s">
        <v>20395</v>
      </c>
      <c r="B5" s="23" t="s">
        <v>20407</v>
      </c>
      <c r="C5" s="22" t="s">
        <v>20408</v>
      </c>
      <c r="D5" s="23" t="s">
        <v>20409</v>
      </c>
      <c r="E5" s="22" t="s">
        <v>20410</v>
      </c>
    </row>
    <row r="6" spans="1:7">
      <c r="A6" s="22" t="s">
        <v>20411</v>
      </c>
      <c r="B6" s="23" t="s">
        <v>20412</v>
      </c>
      <c r="C6" s="22" t="s">
        <v>20413</v>
      </c>
      <c r="D6" s="23" t="s">
        <v>20414</v>
      </c>
      <c r="E6" s="22" t="s">
        <v>20415</v>
      </c>
    </row>
    <row r="7" spans="1:7">
      <c r="A7" s="22" t="s">
        <v>20416</v>
      </c>
      <c r="B7" s="23" t="s">
        <v>20417</v>
      </c>
      <c r="C7" s="22" t="s">
        <v>20418</v>
      </c>
      <c r="D7" s="23" t="s">
        <v>20398</v>
      </c>
      <c r="E7" s="22" t="s">
        <v>20410</v>
      </c>
    </row>
    <row r="8" spans="1:7">
      <c r="A8" s="22" t="s">
        <v>20419</v>
      </c>
      <c r="B8" s="23" t="s">
        <v>20420</v>
      </c>
      <c r="C8" s="22" t="s">
        <v>20421</v>
      </c>
      <c r="D8" s="23" t="s">
        <v>20422</v>
      </c>
      <c r="E8" s="22" t="s">
        <v>20423</v>
      </c>
    </row>
    <row r="9" spans="1:7">
      <c r="A9" s="22" t="s">
        <v>20395</v>
      </c>
      <c r="B9" s="23" t="s">
        <v>20420</v>
      </c>
      <c r="C9" s="22" t="s">
        <v>20421</v>
      </c>
      <c r="D9" s="23" t="s">
        <v>20422</v>
      </c>
      <c r="E9" s="22" t="s">
        <v>20423</v>
      </c>
    </row>
    <row r="10" spans="1:7">
      <c r="A10" s="22" t="s">
        <v>20424</v>
      </c>
      <c r="B10" s="23" t="s">
        <v>20420</v>
      </c>
      <c r="C10" s="22" t="s">
        <v>20421</v>
      </c>
      <c r="D10" s="23" t="s">
        <v>20422</v>
      </c>
      <c r="E10" s="22" t="s">
        <v>20423</v>
      </c>
    </row>
    <row r="11" spans="1:7">
      <c r="A11" s="22" t="s">
        <v>20425</v>
      </c>
      <c r="B11" s="23" t="s">
        <v>20426</v>
      </c>
      <c r="C11" s="22" t="s">
        <v>20427</v>
      </c>
      <c r="D11" s="23" t="s">
        <v>20428</v>
      </c>
      <c r="E11" s="22" t="s">
        <v>20429</v>
      </c>
    </row>
    <row r="12" spans="1:7">
      <c r="A12" s="22" t="s">
        <v>20430</v>
      </c>
      <c r="B12" s="23" t="s">
        <v>20431</v>
      </c>
      <c r="C12" s="22" t="s">
        <v>20432</v>
      </c>
      <c r="D12" s="23" t="s">
        <v>20433</v>
      </c>
      <c r="E12" s="22" t="s">
        <v>20434</v>
      </c>
    </row>
    <row r="13" spans="1:7">
      <c r="A13" s="22" t="s">
        <v>20435</v>
      </c>
      <c r="B13" s="23" t="s">
        <v>20436</v>
      </c>
      <c r="C13" s="22" t="s">
        <v>20437</v>
      </c>
      <c r="D13" s="23" t="s">
        <v>20438</v>
      </c>
      <c r="E13" s="22" t="s">
        <v>20439</v>
      </c>
    </row>
    <row r="14" spans="1:7">
      <c r="A14" s="22" t="s">
        <v>20440</v>
      </c>
      <c r="B14" s="23" t="s">
        <v>20441</v>
      </c>
      <c r="C14" s="22" t="s">
        <v>20442</v>
      </c>
      <c r="D14" s="23" t="s">
        <v>20443</v>
      </c>
      <c r="E14" s="22" t="s">
        <v>20444</v>
      </c>
    </row>
    <row r="15" spans="1:7">
      <c r="A15" s="22" t="s">
        <v>20445</v>
      </c>
      <c r="B15" s="23" t="s">
        <v>20446</v>
      </c>
      <c r="C15" s="22" t="s">
        <v>20447</v>
      </c>
      <c r="D15" s="23" t="s">
        <v>20443</v>
      </c>
      <c r="E15" s="22" t="s">
        <v>20448</v>
      </c>
    </row>
    <row r="16" spans="1:7">
      <c r="A16" s="22" t="s">
        <v>20449</v>
      </c>
      <c r="B16" s="23" t="s">
        <v>20450</v>
      </c>
      <c r="C16" s="22" t="s">
        <v>20451</v>
      </c>
      <c r="D16" s="23" t="s">
        <v>20452</v>
      </c>
      <c r="E16" s="22" t="s">
        <v>20453</v>
      </c>
    </row>
    <row r="17" spans="1:5">
      <c r="A17" s="22" t="s">
        <v>20454</v>
      </c>
      <c r="B17" s="23" t="s">
        <v>20450</v>
      </c>
      <c r="C17" s="22" t="s">
        <v>20451</v>
      </c>
      <c r="D17" s="23" t="s">
        <v>20452</v>
      </c>
      <c r="E17" s="22" t="s">
        <v>20453</v>
      </c>
    </row>
    <row r="18" spans="1:5">
      <c r="A18" s="22" t="s">
        <v>20455</v>
      </c>
      <c r="B18" s="23" t="s">
        <v>20450</v>
      </c>
      <c r="C18" s="22" t="s">
        <v>20451</v>
      </c>
      <c r="D18" s="23" t="s">
        <v>20452</v>
      </c>
      <c r="E18" s="22" t="s">
        <v>20453</v>
      </c>
    </row>
    <row r="19" spans="1:5">
      <c r="A19" s="22" t="s">
        <v>20449</v>
      </c>
      <c r="B19" s="23" t="s">
        <v>20456</v>
      </c>
      <c r="C19" s="22" t="s">
        <v>20457</v>
      </c>
      <c r="D19" s="23" t="s">
        <v>20458</v>
      </c>
      <c r="E19" s="22" t="s">
        <v>20459</v>
      </c>
    </row>
    <row r="20" spans="1:5">
      <c r="A20" s="22" t="s">
        <v>20454</v>
      </c>
      <c r="B20" s="23" t="s">
        <v>20456</v>
      </c>
      <c r="C20" s="22" t="s">
        <v>20457</v>
      </c>
      <c r="D20" s="23" t="s">
        <v>20458</v>
      </c>
      <c r="E20" s="22" t="s">
        <v>20459</v>
      </c>
    </row>
    <row r="21" spans="1:5">
      <c r="A21" s="22" t="s">
        <v>20455</v>
      </c>
      <c r="B21" s="23" t="s">
        <v>20460</v>
      </c>
      <c r="C21" s="22" t="s">
        <v>20461</v>
      </c>
      <c r="D21" s="23" t="s">
        <v>20462</v>
      </c>
      <c r="E21" s="22" t="s">
        <v>20463</v>
      </c>
    </row>
    <row r="22" spans="1:5">
      <c r="A22" s="22" t="s">
        <v>20449</v>
      </c>
      <c r="B22" s="23" t="s">
        <v>20460</v>
      </c>
      <c r="C22" s="22" t="s">
        <v>20461</v>
      </c>
      <c r="D22" s="23" t="s">
        <v>20462</v>
      </c>
      <c r="E22" s="22" t="s">
        <v>20463</v>
      </c>
    </row>
    <row r="23" spans="1:5">
      <c r="A23" s="22" t="s">
        <v>20464</v>
      </c>
      <c r="B23" s="23" t="s">
        <v>20465</v>
      </c>
      <c r="C23" s="22" t="s">
        <v>20466</v>
      </c>
      <c r="D23" s="23" t="s">
        <v>20462</v>
      </c>
      <c r="E23" s="22" t="s">
        <v>20467</v>
      </c>
    </row>
    <row r="24" spans="1:5">
      <c r="A24" s="22" t="s">
        <v>20449</v>
      </c>
      <c r="B24" s="23" t="s">
        <v>20465</v>
      </c>
      <c r="C24" s="22" t="s">
        <v>20466</v>
      </c>
      <c r="D24" s="23" t="s">
        <v>20462</v>
      </c>
      <c r="E24" s="22" t="s">
        <v>20467</v>
      </c>
    </row>
    <row r="25" spans="1:5">
      <c r="A25" s="22" t="s">
        <v>20468</v>
      </c>
      <c r="B25" s="23" t="s">
        <v>20465</v>
      </c>
      <c r="C25" s="22" t="s">
        <v>20466</v>
      </c>
      <c r="D25" s="23" t="s">
        <v>20462</v>
      </c>
      <c r="E25" s="22" t="s">
        <v>20467</v>
      </c>
    </row>
    <row r="26" spans="1:5">
      <c r="A26" s="22" t="s">
        <v>20469</v>
      </c>
      <c r="B26" s="23" t="s">
        <v>20470</v>
      </c>
      <c r="C26" s="22" t="s">
        <v>20471</v>
      </c>
      <c r="D26" s="23" t="s">
        <v>20452</v>
      </c>
      <c r="E26" s="22" t="s">
        <v>20472</v>
      </c>
    </row>
    <row r="27" spans="1:5">
      <c r="A27" s="22" t="s">
        <v>20473</v>
      </c>
      <c r="B27" s="23" t="s">
        <v>20470</v>
      </c>
      <c r="C27" s="22" t="s">
        <v>20471</v>
      </c>
      <c r="D27" s="23" t="s">
        <v>20452</v>
      </c>
      <c r="E27" s="22" t="s">
        <v>20472</v>
      </c>
    </row>
    <row r="28" spans="1:5">
      <c r="A28" s="22" t="s">
        <v>20469</v>
      </c>
      <c r="B28" s="23" t="s">
        <v>20474</v>
      </c>
      <c r="C28" s="22" t="s">
        <v>20475</v>
      </c>
      <c r="D28" s="23" t="s">
        <v>20452</v>
      </c>
      <c r="E28" s="22" t="s">
        <v>20472</v>
      </c>
    </row>
    <row r="29" spans="1:5">
      <c r="A29" s="22" t="s">
        <v>20476</v>
      </c>
      <c r="B29" s="23" t="s">
        <v>20477</v>
      </c>
      <c r="C29" s="22" t="s">
        <v>20478</v>
      </c>
      <c r="D29" s="23" t="s">
        <v>20452</v>
      </c>
      <c r="E29" s="22" t="s">
        <v>20479</v>
      </c>
    </row>
    <row r="30" spans="1:5">
      <c r="A30" s="22" t="s">
        <v>20480</v>
      </c>
      <c r="B30" s="23" t="s">
        <v>20481</v>
      </c>
      <c r="C30" s="22" t="s">
        <v>20482</v>
      </c>
      <c r="D30" s="23" t="s">
        <v>20483</v>
      </c>
      <c r="E30" s="22" t="s">
        <v>20484</v>
      </c>
    </row>
    <row r="31" spans="1:5">
      <c r="A31" s="22" t="s">
        <v>20485</v>
      </c>
      <c r="B31" s="23" t="s">
        <v>20486</v>
      </c>
      <c r="C31" s="22" t="s">
        <v>20487</v>
      </c>
      <c r="D31" s="23" t="s">
        <v>20488</v>
      </c>
      <c r="E31" s="22" t="s">
        <v>20489</v>
      </c>
    </row>
    <row r="32" spans="1:5">
      <c r="A32" s="22" t="s">
        <v>20490</v>
      </c>
      <c r="B32" s="23" t="s">
        <v>20491</v>
      </c>
      <c r="C32" s="22" t="s">
        <v>20492</v>
      </c>
      <c r="D32" s="23" t="s">
        <v>20493</v>
      </c>
      <c r="E32" s="22" t="s">
        <v>20494</v>
      </c>
    </row>
    <row r="33" spans="1:5">
      <c r="A33" s="22" t="s">
        <v>20495</v>
      </c>
      <c r="B33" s="23" t="s">
        <v>20496</v>
      </c>
      <c r="C33" s="22" t="s">
        <v>20497</v>
      </c>
      <c r="D33" s="23" t="s">
        <v>20498</v>
      </c>
      <c r="E33" s="22" t="s">
        <v>20499</v>
      </c>
    </row>
    <row r="34" spans="1:5">
      <c r="A34" s="22" t="s">
        <v>20500</v>
      </c>
      <c r="B34" s="23" t="s">
        <v>20501</v>
      </c>
      <c r="C34" s="22" t="s">
        <v>20502</v>
      </c>
      <c r="D34" s="23" t="s">
        <v>20503</v>
      </c>
      <c r="E34" s="22" t="s">
        <v>20504</v>
      </c>
    </row>
    <row r="35" spans="1:5">
      <c r="A35" s="22" t="s">
        <v>20505</v>
      </c>
      <c r="B35" s="23" t="s">
        <v>20506</v>
      </c>
      <c r="C35" s="22" t="s">
        <v>20507</v>
      </c>
      <c r="D35" s="23" t="s">
        <v>20508</v>
      </c>
      <c r="E35" s="22" t="s">
        <v>20509</v>
      </c>
    </row>
    <row r="36" spans="1:5">
      <c r="A36" s="22" t="s">
        <v>20510</v>
      </c>
      <c r="B36" s="23" t="s">
        <v>20511</v>
      </c>
      <c r="C36" s="22" t="s">
        <v>20512</v>
      </c>
      <c r="D36" s="23" t="s">
        <v>20513</v>
      </c>
      <c r="E36" s="22" t="s">
        <v>20514</v>
      </c>
    </row>
    <row r="37" spans="1:5">
      <c r="A37" s="22" t="s">
        <v>20515</v>
      </c>
      <c r="B37" s="23" t="s">
        <v>20511</v>
      </c>
      <c r="C37" s="22" t="s">
        <v>20512</v>
      </c>
      <c r="D37" s="23" t="s">
        <v>20513</v>
      </c>
      <c r="E37" s="22" t="s">
        <v>20514</v>
      </c>
    </row>
    <row r="38" spans="1:5">
      <c r="A38" s="22" t="s">
        <v>20516</v>
      </c>
      <c r="B38" s="23" t="s">
        <v>20511</v>
      </c>
      <c r="C38" s="22" t="s">
        <v>20512</v>
      </c>
      <c r="D38" s="23" t="s">
        <v>20513</v>
      </c>
      <c r="E38" s="22" t="s">
        <v>20514</v>
      </c>
    </row>
    <row r="39" spans="1:5">
      <c r="A39" s="22" t="s">
        <v>20510</v>
      </c>
      <c r="B39" s="23" t="s">
        <v>20517</v>
      </c>
      <c r="C39" s="22" t="s">
        <v>20518</v>
      </c>
      <c r="D39" s="23" t="s">
        <v>20513</v>
      </c>
      <c r="E39" s="22" t="s">
        <v>20519</v>
      </c>
    </row>
    <row r="40" spans="1:5">
      <c r="A40" s="22" t="s">
        <v>20516</v>
      </c>
      <c r="B40" s="23" t="s">
        <v>20517</v>
      </c>
      <c r="C40" s="22" t="s">
        <v>20518</v>
      </c>
      <c r="D40" s="23" t="s">
        <v>20513</v>
      </c>
      <c r="E40" s="22" t="s">
        <v>20519</v>
      </c>
    </row>
    <row r="41" spans="1:5">
      <c r="A41" s="22" t="s">
        <v>20515</v>
      </c>
      <c r="B41" s="23" t="s">
        <v>20517</v>
      </c>
      <c r="C41" s="22" t="s">
        <v>20518</v>
      </c>
      <c r="D41" s="23" t="s">
        <v>20513</v>
      </c>
      <c r="E41" s="22" t="s">
        <v>20519</v>
      </c>
    </row>
    <row r="42" spans="1:5">
      <c r="A42" s="22" t="s">
        <v>20510</v>
      </c>
      <c r="B42" s="23" t="s">
        <v>20520</v>
      </c>
      <c r="C42" s="22" t="s">
        <v>20521</v>
      </c>
      <c r="D42" s="23" t="s">
        <v>20513</v>
      </c>
      <c r="E42" s="22" t="s">
        <v>20522</v>
      </c>
    </row>
    <row r="43" spans="1:5">
      <c r="A43" s="22" t="s">
        <v>20516</v>
      </c>
      <c r="B43" s="23" t="s">
        <v>20520</v>
      </c>
      <c r="C43" s="22" t="s">
        <v>20521</v>
      </c>
      <c r="D43" s="23" t="s">
        <v>20513</v>
      </c>
      <c r="E43" s="22" t="s">
        <v>20522</v>
      </c>
    </row>
    <row r="44" spans="1:5">
      <c r="A44" s="22" t="s">
        <v>20515</v>
      </c>
      <c r="B44" s="23" t="s">
        <v>20520</v>
      </c>
      <c r="C44" s="22" t="s">
        <v>20521</v>
      </c>
      <c r="D44" s="23" t="s">
        <v>20513</v>
      </c>
      <c r="E44" s="22" t="s">
        <v>20522</v>
      </c>
    </row>
    <row r="45" spans="1:5">
      <c r="A45" s="22" t="s">
        <v>20510</v>
      </c>
      <c r="B45" s="23" t="s">
        <v>20523</v>
      </c>
      <c r="C45" s="22" t="s">
        <v>20524</v>
      </c>
      <c r="D45" s="23" t="s">
        <v>20525</v>
      </c>
      <c r="E45" s="22" t="s">
        <v>20526</v>
      </c>
    </row>
    <row r="46" spans="1:5">
      <c r="A46" s="22" t="s">
        <v>20516</v>
      </c>
      <c r="B46" s="23" t="s">
        <v>20523</v>
      </c>
      <c r="C46" s="22" t="s">
        <v>20524</v>
      </c>
      <c r="D46" s="23" t="s">
        <v>20525</v>
      </c>
      <c r="E46" s="22" t="s">
        <v>20526</v>
      </c>
    </row>
    <row r="47" spans="1:5">
      <c r="A47" s="22" t="s">
        <v>20515</v>
      </c>
      <c r="B47" s="23" t="s">
        <v>20523</v>
      </c>
      <c r="C47" s="22" t="s">
        <v>20524</v>
      </c>
      <c r="D47" s="23" t="s">
        <v>20525</v>
      </c>
      <c r="E47" s="22" t="s">
        <v>20526</v>
      </c>
    </row>
    <row r="48" spans="1:5">
      <c r="A48" s="22" t="s">
        <v>20510</v>
      </c>
      <c r="B48" s="23" t="s">
        <v>20527</v>
      </c>
      <c r="C48" s="22" t="s">
        <v>20528</v>
      </c>
      <c r="D48" s="23" t="s">
        <v>20483</v>
      </c>
      <c r="E48" s="22" t="s">
        <v>20529</v>
      </c>
    </row>
    <row r="49" spans="1:5">
      <c r="A49" s="22" t="s">
        <v>20515</v>
      </c>
      <c r="B49" s="23" t="s">
        <v>20527</v>
      </c>
      <c r="C49" s="22" t="s">
        <v>20528</v>
      </c>
      <c r="D49" s="23" t="s">
        <v>20483</v>
      </c>
      <c r="E49" s="22" t="s">
        <v>20529</v>
      </c>
    </row>
    <row r="50" spans="1:5">
      <c r="A50" s="22" t="s">
        <v>20516</v>
      </c>
      <c r="B50" s="23" t="s">
        <v>20527</v>
      </c>
      <c r="C50" s="22" t="s">
        <v>20528</v>
      </c>
      <c r="D50" s="23" t="s">
        <v>20483</v>
      </c>
      <c r="E50" s="22" t="s">
        <v>20529</v>
      </c>
    </row>
    <row r="51" spans="1:5">
      <c r="A51" s="22" t="s">
        <v>20516</v>
      </c>
      <c r="B51" s="23" t="s">
        <v>20530</v>
      </c>
      <c r="C51" s="22" t="s">
        <v>20531</v>
      </c>
      <c r="D51" s="23" t="s">
        <v>20513</v>
      </c>
      <c r="E51" s="22" t="s">
        <v>20532</v>
      </c>
    </row>
    <row r="52" spans="1:5">
      <c r="A52" s="22" t="s">
        <v>20533</v>
      </c>
      <c r="B52" s="23" t="s">
        <v>20534</v>
      </c>
      <c r="C52" s="22" t="s">
        <v>20535</v>
      </c>
      <c r="D52" s="23" t="s">
        <v>20513</v>
      </c>
      <c r="E52" s="22" t="s">
        <v>20536</v>
      </c>
    </row>
    <row r="53" spans="1:5">
      <c r="A53" s="22" t="s">
        <v>20537</v>
      </c>
      <c r="B53" s="23" t="s">
        <v>20534</v>
      </c>
      <c r="C53" s="22" t="s">
        <v>20535</v>
      </c>
      <c r="D53" s="23" t="s">
        <v>20513</v>
      </c>
      <c r="E53" s="22" t="s">
        <v>20536</v>
      </c>
    </row>
    <row r="54" spans="1:5">
      <c r="A54" s="22" t="s">
        <v>20538</v>
      </c>
      <c r="B54" s="23" t="s">
        <v>20539</v>
      </c>
      <c r="C54" s="22" t="s">
        <v>20540</v>
      </c>
      <c r="D54" s="23" t="s">
        <v>20541</v>
      </c>
      <c r="E54" s="22" t="s">
        <v>20542</v>
      </c>
    </row>
    <row r="55" spans="1:5">
      <c r="A55" s="22" t="s">
        <v>20543</v>
      </c>
      <c r="B55" s="23" t="s">
        <v>20539</v>
      </c>
      <c r="C55" s="22" t="s">
        <v>20540</v>
      </c>
      <c r="D55" s="23" t="s">
        <v>20541</v>
      </c>
      <c r="E55" s="22" t="s">
        <v>20542</v>
      </c>
    </row>
    <row r="56" spans="1:5">
      <c r="A56" s="22" t="s">
        <v>20544</v>
      </c>
      <c r="B56" s="23" t="s">
        <v>20539</v>
      </c>
      <c r="C56" s="22" t="s">
        <v>20540</v>
      </c>
      <c r="D56" s="23" t="s">
        <v>20541</v>
      </c>
      <c r="E56" s="22" t="s">
        <v>20542</v>
      </c>
    </row>
    <row r="57" spans="1:5">
      <c r="A57" s="22" t="s">
        <v>20545</v>
      </c>
      <c r="B57" s="23" t="s">
        <v>20539</v>
      </c>
      <c r="C57" s="22" t="s">
        <v>20540</v>
      </c>
      <c r="D57" s="23" t="s">
        <v>20541</v>
      </c>
      <c r="E57" s="22" t="s">
        <v>20542</v>
      </c>
    </row>
    <row r="58" spans="1:5">
      <c r="A58" s="22" t="s">
        <v>20546</v>
      </c>
      <c r="B58" s="23" t="s">
        <v>20539</v>
      </c>
      <c r="C58" s="22" t="s">
        <v>20540</v>
      </c>
      <c r="D58" s="23" t="s">
        <v>20541</v>
      </c>
      <c r="E58" s="22" t="s">
        <v>20542</v>
      </c>
    </row>
    <row r="59" spans="1:5">
      <c r="A59" s="22" t="s">
        <v>20547</v>
      </c>
      <c r="B59" s="23" t="s">
        <v>20539</v>
      </c>
      <c r="C59" s="22" t="s">
        <v>20540</v>
      </c>
      <c r="D59" s="23" t="s">
        <v>20541</v>
      </c>
      <c r="E59" s="22" t="s">
        <v>20542</v>
      </c>
    </row>
    <row r="60" spans="1:5">
      <c r="A60" s="22" t="s">
        <v>20548</v>
      </c>
      <c r="B60" s="23" t="s">
        <v>20539</v>
      </c>
      <c r="C60" s="22" t="s">
        <v>20540</v>
      </c>
      <c r="D60" s="23" t="s">
        <v>20541</v>
      </c>
      <c r="E60" s="22" t="s">
        <v>20542</v>
      </c>
    </row>
    <row r="61" spans="1:5">
      <c r="A61" s="22" t="s">
        <v>20549</v>
      </c>
      <c r="B61" s="23" t="s">
        <v>20539</v>
      </c>
      <c r="C61" s="22" t="s">
        <v>20540</v>
      </c>
      <c r="D61" s="23" t="s">
        <v>20541</v>
      </c>
      <c r="E61" s="22" t="s">
        <v>20542</v>
      </c>
    </row>
    <row r="62" spans="1:5">
      <c r="A62" s="22" t="s">
        <v>20550</v>
      </c>
      <c r="B62" s="23" t="s">
        <v>20551</v>
      </c>
      <c r="C62" s="22" t="s">
        <v>20552</v>
      </c>
      <c r="D62" s="23" t="s">
        <v>20483</v>
      </c>
      <c r="E62" s="22" t="s">
        <v>20553</v>
      </c>
    </row>
    <row r="63" spans="1:5">
      <c r="A63" s="22" t="s">
        <v>20545</v>
      </c>
      <c r="B63" s="23" t="s">
        <v>20551</v>
      </c>
      <c r="C63" s="22" t="s">
        <v>20552</v>
      </c>
      <c r="D63" s="23" t="s">
        <v>20483</v>
      </c>
      <c r="E63" s="22" t="s">
        <v>20553</v>
      </c>
    </row>
    <row r="64" spans="1:5">
      <c r="A64" s="22" t="s">
        <v>20549</v>
      </c>
      <c r="B64" s="23" t="s">
        <v>20551</v>
      </c>
      <c r="C64" s="22" t="s">
        <v>20552</v>
      </c>
      <c r="D64" s="23" t="s">
        <v>20483</v>
      </c>
      <c r="E64" s="22" t="s">
        <v>20553</v>
      </c>
    </row>
    <row r="65" spans="1:5">
      <c r="A65" s="22" t="s">
        <v>20547</v>
      </c>
      <c r="B65" s="23" t="s">
        <v>20551</v>
      </c>
      <c r="C65" s="22" t="s">
        <v>20552</v>
      </c>
      <c r="D65" s="23" t="s">
        <v>20483</v>
      </c>
      <c r="E65" s="22" t="s">
        <v>20553</v>
      </c>
    </row>
    <row r="66" spans="1:5">
      <c r="A66" s="22" t="s">
        <v>20538</v>
      </c>
      <c r="B66" s="23" t="s">
        <v>20551</v>
      </c>
      <c r="C66" s="22" t="s">
        <v>20552</v>
      </c>
      <c r="D66" s="23" t="s">
        <v>20483</v>
      </c>
      <c r="E66" s="22" t="s">
        <v>20553</v>
      </c>
    </row>
    <row r="67" spans="1:5">
      <c r="A67" s="22" t="s">
        <v>20543</v>
      </c>
      <c r="B67" s="23" t="s">
        <v>20551</v>
      </c>
      <c r="C67" s="22" t="s">
        <v>20552</v>
      </c>
      <c r="D67" s="23" t="s">
        <v>20483</v>
      </c>
      <c r="E67" s="22" t="s">
        <v>20553</v>
      </c>
    </row>
    <row r="68" spans="1:5">
      <c r="A68" s="22" t="s">
        <v>20546</v>
      </c>
      <c r="B68" s="23" t="s">
        <v>20551</v>
      </c>
      <c r="C68" s="22" t="s">
        <v>20552</v>
      </c>
      <c r="D68" s="23" t="s">
        <v>20483</v>
      </c>
      <c r="E68" s="22" t="s">
        <v>20553</v>
      </c>
    </row>
    <row r="69" spans="1:5">
      <c r="A69" s="22" t="s">
        <v>20549</v>
      </c>
      <c r="B69" s="23" t="s">
        <v>20554</v>
      </c>
      <c r="C69" s="22" t="s">
        <v>20555</v>
      </c>
      <c r="D69" s="23" t="s">
        <v>20483</v>
      </c>
      <c r="E69" s="22" t="s">
        <v>20556</v>
      </c>
    </row>
    <row r="70" spans="1:5">
      <c r="A70" s="22" t="s">
        <v>20538</v>
      </c>
      <c r="B70" s="23" t="s">
        <v>20554</v>
      </c>
      <c r="C70" s="22" t="s">
        <v>20555</v>
      </c>
      <c r="D70" s="23" t="s">
        <v>20483</v>
      </c>
      <c r="E70" s="22" t="s">
        <v>20556</v>
      </c>
    </row>
    <row r="71" spans="1:5">
      <c r="A71" s="22" t="s">
        <v>20543</v>
      </c>
      <c r="B71" s="23" t="s">
        <v>20554</v>
      </c>
      <c r="C71" s="22" t="s">
        <v>20555</v>
      </c>
      <c r="D71" s="23" t="s">
        <v>20483</v>
      </c>
      <c r="E71" s="22" t="s">
        <v>20556</v>
      </c>
    </row>
    <row r="72" spans="1:5">
      <c r="A72" s="22" t="s">
        <v>20545</v>
      </c>
      <c r="B72" s="23" t="s">
        <v>20554</v>
      </c>
      <c r="C72" s="22" t="s">
        <v>20555</v>
      </c>
      <c r="D72" s="23" t="s">
        <v>20483</v>
      </c>
      <c r="E72" s="22" t="s">
        <v>20556</v>
      </c>
    </row>
    <row r="73" spans="1:5">
      <c r="A73" s="22" t="s">
        <v>20546</v>
      </c>
      <c r="B73" s="23" t="s">
        <v>20554</v>
      </c>
      <c r="C73" s="22" t="s">
        <v>20555</v>
      </c>
      <c r="D73" s="23" t="s">
        <v>20483</v>
      </c>
      <c r="E73" s="22" t="s">
        <v>20556</v>
      </c>
    </row>
    <row r="74" spans="1:5">
      <c r="A74" s="22" t="s">
        <v>20547</v>
      </c>
      <c r="B74" s="23" t="s">
        <v>20554</v>
      </c>
      <c r="C74" s="22" t="s">
        <v>20555</v>
      </c>
      <c r="D74" s="23" t="s">
        <v>20483</v>
      </c>
      <c r="E74" s="22" t="s">
        <v>20556</v>
      </c>
    </row>
    <row r="75" spans="1:5">
      <c r="A75" s="22" t="s">
        <v>20547</v>
      </c>
      <c r="B75" s="23" t="s">
        <v>20557</v>
      </c>
      <c r="C75" s="22" t="s">
        <v>20558</v>
      </c>
      <c r="D75" s="23" t="s">
        <v>20513</v>
      </c>
      <c r="E75" s="22" t="s">
        <v>20559</v>
      </c>
    </row>
    <row r="76" spans="1:5">
      <c r="A76" s="22" t="s">
        <v>20549</v>
      </c>
      <c r="B76" s="23" t="s">
        <v>20557</v>
      </c>
      <c r="C76" s="22" t="s">
        <v>20558</v>
      </c>
      <c r="D76" s="23" t="s">
        <v>20513</v>
      </c>
      <c r="E76" s="22" t="s">
        <v>20559</v>
      </c>
    </row>
    <row r="77" spans="1:5">
      <c r="A77" s="22" t="s">
        <v>20538</v>
      </c>
      <c r="B77" s="23" t="s">
        <v>20557</v>
      </c>
      <c r="C77" s="22" t="s">
        <v>20558</v>
      </c>
      <c r="D77" s="23" t="s">
        <v>20513</v>
      </c>
      <c r="E77" s="22" t="s">
        <v>20559</v>
      </c>
    </row>
    <row r="78" spans="1:5">
      <c r="A78" s="22" t="s">
        <v>20543</v>
      </c>
      <c r="B78" s="23" t="s">
        <v>20557</v>
      </c>
      <c r="C78" s="22" t="s">
        <v>20558</v>
      </c>
      <c r="D78" s="23" t="s">
        <v>20513</v>
      </c>
      <c r="E78" s="22" t="s">
        <v>20559</v>
      </c>
    </row>
    <row r="79" spans="1:5">
      <c r="A79" s="22" t="s">
        <v>20560</v>
      </c>
      <c r="B79" s="23" t="s">
        <v>20561</v>
      </c>
      <c r="C79" s="22" t="s">
        <v>20562</v>
      </c>
      <c r="D79" s="23" t="s">
        <v>20563</v>
      </c>
      <c r="E79" s="22" t="s">
        <v>20564</v>
      </c>
    </row>
    <row r="80" spans="1:5">
      <c r="A80" s="22" t="s">
        <v>20565</v>
      </c>
      <c r="B80" s="23" t="s">
        <v>20561</v>
      </c>
      <c r="C80" s="22" t="s">
        <v>20562</v>
      </c>
      <c r="D80" s="23" t="s">
        <v>20563</v>
      </c>
      <c r="E80" s="22" t="s">
        <v>20564</v>
      </c>
    </row>
    <row r="81" spans="1:5">
      <c r="A81" s="22" t="s">
        <v>20566</v>
      </c>
      <c r="B81" s="23" t="s">
        <v>20561</v>
      </c>
      <c r="C81" s="22" t="s">
        <v>20562</v>
      </c>
      <c r="D81" s="23" t="s">
        <v>20563</v>
      </c>
      <c r="E81" s="22" t="s">
        <v>20564</v>
      </c>
    </row>
    <row r="82" spans="1:5">
      <c r="A82" s="22" t="s">
        <v>20567</v>
      </c>
      <c r="B82" s="23" t="s">
        <v>20561</v>
      </c>
      <c r="C82" s="22" t="s">
        <v>20562</v>
      </c>
      <c r="D82" s="23" t="s">
        <v>20563</v>
      </c>
      <c r="E82" s="22" t="s">
        <v>20564</v>
      </c>
    </row>
    <row r="83" spans="1:5">
      <c r="A83" s="22" t="s">
        <v>20544</v>
      </c>
      <c r="B83" s="23" t="s">
        <v>20568</v>
      </c>
      <c r="C83" s="22" t="s">
        <v>20569</v>
      </c>
      <c r="D83" s="23" t="s">
        <v>20483</v>
      </c>
      <c r="E83" s="22" t="s">
        <v>20570</v>
      </c>
    </row>
    <row r="84" spans="1:5">
      <c r="A84" s="22" t="s">
        <v>20543</v>
      </c>
      <c r="B84" s="23" t="s">
        <v>20568</v>
      </c>
      <c r="C84" s="22" t="s">
        <v>20569</v>
      </c>
      <c r="D84" s="23" t="s">
        <v>20483</v>
      </c>
      <c r="E84" s="22" t="s">
        <v>20570</v>
      </c>
    </row>
    <row r="85" spans="1:5">
      <c r="A85" s="22" t="s">
        <v>20550</v>
      </c>
      <c r="B85" s="23" t="s">
        <v>20568</v>
      </c>
      <c r="C85" s="22" t="s">
        <v>20569</v>
      </c>
      <c r="D85" s="23" t="s">
        <v>20483</v>
      </c>
      <c r="E85" s="22" t="s">
        <v>20570</v>
      </c>
    </row>
    <row r="86" spans="1:5">
      <c r="A86" s="22" t="s">
        <v>20549</v>
      </c>
      <c r="B86" s="23" t="s">
        <v>20568</v>
      </c>
      <c r="C86" s="22" t="s">
        <v>20569</v>
      </c>
      <c r="D86" s="23" t="s">
        <v>20483</v>
      </c>
      <c r="E86" s="22" t="s">
        <v>20570</v>
      </c>
    </row>
    <row r="87" spans="1:5">
      <c r="A87" s="22" t="s">
        <v>20547</v>
      </c>
      <c r="B87" s="23" t="s">
        <v>20568</v>
      </c>
      <c r="C87" s="22" t="s">
        <v>20569</v>
      </c>
      <c r="D87" s="23" t="s">
        <v>20483</v>
      </c>
      <c r="E87" s="22" t="s">
        <v>20570</v>
      </c>
    </row>
    <row r="88" spans="1:5">
      <c r="A88" s="22" t="s">
        <v>20546</v>
      </c>
      <c r="B88" s="23" t="s">
        <v>20568</v>
      </c>
      <c r="C88" s="22" t="s">
        <v>20569</v>
      </c>
      <c r="D88" s="23" t="s">
        <v>20483</v>
      </c>
      <c r="E88" s="22" t="s">
        <v>20570</v>
      </c>
    </row>
    <row r="89" spans="1:5">
      <c r="A89" s="22" t="s">
        <v>20571</v>
      </c>
      <c r="B89" s="23" t="s">
        <v>20572</v>
      </c>
      <c r="C89" s="22" t="s">
        <v>20573</v>
      </c>
      <c r="D89" s="23" t="s">
        <v>20541</v>
      </c>
      <c r="E89" s="22" t="s">
        <v>20574</v>
      </c>
    </row>
    <row r="90" spans="1:5">
      <c r="A90" s="22" t="s">
        <v>20543</v>
      </c>
      <c r="B90" s="23" t="s">
        <v>20572</v>
      </c>
      <c r="C90" s="22" t="s">
        <v>20573</v>
      </c>
      <c r="D90" s="23" t="s">
        <v>20541</v>
      </c>
      <c r="E90" s="22" t="s">
        <v>20574</v>
      </c>
    </row>
    <row r="91" spans="1:5">
      <c r="A91" s="22" t="s">
        <v>20550</v>
      </c>
      <c r="B91" s="23" t="s">
        <v>20572</v>
      </c>
      <c r="C91" s="22" t="s">
        <v>20573</v>
      </c>
      <c r="D91" s="23" t="s">
        <v>20541</v>
      </c>
      <c r="E91" s="22" t="s">
        <v>20574</v>
      </c>
    </row>
    <row r="92" spans="1:5">
      <c r="A92" s="22" t="s">
        <v>20538</v>
      </c>
      <c r="B92" s="23" t="s">
        <v>20572</v>
      </c>
      <c r="C92" s="22" t="s">
        <v>20573</v>
      </c>
      <c r="D92" s="23" t="s">
        <v>20541</v>
      </c>
      <c r="E92" s="22" t="s">
        <v>20574</v>
      </c>
    </row>
    <row r="93" spans="1:5">
      <c r="A93" s="22" t="s">
        <v>20546</v>
      </c>
      <c r="B93" s="23" t="s">
        <v>20572</v>
      </c>
      <c r="C93" s="22" t="s">
        <v>20573</v>
      </c>
      <c r="D93" s="23" t="s">
        <v>20541</v>
      </c>
      <c r="E93" s="22" t="s">
        <v>20574</v>
      </c>
    </row>
    <row r="94" spans="1:5">
      <c r="A94" s="22" t="s">
        <v>20545</v>
      </c>
      <c r="B94" s="23" t="s">
        <v>20572</v>
      </c>
      <c r="C94" s="22" t="s">
        <v>20573</v>
      </c>
      <c r="D94" s="23" t="s">
        <v>20541</v>
      </c>
      <c r="E94" s="22" t="s">
        <v>20574</v>
      </c>
    </row>
    <row r="95" spans="1:5">
      <c r="A95" s="22" t="s">
        <v>20547</v>
      </c>
      <c r="B95" s="23" t="s">
        <v>20572</v>
      </c>
      <c r="C95" s="22" t="s">
        <v>20573</v>
      </c>
      <c r="D95" s="23" t="s">
        <v>20541</v>
      </c>
      <c r="E95" s="22" t="s">
        <v>20574</v>
      </c>
    </row>
    <row r="96" spans="1:5">
      <c r="A96" s="22" t="s">
        <v>20544</v>
      </c>
      <c r="B96" s="23" t="s">
        <v>20572</v>
      </c>
      <c r="C96" s="22" t="s">
        <v>20573</v>
      </c>
      <c r="D96" s="23" t="s">
        <v>20541</v>
      </c>
      <c r="E96" s="22" t="s">
        <v>20574</v>
      </c>
    </row>
    <row r="97" spans="1:5">
      <c r="A97" s="22" t="s">
        <v>20549</v>
      </c>
      <c r="B97" s="23" t="s">
        <v>20572</v>
      </c>
      <c r="C97" s="22" t="s">
        <v>20573</v>
      </c>
      <c r="D97" s="23" t="s">
        <v>20541</v>
      </c>
      <c r="E97" s="22" t="s">
        <v>20574</v>
      </c>
    </row>
    <row r="98" spans="1:5">
      <c r="A98" s="22" t="s">
        <v>20565</v>
      </c>
      <c r="B98" s="23" t="s">
        <v>20575</v>
      </c>
      <c r="C98" s="22" t="s">
        <v>20576</v>
      </c>
      <c r="D98" s="23" t="s">
        <v>20452</v>
      </c>
      <c r="E98" s="22" t="s">
        <v>20577</v>
      </c>
    </row>
    <row r="99" spans="1:5">
      <c r="A99" s="22" t="s">
        <v>20566</v>
      </c>
      <c r="B99" s="23" t="s">
        <v>20575</v>
      </c>
      <c r="C99" s="22" t="s">
        <v>20576</v>
      </c>
      <c r="D99" s="23" t="s">
        <v>20452</v>
      </c>
      <c r="E99" s="22" t="s">
        <v>20577</v>
      </c>
    </row>
    <row r="100" spans="1:5">
      <c r="A100" s="22" t="s">
        <v>20567</v>
      </c>
      <c r="B100" s="23" t="s">
        <v>20575</v>
      </c>
      <c r="C100" s="22" t="s">
        <v>20576</v>
      </c>
      <c r="D100" s="23" t="s">
        <v>20452</v>
      </c>
      <c r="E100" s="22" t="s">
        <v>20577</v>
      </c>
    </row>
    <row r="101" spans="1:5">
      <c r="A101" s="22" t="s">
        <v>20560</v>
      </c>
      <c r="B101" s="23" t="s">
        <v>20575</v>
      </c>
      <c r="C101" s="22" t="s">
        <v>20576</v>
      </c>
      <c r="D101" s="23" t="s">
        <v>20452</v>
      </c>
      <c r="E101" s="22" t="s">
        <v>20577</v>
      </c>
    </row>
    <row r="102" spans="1:5">
      <c r="A102" s="22" t="s">
        <v>20550</v>
      </c>
      <c r="B102" s="23" t="s">
        <v>20578</v>
      </c>
      <c r="C102" s="22" t="s">
        <v>20579</v>
      </c>
      <c r="D102" s="23" t="s">
        <v>20513</v>
      </c>
      <c r="E102" s="22" t="s">
        <v>20580</v>
      </c>
    </row>
    <row r="103" spans="1:5">
      <c r="A103" s="22" t="s">
        <v>20538</v>
      </c>
      <c r="B103" s="23" t="s">
        <v>20578</v>
      </c>
      <c r="C103" s="22" t="s">
        <v>20579</v>
      </c>
      <c r="D103" s="23" t="s">
        <v>20513</v>
      </c>
      <c r="E103" s="22" t="s">
        <v>20580</v>
      </c>
    </row>
    <row r="104" spans="1:5">
      <c r="A104" s="22" t="s">
        <v>20545</v>
      </c>
      <c r="B104" s="23" t="s">
        <v>20578</v>
      </c>
      <c r="C104" s="22" t="s">
        <v>20579</v>
      </c>
      <c r="D104" s="23" t="s">
        <v>20513</v>
      </c>
      <c r="E104" s="22" t="s">
        <v>20580</v>
      </c>
    </row>
    <row r="105" spans="1:5">
      <c r="A105" s="22" t="s">
        <v>20544</v>
      </c>
      <c r="B105" s="23" t="s">
        <v>20578</v>
      </c>
      <c r="C105" s="22" t="s">
        <v>20579</v>
      </c>
      <c r="D105" s="23" t="s">
        <v>20513</v>
      </c>
      <c r="E105" s="22" t="s">
        <v>20580</v>
      </c>
    </row>
    <row r="106" spans="1:5">
      <c r="A106" s="22" t="s">
        <v>20543</v>
      </c>
      <c r="B106" s="23" t="s">
        <v>20578</v>
      </c>
      <c r="C106" s="22" t="s">
        <v>20579</v>
      </c>
      <c r="D106" s="23" t="s">
        <v>20513</v>
      </c>
      <c r="E106" s="22" t="s">
        <v>20580</v>
      </c>
    </row>
    <row r="107" spans="1:5">
      <c r="A107" s="22" t="s">
        <v>20549</v>
      </c>
      <c r="B107" s="23" t="s">
        <v>20578</v>
      </c>
      <c r="C107" s="22" t="s">
        <v>20579</v>
      </c>
      <c r="D107" s="23" t="s">
        <v>20513</v>
      </c>
      <c r="E107" s="22" t="s">
        <v>20580</v>
      </c>
    </row>
    <row r="108" spans="1:5">
      <c r="A108" s="22" t="s">
        <v>20547</v>
      </c>
      <c r="B108" s="23" t="s">
        <v>20578</v>
      </c>
      <c r="C108" s="22" t="s">
        <v>20579</v>
      </c>
      <c r="D108" s="23" t="s">
        <v>20513</v>
      </c>
      <c r="E108" s="22" t="s">
        <v>20580</v>
      </c>
    </row>
    <row r="109" spans="1:5">
      <c r="A109" s="22" t="s">
        <v>20546</v>
      </c>
      <c r="B109" s="23" t="s">
        <v>20578</v>
      </c>
      <c r="C109" s="22" t="s">
        <v>20579</v>
      </c>
      <c r="D109" s="23" t="s">
        <v>20513</v>
      </c>
      <c r="E109" s="22" t="s">
        <v>20580</v>
      </c>
    </row>
    <row r="110" spans="1:5">
      <c r="A110" s="22" t="s">
        <v>20545</v>
      </c>
      <c r="B110" s="23" t="s">
        <v>20581</v>
      </c>
      <c r="C110" s="22" t="s">
        <v>20582</v>
      </c>
      <c r="D110" s="23" t="s">
        <v>20513</v>
      </c>
      <c r="E110" s="22" t="s">
        <v>20583</v>
      </c>
    </row>
    <row r="111" spans="1:5">
      <c r="A111" s="22" t="s">
        <v>20543</v>
      </c>
      <c r="B111" s="23" t="s">
        <v>20581</v>
      </c>
      <c r="C111" s="22" t="s">
        <v>20582</v>
      </c>
      <c r="D111" s="23" t="s">
        <v>20513</v>
      </c>
      <c r="E111" s="22" t="s">
        <v>20583</v>
      </c>
    </row>
    <row r="112" spans="1:5">
      <c r="A112" s="22" t="s">
        <v>20550</v>
      </c>
      <c r="B112" s="23" t="s">
        <v>20581</v>
      </c>
      <c r="C112" s="22" t="s">
        <v>20582</v>
      </c>
      <c r="D112" s="23" t="s">
        <v>20513</v>
      </c>
      <c r="E112" s="22" t="s">
        <v>20583</v>
      </c>
    </row>
    <row r="113" spans="1:5">
      <c r="A113" s="22" t="s">
        <v>20544</v>
      </c>
      <c r="B113" s="23" t="s">
        <v>20581</v>
      </c>
      <c r="C113" s="22" t="s">
        <v>20582</v>
      </c>
      <c r="D113" s="23" t="s">
        <v>20513</v>
      </c>
      <c r="E113" s="22" t="s">
        <v>20583</v>
      </c>
    </row>
    <row r="114" spans="1:5">
      <c r="A114" s="22" t="s">
        <v>20546</v>
      </c>
      <c r="B114" s="23" t="s">
        <v>20581</v>
      </c>
      <c r="C114" s="22" t="s">
        <v>20582</v>
      </c>
      <c r="D114" s="23" t="s">
        <v>20513</v>
      </c>
      <c r="E114" s="22" t="s">
        <v>20583</v>
      </c>
    </row>
    <row r="115" spans="1:5">
      <c r="A115" s="22" t="s">
        <v>20549</v>
      </c>
      <c r="B115" s="23" t="s">
        <v>20581</v>
      </c>
      <c r="C115" s="22" t="s">
        <v>20582</v>
      </c>
      <c r="D115" s="23" t="s">
        <v>20513</v>
      </c>
      <c r="E115" s="22" t="s">
        <v>20583</v>
      </c>
    </row>
    <row r="116" spans="1:5">
      <c r="A116" s="22" t="s">
        <v>20547</v>
      </c>
      <c r="B116" s="23" t="s">
        <v>20581</v>
      </c>
      <c r="C116" s="22" t="s">
        <v>20582</v>
      </c>
      <c r="D116" s="23" t="s">
        <v>20513</v>
      </c>
      <c r="E116" s="22" t="s">
        <v>20583</v>
      </c>
    </row>
    <row r="117" spans="1:5">
      <c r="A117" s="22" t="s">
        <v>20538</v>
      </c>
      <c r="B117" s="23" t="s">
        <v>20581</v>
      </c>
      <c r="C117" s="22" t="s">
        <v>20582</v>
      </c>
      <c r="D117" s="23" t="s">
        <v>20513</v>
      </c>
      <c r="E117" s="22" t="s">
        <v>20583</v>
      </c>
    </row>
    <row r="118" spans="1:5">
      <c r="A118" s="22" t="s">
        <v>20546</v>
      </c>
      <c r="B118" s="23" t="s">
        <v>20584</v>
      </c>
      <c r="C118" s="22" t="s">
        <v>20585</v>
      </c>
      <c r="D118" s="23" t="s">
        <v>20483</v>
      </c>
      <c r="E118" s="22" t="s">
        <v>20586</v>
      </c>
    </row>
    <row r="119" spans="1:5">
      <c r="A119" s="22" t="s">
        <v>20538</v>
      </c>
      <c r="B119" s="23" t="s">
        <v>20587</v>
      </c>
      <c r="C119" s="22" t="s">
        <v>20588</v>
      </c>
      <c r="D119" s="23" t="s">
        <v>20483</v>
      </c>
      <c r="E119" s="22" t="s">
        <v>20589</v>
      </c>
    </row>
    <row r="120" spans="1:5">
      <c r="A120" s="22" t="s">
        <v>20549</v>
      </c>
      <c r="B120" s="23" t="s">
        <v>20587</v>
      </c>
      <c r="C120" s="22" t="s">
        <v>20588</v>
      </c>
      <c r="D120" s="23" t="s">
        <v>20483</v>
      </c>
      <c r="E120" s="22" t="s">
        <v>20589</v>
      </c>
    </row>
    <row r="121" spans="1:5">
      <c r="A121" s="22" t="s">
        <v>20547</v>
      </c>
      <c r="B121" s="23" t="s">
        <v>20587</v>
      </c>
      <c r="C121" s="22" t="s">
        <v>20588</v>
      </c>
      <c r="D121" s="23" t="s">
        <v>20483</v>
      </c>
      <c r="E121" s="22" t="s">
        <v>20589</v>
      </c>
    </row>
    <row r="122" spans="1:5">
      <c r="A122" s="22" t="s">
        <v>20543</v>
      </c>
      <c r="B122" s="23" t="s">
        <v>20587</v>
      </c>
      <c r="C122" s="22" t="s">
        <v>20588</v>
      </c>
      <c r="D122" s="23" t="s">
        <v>20483</v>
      </c>
      <c r="E122" s="22" t="s">
        <v>20589</v>
      </c>
    </row>
    <row r="123" spans="1:5">
      <c r="A123" s="22" t="s">
        <v>20545</v>
      </c>
      <c r="B123" s="23" t="s">
        <v>20587</v>
      </c>
      <c r="C123" s="22" t="s">
        <v>20588</v>
      </c>
      <c r="D123" s="23" t="s">
        <v>20483</v>
      </c>
      <c r="E123" s="22" t="s">
        <v>20589</v>
      </c>
    </row>
    <row r="124" spans="1:5">
      <c r="A124" s="22" t="s">
        <v>20546</v>
      </c>
      <c r="B124" s="23" t="s">
        <v>20587</v>
      </c>
      <c r="C124" s="22" t="s">
        <v>20588</v>
      </c>
      <c r="D124" s="23" t="s">
        <v>20483</v>
      </c>
      <c r="E124" s="22" t="s">
        <v>20589</v>
      </c>
    </row>
    <row r="125" spans="1:5">
      <c r="A125" s="22" t="s">
        <v>20543</v>
      </c>
      <c r="B125" s="23" t="s">
        <v>20590</v>
      </c>
      <c r="C125" s="22" t="s">
        <v>20591</v>
      </c>
      <c r="D125" s="23" t="s">
        <v>20513</v>
      </c>
      <c r="E125" s="22" t="s">
        <v>20592</v>
      </c>
    </row>
    <row r="126" spans="1:5">
      <c r="A126" s="22" t="s">
        <v>20545</v>
      </c>
      <c r="B126" s="23" t="s">
        <v>20590</v>
      </c>
      <c r="C126" s="22" t="s">
        <v>20591</v>
      </c>
      <c r="D126" s="23" t="s">
        <v>20513</v>
      </c>
      <c r="E126" s="22" t="s">
        <v>20592</v>
      </c>
    </row>
    <row r="127" spans="1:5">
      <c r="A127" s="22" t="s">
        <v>20549</v>
      </c>
      <c r="B127" s="23" t="s">
        <v>20590</v>
      </c>
      <c r="C127" s="22" t="s">
        <v>20591</v>
      </c>
      <c r="D127" s="23" t="s">
        <v>20513</v>
      </c>
      <c r="E127" s="22" t="s">
        <v>20592</v>
      </c>
    </row>
    <row r="128" spans="1:5">
      <c r="A128" s="22" t="s">
        <v>20546</v>
      </c>
      <c r="B128" s="23" t="s">
        <v>20590</v>
      </c>
      <c r="C128" s="22" t="s">
        <v>20591</v>
      </c>
      <c r="D128" s="23" t="s">
        <v>20513</v>
      </c>
      <c r="E128" s="22" t="s">
        <v>20592</v>
      </c>
    </row>
    <row r="129" spans="1:5">
      <c r="A129" s="22" t="s">
        <v>20547</v>
      </c>
      <c r="B129" s="23" t="s">
        <v>20590</v>
      </c>
      <c r="C129" s="22" t="s">
        <v>20591</v>
      </c>
      <c r="D129" s="23" t="s">
        <v>20513</v>
      </c>
      <c r="E129" s="22" t="s">
        <v>20592</v>
      </c>
    </row>
    <row r="130" spans="1:5">
      <c r="A130" s="22" t="s">
        <v>20550</v>
      </c>
      <c r="B130" s="23" t="s">
        <v>20590</v>
      </c>
      <c r="C130" s="22" t="s">
        <v>20591</v>
      </c>
      <c r="D130" s="23" t="s">
        <v>20513</v>
      </c>
      <c r="E130" s="22" t="s">
        <v>20592</v>
      </c>
    </row>
    <row r="131" spans="1:5">
      <c r="A131" s="22" t="s">
        <v>20538</v>
      </c>
      <c r="B131" s="23" t="s">
        <v>20590</v>
      </c>
      <c r="C131" s="22" t="s">
        <v>20591</v>
      </c>
      <c r="D131" s="23" t="s">
        <v>20513</v>
      </c>
      <c r="E131" s="22" t="s">
        <v>20592</v>
      </c>
    </row>
    <row r="132" spans="1:5">
      <c r="A132" s="22" t="s">
        <v>20545</v>
      </c>
      <c r="B132" s="23" t="s">
        <v>20593</v>
      </c>
      <c r="C132" s="22" t="s">
        <v>20594</v>
      </c>
      <c r="D132" s="23" t="s">
        <v>20513</v>
      </c>
      <c r="E132" s="22" t="s">
        <v>20595</v>
      </c>
    </row>
    <row r="133" spans="1:5">
      <c r="A133" s="22" t="s">
        <v>20543</v>
      </c>
      <c r="B133" s="23" t="s">
        <v>20593</v>
      </c>
      <c r="C133" s="22" t="s">
        <v>20594</v>
      </c>
      <c r="D133" s="23" t="s">
        <v>20513</v>
      </c>
      <c r="E133" s="22" t="s">
        <v>20595</v>
      </c>
    </row>
    <row r="134" spans="1:5">
      <c r="A134" s="22" t="s">
        <v>20549</v>
      </c>
      <c r="B134" s="23" t="s">
        <v>20593</v>
      </c>
      <c r="C134" s="22" t="s">
        <v>20594</v>
      </c>
      <c r="D134" s="23" t="s">
        <v>20513</v>
      </c>
      <c r="E134" s="22" t="s">
        <v>20595</v>
      </c>
    </row>
    <row r="135" spans="1:5">
      <c r="A135" s="22" t="s">
        <v>20546</v>
      </c>
      <c r="B135" s="23" t="s">
        <v>20593</v>
      </c>
      <c r="C135" s="22" t="s">
        <v>20594</v>
      </c>
      <c r="D135" s="23" t="s">
        <v>20513</v>
      </c>
      <c r="E135" s="22" t="s">
        <v>20595</v>
      </c>
    </row>
    <row r="136" spans="1:5">
      <c r="A136" s="22" t="s">
        <v>20544</v>
      </c>
      <c r="B136" s="23" t="s">
        <v>20593</v>
      </c>
      <c r="C136" s="22" t="s">
        <v>20594</v>
      </c>
      <c r="D136" s="23" t="s">
        <v>20513</v>
      </c>
      <c r="E136" s="22" t="s">
        <v>20595</v>
      </c>
    </row>
    <row r="137" spans="1:5">
      <c r="A137" s="22" t="s">
        <v>20549</v>
      </c>
      <c r="B137" s="23" t="s">
        <v>20596</v>
      </c>
      <c r="C137" s="22" t="s">
        <v>20597</v>
      </c>
      <c r="D137" s="23" t="s">
        <v>20513</v>
      </c>
      <c r="E137" s="22" t="s">
        <v>20598</v>
      </c>
    </row>
    <row r="138" spans="1:5">
      <c r="A138" s="22" t="s">
        <v>20550</v>
      </c>
      <c r="B138" s="23" t="s">
        <v>20596</v>
      </c>
      <c r="C138" s="22" t="s">
        <v>20597</v>
      </c>
      <c r="D138" s="23" t="s">
        <v>20513</v>
      </c>
      <c r="E138" s="22" t="s">
        <v>20598</v>
      </c>
    </row>
    <row r="139" spans="1:5">
      <c r="A139" s="22" t="s">
        <v>20544</v>
      </c>
      <c r="B139" s="23" t="s">
        <v>20596</v>
      </c>
      <c r="C139" s="22" t="s">
        <v>20597</v>
      </c>
      <c r="D139" s="23" t="s">
        <v>20513</v>
      </c>
      <c r="E139" s="22" t="s">
        <v>20598</v>
      </c>
    </row>
    <row r="140" spans="1:5">
      <c r="A140" s="22" t="s">
        <v>20543</v>
      </c>
      <c r="B140" s="23" t="s">
        <v>20599</v>
      </c>
      <c r="C140" s="22" t="s">
        <v>20600</v>
      </c>
      <c r="D140" s="23" t="s">
        <v>20513</v>
      </c>
      <c r="E140" s="22" t="s">
        <v>20601</v>
      </c>
    </row>
    <row r="141" spans="1:5">
      <c r="A141" s="22" t="s">
        <v>20547</v>
      </c>
      <c r="B141" s="23" t="s">
        <v>20599</v>
      </c>
      <c r="C141" s="22" t="s">
        <v>20600</v>
      </c>
      <c r="D141" s="23" t="s">
        <v>20513</v>
      </c>
      <c r="E141" s="22" t="s">
        <v>20601</v>
      </c>
    </row>
    <row r="142" spans="1:5">
      <c r="A142" s="22" t="s">
        <v>20545</v>
      </c>
      <c r="B142" s="23" t="s">
        <v>20599</v>
      </c>
      <c r="C142" s="22" t="s">
        <v>20600</v>
      </c>
      <c r="D142" s="23" t="s">
        <v>20513</v>
      </c>
      <c r="E142" s="22" t="s">
        <v>20601</v>
      </c>
    </row>
    <row r="143" spans="1:5">
      <c r="A143" s="22" t="s">
        <v>20549</v>
      </c>
      <c r="B143" s="23" t="s">
        <v>20599</v>
      </c>
      <c r="C143" s="22" t="s">
        <v>20600</v>
      </c>
      <c r="D143" s="23" t="s">
        <v>20513</v>
      </c>
      <c r="E143" s="22" t="s">
        <v>20601</v>
      </c>
    </row>
    <row r="144" spans="1:5">
      <c r="A144" s="22" t="s">
        <v>20546</v>
      </c>
      <c r="B144" s="23" t="s">
        <v>20599</v>
      </c>
      <c r="C144" s="22" t="s">
        <v>20600</v>
      </c>
      <c r="D144" s="23" t="s">
        <v>20513</v>
      </c>
      <c r="E144" s="22" t="s">
        <v>20601</v>
      </c>
    </row>
    <row r="145" spans="1:5">
      <c r="A145" s="22" t="s">
        <v>20602</v>
      </c>
      <c r="B145" s="23" t="s">
        <v>20603</v>
      </c>
      <c r="C145" s="22" t="s">
        <v>20604</v>
      </c>
      <c r="D145" s="23" t="s">
        <v>20513</v>
      </c>
      <c r="E145" s="22" t="s">
        <v>20605</v>
      </c>
    </row>
    <row r="146" spans="1:5">
      <c r="A146" s="22" t="s">
        <v>20550</v>
      </c>
      <c r="B146" s="23" t="s">
        <v>20606</v>
      </c>
      <c r="C146" s="22" t="s">
        <v>20607</v>
      </c>
      <c r="D146" s="23" t="s">
        <v>20513</v>
      </c>
      <c r="E146" s="22" t="s">
        <v>20608</v>
      </c>
    </row>
    <row r="147" spans="1:5">
      <c r="A147" s="22" t="s">
        <v>20538</v>
      </c>
      <c r="B147" s="23" t="s">
        <v>20606</v>
      </c>
      <c r="C147" s="22" t="s">
        <v>20607</v>
      </c>
      <c r="D147" s="23" t="s">
        <v>20513</v>
      </c>
      <c r="E147" s="22" t="s">
        <v>20608</v>
      </c>
    </row>
    <row r="148" spans="1:5">
      <c r="A148" s="22" t="s">
        <v>20547</v>
      </c>
      <c r="B148" s="23" t="s">
        <v>20606</v>
      </c>
      <c r="C148" s="22" t="s">
        <v>20607</v>
      </c>
      <c r="D148" s="23" t="s">
        <v>20513</v>
      </c>
      <c r="E148" s="22" t="s">
        <v>20608</v>
      </c>
    </row>
    <row r="149" spans="1:5">
      <c r="A149" s="22" t="s">
        <v>20549</v>
      </c>
      <c r="B149" s="23" t="s">
        <v>20606</v>
      </c>
      <c r="C149" s="22" t="s">
        <v>20607</v>
      </c>
      <c r="D149" s="23" t="s">
        <v>20513</v>
      </c>
      <c r="E149" s="22" t="s">
        <v>20608</v>
      </c>
    </row>
    <row r="150" spans="1:5">
      <c r="A150" s="22" t="s">
        <v>20543</v>
      </c>
      <c r="B150" s="23" t="s">
        <v>20606</v>
      </c>
      <c r="C150" s="22" t="s">
        <v>20607</v>
      </c>
      <c r="D150" s="23" t="s">
        <v>20513</v>
      </c>
      <c r="E150" s="22" t="s">
        <v>20608</v>
      </c>
    </row>
    <row r="151" spans="1:5">
      <c r="A151" s="22" t="s">
        <v>20546</v>
      </c>
      <c r="B151" s="23" t="s">
        <v>20606</v>
      </c>
      <c r="C151" s="22" t="s">
        <v>20607</v>
      </c>
      <c r="D151" s="23" t="s">
        <v>20513</v>
      </c>
      <c r="E151" s="22" t="s">
        <v>20608</v>
      </c>
    </row>
    <row r="152" spans="1:5">
      <c r="A152" s="22" t="s">
        <v>20545</v>
      </c>
      <c r="B152" s="23" t="s">
        <v>20606</v>
      </c>
      <c r="C152" s="22" t="s">
        <v>20607</v>
      </c>
      <c r="D152" s="23" t="s">
        <v>20513</v>
      </c>
      <c r="E152" s="22" t="s">
        <v>20608</v>
      </c>
    </row>
    <row r="153" spans="1:5">
      <c r="A153" s="22" t="s">
        <v>20545</v>
      </c>
      <c r="B153" s="23" t="s">
        <v>20609</v>
      </c>
      <c r="C153" s="22" t="s">
        <v>20610</v>
      </c>
      <c r="D153" s="23" t="s">
        <v>20513</v>
      </c>
      <c r="E153" s="22" t="s">
        <v>20611</v>
      </c>
    </row>
    <row r="154" spans="1:5">
      <c r="A154" s="22" t="s">
        <v>20546</v>
      </c>
      <c r="B154" s="23" t="s">
        <v>20609</v>
      </c>
      <c r="C154" s="22" t="s">
        <v>20610</v>
      </c>
      <c r="D154" s="23" t="s">
        <v>20513</v>
      </c>
      <c r="E154" s="22" t="s">
        <v>20611</v>
      </c>
    </row>
    <row r="155" spans="1:5">
      <c r="A155" s="22" t="s">
        <v>20547</v>
      </c>
      <c r="B155" s="23" t="s">
        <v>20609</v>
      </c>
      <c r="C155" s="22" t="s">
        <v>20610</v>
      </c>
      <c r="D155" s="23" t="s">
        <v>20513</v>
      </c>
      <c r="E155" s="22" t="s">
        <v>20611</v>
      </c>
    </row>
    <row r="156" spans="1:5">
      <c r="A156" s="22" t="s">
        <v>20538</v>
      </c>
      <c r="B156" s="23" t="s">
        <v>20609</v>
      </c>
      <c r="C156" s="22" t="s">
        <v>20610</v>
      </c>
      <c r="D156" s="23" t="s">
        <v>20513</v>
      </c>
      <c r="E156" s="22" t="s">
        <v>20611</v>
      </c>
    </row>
    <row r="157" spans="1:5">
      <c r="A157" s="22" t="s">
        <v>20549</v>
      </c>
      <c r="B157" s="23" t="s">
        <v>20609</v>
      </c>
      <c r="C157" s="22" t="s">
        <v>20610</v>
      </c>
      <c r="D157" s="23" t="s">
        <v>20513</v>
      </c>
      <c r="E157" s="22" t="s">
        <v>20611</v>
      </c>
    </row>
    <row r="158" spans="1:5">
      <c r="A158" s="22" t="s">
        <v>20550</v>
      </c>
      <c r="B158" s="23" t="s">
        <v>20609</v>
      </c>
      <c r="C158" s="22" t="s">
        <v>20610</v>
      </c>
      <c r="D158" s="23" t="s">
        <v>20513</v>
      </c>
      <c r="E158" s="22" t="s">
        <v>20611</v>
      </c>
    </row>
    <row r="159" spans="1:5">
      <c r="A159" s="22" t="s">
        <v>20543</v>
      </c>
      <c r="B159" s="23" t="s">
        <v>20609</v>
      </c>
      <c r="C159" s="22" t="s">
        <v>20610</v>
      </c>
      <c r="D159" s="23" t="s">
        <v>20513</v>
      </c>
      <c r="E159" s="22" t="s">
        <v>20611</v>
      </c>
    </row>
    <row r="160" spans="1:5">
      <c r="A160" s="22" t="s">
        <v>20566</v>
      </c>
      <c r="B160" s="23" t="s">
        <v>20612</v>
      </c>
      <c r="C160" s="22" t="s">
        <v>20613</v>
      </c>
      <c r="D160" s="23" t="s">
        <v>20452</v>
      </c>
      <c r="E160" s="22" t="s">
        <v>20614</v>
      </c>
    </row>
    <row r="161" spans="1:5">
      <c r="A161" s="22" t="s">
        <v>20565</v>
      </c>
      <c r="B161" s="23" t="s">
        <v>20612</v>
      </c>
      <c r="C161" s="22" t="s">
        <v>20613</v>
      </c>
      <c r="D161" s="23" t="s">
        <v>20452</v>
      </c>
      <c r="E161" s="22" t="s">
        <v>20614</v>
      </c>
    </row>
    <row r="162" spans="1:5">
      <c r="A162" s="22" t="s">
        <v>20567</v>
      </c>
      <c r="B162" s="23" t="s">
        <v>20612</v>
      </c>
      <c r="C162" s="22" t="s">
        <v>20613</v>
      </c>
      <c r="D162" s="23" t="s">
        <v>20452</v>
      </c>
      <c r="E162" s="22" t="s">
        <v>20614</v>
      </c>
    </row>
    <row r="163" spans="1:5">
      <c r="A163" s="22" t="s">
        <v>20615</v>
      </c>
      <c r="B163" s="23" t="s">
        <v>20616</v>
      </c>
      <c r="C163" s="22" t="s">
        <v>20617</v>
      </c>
      <c r="D163" s="23" t="s">
        <v>20438</v>
      </c>
      <c r="E163" s="22" t="s">
        <v>20618</v>
      </c>
    </row>
    <row r="164" spans="1:5">
      <c r="A164" s="22" t="s">
        <v>20615</v>
      </c>
      <c r="B164" s="23" t="s">
        <v>20619</v>
      </c>
      <c r="C164" s="22" t="s">
        <v>20620</v>
      </c>
      <c r="D164" s="23" t="s">
        <v>20438</v>
      </c>
      <c r="E164" s="22" t="s">
        <v>20621</v>
      </c>
    </row>
    <row r="165" spans="1:5">
      <c r="A165" s="22" t="s">
        <v>20615</v>
      </c>
      <c r="B165" s="23" t="s">
        <v>20622</v>
      </c>
      <c r="C165" s="22" t="s">
        <v>20623</v>
      </c>
      <c r="D165" s="23" t="s">
        <v>20438</v>
      </c>
      <c r="E165" s="22" t="s">
        <v>20624</v>
      </c>
    </row>
    <row r="166" spans="1:5">
      <c r="A166" s="22" t="s">
        <v>20625</v>
      </c>
      <c r="B166" s="23" t="s">
        <v>20626</v>
      </c>
      <c r="C166" s="22" t="s">
        <v>20627</v>
      </c>
      <c r="D166" s="23" t="s">
        <v>20438</v>
      </c>
      <c r="E166" s="22" t="s">
        <v>20628</v>
      </c>
    </row>
    <row r="167" spans="1:5">
      <c r="A167" s="22" t="s">
        <v>20629</v>
      </c>
      <c r="B167" s="23" t="s">
        <v>20630</v>
      </c>
      <c r="C167" s="22" t="s">
        <v>20631</v>
      </c>
      <c r="D167" s="23" t="s">
        <v>20508</v>
      </c>
      <c r="E167" s="22" t="s">
        <v>20632</v>
      </c>
    </row>
    <row r="168" spans="1:5">
      <c r="A168" s="22" t="s">
        <v>20633</v>
      </c>
      <c r="B168" s="23" t="s">
        <v>20630</v>
      </c>
      <c r="C168" s="22" t="s">
        <v>20631</v>
      </c>
      <c r="D168" s="23" t="s">
        <v>20508</v>
      </c>
      <c r="E168" s="22" t="s">
        <v>20632</v>
      </c>
    </row>
    <row r="169" spans="1:5">
      <c r="A169" s="22" t="s">
        <v>20634</v>
      </c>
      <c r="B169" s="23" t="s">
        <v>20630</v>
      </c>
      <c r="C169" s="22" t="s">
        <v>20631</v>
      </c>
      <c r="D169" s="23" t="s">
        <v>20508</v>
      </c>
      <c r="E169" s="22" t="s">
        <v>20632</v>
      </c>
    </row>
    <row r="170" spans="1:5">
      <c r="A170" s="22" t="s">
        <v>20635</v>
      </c>
      <c r="B170" s="23" t="s">
        <v>20630</v>
      </c>
      <c r="C170" s="22" t="s">
        <v>20631</v>
      </c>
      <c r="D170" s="23" t="s">
        <v>20508</v>
      </c>
      <c r="E170" s="22" t="s">
        <v>20632</v>
      </c>
    </row>
    <row r="171" spans="1:5">
      <c r="A171" s="22" t="s">
        <v>20636</v>
      </c>
      <c r="B171" s="23" t="s">
        <v>20630</v>
      </c>
      <c r="C171" s="22" t="s">
        <v>20631</v>
      </c>
      <c r="D171" s="23" t="s">
        <v>20508</v>
      </c>
      <c r="E171" s="22" t="s">
        <v>20632</v>
      </c>
    </row>
    <row r="172" spans="1:5">
      <c r="A172" s="22" t="s">
        <v>20637</v>
      </c>
      <c r="B172" s="23" t="s">
        <v>20630</v>
      </c>
      <c r="C172" s="22" t="s">
        <v>20631</v>
      </c>
      <c r="D172" s="23" t="s">
        <v>20508</v>
      </c>
      <c r="E172" s="22" t="s">
        <v>20632</v>
      </c>
    </row>
    <row r="173" spans="1:5">
      <c r="A173" s="22" t="s">
        <v>20637</v>
      </c>
      <c r="B173" s="23" t="s">
        <v>20638</v>
      </c>
      <c r="C173" s="22" t="s">
        <v>20639</v>
      </c>
      <c r="D173" s="23" t="s">
        <v>20508</v>
      </c>
      <c r="E173" s="22" t="s">
        <v>20640</v>
      </c>
    </row>
    <row r="174" spans="1:5">
      <c r="A174" s="22" t="s">
        <v>20633</v>
      </c>
      <c r="B174" s="23" t="s">
        <v>20638</v>
      </c>
      <c r="C174" s="22" t="s">
        <v>20639</v>
      </c>
      <c r="D174" s="23" t="s">
        <v>20508</v>
      </c>
      <c r="E174" s="22" t="s">
        <v>20640</v>
      </c>
    </row>
    <row r="175" spans="1:5">
      <c r="A175" s="22" t="s">
        <v>20641</v>
      </c>
      <c r="B175" s="23" t="s">
        <v>20638</v>
      </c>
      <c r="C175" s="22" t="s">
        <v>20639</v>
      </c>
      <c r="D175" s="23" t="s">
        <v>20508</v>
      </c>
      <c r="E175" s="22" t="s">
        <v>20640</v>
      </c>
    </row>
    <row r="176" spans="1:5">
      <c r="A176" s="22" t="s">
        <v>20635</v>
      </c>
      <c r="B176" s="23" t="s">
        <v>20638</v>
      </c>
      <c r="C176" s="22" t="s">
        <v>20639</v>
      </c>
      <c r="D176" s="23" t="s">
        <v>20508</v>
      </c>
      <c r="E176" s="22" t="s">
        <v>20640</v>
      </c>
    </row>
    <row r="177" spans="1:5">
      <c r="A177" s="22" t="s">
        <v>20634</v>
      </c>
      <c r="B177" s="23" t="s">
        <v>20642</v>
      </c>
      <c r="C177" s="22" t="s">
        <v>20643</v>
      </c>
      <c r="D177" s="23" t="s">
        <v>20508</v>
      </c>
      <c r="E177" s="22" t="s">
        <v>20644</v>
      </c>
    </row>
    <row r="178" spans="1:5">
      <c r="A178" s="22" t="s">
        <v>20641</v>
      </c>
      <c r="B178" s="23" t="s">
        <v>20642</v>
      </c>
      <c r="C178" s="22" t="s">
        <v>20643</v>
      </c>
      <c r="D178" s="23" t="s">
        <v>20508</v>
      </c>
      <c r="E178" s="22" t="s">
        <v>20644</v>
      </c>
    </row>
    <row r="179" spans="1:5">
      <c r="A179" s="22" t="s">
        <v>20636</v>
      </c>
      <c r="B179" s="23" t="s">
        <v>20642</v>
      </c>
      <c r="C179" s="22" t="s">
        <v>20643</v>
      </c>
      <c r="D179" s="23" t="s">
        <v>20508</v>
      </c>
      <c r="E179" s="22" t="s">
        <v>20644</v>
      </c>
    </row>
    <row r="180" spans="1:5">
      <c r="A180" s="22" t="s">
        <v>20633</v>
      </c>
      <c r="B180" s="23" t="s">
        <v>20642</v>
      </c>
      <c r="C180" s="22" t="s">
        <v>20643</v>
      </c>
      <c r="D180" s="23" t="s">
        <v>20508</v>
      </c>
      <c r="E180" s="22" t="s">
        <v>20644</v>
      </c>
    </row>
    <row r="181" spans="1:5">
      <c r="A181" s="22" t="s">
        <v>20637</v>
      </c>
      <c r="B181" s="23" t="s">
        <v>20642</v>
      </c>
      <c r="C181" s="22" t="s">
        <v>20643</v>
      </c>
      <c r="D181" s="23" t="s">
        <v>20508</v>
      </c>
      <c r="E181" s="22" t="s">
        <v>20644</v>
      </c>
    </row>
    <row r="182" spans="1:5">
      <c r="A182" s="22" t="s">
        <v>20635</v>
      </c>
      <c r="B182" s="23" t="s">
        <v>20642</v>
      </c>
      <c r="C182" s="22" t="s">
        <v>20643</v>
      </c>
      <c r="D182" s="23" t="s">
        <v>20508</v>
      </c>
      <c r="E182" s="22" t="s">
        <v>20644</v>
      </c>
    </row>
    <row r="183" spans="1:5">
      <c r="A183" s="22" t="s">
        <v>20645</v>
      </c>
      <c r="B183" s="23" t="s">
        <v>20646</v>
      </c>
      <c r="C183" s="22" t="s">
        <v>20647</v>
      </c>
      <c r="D183" s="23" t="s">
        <v>20508</v>
      </c>
      <c r="E183" s="22" t="s">
        <v>20648</v>
      </c>
    </row>
    <row r="184" spans="1:5">
      <c r="A184" s="22" t="s">
        <v>20649</v>
      </c>
      <c r="B184" s="23" t="s">
        <v>20650</v>
      </c>
      <c r="C184" s="22" t="s">
        <v>20651</v>
      </c>
      <c r="D184" s="23" t="s">
        <v>20438</v>
      </c>
      <c r="E184" s="22" t="s">
        <v>20652</v>
      </c>
    </row>
    <row r="185" spans="1:5">
      <c r="A185" s="22" t="s">
        <v>20653</v>
      </c>
      <c r="B185" s="23" t="s">
        <v>20650</v>
      </c>
      <c r="C185" s="22" t="s">
        <v>20651</v>
      </c>
      <c r="D185" s="23" t="s">
        <v>20438</v>
      </c>
      <c r="E185" s="22" t="s">
        <v>20652</v>
      </c>
    </row>
    <row r="186" spans="1:5">
      <c r="A186" s="22" t="s">
        <v>20654</v>
      </c>
      <c r="B186" s="23" t="s">
        <v>20650</v>
      </c>
      <c r="C186" s="22" t="s">
        <v>20651</v>
      </c>
      <c r="D186" s="23" t="s">
        <v>20438</v>
      </c>
      <c r="E186" s="22" t="s">
        <v>20652</v>
      </c>
    </row>
    <row r="187" spans="1:5">
      <c r="A187" s="22" t="s">
        <v>20655</v>
      </c>
      <c r="B187" s="23" t="s">
        <v>20650</v>
      </c>
      <c r="C187" s="22" t="s">
        <v>20651</v>
      </c>
      <c r="D187" s="23" t="s">
        <v>20438</v>
      </c>
      <c r="E187" s="22" t="s">
        <v>20652</v>
      </c>
    </row>
    <row r="188" spans="1:5">
      <c r="A188" s="22" t="s">
        <v>20656</v>
      </c>
      <c r="B188" s="23" t="s">
        <v>20650</v>
      </c>
      <c r="C188" s="22" t="s">
        <v>20651</v>
      </c>
      <c r="D188" s="23" t="s">
        <v>20438</v>
      </c>
      <c r="E188" s="22" t="s">
        <v>20652</v>
      </c>
    </row>
    <row r="189" spans="1:5">
      <c r="A189" s="22" t="s">
        <v>20657</v>
      </c>
      <c r="B189" s="23" t="s">
        <v>20650</v>
      </c>
      <c r="C189" s="22" t="s">
        <v>20651</v>
      </c>
      <c r="D189" s="23" t="s">
        <v>20438</v>
      </c>
      <c r="E189" s="22" t="s">
        <v>20652</v>
      </c>
    </row>
    <row r="190" spans="1:5">
      <c r="A190" s="22" t="s">
        <v>20645</v>
      </c>
      <c r="B190" s="23" t="s">
        <v>20650</v>
      </c>
      <c r="C190" s="22" t="s">
        <v>20651</v>
      </c>
      <c r="D190" s="23" t="s">
        <v>20438</v>
      </c>
      <c r="E190" s="22" t="s">
        <v>20652</v>
      </c>
    </row>
    <row r="191" spans="1:5">
      <c r="A191" s="22" t="s">
        <v>20658</v>
      </c>
      <c r="B191" s="23" t="s">
        <v>20650</v>
      </c>
      <c r="C191" s="22" t="s">
        <v>20651</v>
      </c>
      <c r="D191" s="23" t="s">
        <v>20438</v>
      </c>
      <c r="E191" s="22" t="s">
        <v>20652</v>
      </c>
    </row>
    <row r="192" spans="1:5">
      <c r="A192" s="22" t="s">
        <v>20659</v>
      </c>
      <c r="B192" s="23" t="s">
        <v>20660</v>
      </c>
      <c r="C192" s="22" t="s">
        <v>20661</v>
      </c>
      <c r="D192" s="23" t="s">
        <v>20508</v>
      </c>
      <c r="E192" s="22" t="s">
        <v>20662</v>
      </c>
    </row>
    <row r="193" spans="1:5">
      <c r="A193" s="22" t="s">
        <v>20663</v>
      </c>
      <c r="B193" s="23" t="s">
        <v>20660</v>
      </c>
      <c r="C193" s="22" t="s">
        <v>20661</v>
      </c>
      <c r="D193" s="23" t="s">
        <v>20508</v>
      </c>
      <c r="E193" s="22" t="s">
        <v>20662</v>
      </c>
    </row>
    <row r="194" spans="1:5">
      <c r="A194" s="22" t="s">
        <v>20664</v>
      </c>
      <c r="B194" s="23" t="s">
        <v>20660</v>
      </c>
      <c r="C194" s="22" t="s">
        <v>20661</v>
      </c>
      <c r="D194" s="23" t="s">
        <v>20508</v>
      </c>
      <c r="E194" s="22" t="s">
        <v>20662</v>
      </c>
    </row>
    <row r="195" spans="1:5">
      <c r="A195" s="22" t="s">
        <v>20665</v>
      </c>
      <c r="B195" s="23" t="s">
        <v>20660</v>
      </c>
      <c r="C195" s="22" t="s">
        <v>20661</v>
      </c>
      <c r="D195" s="23" t="s">
        <v>20508</v>
      </c>
      <c r="E195" s="22" t="s">
        <v>20662</v>
      </c>
    </row>
    <row r="196" spans="1:5">
      <c r="A196" s="22" t="s">
        <v>20666</v>
      </c>
      <c r="B196" s="23" t="s">
        <v>20667</v>
      </c>
      <c r="C196" s="22" t="s">
        <v>20668</v>
      </c>
      <c r="D196" s="23" t="s">
        <v>20508</v>
      </c>
      <c r="E196" s="22" t="s">
        <v>20669</v>
      </c>
    </row>
    <row r="197" spans="1:5">
      <c r="A197" s="22" t="s">
        <v>20670</v>
      </c>
      <c r="B197" s="23" t="s">
        <v>20667</v>
      </c>
      <c r="C197" s="22" t="s">
        <v>20668</v>
      </c>
      <c r="D197" s="23" t="s">
        <v>20508</v>
      </c>
      <c r="E197" s="22" t="s">
        <v>20669</v>
      </c>
    </row>
    <row r="198" spans="1:5">
      <c r="A198" s="22" t="s">
        <v>20671</v>
      </c>
      <c r="B198" s="23" t="s">
        <v>20672</v>
      </c>
      <c r="C198" s="22" t="s">
        <v>20673</v>
      </c>
      <c r="D198" s="23" t="s">
        <v>20508</v>
      </c>
      <c r="E198" s="22" t="s">
        <v>20674</v>
      </c>
    </row>
    <row r="199" spans="1:5">
      <c r="A199" s="22" t="s">
        <v>20675</v>
      </c>
      <c r="B199" s="23" t="s">
        <v>20676</v>
      </c>
      <c r="C199" s="22" t="s">
        <v>20677</v>
      </c>
      <c r="D199" s="23" t="s">
        <v>20508</v>
      </c>
      <c r="E199" s="22" t="s">
        <v>20678</v>
      </c>
    </row>
    <row r="200" spans="1:5">
      <c r="A200" s="22" t="s">
        <v>20663</v>
      </c>
      <c r="B200" s="23" t="s">
        <v>20679</v>
      </c>
      <c r="C200" s="22" t="s">
        <v>20680</v>
      </c>
      <c r="D200" s="23" t="s">
        <v>20402</v>
      </c>
      <c r="E200" s="22" t="s">
        <v>20681</v>
      </c>
    </row>
    <row r="201" spans="1:5">
      <c r="A201" s="22" t="s">
        <v>20653</v>
      </c>
      <c r="B201" s="23" t="s">
        <v>20679</v>
      </c>
      <c r="C201" s="22" t="s">
        <v>20680</v>
      </c>
      <c r="D201" s="23" t="s">
        <v>20402</v>
      </c>
      <c r="E201" s="22" t="s">
        <v>20681</v>
      </c>
    </row>
    <row r="202" spans="1:5">
      <c r="A202" s="22" t="s">
        <v>20655</v>
      </c>
      <c r="B202" s="23" t="s">
        <v>20679</v>
      </c>
      <c r="C202" s="22" t="s">
        <v>20680</v>
      </c>
      <c r="D202" s="23" t="s">
        <v>20402</v>
      </c>
      <c r="E202" s="22" t="s">
        <v>20681</v>
      </c>
    </row>
    <row r="203" spans="1:5">
      <c r="A203" s="22" t="s">
        <v>20682</v>
      </c>
      <c r="B203" s="23" t="s">
        <v>20679</v>
      </c>
      <c r="C203" s="22" t="s">
        <v>20680</v>
      </c>
      <c r="D203" s="23" t="s">
        <v>20402</v>
      </c>
      <c r="E203" s="22" t="s">
        <v>20681</v>
      </c>
    </row>
    <row r="204" spans="1:5">
      <c r="A204" s="22" t="s">
        <v>20645</v>
      </c>
      <c r="B204" s="23" t="s">
        <v>20679</v>
      </c>
      <c r="C204" s="22" t="s">
        <v>20680</v>
      </c>
      <c r="D204" s="23" t="s">
        <v>20402</v>
      </c>
      <c r="E204" s="22" t="s">
        <v>20681</v>
      </c>
    </row>
    <row r="205" spans="1:5">
      <c r="A205" s="22" t="s">
        <v>20682</v>
      </c>
      <c r="B205" s="23" t="s">
        <v>20683</v>
      </c>
      <c r="C205" s="22" t="s">
        <v>20684</v>
      </c>
      <c r="D205" s="23" t="s">
        <v>20685</v>
      </c>
      <c r="E205" s="22" t="s">
        <v>20686</v>
      </c>
    </row>
    <row r="206" spans="1:5">
      <c r="A206" s="22" t="s">
        <v>20687</v>
      </c>
      <c r="B206" s="23" t="s">
        <v>20688</v>
      </c>
      <c r="C206" s="22" t="s">
        <v>20689</v>
      </c>
      <c r="D206" s="23" t="s">
        <v>20508</v>
      </c>
      <c r="E206" s="22" t="s">
        <v>20690</v>
      </c>
    </row>
    <row r="207" spans="1:5">
      <c r="A207" s="22" t="s">
        <v>20645</v>
      </c>
      <c r="B207" s="23" t="s">
        <v>20688</v>
      </c>
      <c r="C207" s="22" t="s">
        <v>20689</v>
      </c>
      <c r="D207" s="23" t="s">
        <v>20508</v>
      </c>
      <c r="E207" s="22" t="s">
        <v>20690</v>
      </c>
    </row>
    <row r="208" spans="1:5">
      <c r="A208" s="22" t="s">
        <v>20682</v>
      </c>
      <c r="B208" s="23" t="s">
        <v>20691</v>
      </c>
      <c r="C208" s="22" t="s">
        <v>20692</v>
      </c>
      <c r="D208" s="23" t="s">
        <v>20483</v>
      </c>
      <c r="E208" s="22" t="s">
        <v>20693</v>
      </c>
    </row>
    <row r="209" spans="1:5">
      <c r="A209" s="22" t="s">
        <v>20687</v>
      </c>
      <c r="B209" s="23" t="s">
        <v>20694</v>
      </c>
      <c r="C209" s="22" t="s">
        <v>20695</v>
      </c>
      <c r="D209" s="23" t="s">
        <v>20483</v>
      </c>
      <c r="E209" s="22" t="s">
        <v>20696</v>
      </c>
    </row>
    <row r="210" spans="1:5">
      <c r="A210" s="22" t="s">
        <v>20657</v>
      </c>
      <c r="B210" s="23" t="s">
        <v>20697</v>
      </c>
      <c r="C210" s="22" t="s">
        <v>20698</v>
      </c>
      <c r="D210" s="23" t="s">
        <v>20508</v>
      </c>
      <c r="E210" s="22" t="s">
        <v>20699</v>
      </c>
    </row>
    <row r="211" spans="1:5">
      <c r="A211" s="22" t="s">
        <v>20653</v>
      </c>
      <c r="B211" s="23" t="s">
        <v>20697</v>
      </c>
      <c r="C211" s="22" t="s">
        <v>20698</v>
      </c>
      <c r="D211" s="23" t="s">
        <v>20508</v>
      </c>
      <c r="E211" s="22" t="s">
        <v>20699</v>
      </c>
    </row>
    <row r="212" spans="1:5">
      <c r="A212" s="22" t="s">
        <v>20700</v>
      </c>
      <c r="B212" s="23" t="s">
        <v>20701</v>
      </c>
      <c r="C212" s="22" t="s">
        <v>20702</v>
      </c>
      <c r="D212" s="23" t="s">
        <v>20428</v>
      </c>
      <c r="E212" s="22" t="s">
        <v>20703</v>
      </c>
    </row>
    <row r="213" spans="1:5">
      <c r="A213" s="22" t="s">
        <v>20704</v>
      </c>
      <c r="B213" s="23" t="s">
        <v>20705</v>
      </c>
      <c r="C213" s="22" t="s">
        <v>20706</v>
      </c>
      <c r="D213" s="23" t="s">
        <v>20428</v>
      </c>
      <c r="E213" s="22" t="s">
        <v>20707</v>
      </c>
    </row>
    <row r="214" spans="1:5">
      <c r="A214" s="22" t="s">
        <v>20708</v>
      </c>
      <c r="B214" s="23" t="s">
        <v>20705</v>
      </c>
      <c r="C214" s="22" t="s">
        <v>20706</v>
      </c>
      <c r="D214" s="23" t="s">
        <v>20428</v>
      </c>
      <c r="E214" s="22" t="s">
        <v>20707</v>
      </c>
    </row>
    <row r="215" spans="1:5">
      <c r="A215" s="22" t="s">
        <v>20709</v>
      </c>
      <c r="B215" s="23" t="s">
        <v>20710</v>
      </c>
      <c r="C215" s="22" t="s">
        <v>20711</v>
      </c>
      <c r="D215" s="23" t="s">
        <v>20712</v>
      </c>
      <c r="E215" s="22" t="s">
        <v>20713</v>
      </c>
    </row>
    <row r="216" spans="1:5">
      <c r="A216" s="22" t="s">
        <v>20714</v>
      </c>
      <c r="B216" s="23" t="s">
        <v>20715</v>
      </c>
      <c r="C216" s="22" t="s">
        <v>20716</v>
      </c>
      <c r="D216" s="23" t="s">
        <v>20428</v>
      </c>
      <c r="E216" s="22" t="s">
        <v>20717</v>
      </c>
    </row>
    <row r="217" spans="1:5">
      <c r="A217" s="22" t="s">
        <v>20704</v>
      </c>
      <c r="B217" s="23" t="s">
        <v>20715</v>
      </c>
      <c r="C217" s="22" t="s">
        <v>20716</v>
      </c>
      <c r="D217" s="23" t="s">
        <v>20428</v>
      </c>
      <c r="E217" s="22" t="s">
        <v>20717</v>
      </c>
    </row>
    <row r="218" spans="1:5">
      <c r="A218" s="22" t="s">
        <v>20718</v>
      </c>
      <c r="B218" s="23" t="s">
        <v>20715</v>
      </c>
      <c r="C218" s="22" t="s">
        <v>20716</v>
      </c>
      <c r="D218" s="23" t="s">
        <v>20428</v>
      </c>
      <c r="E218" s="22" t="s">
        <v>20717</v>
      </c>
    </row>
    <row r="219" spans="1:5">
      <c r="A219" s="22" t="s">
        <v>20718</v>
      </c>
      <c r="B219" s="23" t="s">
        <v>20719</v>
      </c>
      <c r="C219" s="22" t="s">
        <v>20720</v>
      </c>
      <c r="D219" s="23" t="s">
        <v>20428</v>
      </c>
      <c r="E219" s="22" t="s">
        <v>20721</v>
      </c>
    </row>
    <row r="220" spans="1:5">
      <c r="A220" s="22" t="s">
        <v>20722</v>
      </c>
      <c r="B220" s="23" t="s">
        <v>20719</v>
      </c>
      <c r="C220" s="22" t="s">
        <v>20720</v>
      </c>
      <c r="D220" s="23" t="s">
        <v>20428</v>
      </c>
      <c r="E220" s="22" t="s">
        <v>20721</v>
      </c>
    </row>
    <row r="221" spans="1:5">
      <c r="A221" s="22" t="s">
        <v>20714</v>
      </c>
      <c r="B221" s="23" t="s">
        <v>20723</v>
      </c>
      <c r="C221" s="22" t="s">
        <v>20724</v>
      </c>
      <c r="D221" s="23" t="s">
        <v>20725</v>
      </c>
      <c r="E221" s="22" t="s">
        <v>20726</v>
      </c>
    </row>
    <row r="222" spans="1:5">
      <c r="A222" s="22" t="s">
        <v>20727</v>
      </c>
      <c r="B222" s="23" t="s">
        <v>20728</v>
      </c>
      <c r="C222" s="22" t="s">
        <v>20729</v>
      </c>
      <c r="D222" s="23" t="s">
        <v>20443</v>
      </c>
      <c r="E222" s="22" t="s">
        <v>20730</v>
      </c>
    </row>
    <row r="223" spans="1:5">
      <c r="A223" s="22" t="s">
        <v>20731</v>
      </c>
      <c r="B223" s="23" t="s">
        <v>20732</v>
      </c>
      <c r="C223" s="22" t="s">
        <v>20733</v>
      </c>
      <c r="D223" s="23" t="s">
        <v>20508</v>
      </c>
      <c r="E223" s="22" t="s">
        <v>20734</v>
      </c>
    </row>
    <row r="224" spans="1:5">
      <c r="A224" s="22" t="s">
        <v>20731</v>
      </c>
      <c r="B224" s="23" t="s">
        <v>20735</v>
      </c>
      <c r="C224" s="22" t="s">
        <v>20736</v>
      </c>
      <c r="D224" s="23" t="s">
        <v>20508</v>
      </c>
      <c r="E224" s="22" t="s">
        <v>20737</v>
      </c>
    </row>
    <row r="225" spans="1:5">
      <c r="A225" s="22" t="s">
        <v>20657</v>
      </c>
      <c r="B225" s="23" t="s">
        <v>20738</v>
      </c>
      <c r="C225" s="22" t="s">
        <v>20739</v>
      </c>
      <c r="D225" s="23" t="s">
        <v>20740</v>
      </c>
      <c r="E225" s="22" t="s">
        <v>20741</v>
      </c>
    </row>
    <row r="226" spans="1:5">
      <c r="A226" s="22" t="s">
        <v>20653</v>
      </c>
      <c r="B226" s="23" t="s">
        <v>20738</v>
      </c>
      <c r="C226" s="22" t="s">
        <v>20739</v>
      </c>
      <c r="D226" s="23" t="s">
        <v>20740</v>
      </c>
      <c r="E226" s="22" t="s">
        <v>20741</v>
      </c>
    </row>
    <row r="227" spans="1:5">
      <c r="A227" s="22" t="s">
        <v>20665</v>
      </c>
      <c r="B227" s="23" t="s">
        <v>20738</v>
      </c>
      <c r="C227" s="22" t="s">
        <v>20739</v>
      </c>
      <c r="D227" s="23" t="s">
        <v>20740</v>
      </c>
      <c r="E227" s="22" t="s">
        <v>20741</v>
      </c>
    </row>
    <row r="228" spans="1:5">
      <c r="A228" s="22" t="s">
        <v>20655</v>
      </c>
      <c r="B228" s="23" t="s">
        <v>20738</v>
      </c>
      <c r="C228" s="22" t="s">
        <v>20739</v>
      </c>
      <c r="D228" s="23" t="s">
        <v>20740</v>
      </c>
      <c r="E228" s="22" t="s">
        <v>20741</v>
      </c>
    </row>
    <row r="229" spans="1:5">
      <c r="A229" s="22" t="s">
        <v>20663</v>
      </c>
      <c r="B229" s="23" t="s">
        <v>20738</v>
      </c>
      <c r="C229" s="22" t="s">
        <v>20739</v>
      </c>
      <c r="D229" s="23" t="s">
        <v>20740</v>
      </c>
      <c r="E229" s="22" t="s">
        <v>20741</v>
      </c>
    </row>
    <row r="230" spans="1:5">
      <c r="A230" s="22" t="s">
        <v>20645</v>
      </c>
      <c r="B230" s="23" t="s">
        <v>20738</v>
      </c>
      <c r="C230" s="22" t="s">
        <v>20739</v>
      </c>
      <c r="D230" s="23" t="s">
        <v>20740</v>
      </c>
      <c r="E230" s="22" t="s">
        <v>20741</v>
      </c>
    </row>
    <row r="231" spans="1:5">
      <c r="A231" s="22" t="s">
        <v>20731</v>
      </c>
      <c r="B231" s="23" t="s">
        <v>20742</v>
      </c>
      <c r="C231" s="22" t="s">
        <v>20743</v>
      </c>
      <c r="D231" s="23" t="s">
        <v>20685</v>
      </c>
      <c r="E231" s="22" t="s">
        <v>20744</v>
      </c>
    </row>
    <row r="232" spans="1:5">
      <c r="A232" s="22" t="s">
        <v>20663</v>
      </c>
      <c r="B232" s="23" t="s">
        <v>20742</v>
      </c>
      <c r="C232" s="22" t="s">
        <v>20743</v>
      </c>
      <c r="D232" s="23" t="s">
        <v>20685</v>
      </c>
      <c r="E232" s="22" t="s">
        <v>20744</v>
      </c>
    </row>
    <row r="233" spans="1:5">
      <c r="A233" s="22" t="s">
        <v>20656</v>
      </c>
      <c r="B233" s="23" t="s">
        <v>20742</v>
      </c>
      <c r="C233" s="22" t="s">
        <v>20743</v>
      </c>
      <c r="D233" s="23" t="s">
        <v>20685</v>
      </c>
      <c r="E233" s="22" t="s">
        <v>20744</v>
      </c>
    </row>
    <row r="234" spans="1:5">
      <c r="A234" s="22" t="s">
        <v>20657</v>
      </c>
      <c r="B234" s="23" t="s">
        <v>20742</v>
      </c>
      <c r="C234" s="22" t="s">
        <v>20743</v>
      </c>
      <c r="D234" s="23" t="s">
        <v>20685</v>
      </c>
      <c r="E234" s="22" t="s">
        <v>20744</v>
      </c>
    </row>
    <row r="235" spans="1:5">
      <c r="A235" s="22" t="s">
        <v>20653</v>
      </c>
      <c r="B235" s="23" t="s">
        <v>20742</v>
      </c>
      <c r="C235" s="22" t="s">
        <v>20743</v>
      </c>
      <c r="D235" s="23" t="s">
        <v>20685</v>
      </c>
      <c r="E235" s="22" t="s">
        <v>20744</v>
      </c>
    </row>
    <row r="236" spans="1:5">
      <c r="A236" s="22" t="s">
        <v>20671</v>
      </c>
      <c r="B236" s="23" t="s">
        <v>20745</v>
      </c>
      <c r="C236" s="22" t="s">
        <v>20746</v>
      </c>
      <c r="D236" s="23" t="s">
        <v>20483</v>
      </c>
      <c r="E236" s="22" t="s">
        <v>20747</v>
      </c>
    </row>
    <row r="237" spans="1:5">
      <c r="A237" s="22" t="s">
        <v>20748</v>
      </c>
      <c r="B237" s="23" t="s">
        <v>20745</v>
      </c>
      <c r="C237" s="22" t="s">
        <v>20746</v>
      </c>
      <c r="D237" s="23" t="s">
        <v>20483</v>
      </c>
      <c r="E237" s="22" t="s">
        <v>20747</v>
      </c>
    </row>
    <row r="238" spans="1:5">
      <c r="A238" s="22" t="s">
        <v>20645</v>
      </c>
      <c r="B238" s="23" t="s">
        <v>20745</v>
      </c>
      <c r="C238" s="22" t="s">
        <v>20746</v>
      </c>
      <c r="D238" s="23" t="s">
        <v>20483</v>
      </c>
      <c r="E238" s="22" t="s">
        <v>20747</v>
      </c>
    </row>
    <row r="239" spans="1:5">
      <c r="A239" s="22" t="s">
        <v>20749</v>
      </c>
      <c r="B239" s="23" t="s">
        <v>20745</v>
      </c>
      <c r="C239" s="22" t="s">
        <v>20746</v>
      </c>
      <c r="D239" s="23" t="s">
        <v>20483</v>
      </c>
      <c r="E239" s="22" t="s">
        <v>20747</v>
      </c>
    </row>
    <row r="240" spans="1:5">
      <c r="A240" s="22" t="s">
        <v>20750</v>
      </c>
      <c r="B240" s="23" t="s">
        <v>20745</v>
      </c>
      <c r="C240" s="22" t="s">
        <v>20746</v>
      </c>
      <c r="D240" s="23" t="s">
        <v>20483</v>
      </c>
      <c r="E240" s="22" t="s">
        <v>20747</v>
      </c>
    </row>
    <row r="241" spans="1:5">
      <c r="A241" s="22" t="s">
        <v>20751</v>
      </c>
      <c r="B241" s="23" t="s">
        <v>20745</v>
      </c>
      <c r="C241" s="22" t="s">
        <v>20746</v>
      </c>
      <c r="D241" s="23" t="s">
        <v>20483</v>
      </c>
      <c r="E241" s="22" t="s">
        <v>20747</v>
      </c>
    </row>
    <row r="242" spans="1:5">
      <c r="A242" s="22" t="s">
        <v>20752</v>
      </c>
      <c r="B242" s="23" t="s">
        <v>20745</v>
      </c>
      <c r="C242" s="22" t="s">
        <v>20746</v>
      </c>
      <c r="D242" s="23" t="s">
        <v>20483</v>
      </c>
      <c r="E242" s="22" t="s">
        <v>20747</v>
      </c>
    </row>
    <row r="243" spans="1:5">
      <c r="A243" s="22" t="s">
        <v>20753</v>
      </c>
      <c r="B243" s="23" t="s">
        <v>20745</v>
      </c>
      <c r="C243" s="22" t="s">
        <v>20746</v>
      </c>
      <c r="D243" s="23" t="s">
        <v>20483</v>
      </c>
      <c r="E243" s="22" t="s">
        <v>20747</v>
      </c>
    </row>
    <row r="244" spans="1:5">
      <c r="A244" s="22" t="s">
        <v>20682</v>
      </c>
      <c r="B244" s="23" t="s">
        <v>20745</v>
      </c>
      <c r="C244" s="22" t="s">
        <v>20746</v>
      </c>
      <c r="D244" s="23" t="s">
        <v>20483</v>
      </c>
      <c r="E244" s="22" t="s">
        <v>20747</v>
      </c>
    </row>
    <row r="245" spans="1:5">
      <c r="A245" s="22" t="s">
        <v>20655</v>
      </c>
      <c r="B245" s="23" t="s">
        <v>20745</v>
      </c>
      <c r="C245" s="22" t="s">
        <v>20746</v>
      </c>
      <c r="D245" s="23" t="s">
        <v>20483</v>
      </c>
      <c r="E245" s="22" t="s">
        <v>20747</v>
      </c>
    </row>
    <row r="246" spans="1:5">
      <c r="A246" s="22" t="s">
        <v>20731</v>
      </c>
      <c r="B246" s="23" t="s">
        <v>20745</v>
      </c>
      <c r="C246" s="22" t="s">
        <v>20746</v>
      </c>
      <c r="D246" s="23" t="s">
        <v>20483</v>
      </c>
      <c r="E246" s="22" t="s">
        <v>20747</v>
      </c>
    </row>
    <row r="247" spans="1:5">
      <c r="A247" s="22" t="s">
        <v>20754</v>
      </c>
      <c r="B247" s="23" t="s">
        <v>20755</v>
      </c>
      <c r="C247" s="22" t="s">
        <v>20756</v>
      </c>
      <c r="D247" s="23" t="s">
        <v>20740</v>
      </c>
      <c r="E247" s="22" t="s">
        <v>20757</v>
      </c>
    </row>
    <row r="248" spans="1:5">
      <c r="A248" s="22" t="s">
        <v>20758</v>
      </c>
      <c r="B248" s="23" t="s">
        <v>20759</v>
      </c>
      <c r="C248" s="22" t="s">
        <v>20760</v>
      </c>
      <c r="D248" s="23" t="s">
        <v>20462</v>
      </c>
      <c r="E248" s="22" t="s">
        <v>20761</v>
      </c>
    </row>
    <row r="249" spans="1:5">
      <c r="A249" s="22" t="s">
        <v>20762</v>
      </c>
      <c r="B249" s="23" t="s">
        <v>20759</v>
      </c>
      <c r="C249" s="22" t="s">
        <v>20760</v>
      </c>
      <c r="D249" s="23" t="s">
        <v>20462</v>
      </c>
      <c r="E249" s="22" t="s">
        <v>20761</v>
      </c>
    </row>
    <row r="250" spans="1:5">
      <c r="A250" s="22" t="s">
        <v>20762</v>
      </c>
      <c r="B250" s="23" t="s">
        <v>20763</v>
      </c>
      <c r="C250" s="22" t="s">
        <v>20764</v>
      </c>
      <c r="D250" s="23" t="s">
        <v>20462</v>
      </c>
      <c r="E250" s="22" t="s">
        <v>20765</v>
      </c>
    </row>
    <row r="251" spans="1:5">
      <c r="A251" s="22" t="s">
        <v>20758</v>
      </c>
      <c r="B251" s="23" t="s">
        <v>20763</v>
      </c>
      <c r="C251" s="22" t="s">
        <v>20764</v>
      </c>
      <c r="D251" s="23" t="s">
        <v>20462</v>
      </c>
      <c r="E251" s="22" t="s">
        <v>20765</v>
      </c>
    </row>
    <row r="252" spans="1:5">
      <c r="A252" s="22" t="s">
        <v>20766</v>
      </c>
      <c r="B252" s="23" t="s">
        <v>20763</v>
      </c>
      <c r="C252" s="22" t="s">
        <v>20764</v>
      </c>
      <c r="D252" s="23" t="s">
        <v>20462</v>
      </c>
      <c r="E252" s="22" t="s">
        <v>20765</v>
      </c>
    </row>
    <row r="253" spans="1:5">
      <c r="A253" s="22" t="s">
        <v>20758</v>
      </c>
      <c r="B253" s="23" t="s">
        <v>20767</v>
      </c>
      <c r="C253" s="22" t="s">
        <v>20768</v>
      </c>
      <c r="D253" s="23" t="s">
        <v>20462</v>
      </c>
      <c r="E253" s="22" t="s">
        <v>20765</v>
      </c>
    </row>
    <row r="254" spans="1:5">
      <c r="A254" s="22" t="s">
        <v>20769</v>
      </c>
      <c r="B254" s="23" t="s">
        <v>20770</v>
      </c>
      <c r="C254" s="22" t="s">
        <v>20771</v>
      </c>
      <c r="D254" s="23" t="s">
        <v>20462</v>
      </c>
      <c r="E254" s="22" t="s">
        <v>20772</v>
      </c>
    </row>
    <row r="255" spans="1:5">
      <c r="A255" s="22" t="s">
        <v>20773</v>
      </c>
      <c r="B255" s="23" t="s">
        <v>20774</v>
      </c>
      <c r="C255" s="22" t="s">
        <v>20775</v>
      </c>
      <c r="D255" s="23" t="s">
        <v>20513</v>
      </c>
      <c r="E255" s="22" t="s">
        <v>20776</v>
      </c>
    </row>
    <row r="256" spans="1:5">
      <c r="A256" s="22" t="s">
        <v>20777</v>
      </c>
      <c r="B256" s="23" t="s">
        <v>20778</v>
      </c>
      <c r="C256" s="22" t="s">
        <v>20779</v>
      </c>
      <c r="D256" s="23" t="s">
        <v>20452</v>
      </c>
      <c r="E256" s="22" t="s">
        <v>20780</v>
      </c>
    </row>
    <row r="257" spans="1:5">
      <c r="A257" s="22" t="s">
        <v>20781</v>
      </c>
      <c r="B257" s="23" t="s">
        <v>20782</v>
      </c>
      <c r="C257" s="22" t="s">
        <v>20783</v>
      </c>
      <c r="D257" s="23" t="s">
        <v>20438</v>
      </c>
      <c r="E257" s="22" t="s">
        <v>20784</v>
      </c>
    </row>
    <row r="258" spans="1:5">
      <c r="A258" s="22" t="s">
        <v>20785</v>
      </c>
      <c r="B258" s="23" t="s">
        <v>20786</v>
      </c>
      <c r="C258" s="22" t="s">
        <v>20787</v>
      </c>
      <c r="D258" s="23" t="s">
        <v>20438</v>
      </c>
      <c r="E258" s="22" t="s">
        <v>20788</v>
      </c>
    </row>
    <row r="259" spans="1:5">
      <c r="A259" s="22" t="s">
        <v>20789</v>
      </c>
      <c r="B259" s="23" t="s">
        <v>20790</v>
      </c>
      <c r="C259" s="22" t="s">
        <v>20791</v>
      </c>
      <c r="D259" s="23" t="s">
        <v>20438</v>
      </c>
      <c r="E259" s="22" t="s">
        <v>20792</v>
      </c>
    </row>
    <row r="260" spans="1:5">
      <c r="A260" s="22" t="s">
        <v>20793</v>
      </c>
      <c r="B260" s="23" t="s">
        <v>20790</v>
      </c>
      <c r="C260" s="22" t="s">
        <v>20791</v>
      </c>
      <c r="D260" s="23" t="s">
        <v>20438</v>
      </c>
      <c r="E260" s="22" t="s">
        <v>20792</v>
      </c>
    </row>
    <row r="261" spans="1:5">
      <c r="A261" s="22" t="s">
        <v>20794</v>
      </c>
      <c r="B261" s="23" t="s">
        <v>20795</v>
      </c>
      <c r="C261" s="22" t="s">
        <v>20796</v>
      </c>
      <c r="D261" s="23" t="s">
        <v>20438</v>
      </c>
      <c r="E261" s="22" t="s">
        <v>20797</v>
      </c>
    </row>
    <row r="262" spans="1:5">
      <c r="A262" s="22" t="s">
        <v>20798</v>
      </c>
      <c r="B262" s="23" t="s">
        <v>20799</v>
      </c>
      <c r="C262" s="22" t="s">
        <v>20800</v>
      </c>
      <c r="D262" s="23" t="s">
        <v>20438</v>
      </c>
      <c r="E262" s="22" t="s">
        <v>20801</v>
      </c>
    </row>
    <row r="263" spans="1:5">
      <c r="A263" s="22" t="s">
        <v>20802</v>
      </c>
      <c r="B263" s="23" t="s">
        <v>20803</v>
      </c>
      <c r="C263" s="22" t="s">
        <v>20804</v>
      </c>
      <c r="D263" s="23" t="s">
        <v>20438</v>
      </c>
      <c r="E263" s="22" t="s">
        <v>20805</v>
      </c>
    </row>
    <row r="264" spans="1:5">
      <c r="A264" s="22" t="s">
        <v>20806</v>
      </c>
      <c r="B264" s="23" t="s">
        <v>20807</v>
      </c>
      <c r="C264" s="22" t="s">
        <v>20808</v>
      </c>
      <c r="D264" s="23" t="s">
        <v>20438</v>
      </c>
      <c r="E264" s="22" t="s">
        <v>20809</v>
      </c>
    </row>
    <row r="265" spans="1:5">
      <c r="A265" s="22" t="s">
        <v>20793</v>
      </c>
      <c r="B265" s="23" t="s">
        <v>20810</v>
      </c>
      <c r="C265" s="22" t="s">
        <v>20811</v>
      </c>
      <c r="D265" s="23" t="s">
        <v>20438</v>
      </c>
      <c r="E265" s="22" t="s">
        <v>20812</v>
      </c>
    </row>
    <row r="266" spans="1:5">
      <c r="A266" s="22" t="s">
        <v>20813</v>
      </c>
      <c r="B266" s="23" t="s">
        <v>20810</v>
      </c>
      <c r="C266" s="22" t="s">
        <v>20811</v>
      </c>
      <c r="D266" s="23" t="s">
        <v>20438</v>
      </c>
      <c r="E266" s="22" t="s">
        <v>20812</v>
      </c>
    </row>
    <row r="267" spans="1:5">
      <c r="A267" s="22" t="s">
        <v>20814</v>
      </c>
      <c r="B267" s="23" t="s">
        <v>20815</v>
      </c>
      <c r="C267" s="22" t="s">
        <v>20816</v>
      </c>
      <c r="D267" s="23" t="s">
        <v>20438</v>
      </c>
      <c r="E267" s="22" t="s">
        <v>20817</v>
      </c>
    </row>
    <row r="268" spans="1:5">
      <c r="A268" s="22" t="s">
        <v>20793</v>
      </c>
      <c r="B268" s="23" t="s">
        <v>20818</v>
      </c>
      <c r="C268" s="22" t="s">
        <v>20819</v>
      </c>
      <c r="D268" s="23" t="s">
        <v>20438</v>
      </c>
      <c r="E268" s="22" t="s">
        <v>20820</v>
      </c>
    </row>
    <row r="269" spans="1:5">
      <c r="A269" s="22" t="s">
        <v>20821</v>
      </c>
      <c r="B269" s="23" t="s">
        <v>20822</v>
      </c>
      <c r="C269" s="22" t="s">
        <v>20823</v>
      </c>
      <c r="D269" s="23" t="s">
        <v>20438</v>
      </c>
      <c r="E269" s="22" t="s">
        <v>20824</v>
      </c>
    </row>
    <row r="270" spans="1:5">
      <c r="A270" s="22" t="s">
        <v>20825</v>
      </c>
      <c r="B270" s="23" t="s">
        <v>20826</v>
      </c>
      <c r="C270" s="22" t="s">
        <v>20827</v>
      </c>
      <c r="D270" s="23" t="s">
        <v>20438</v>
      </c>
      <c r="E270" s="22" t="s">
        <v>20828</v>
      </c>
    </row>
    <row r="271" spans="1:5">
      <c r="A271" s="22" t="s">
        <v>20829</v>
      </c>
      <c r="B271" s="23" t="s">
        <v>20830</v>
      </c>
      <c r="C271" s="22" t="s">
        <v>20831</v>
      </c>
      <c r="D271" s="23" t="s">
        <v>20402</v>
      </c>
      <c r="E271" s="22" t="s">
        <v>20832</v>
      </c>
    </row>
    <row r="272" spans="1:5">
      <c r="A272" s="22" t="s">
        <v>20833</v>
      </c>
      <c r="B272" s="23" t="s">
        <v>20834</v>
      </c>
      <c r="C272" s="22" t="s">
        <v>20835</v>
      </c>
      <c r="D272" s="23" t="s">
        <v>20402</v>
      </c>
      <c r="E272" s="22" t="s">
        <v>20836</v>
      </c>
    </row>
    <row r="273" spans="1:5">
      <c r="A273" s="22" t="s">
        <v>20837</v>
      </c>
      <c r="B273" s="23" t="s">
        <v>20838</v>
      </c>
      <c r="C273" s="22" t="s">
        <v>20839</v>
      </c>
      <c r="D273" s="23" t="s">
        <v>20438</v>
      </c>
      <c r="E273" s="22" t="s">
        <v>20840</v>
      </c>
    </row>
    <row r="274" spans="1:5">
      <c r="A274" s="22" t="s">
        <v>20841</v>
      </c>
      <c r="B274" s="23" t="s">
        <v>20842</v>
      </c>
      <c r="C274" s="22" t="s">
        <v>20843</v>
      </c>
      <c r="D274" s="23" t="s">
        <v>20452</v>
      </c>
      <c r="E274" s="22" t="s">
        <v>20844</v>
      </c>
    </row>
    <row r="275" spans="1:5">
      <c r="A275" s="22" t="s">
        <v>20845</v>
      </c>
      <c r="B275" s="23" t="s">
        <v>20846</v>
      </c>
      <c r="C275" s="22" t="s">
        <v>20847</v>
      </c>
      <c r="D275" s="23" t="s">
        <v>20452</v>
      </c>
      <c r="E275" s="22" t="s">
        <v>20848</v>
      </c>
    </row>
    <row r="276" spans="1:5">
      <c r="A276" s="22" t="s">
        <v>20849</v>
      </c>
      <c r="B276" s="23" t="s">
        <v>20846</v>
      </c>
      <c r="C276" s="22" t="s">
        <v>20847</v>
      </c>
      <c r="D276" s="23" t="s">
        <v>20452</v>
      </c>
      <c r="E276" s="22" t="s">
        <v>20848</v>
      </c>
    </row>
    <row r="277" spans="1:5">
      <c r="A277" s="22" t="s">
        <v>20850</v>
      </c>
      <c r="B277" s="23" t="s">
        <v>20846</v>
      </c>
      <c r="C277" s="22" t="s">
        <v>20847</v>
      </c>
      <c r="D277" s="23" t="s">
        <v>20452</v>
      </c>
      <c r="E277" s="22" t="s">
        <v>20848</v>
      </c>
    </row>
    <row r="278" spans="1:5">
      <c r="A278" s="22" t="s">
        <v>20851</v>
      </c>
      <c r="B278" s="23" t="s">
        <v>20846</v>
      </c>
      <c r="C278" s="22" t="s">
        <v>20847</v>
      </c>
      <c r="D278" s="23" t="s">
        <v>20452</v>
      </c>
      <c r="E278" s="22" t="s">
        <v>20848</v>
      </c>
    </row>
    <row r="279" spans="1:5">
      <c r="A279" s="22" t="s">
        <v>20852</v>
      </c>
      <c r="B279" s="23" t="s">
        <v>20853</v>
      </c>
      <c r="C279" s="22" t="s">
        <v>20854</v>
      </c>
      <c r="D279" s="23" t="s">
        <v>20452</v>
      </c>
      <c r="E279" s="22" t="s">
        <v>20855</v>
      </c>
    </row>
    <row r="280" spans="1:5">
      <c r="A280" s="22" t="s">
        <v>20856</v>
      </c>
      <c r="B280" s="23" t="s">
        <v>20853</v>
      </c>
      <c r="C280" s="22" t="s">
        <v>20854</v>
      </c>
      <c r="D280" s="23" t="s">
        <v>20452</v>
      </c>
      <c r="E280" s="22" t="s">
        <v>20855</v>
      </c>
    </row>
    <row r="281" spans="1:5">
      <c r="A281" s="22" t="s">
        <v>20857</v>
      </c>
      <c r="B281" s="23" t="s">
        <v>20858</v>
      </c>
      <c r="C281" s="22" t="s">
        <v>20859</v>
      </c>
      <c r="D281" s="23" t="s">
        <v>20452</v>
      </c>
      <c r="E281" s="22" t="s">
        <v>20860</v>
      </c>
    </row>
    <row r="282" spans="1:5">
      <c r="A282" s="22" t="s">
        <v>20856</v>
      </c>
      <c r="B282" s="23" t="s">
        <v>20858</v>
      </c>
      <c r="C282" s="22" t="s">
        <v>20859</v>
      </c>
      <c r="D282" s="23" t="s">
        <v>20452</v>
      </c>
      <c r="E282" s="22" t="s">
        <v>20860</v>
      </c>
    </row>
    <row r="283" spans="1:5">
      <c r="A283" s="22" t="s">
        <v>20852</v>
      </c>
      <c r="B283" s="23" t="s">
        <v>20858</v>
      </c>
      <c r="C283" s="22" t="s">
        <v>20859</v>
      </c>
      <c r="D283" s="23" t="s">
        <v>20452</v>
      </c>
      <c r="E283" s="22" t="s">
        <v>20860</v>
      </c>
    </row>
    <row r="284" spans="1:5">
      <c r="A284" s="22" t="s">
        <v>20857</v>
      </c>
      <c r="B284" s="23" t="s">
        <v>20861</v>
      </c>
      <c r="C284" s="22" t="s">
        <v>20862</v>
      </c>
      <c r="D284" s="23" t="s">
        <v>20452</v>
      </c>
      <c r="E284" s="22" t="s">
        <v>20863</v>
      </c>
    </row>
    <row r="285" spans="1:5">
      <c r="A285" s="22" t="s">
        <v>20864</v>
      </c>
      <c r="B285" s="23" t="s">
        <v>20865</v>
      </c>
      <c r="C285" s="22" t="s">
        <v>20866</v>
      </c>
      <c r="D285" s="23" t="s">
        <v>20452</v>
      </c>
      <c r="E285" s="22" t="s">
        <v>20867</v>
      </c>
    </row>
    <row r="286" spans="1:5">
      <c r="A286" s="22" t="s">
        <v>20868</v>
      </c>
      <c r="B286" s="23" t="s">
        <v>20865</v>
      </c>
      <c r="C286" s="22" t="s">
        <v>20866</v>
      </c>
      <c r="D286" s="23" t="s">
        <v>20452</v>
      </c>
      <c r="E286" s="22" t="s">
        <v>20867</v>
      </c>
    </row>
    <row r="287" spans="1:5">
      <c r="A287" s="22" t="s">
        <v>20869</v>
      </c>
      <c r="B287" s="23" t="s">
        <v>20870</v>
      </c>
      <c r="C287" s="22" t="s">
        <v>20871</v>
      </c>
      <c r="D287" s="23" t="s">
        <v>20498</v>
      </c>
      <c r="E287" s="22" t="s">
        <v>20872</v>
      </c>
    </row>
    <row r="288" spans="1:5">
      <c r="A288" s="22" t="s">
        <v>20873</v>
      </c>
      <c r="B288" s="23" t="s">
        <v>20874</v>
      </c>
      <c r="C288" s="22" t="s">
        <v>20875</v>
      </c>
      <c r="D288" s="23" t="s">
        <v>20452</v>
      </c>
      <c r="E288" s="22" t="s">
        <v>20876</v>
      </c>
    </row>
    <row r="289" spans="1:5">
      <c r="A289" s="22" t="s">
        <v>20877</v>
      </c>
      <c r="B289" s="23" t="s">
        <v>20878</v>
      </c>
      <c r="C289" s="22" t="s">
        <v>20879</v>
      </c>
      <c r="D289" s="23" t="s">
        <v>20508</v>
      </c>
      <c r="E289" s="22" t="s">
        <v>20880</v>
      </c>
    </row>
    <row r="290" spans="1:5">
      <c r="A290" s="22" t="s">
        <v>20881</v>
      </c>
      <c r="B290" s="23" t="s">
        <v>20882</v>
      </c>
      <c r="C290" s="22" t="s">
        <v>20883</v>
      </c>
      <c r="D290" s="23" t="s">
        <v>20740</v>
      </c>
      <c r="E290" s="22" t="s">
        <v>20884</v>
      </c>
    </row>
    <row r="291" spans="1:5">
      <c r="A291" s="22" t="s">
        <v>20885</v>
      </c>
      <c r="B291" s="23" t="s">
        <v>20886</v>
      </c>
      <c r="C291" s="22" t="s">
        <v>20887</v>
      </c>
      <c r="D291" s="23" t="s">
        <v>20422</v>
      </c>
      <c r="E291" s="22" t="s">
        <v>20888</v>
      </c>
    </row>
    <row r="292" spans="1:5">
      <c r="A292" s="22" t="s">
        <v>20889</v>
      </c>
      <c r="B292" s="23" t="s">
        <v>20890</v>
      </c>
      <c r="C292" s="22" t="s">
        <v>20891</v>
      </c>
      <c r="D292" s="23" t="s">
        <v>20892</v>
      </c>
      <c r="E292" s="22" t="s">
        <v>20893</v>
      </c>
    </row>
    <row r="293" spans="1:5">
      <c r="A293" s="22" t="s">
        <v>20894</v>
      </c>
      <c r="B293" s="23" t="s">
        <v>20895</v>
      </c>
      <c r="C293" s="22" t="s">
        <v>20896</v>
      </c>
      <c r="D293" s="23" t="s">
        <v>20897</v>
      </c>
      <c r="E293" s="22" t="s">
        <v>20898</v>
      </c>
    </row>
    <row r="294" spans="1:5">
      <c r="A294" s="22" t="s">
        <v>20899</v>
      </c>
      <c r="B294" s="23" t="s">
        <v>20895</v>
      </c>
      <c r="C294" s="22" t="s">
        <v>20896</v>
      </c>
      <c r="D294" s="23" t="s">
        <v>20897</v>
      </c>
      <c r="E294" s="22" t="s">
        <v>20898</v>
      </c>
    </row>
    <row r="295" spans="1:5">
      <c r="A295" s="22" t="s">
        <v>20900</v>
      </c>
      <c r="B295" s="23" t="s">
        <v>20901</v>
      </c>
      <c r="C295" s="22" t="s">
        <v>20902</v>
      </c>
      <c r="D295" s="23" t="s">
        <v>20462</v>
      </c>
      <c r="E295" s="22" t="s">
        <v>20903</v>
      </c>
    </row>
    <row r="296" spans="1:5">
      <c r="A296" s="22" t="s">
        <v>20904</v>
      </c>
      <c r="B296" s="23" t="s">
        <v>20905</v>
      </c>
      <c r="C296" s="22" t="s">
        <v>20906</v>
      </c>
      <c r="D296" s="23" t="s">
        <v>20712</v>
      </c>
      <c r="E296" s="22" t="s">
        <v>20907</v>
      </c>
    </row>
    <row r="297" spans="1:5">
      <c r="A297" s="22" t="s">
        <v>20908</v>
      </c>
      <c r="B297" s="23" t="s">
        <v>20909</v>
      </c>
      <c r="C297" s="22" t="s">
        <v>20910</v>
      </c>
      <c r="D297" s="23" t="s">
        <v>20740</v>
      </c>
      <c r="E297" s="22" t="s">
        <v>20911</v>
      </c>
    </row>
    <row r="298" spans="1:5">
      <c r="A298" s="22" t="s">
        <v>20912</v>
      </c>
      <c r="B298" s="23" t="s">
        <v>20913</v>
      </c>
      <c r="C298" s="22" t="s">
        <v>20914</v>
      </c>
      <c r="D298" s="23" t="s">
        <v>20740</v>
      </c>
      <c r="E298" s="22" t="s">
        <v>20915</v>
      </c>
    </row>
    <row r="299" spans="1:5">
      <c r="A299" s="22" t="s">
        <v>20916</v>
      </c>
      <c r="B299" s="23" t="s">
        <v>20917</v>
      </c>
      <c r="C299" s="22" t="s">
        <v>20918</v>
      </c>
      <c r="D299" s="23" t="s">
        <v>20919</v>
      </c>
      <c r="E299" s="22" t="s">
        <v>20920</v>
      </c>
    </row>
    <row r="300" spans="1:5">
      <c r="A300" s="22" t="s">
        <v>20921</v>
      </c>
      <c r="B300" s="23" t="s">
        <v>20922</v>
      </c>
      <c r="C300" s="22" t="s">
        <v>20923</v>
      </c>
      <c r="D300" s="23" t="s">
        <v>20508</v>
      </c>
      <c r="E300" s="22" t="s">
        <v>20924</v>
      </c>
    </row>
    <row r="301" spans="1:5">
      <c r="A301" s="22" t="s">
        <v>20925</v>
      </c>
      <c r="B301" s="23" t="s">
        <v>20926</v>
      </c>
      <c r="C301" s="22" t="s">
        <v>20927</v>
      </c>
      <c r="D301" s="23" t="s">
        <v>20483</v>
      </c>
      <c r="E301" s="22" t="s">
        <v>20928</v>
      </c>
    </row>
    <row r="302" spans="1:5">
      <c r="A302" s="22" t="s">
        <v>20929</v>
      </c>
      <c r="B302" s="23" t="s">
        <v>20930</v>
      </c>
      <c r="C302" s="22" t="s">
        <v>20931</v>
      </c>
      <c r="D302" s="23" t="s">
        <v>20483</v>
      </c>
      <c r="E302" s="22" t="s">
        <v>20932</v>
      </c>
    </row>
    <row r="303" spans="1:5">
      <c r="A303" s="22" t="s">
        <v>20933</v>
      </c>
      <c r="B303" s="23" t="s">
        <v>20934</v>
      </c>
      <c r="C303" s="22" t="s">
        <v>20935</v>
      </c>
      <c r="D303" s="23" t="s">
        <v>20513</v>
      </c>
      <c r="E303" s="22" t="s">
        <v>20936</v>
      </c>
    </row>
    <row r="304" spans="1:5">
      <c r="A304" s="22" t="s">
        <v>20937</v>
      </c>
      <c r="B304" s="23" t="s">
        <v>20938</v>
      </c>
      <c r="C304" s="22" t="s">
        <v>20939</v>
      </c>
      <c r="D304" s="23" t="s">
        <v>20483</v>
      </c>
      <c r="E304" s="22" t="s">
        <v>20940</v>
      </c>
    </row>
    <row r="305" spans="1:5">
      <c r="A305" s="22" t="s">
        <v>20941</v>
      </c>
      <c r="B305" s="23" t="s">
        <v>20942</v>
      </c>
      <c r="C305" s="22" t="s">
        <v>20943</v>
      </c>
      <c r="D305" s="23" t="s">
        <v>20483</v>
      </c>
      <c r="E305" s="22" t="s">
        <v>20944</v>
      </c>
    </row>
    <row r="306" spans="1:5">
      <c r="A306" s="22" t="s">
        <v>20945</v>
      </c>
      <c r="B306" s="23" t="s">
        <v>20946</v>
      </c>
      <c r="C306" s="22" t="s">
        <v>20947</v>
      </c>
      <c r="D306" s="23" t="s">
        <v>20483</v>
      </c>
      <c r="E306" s="22" t="s">
        <v>20948</v>
      </c>
    </row>
    <row r="307" spans="1:5">
      <c r="A307" s="22" t="s">
        <v>20949</v>
      </c>
      <c r="B307" s="23" t="s">
        <v>20950</v>
      </c>
      <c r="C307" s="22" t="s">
        <v>20951</v>
      </c>
      <c r="D307" s="23" t="s">
        <v>20508</v>
      </c>
      <c r="E307" s="22" t="s">
        <v>20952</v>
      </c>
    </row>
    <row r="308" spans="1:5">
      <c r="A308" s="22" t="s">
        <v>20925</v>
      </c>
      <c r="B308" s="23" t="s">
        <v>20953</v>
      </c>
      <c r="C308" s="22" t="s">
        <v>20954</v>
      </c>
      <c r="D308" s="23" t="s">
        <v>20513</v>
      </c>
      <c r="E308" s="22" t="s">
        <v>20955</v>
      </c>
    </row>
    <row r="309" spans="1:5">
      <c r="A309" s="22" t="s">
        <v>20956</v>
      </c>
      <c r="B309" s="23" t="s">
        <v>20953</v>
      </c>
      <c r="C309" s="22" t="s">
        <v>20954</v>
      </c>
      <c r="D309" s="23" t="s">
        <v>20513</v>
      </c>
      <c r="E309" s="22" t="s">
        <v>20955</v>
      </c>
    </row>
    <row r="310" spans="1:5">
      <c r="A310" s="22" t="s">
        <v>20957</v>
      </c>
      <c r="B310" s="23" t="s">
        <v>20958</v>
      </c>
      <c r="C310" s="22" t="s">
        <v>20959</v>
      </c>
      <c r="D310" s="23" t="s">
        <v>20919</v>
      </c>
      <c r="E310" s="22" t="s">
        <v>20960</v>
      </c>
    </row>
    <row r="311" spans="1:5">
      <c r="A311" s="22" t="s">
        <v>20925</v>
      </c>
      <c r="B311" s="23" t="s">
        <v>20961</v>
      </c>
      <c r="C311" s="22" t="s">
        <v>20962</v>
      </c>
      <c r="D311" s="23" t="s">
        <v>20919</v>
      </c>
      <c r="E311" s="22" t="s">
        <v>20960</v>
      </c>
    </row>
    <row r="312" spans="1:5">
      <c r="A312" s="22" t="s">
        <v>20956</v>
      </c>
      <c r="B312" s="23" t="s">
        <v>20961</v>
      </c>
      <c r="C312" s="22" t="s">
        <v>20962</v>
      </c>
      <c r="D312" s="23" t="s">
        <v>20919</v>
      </c>
      <c r="E312" s="22" t="s">
        <v>20960</v>
      </c>
    </row>
    <row r="313" spans="1:5">
      <c r="A313" s="22" t="s">
        <v>20963</v>
      </c>
      <c r="B313" s="23" t="s">
        <v>20964</v>
      </c>
      <c r="C313" s="22" t="s">
        <v>20965</v>
      </c>
      <c r="D313" s="23" t="s">
        <v>20428</v>
      </c>
      <c r="E313" s="22" t="s">
        <v>20966</v>
      </c>
    </row>
    <row r="314" spans="1:5">
      <c r="A314" s="22" t="s">
        <v>20967</v>
      </c>
      <c r="B314" s="23" t="s">
        <v>20968</v>
      </c>
      <c r="C314" s="22" t="s">
        <v>20969</v>
      </c>
      <c r="D314" s="23" t="s">
        <v>20409</v>
      </c>
      <c r="E314" s="22" t="s">
        <v>20970</v>
      </c>
    </row>
    <row r="315" spans="1:5">
      <c r="A315" s="22" t="s">
        <v>20971</v>
      </c>
      <c r="B315" s="23" t="s">
        <v>20972</v>
      </c>
      <c r="C315" s="22" t="s">
        <v>20973</v>
      </c>
      <c r="D315" s="23" t="s">
        <v>20919</v>
      </c>
      <c r="E315" s="22" t="s">
        <v>20932</v>
      </c>
    </row>
    <row r="316" spans="1:5">
      <c r="A316" s="22" t="s">
        <v>20974</v>
      </c>
      <c r="B316" s="23" t="s">
        <v>20975</v>
      </c>
      <c r="C316" s="22" t="s">
        <v>20976</v>
      </c>
      <c r="D316" s="23" t="s">
        <v>20438</v>
      </c>
      <c r="E316" s="22" t="s">
        <v>20977</v>
      </c>
    </row>
    <row r="317" spans="1:5">
      <c r="A317" s="22" t="s">
        <v>20978</v>
      </c>
      <c r="B317" s="23" t="s">
        <v>20979</v>
      </c>
      <c r="C317" s="22" t="s">
        <v>20980</v>
      </c>
      <c r="D317" s="23" t="s">
        <v>20462</v>
      </c>
      <c r="E317" s="22" t="s">
        <v>20981</v>
      </c>
    </row>
    <row r="318" spans="1:5">
      <c r="A318" s="22" t="s">
        <v>20982</v>
      </c>
      <c r="B318" s="23" t="s">
        <v>20983</v>
      </c>
      <c r="C318" s="22" t="s">
        <v>20984</v>
      </c>
      <c r="D318" s="23" t="s">
        <v>20438</v>
      </c>
      <c r="E318" s="22" t="s">
        <v>20985</v>
      </c>
    </row>
    <row r="319" spans="1:5">
      <c r="A319" s="22" t="s">
        <v>20986</v>
      </c>
      <c r="B319" s="23" t="s">
        <v>20987</v>
      </c>
      <c r="C319" s="22" t="s">
        <v>20988</v>
      </c>
      <c r="D319" s="23" t="s">
        <v>20508</v>
      </c>
      <c r="E319" s="22" t="s">
        <v>20989</v>
      </c>
    </row>
    <row r="320" spans="1:5">
      <c r="A320" s="22" t="s">
        <v>20990</v>
      </c>
      <c r="B320" s="23" t="s">
        <v>20991</v>
      </c>
      <c r="C320" s="22" t="s">
        <v>20992</v>
      </c>
      <c r="D320" s="23" t="s">
        <v>20402</v>
      </c>
      <c r="E320" s="22" t="s">
        <v>20993</v>
      </c>
    </row>
    <row r="321" spans="1:5">
      <c r="A321" s="22" t="s">
        <v>20986</v>
      </c>
      <c r="B321" s="23" t="s">
        <v>20991</v>
      </c>
      <c r="C321" s="22" t="s">
        <v>20992</v>
      </c>
      <c r="D321" s="23" t="s">
        <v>20402</v>
      </c>
      <c r="E321" s="22" t="s">
        <v>20993</v>
      </c>
    </row>
    <row r="322" spans="1:5">
      <c r="A322" s="22" t="s">
        <v>20986</v>
      </c>
      <c r="B322" s="23" t="s">
        <v>20994</v>
      </c>
      <c r="C322" s="22" t="s">
        <v>20995</v>
      </c>
      <c r="D322" s="23" t="s">
        <v>20402</v>
      </c>
      <c r="E322" s="22" t="s">
        <v>20996</v>
      </c>
    </row>
    <row r="323" spans="1:5">
      <c r="A323" s="22" t="s">
        <v>20990</v>
      </c>
      <c r="B323" s="23" t="s">
        <v>20994</v>
      </c>
      <c r="C323" s="22" t="s">
        <v>20995</v>
      </c>
      <c r="D323" s="23" t="s">
        <v>20402</v>
      </c>
      <c r="E323" s="22" t="s">
        <v>20996</v>
      </c>
    </row>
    <row r="324" spans="1:5">
      <c r="A324" s="22" t="s">
        <v>20997</v>
      </c>
      <c r="B324" s="23" t="s">
        <v>20998</v>
      </c>
      <c r="C324" s="22" t="s">
        <v>20999</v>
      </c>
      <c r="D324" s="23" t="s">
        <v>20508</v>
      </c>
      <c r="E324" s="22" t="s">
        <v>20989</v>
      </c>
    </row>
    <row r="325" spans="1:5">
      <c r="A325" s="22" t="s">
        <v>21000</v>
      </c>
      <c r="B325" s="23" t="s">
        <v>20998</v>
      </c>
      <c r="C325" s="22" t="s">
        <v>20999</v>
      </c>
      <c r="D325" s="23" t="s">
        <v>20508</v>
      </c>
      <c r="E325" s="22" t="s">
        <v>20989</v>
      </c>
    </row>
    <row r="326" spans="1:5">
      <c r="A326" s="22" t="s">
        <v>20990</v>
      </c>
      <c r="B326" s="23" t="s">
        <v>21001</v>
      </c>
      <c r="C326" s="22" t="s">
        <v>21002</v>
      </c>
      <c r="D326" s="23" t="s">
        <v>20508</v>
      </c>
      <c r="E326" s="22" t="s">
        <v>20989</v>
      </c>
    </row>
    <row r="327" spans="1:5">
      <c r="A327" s="22" t="s">
        <v>21003</v>
      </c>
      <c r="B327" s="23" t="s">
        <v>21004</v>
      </c>
      <c r="C327" s="22" t="s">
        <v>21005</v>
      </c>
      <c r="D327" s="23" t="s">
        <v>20483</v>
      </c>
      <c r="E327" s="22" t="s">
        <v>21006</v>
      </c>
    </row>
    <row r="328" spans="1:5">
      <c r="A328" s="22" t="s">
        <v>21007</v>
      </c>
      <c r="B328" s="23" t="s">
        <v>21008</v>
      </c>
      <c r="C328" s="22" t="s">
        <v>21009</v>
      </c>
      <c r="D328" s="23" t="s">
        <v>21010</v>
      </c>
      <c r="E328" s="22" t="s">
        <v>21011</v>
      </c>
    </row>
    <row r="329" spans="1:5">
      <c r="A329" s="22" t="s">
        <v>21012</v>
      </c>
      <c r="B329" s="23" t="s">
        <v>21013</v>
      </c>
      <c r="C329" s="22" t="s">
        <v>21014</v>
      </c>
      <c r="D329" s="23" t="s">
        <v>20438</v>
      </c>
      <c r="E329" s="22" t="s">
        <v>21015</v>
      </c>
    </row>
    <row r="330" spans="1:5">
      <c r="A330" s="22" t="s">
        <v>21016</v>
      </c>
      <c r="B330" s="23" t="s">
        <v>21017</v>
      </c>
      <c r="C330" s="22" t="s">
        <v>21018</v>
      </c>
      <c r="D330" s="23" t="s">
        <v>20438</v>
      </c>
      <c r="E330" s="22" t="s">
        <v>21019</v>
      </c>
    </row>
    <row r="331" spans="1:5">
      <c r="A331" s="22" t="s">
        <v>21020</v>
      </c>
      <c r="B331" s="23" t="s">
        <v>21021</v>
      </c>
      <c r="C331" s="22" t="s">
        <v>21022</v>
      </c>
      <c r="D331" s="23" t="s">
        <v>20438</v>
      </c>
      <c r="E331" s="22" t="s">
        <v>21023</v>
      </c>
    </row>
    <row r="332" spans="1:5">
      <c r="A332" s="22" t="s">
        <v>20899</v>
      </c>
      <c r="B332" s="23" t="s">
        <v>21024</v>
      </c>
      <c r="C332" s="22" t="s">
        <v>21025</v>
      </c>
      <c r="D332" s="23" t="s">
        <v>20488</v>
      </c>
      <c r="E332" s="22" t="s">
        <v>21026</v>
      </c>
    </row>
    <row r="333" spans="1:5">
      <c r="A333" s="22" t="s">
        <v>20894</v>
      </c>
      <c r="B333" s="23" t="s">
        <v>21024</v>
      </c>
      <c r="C333" s="22" t="s">
        <v>21025</v>
      </c>
      <c r="D333" s="23" t="s">
        <v>20488</v>
      </c>
      <c r="E333" s="22" t="s">
        <v>21026</v>
      </c>
    </row>
    <row r="334" spans="1:5">
      <c r="A334" s="22" t="s">
        <v>21027</v>
      </c>
      <c r="B334" s="23" t="s">
        <v>21028</v>
      </c>
      <c r="C334" s="22" t="s">
        <v>21029</v>
      </c>
      <c r="D334" s="23" t="s">
        <v>20483</v>
      </c>
      <c r="E334" s="22" t="s">
        <v>21030</v>
      </c>
    </row>
    <row r="335" spans="1:5">
      <c r="A335" s="22" t="s">
        <v>21031</v>
      </c>
      <c r="B335" s="23" t="s">
        <v>21028</v>
      </c>
      <c r="C335" s="22" t="s">
        <v>21029</v>
      </c>
      <c r="D335" s="23" t="s">
        <v>20483</v>
      </c>
      <c r="E335" s="22" t="s">
        <v>21030</v>
      </c>
    </row>
    <row r="336" spans="1:5">
      <c r="A336" s="22" t="s">
        <v>21032</v>
      </c>
      <c r="B336" s="23" t="s">
        <v>21033</v>
      </c>
      <c r="C336" s="22" t="s">
        <v>21034</v>
      </c>
      <c r="D336" s="23" t="s">
        <v>20452</v>
      </c>
      <c r="E336" s="22" t="s">
        <v>21035</v>
      </c>
    </row>
    <row r="337" spans="1:5">
      <c r="A337" s="22" t="s">
        <v>21032</v>
      </c>
      <c r="B337" s="23" t="s">
        <v>21036</v>
      </c>
      <c r="C337" s="22" t="s">
        <v>21037</v>
      </c>
      <c r="D337" s="23" t="s">
        <v>21038</v>
      </c>
      <c r="E337" s="22" t="s">
        <v>21039</v>
      </c>
    </row>
    <row r="338" spans="1:5">
      <c r="A338" s="22" t="s">
        <v>21032</v>
      </c>
      <c r="B338" s="23" t="s">
        <v>21040</v>
      </c>
      <c r="C338" s="22" t="s">
        <v>21041</v>
      </c>
      <c r="D338" s="23" t="s">
        <v>20563</v>
      </c>
      <c r="E338" s="22" t="s">
        <v>21042</v>
      </c>
    </row>
    <row r="339" spans="1:5">
      <c r="A339" s="22" t="s">
        <v>21032</v>
      </c>
      <c r="B339" s="23" t="s">
        <v>21043</v>
      </c>
      <c r="C339" s="22" t="s">
        <v>21044</v>
      </c>
      <c r="D339" s="23" t="s">
        <v>21045</v>
      </c>
      <c r="E339" s="22" t="s">
        <v>21046</v>
      </c>
    </row>
    <row r="340" spans="1:5">
      <c r="A340" s="22" t="s">
        <v>21032</v>
      </c>
      <c r="B340" s="23" t="s">
        <v>21047</v>
      </c>
      <c r="C340" s="22" t="s">
        <v>21048</v>
      </c>
      <c r="D340" s="23" t="s">
        <v>20483</v>
      </c>
      <c r="E340" s="22" t="s">
        <v>21049</v>
      </c>
    </row>
    <row r="341" spans="1:5">
      <c r="A341" s="22" t="s">
        <v>21050</v>
      </c>
      <c r="B341" s="23" t="s">
        <v>21051</v>
      </c>
      <c r="C341" s="22" t="s">
        <v>21052</v>
      </c>
      <c r="D341" s="23" t="s">
        <v>20402</v>
      </c>
      <c r="E341" s="22" t="s">
        <v>21053</v>
      </c>
    </row>
    <row r="342" spans="1:5">
      <c r="A342" s="22" t="s">
        <v>21054</v>
      </c>
      <c r="B342" s="23" t="s">
        <v>21055</v>
      </c>
      <c r="C342" s="22" t="s">
        <v>21056</v>
      </c>
      <c r="D342" s="23" t="s">
        <v>20483</v>
      </c>
      <c r="E342" s="22" t="s">
        <v>21057</v>
      </c>
    </row>
    <row r="343" spans="1:5">
      <c r="A343" s="22" t="s">
        <v>21058</v>
      </c>
      <c r="B343" s="23" t="s">
        <v>21055</v>
      </c>
      <c r="C343" s="22" t="s">
        <v>21056</v>
      </c>
      <c r="D343" s="23" t="s">
        <v>20483</v>
      </c>
      <c r="E343" s="22" t="s">
        <v>21057</v>
      </c>
    </row>
    <row r="344" spans="1:5">
      <c r="A344" s="22" t="s">
        <v>21059</v>
      </c>
      <c r="B344" s="23" t="s">
        <v>21055</v>
      </c>
      <c r="C344" s="22" t="s">
        <v>21056</v>
      </c>
      <c r="D344" s="23" t="s">
        <v>20483</v>
      </c>
      <c r="E344" s="22" t="s">
        <v>21057</v>
      </c>
    </row>
    <row r="345" spans="1:5">
      <c r="A345" s="22" t="s">
        <v>21060</v>
      </c>
      <c r="B345" s="23" t="s">
        <v>21061</v>
      </c>
      <c r="C345" s="22" t="s">
        <v>21062</v>
      </c>
      <c r="D345" s="23" t="s">
        <v>20483</v>
      </c>
      <c r="E345" s="22" t="s">
        <v>21063</v>
      </c>
    </row>
    <row r="346" spans="1:5">
      <c r="A346" s="22" t="s">
        <v>21060</v>
      </c>
      <c r="B346" s="23" t="s">
        <v>21064</v>
      </c>
      <c r="C346" s="22" t="s">
        <v>21065</v>
      </c>
      <c r="D346" s="23" t="s">
        <v>20740</v>
      </c>
      <c r="E346" s="22" t="s">
        <v>21066</v>
      </c>
    </row>
    <row r="347" spans="1:5">
      <c r="A347" s="22" t="s">
        <v>21067</v>
      </c>
      <c r="B347" s="23" t="s">
        <v>21068</v>
      </c>
      <c r="C347" s="22" t="s">
        <v>21069</v>
      </c>
      <c r="D347" s="23" t="s">
        <v>20483</v>
      </c>
      <c r="E347" s="22" t="s">
        <v>21070</v>
      </c>
    </row>
    <row r="348" spans="1:5">
      <c r="A348" s="22" t="s">
        <v>21071</v>
      </c>
      <c r="B348" s="23" t="s">
        <v>21072</v>
      </c>
      <c r="C348" s="22" t="s">
        <v>21073</v>
      </c>
      <c r="D348" s="23" t="s">
        <v>20483</v>
      </c>
      <c r="E348" s="22" t="s">
        <v>21074</v>
      </c>
    </row>
    <row r="349" spans="1:5">
      <c r="A349" s="22" t="s">
        <v>21075</v>
      </c>
      <c r="B349" s="23" t="s">
        <v>21072</v>
      </c>
      <c r="C349" s="22" t="s">
        <v>21073</v>
      </c>
      <c r="D349" s="23" t="s">
        <v>20483</v>
      </c>
      <c r="E349" s="22" t="s">
        <v>21074</v>
      </c>
    </row>
    <row r="350" spans="1:5">
      <c r="A350" s="22" t="s">
        <v>20571</v>
      </c>
      <c r="B350" s="23" t="s">
        <v>21076</v>
      </c>
      <c r="C350" s="22" t="s">
        <v>21077</v>
      </c>
      <c r="D350" s="23" t="s">
        <v>20483</v>
      </c>
      <c r="E350" s="22" t="s">
        <v>21078</v>
      </c>
    </row>
    <row r="351" spans="1:5">
      <c r="A351" s="22" t="s">
        <v>21079</v>
      </c>
      <c r="B351" s="23" t="s">
        <v>21076</v>
      </c>
      <c r="C351" s="22" t="s">
        <v>21077</v>
      </c>
      <c r="D351" s="23" t="s">
        <v>20483</v>
      </c>
      <c r="E351" s="22" t="s">
        <v>21078</v>
      </c>
    </row>
    <row r="352" spans="1:5">
      <c r="A352" s="22" t="s">
        <v>20548</v>
      </c>
      <c r="B352" s="23" t="s">
        <v>21076</v>
      </c>
      <c r="C352" s="22" t="s">
        <v>21077</v>
      </c>
      <c r="D352" s="23" t="s">
        <v>20483</v>
      </c>
      <c r="E352" s="22" t="s">
        <v>21078</v>
      </c>
    </row>
    <row r="353" spans="1:5">
      <c r="A353" s="22" t="s">
        <v>21080</v>
      </c>
      <c r="B353" s="23" t="s">
        <v>21081</v>
      </c>
      <c r="C353" s="22" t="s">
        <v>21082</v>
      </c>
      <c r="D353" s="23" t="s">
        <v>20402</v>
      </c>
      <c r="E353" s="22" t="s">
        <v>21083</v>
      </c>
    </row>
    <row r="354" spans="1:5">
      <c r="A354" s="22" t="s">
        <v>21084</v>
      </c>
      <c r="B354" s="23" t="s">
        <v>21085</v>
      </c>
      <c r="C354" s="22" t="s">
        <v>21086</v>
      </c>
      <c r="D354" s="23" t="s">
        <v>20452</v>
      </c>
      <c r="E354" s="22" t="s">
        <v>21087</v>
      </c>
    </row>
    <row r="355" spans="1:5">
      <c r="A355" s="22" t="s">
        <v>21088</v>
      </c>
      <c r="B355" s="23" t="s">
        <v>21089</v>
      </c>
      <c r="C355" s="22" t="s">
        <v>21090</v>
      </c>
      <c r="D355" s="23" t="s">
        <v>20443</v>
      </c>
      <c r="E355" s="22" t="s">
        <v>21091</v>
      </c>
    </row>
    <row r="356" spans="1:5">
      <c r="A356" s="22" t="s">
        <v>21092</v>
      </c>
      <c r="B356" s="23" t="s">
        <v>21093</v>
      </c>
      <c r="C356" s="22" t="s">
        <v>21094</v>
      </c>
      <c r="D356" s="23" t="s">
        <v>20402</v>
      </c>
      <c r="E356" s="22" t="s">
        <v>21095</v>
      </c>
    </row>
    <row r="357" spans="1:5">
      <c r="A357" s="22" t="s">
        <v>21096</v>
      </c>
      <c r="B357" s="23" t="s">
        <v>21097</v>
      </c>
      <c r="C357" s="22" t="s">
        <v>21098</v>
      </c>
      <c r="D357" s="23" t="s">
        <v>20402</v>
      </c>
      <c r="E357" s="22" t="s">
        <v>21099</v>
      </c>
    </row>
    <row r="358" spans="1:5">
      <c r="A358" s="22" t="s">
        <v>21100</v>
      </c>
      <c r="B358" s="23" t="s">
        <v>21101</v>
      </c>
      <c r="C358" s="22" t="s">
        <v>21102</v>
      </c>
      <c r="D358" s="23" t="s">
        <v>21103</v>
      </c>
      <c r="E358" s="22" t="s">
        <v>21104</v>
      </c>
    </row>
    <row r="359" spans="1:5">
      <c r="A359" s="22" t="s">
        <v>20658</v>
      </c>
      <c r="B359" s="23" t="s">
        <v>21105</v>
      </c>
      <c r="C359" s="22" t="s">
        <v>21106</v>
      </c>
      <c r="D359" s="23" t="s">
        <v>20438</v>
      </c>
      <c r="E359" s="22" t="s">
        <v>21107</v>
      </c>
    </row>
    <row r="360" spans="1:5">
      <c r="A360" s="22" t="s">
        <v>20654</v>
      </c>
      <c r="B360" s="23" t="s">
        <v>21105</v>
      </c>
      <c r="C360" s="22" t="s">
        <v>21106</v>
      </c>
      <c r="D360" s="23" t="s">
        <v>20438</v>
      </c>
      <c r="E360" s="22" t="s">
        <v>21107</v>
      </c>
    </row>
    <row r="361" spans="1:5">
      <c r="A361" s="22" t="s">
        <v>20649</v>
      </c>
      <c r="B361" s="23" t="s">
        <v>21105</v>
      </c>
      <c r="C361" s="22" t="s">
        <v>21106</v>
      </c>
      <c r="D361" s="23" t="s">
        <v>20438</v>
      </c>
      <c r="E361" s="22" t="s">
        <v>21107</v>
      </c>
    </row>
    <row r="362" spans="1:5">
      <c r="A362" s="22" t="s">
        <v>20664</v>
      </c>
      <c r="B362" s="23" t="s">
        <v>21105</v>
      </c>
      <c r="C362" s="22" t="s">
        <v>21106</v>
      </c>
      <c r="D362" s="23" t="s">
        <v>20438</v>
      </c>
      <c r="E362" s="22" t="s">
        <v>21107</v>
      </c>
    </row>
    <row r="363" spans="1:5">
      <c r="A363" s="22" t="s">
        <v>21108</v>
      </c>
      <c r="B363" s="23" t="s">
        <v>21109</v>
      </c>
      <c r="C363" s="22" t="s">
        <v>21110</v>
      </c>
      <c r="D363" s="23" t="s">
        <v>20438</v>
      </c>
      <c r="E363" s="22" t="s">
        <v>21111</v>
      </c>
    </row>
    <row r="364" spans="1:5">
      <c r="A364" s="22" t="s">
        <v>21112</v>
      </c>
      <c r="B364" s="23" t="s">
        <v>21109</v>
      </c>
      <c r="C364" s="22" t="s">
        <v>21110</v>
      </c>
      <c r="D364" s="23" t="s">
        <v>20438</v>
      </c>
      <c r="E364" s="22" t="s">
        <v>21111</v>
      </c>
    </row>
    <row r="365" spans="1:5">
      <c r="A365" s="22" t="s">
        <v>21113</v>
      </c>
      <c r="B365" s="23" t="s">
        <v>21109</v>
      </c>
      <c r="C365" s="22" t="s">
        <v>21110</v>
      </c>
      <c r="D365" s="23" t="s">
        <v>20438</v>
      </c>
      <c r="E365" s="22" t="s">
        <v>21111</v>
      </c>
    </row>
    <row r="366" spans="1:5">
      <c r="A366" s="22" t="s">
        <v>21108</v>
      </c>
      <c r="B366" s="23" t="s">
        <v>21114</v>
      </c>
      <c r="C366" s="22" t="s">
        <v>21115</v>
      </c>
      <c r="D366" s="23" t="s">
        <v>20438</v>
      </c>
      <c r="E366" s="22" t="s">
        <v>21111</v>
      </c>
    </row>
    <row r="367" spans="1:5">
      <c r="A367" s="22" t="s">
        <v>21108</v>
      </c>
      <c r="B367" s="23" t="s">
        <v>21116</v>
      </c>
      <c r="C367" s="22" t="s">
        <v>21117</v>
      </c>
      <c r="D367" s="23" t="s">
        <v>20438</v>
      </c>
      <c r="E367" s="22" t="s">
        <v>21111</v>
      </c>
    </row>
    <row r="368" spans="1:5">
      <c r="A368" s="22" t="s">
        <v>21118</v>
      </c>
      <c r="B368" s="23" t="s">
        <v>21119</v>
      </c>
      <c r="C368" s="22" t="s">
        <v>21120</v>
      </c>
      <c r="D368" s="23" t="s">
        <v>20438</v>
      </c>
      <c r="E368" s="22" t="s">
        <v>21111</v>
      </c>
    </row>
    <row r="369" spans="1:5">
      <c r="A369" s="22" t="s">
        <v>21108</v>
      </c>
      <c r="B369" s="23" t="s">
        <v>21121</v>
      </c>
      <c r="C369" s="22" t="s">
        <v>21122</v>
      </c>
      <c r="D369" s="23" t="s">
        <v>20438</v>
      </c>
      <c r="E369" s="22" t="s">
        <v>21111</v>
      </c>
    </row>
    <row r="370" spans="1:5">
      <c r="A370" s="22" t="s">
        <v>21112</v>
      </c>
      <c r="B370" s="23" t="s">
        <v>21123</v>
      </c>
      <c r="C370" s="22" t="s">
        <v>21124</v>
      </c>
      <c r="D370" s="23" t="s">
        <v>20438</v>
      </c>
      <c r="E370" s="22" t="s">
        <v>21111</v>
      </c>
    </row>
    <row r="371" spans="1:5">
      <c r="A371" s="22" t="s">
        <v>21113</v>
      </c>
      <c r="B371" s="23" t="s">
        <v>21125</v>
      </c>
      <c r="C371" s="22" t="s">
        <v>21126</v>
      </c>
      <c r="D371" s="23" t="s">
        <v>20438</v>
      </c>
      <c r="E371" s="22" t="s">
        <v>21111</v>
      </c>
    </row>
    <row r="372" spans="1:5">
      <c r="A372" s="22" t="s">
        <v>21127</v>
      </c>
      <c r="B372" s="23" t="s">
        <v>21128</v>
      </c>
      <c r="C372" s="22" t="s">
        <v>21129</v>
      </c>
      <c r="D372" s="23" t="s">
        <v>20402</v>
      </c>
      <c r="E372" s="22" t="s">
        <v>21130</v>
      </c>
    </row>
    <row r="373" spans="1:5">
      <c r="A373" s="22" t="s">
        <v>21131</v>
      </c>
      <c r="B373" s="23" t="s">
        <v>21132</v>
      </c>
      <c r="C373" s="22" t="s">
        <v>21133</v>
      </c>
      <c r="D373" s="23" t="s">
        <v>20402</v>
      </c>
      <c r="E373" s="22" t="s">
        <v>21134</v>
      </c>
    </row>
    <row r="374" spans="1:5">
      <c r="A374" s="22" t="s">
        <v>21135</v>
      </c>
      <c r="B374" s="23" t="s">
        <v>21136</v>
      </c>
      <c r="C374" s="22" t="s">
        <v>21137</v>
      </c>
      <c r="D374" s="23" t="s">
        <v>20498</v>
      </c>
      <c r="E374" s="22" t="s">
        <v>21138</v>
      </c>
    </row>
    <row r="375" spans="1:5">
      <c r="A375" s="22" t="s">
        <v>21139</v>
      </c>
      <c r="B375" s="23" t="s">
        <v>21140</v>
      </c>
      <c r="C375" s="22" t="s">
        <v>21141</v>
      </c>
      <c r="D375" s="23" t="s">
        <v>20462</v>
      </c>
      <c r="E375" s="22" t="s">
        <v>21142</v>
      </c>
    </row>
    <row r="376" spans="1:5">
      <c r="A376" s="22" t="s">
        <v>21143</v>
      </c>
      <c r="B376" s="23" t="s">
        <v>21144</v>
      </c>
      <c r="C376" s="22" t="s">
        <v>21145</v>
      </c>
      <c r="D376" s="23" t="s">
        <v>20462</v>
      </c>
      <c r="E376" s="22" t="s">
        <v>21146</v>
      </c>
    </row>
    <row r="377" spans="1:5">
      <c r="A377" s="22" t="s">
        <v>21147</v>
      </c>
      <c r="B377" s="23" t="s">
        <v>21148</v>
      </c>
      <c r="C377" s="22" t="s">
        <v>21149</v>
      </c>
      <c r="D377" s="23" t="s">
        <v>20438</v>
      </c>
      <c r="E377" s="22" t="s">
        <v>21150</v>
      </c>
    </row>
    <row r="378" spans="1:5">
      <c r="A378" s="22" t="s">
        <v>21151</v>
      </c>
      <c r="B378" s="23" t="s">
        <v>21152</v>
      </c>
      <c r="C378" s="22" t="s">
        <v>21153</v>
      </c>
      <c r="D378" s="23" t="s">
        <v>20892</v>
      </c>
      <c r="E378" s="22" t="s">
        <v>21154</v>
      </c>
    </row>
    <row r="379" spans="1:5">
      <c r="A379" s="22" t="s">
        <v>21155</v>
      </c>
      <c r="B379" s="23" t="s">
        <v>21152</v>
      </c>
      <c r="C379" s="22" t="s">
        <v>21153</v>
      </c>
      <c r="D379" s="23" t="s">
        <v>20892</v>
      </c>
      <c r="E379" s="22" t="s">
        <v>21154</v>
      </c>
    </row>
    <row r="380" spans="1:5">
      <c r="A380" s="22" t="s">
        <v>21151</v>
      </c>
      <c r="B380" s="23" t="s">
        <v>21156</v>
      </c>
      <c r="C380" s="22" t="s">
        <v>21157</v>
      </c>
      <c r="D380" s="23" t="s">
        <v>20892</v>
      </c>
      <c r="E380" s="22" t="s">
        <v>21158</v>
      </c>
    </row>
    <row r="381" spans="1:5">
      <c r="A381" s="22" t="s">
        <v>21159</v>
      </c>
      <c r="B381" s="23" t="s">
        <v>21160</v>
      </c>
      <c r="C381" s="22" t="s">
        <v>21161</v>
      </c>
      <c r="D381" s="23" t="s">
        <v>20685</v>
      </c>
      <c r="E381" s="22" t="s">
        <v>21162</v>
      </c>
    </row>
    <row r="382" spans="1:5">
      <c r="A382" s="22" t="s">
        <v>21163</v>
      </c>
      <c r="B382" s="23" t="s">
        <v>21164</v>
      </c>
      <c r="C382" s="22" t="s">
        <v>21165</v>
      </c>
      <c r="D382" s="23" t="s">
        <v>21166</v>
      </c>
      <c r="E382" s="22" t="s">
        <v>21167</v>
      </c>
    </row>
    <row r="383" spans="1:5">
      <c r="A383" s="22" t="s">
        <v>21168</v>
      </c>
      <c r="B383" s="23" t="s">
        <v>21169</v>
      </c>
      <c r="C383" s="22" t="s">
        <v>21170</v>
      </c>
      <c r="D383" s="23" t="s">
        <v>20402</v>
      </c>
      <c r="E383" s="22" t="s">
        <v>21171</v>
      </c>
    </row>
    <row r="384" spans="1:5">
      <c r="A384" s="22" t="s">
        <v>21143</v>
      </c>
      <c r="B384" s="23" t="s">
        <v>21172</v>
      </c>
      <c r="C384" s="22" t="s">
        <v>21173</v>
      </c>
      <c r="D384" s="23" t="s">
        <v>20919</v>
      </c>
      <c r="E384" s="22" t="s">
        <v>21174</v>
      </c>
    </row>
    <row r="385" spans="1:5">
      <c r="A385" s="22" t="s">
        <v>21175</v>
      </c>
      <c r="B385" s="23" t="s">
        <v>21172</v>
      </c>
      <c r="C385" s="22" t="s">
        <v>21173</v>
      </c>
      <c r="D385" s="23" t="s">
        <v>20919</v>
      </c>
      <c r="E385" s="22" t="s">
        <v>21174</v>
      </c>
    </row>
    <row r="386" spans="1:5">
      <c r="A386" s="22" t="s">
        <v>21176</v>
      </c>
      <c r="B386" s="23" t="s">
        <v>21172</v>
      </c>
      <c r="C386" s="22" t="s">
        <v>21173</v>
      </c>
      <c r="D386" s="23" t="s">
        <v>20919</v>
      </c>
      <c r="E386" s="22" t="s">
        <v>21174</v>
      </c>
    </row>
    <row r="387" spans="1:5">
      <c r="A387" s="22" t="s">
        <v>21177</v>
      </c>
      <c r="B387" s="23" t="s">
        <v>21178</v>
      </c>
      <c r="C387" s="22" t="s">
        <v>21179</v>
      </c>
      <c r="D387" s="23" t="s">
        <v>20422</v>
      </c>
      <c r="E387" s="22" t="s">
        <v>21180</v>
      </c>
    </row>
    <row r="388" spans="1:5">
      <c r="A388" s="22" t="s">
        <v>21181</v>
      </c>
      <c r="B388" s="23" t="s">
        <v>21182</v>
      </c>
      <c r="C388" s="22" t="s">
        <v>21183</v>
      </c>
      <c r="D388" s="23" t="s">
        <v>20422</v>
      </c>
      <c r="E388" s="22" t="s">
        <v>21184</v>
      </c>
    </row>
    <row r="389" spans="1:5">
      <c r="A389" s="22" t="s">
        <v>21185</v>
      </c>
      <c r="B389" s="23" t="s">
        <v>21186</v>
      </c>
      <c r="C389" s="22" t="s">
        <v>21187</v>
      </c>
      <c r="D389" s="23" t="s">
        <v>20422</v>
      </c>
      <c r="E389" s="22" t="s">
        <v>21188</v>
      </c>
    </row>
    <row r="390" spans="1:5">
      <c r="A390" s="22" t="s">
        <v>21189</v>
      </c>
      <c r="B390" s="23" t="s">
        <v>21190</v>
      </c>
      <c r="C390" s="22" t="s">
        <v>21191</v>
      </c>
      <c r="D390" s="23" t="s">
        <v>20483</v>
      </c>
      <c r="E390" s="22" t="s">
        <v>21192</v>
      </c>
    </row>
    <row r="391" spans="1:5">
      <c r="A391" s="22" t="s">
        <v>21193</v>
      </c>
      <c r="B391" s="23" t="s">
        <v>21194</v>
      </c>
      <c r="C391" s="22" t="s">
        <v>21195</v>
      </c>
      <c r="D391" s="23" t="s">
        <v>20428</v>
      </c>
      <c r="E391" s="22" t="s">
        <v>21196</v>
      </c>
    </row>
    <row r="392" spans="1:5">
      <c r="A392" s="22" t="s">
        <v>20849</v>
      </c>
      <c r="B392" s="23" t="s">
        <v>21197</v>
      </c>
      <c r="C392" s="22" t="s">
        <v>21198</v>
      </c>
      <c r="D392" s="23" t="s">
        <v>20493</v>
      </c>
      <c r="E392" s="22" t="s">
        <v>21199</v>
      </c>
    </row>
    <row r="393" spans="1:5">
      <c r="A393" s="22" t="s">
        <v>20851</v>
      </c>
      <c r="B393" s="23" t="s">
        <v>21197</v>
      </c>
      <c r="C393" s="22" t="s">
        <v>21198</v>
      </c>
      <c r="D393" s="23" t="s">
        <v>20493</v>
      </c>
      <c r="E393" s="22" t="s">
        <v>21199</v>
      </c>
    </row>
    <row r="394" spans="1:5">
      <c r="A394" s="22" t="s">
        <v>21200</v>
      </c>
      <c r="B394" s="23" t="s">
        <v>21197</v>
      </c>
      <c r="C394" s="22" t="s">
        <v>21198</v>
      </c>
      <c r="D394" s="23" t="s">
        <v>20493</v>
      </c>
      <c r="E394" s="22" t="s">
        <v>21199</v>
      </c>
    </row>
    <row r="395" spans="1:5">
      <c r="A395" s="22" t="s">
        <v>20851</v>
      </c>
      <c r="B395" s="23" t="s">
        <v>21201</v>
      </c>
      <c r="C395" s="22" t="s">
        <v>21202</v>
      </c>
      <c r="D395" s="23" t="s">
        <v>20712</v>
      </c>
      <c r="E395" s="22" t="s">
        <v>21203</v>
      </c>
    </row>
    <row r="396" spans="1:5">
      <c r="A396" s="22" t="s">
        <v>20850</v>
      </c>
      <c r="B396" s="23" t="s">
        <v>21204</v>
      </c>
      <c r="C396" s="22" t="s">
        <v>21205</v>
      </c>
      <c r="D396" s="23" t="s">
        <v>20483</v>
      </c>
      <c r="E396" s="22" t="s">
        <v>21206</v>
      </c>
    </row>
    <row r="397" spans="1:5">
      <c r="A397" s="22" t="s">
        <v>21207</v>
      </c>
      <c r="B397" s="23" t="s">
        <v>21204</v>
      </c>
      <c r="C397" s="22" t="s">
        <v>21205</v>
      </c>
      <c r="D397" s="23" t="s">
        <v>20483</v>
      </c>
      <c r="E397" s="22" t="s">
        <v>21206</v>
      </c>
    </row>
    <row r="398" spans="1:5">
      <c r="A398" s="22" t="s">
        <v>21208</v>
      </c>
      <c r="B398" s="23" t="s">
        <v>21204</v>
      </c>
      <c r="C398" s="22" t="s">
        <v>21205</v>
      </c>
      <c r="D398" s="23" t="s">
        <v>20483</v>
      </c>
      <c r="E398" s="22" t="s">
        <v>21206</v>
      </c>
    </row>
    <row r="399" spans="1:5">
      <c r="A399" s="22" t="s">
        <v>20845</v>
      </c>
      <c r="B399" s="23" t="s">
        <v>21209</v>
      </c>
      <c r="C399" s="22" t="s">
        <v>21210</v>
      </c>
      <c r="D399" s="23" t="s">
        <v>20483</v>
      </c>
      <c r="E399" s="22" t="s">
        <v>21211</v>
      </c>
    </row>
    <row r="400" spans="1:5">
      <c r="A400" s="22" t="s">
        <v>21212</v>
      </c>
      <c r="B400" s="23" t="s">
        <v>21213</v>
      </c>
      <c r="C400" s="22" t="s">
        <v>21214</v>
      </c>
      <c r="D400" s="23" t="s">
        <v>20483</v>
      </c>
      <c r="E400" s="22" t="s">
        <v>21211</v>
      </c>
    </row>
    <row r="401" spans="1:5">
      <c r="A401" s="22" t="s">
        <v>21207</v>
      </c>
      <c r="B401" s="23" t="s">
        <v>21215</v>
      </c>
      <c r="C401" s="22" t="s">
        <v>21216</v>
      </c>
      <c r="D401" s="23" t="s">
        <v>20433</v>
      </c>
      <c r="E401" s="22" t="s">
        <v>21217</v>
      </c>
    </row>
    <row r="402" spans="1:5">
      <c r="A402" s="22" t="s">
        <v>20851</v>
      </c>
      <c r="B402" s="23" t="s">
        <v>21215</v>
      </c>
      <c r="C402" s="22" t="s">
        <v>21216</v>
      </c>
      <c r="D402" s="23" t="s">
        <v>20433</v>
      </c>
      <c r="E402" s="22" t="s">
        <v>21217</v>
      </c>
    </row>
    <row r="403" spans="1:5">
      <c r="A403" s="22" t="s">
        <v>21200</v>
      </c>
      <c r="B403" s="23" t="s">
        <v>21215</v>
      </c>
      <c r="C403" s="22" t="s">
        <v>21216</v>
      </c>
      <c r="D403" s="23" t="s">
        <v>20433</v>
      </c>
      <c r="E403" s="22" t="s">
        <v>21217</v>
      </c>
    </row>
    <row r="404" spans="1:5">
      <c r="A404" s="22" t="s">
        <v>21218</v>
      </c>
      <c r="B404" s="23" t="s">
        <v>21215</v>
      </c>
      <c r="C404" s="22" t="s">
        <v>21216</v>
      </c>
      <c r="D404" s="23" t="s">
        <v>20433</v>
      </c>
      <c r="E404" s="22" t="s">
        <v>21217</v>
      </c>
    </row>
    <row r="405" spans="1:5">
      <c r="A405" s="22" t="s">
        <v>20845</v>
      </c>
      <c r="B405" s="23" t="s">
        <v>21215</v>
      </c>
      <c r="C405" s="22" t="s">
        <v>21216</v>
      </c>
      <c r="D405" s="23" t="s">
        <v>20433</v>
      </c>
      <c r="E405" s="22" t="s">
        <v>21217</v>
      </c>
    </row>
    <row r="406" spans="1:5">
      <c r="A406" s="22" t="s">
        <v>21219</v>
      </c>
      <c r="B406" s="23" t="s">
        <v>21215</v>
      </c>
      <c r="C406" s="22" t="s">
        <v>21216</v>
      </c>
      <c r="D406" s="23" t="s">
        <v>20433</v>
      </c>
      <c r="E406" s="22" t="s">
        <v>21217</v>
      </c>
    </row>
    <row r="407" spans="1:5">
      <c r="A407" s="22" t="s">
        <v>20762</v>
      </c>
      <c r="B407" s="23" t="s">
        <v>21215</v>
      </c>
      <c r="C407" s="22" t="s">
        <v>21216</v>
      </c>
      <c r="D407" s="23" t="s">
        <v>20433</v>
      </c>
      <c r="E407" s="22" t="s">
        <v>21217</v>
      </c>
    </row>
    <row r="408" spans="1:5">
      <c r="A408" s="22" t="s">
        <v>21220</v>
      </c>
      <c r="B408" s="23" t="s">
        <v>21221</v>
      </c>
      <c r="C408" s="22" t="s">
        <v>21222</v>
      </c>
      <c r="D408" s="23" t="s">
        <v>20462</v>
      </c>
      <c r="E408" s="22" t="s">
        <v>21223</v>
      </c>
    </row>
    <row r="409" spans="1:5">
      <c r="A409" s="22" t="s">
        <v>21224</v>
      </c>
      <c r="B409" s="23" t="s">
        <v>21221</v>
      </c>
      <c r="C409" s="22" t="s">
        <v>21222</v>
      </c>
      <c r="D409" s="23" t="s">
        <v>20462</v>
      </c>
      <c r="E409" s="22" t="s">
        <v>21223</v>
      </c>
    </row>
    <row r="410" spans="1:5">
      <c r="A410" s="22" t="s">
        <v>21200</v>
      </c>
      <c r="B410" s="23" t="s">
        <v>21225</v>
      </c>
      <c r="C410" s="22" t="s">
        <v>21226</v>
      </c>
      <c r="D410" s="23" t="s">
        <v>20452</v>
      </c>
      <c r="E410" s="22" t="s">
        <v>21227</v>
      </c>
    </row>
    <row r="411" spans="1:5">
      <c r="A411" s="22" t="s">
        <v>21200</v>
      </c>
      <c r="B411" s="23" t="s">
        <v>21228</v>
      </c>
      <c r="C411" s="22" t="s">
        <v>21229</v>
      </c>
      <c r="D411" s="23" t="s">
        <v>20483</v>
      </c>
      <c r="E411" s="22" t="s">
        <v>21211</v>
      </c>
    </row>
    <row r="412" spans="1:5">
      <c r="A412" s="22" t="s">
        <v>21230</v>
      </c>
      <c r="B412" s="23" t="s">
        <v>21231</v>
      </c>
      <c r="C412" s="22" t="s">
        <v>21232</v>
      </c>
      <c r="D412" s="23" t="s">
        <v>20892</v>
      </c>
      <c r="E412" s="22" t="s">
        <v>21233</v>
      </c>
    </row>
    <row r="413" spans="1:5">
      <c r="A413" s="22" t="s">
        <v>21058</v>
      </c>
      <c r="B413" s="23" t="s">
        <v>21234</v>
      </c>
      <c r="C413" s="22" t="s">
        <v>21235</v>
      </c>
      <c r="D413" s="23" t="s">
        <v>21236</v>
      </c>
      <c r="E413" s="22" t="s">
        <v>21237</v>
      </c>
    </row>
    <row r="414" spans="1:5">
      <c r="A414" s="22" t="s">
        <v>21143</v>
      </c>
      <c r="B414" s="23" t="s">
        <v>21238</v>
      </c>
      <c r="C414" s="22" t="s">
        <v>21239</v>
      </c>
      <c r="D414" s="23" t="s">
        <v>20462</v>
      </c>
      <c r="E414" s="22" t="s">
        <v>21240</v>
      </c>
    </row>
    <row r="415" spans="1:5">
      <c r="A415" s="22" t="s">
        <v>21241</v>
      </c>
      <c r="B415" s="23" t="s">
        <v>21242</v>
      </c>
      <c r="C415" s="22" t="s">
        <v>21243</v>
      </c>
      <c r="D415" s="23" t="s">
        <v>20508</v>
      </c>
      <c r="E415" s="22" t="s">
        <v>21244</v>
      </c>
    </row>
    <row r="416" spans="1:5">
      <c r="A416" s="22" t="s">
        <v>21245</v>
      </c>
      <c r="B416" s="23" t="s">
        <v>21246</v>
      </c>
      <c r="C416" s="22" t="s">
        <v>21247</v>
      </c>
      <c r="D416" s="23" t="s">
        <v>21248</v>
      </c>
      <c r="E416" s="22" t="s">
        <v>21249</v>
      </c>
    </row>
    <row r="417" spans="1:5">
      <c r="A417" s="22" t="s">
        <v>21250</v>
      </c>
      <c r="B417" s="23" t="s">
        <v>21251</v>
      </c>
      <c r="C417" s="22" t="s">
        <v>21252</v>
      </c>
      <c r="D417" s="23" t="s">
        <v>20725</v>
      </c>
      <c r="E417" s="22" t="s">
        <v>21253</v>
      </c>
    </row>
    <row r="418" spans="1:5">
      <c r="A418" s="22" t="s">
        <v>21254</v>
      </c>
      <c r="B418" s="23" t="s">
        <v>21255</v>
      </c>
      <c r="C418" s="22" t="s">
        <v>21256</v>
      </c>
      <c r="D418" s="23" t="s">
        <v>20422</v>
      </c>
      <c r="E418" s="22" t="s">
        <v>21257</v>
      </c>
    </row>
    <row r="419" spans="1:5">
      <c r="A419" s="22" t="s">
        <v>21258</v>
      </c>
      <c r="B419" s="23" t="s">
        <v>21259</v>
      </c>
      <c r="C419" s="22" t="s">
        <v>21260</v>
      </c>
      <c r="D419" s="23" t="s">
        <v>20438</v>
      </c>
      <c r="E419" s="22" t="s">
        <v>21261</v>
      </c>
    </row>
    <row r="420" spans="1:5">
      <c r="A420" s="22" t="s">
        <v>21262</v>
      </c>
      <c r="B420" s="23" t="s">
        <v>21259</v>
      </c>
      <c r="C420" s="22" t="s">
        <v>21260</v>
      </c>
      <c r="D420" s="23" t="s">
        <v>20438</v>
      </c>
      <c r="E420" s="22" t="s">
        <v>21261</v>
      </c>
    </row>
    <row r="421" spans="1:5">
      <c r="A421" s="22" t="s">
        <v>21263</v>
      </c>
      <c r="B421" s="23" t="s">
        <v>21259</v>
      </c>
      <c r="C421" s="22" t="s">
        <v>21260</v>
      </c>
      <c r="D421" s="23" t="s">
        <v>20438</v>
      </c>
      <c r="E421" s="22" t="s">
        <v>21261</v>
      </c>
    </row>
    <row r="422" spans="1:5">
      <c r="A422" s="22" t="s">
        <v>21263</v>
      </c>
      <c r="B422" s="23" t="s">
        <v>21264</v>
      </c>
      <c r="C422" s="22" t="s">
        <v>21265</v>
      </c>
      <c r="D422" s="23" t="s">
        <v>20438</v>
      </c>
      <c r="E422" s="22" t="s">
        <v>21261</v>
      </c>
    </row>
    <row r="423" spans="1:5">
      <c r="A423" s="22" t="s">
        <v>21266</v>
      </c>
      <c r="B423" s="23" t="s">
        <v>21264</v>
      </c>
      <c r="C423" s="22" t="s">
        <v>21265</v>
      </c>
      <c r="D423" s="23" t="s">
        <v>20438</v>
      </c>
      <c r="E423" s="22" t="s">
        <v>21261</v>
      </c>
    </row>
    <row r="424" spans="1:5">
      <c r="A424" s="22" t="s">
        <v>21262</v>
      </c>
      <c r="B424" s="23" t="s">
        <v>21264</v>
      </c>
      <c r="C424" s="22" t="s">
        <v>21265</v>
      </c>
      <c r="D424" s="23" t="s">
        <v>20438</v>
      </c>
      <c r="E424" s="22" t="s">
        <v>21261</v>
      </c>
    </row>
    <row r="425" spans="1:5">
      <c r="A425" s="22" t="s">
        <v>21258</v>
      </c>
      <c r="B425" s="23" t="s">
        <v>21264</v>
      </c>
      <c r="C425" s="22" t="s">
        <v>21265</v>
      </c>
      <c r="D425" s="23" t="s">
        <v>20438</v>
      </c>
      <c r="E425" s="22" t="s">
        <v>21261</v>
      </c>
    </row>
    <row r="426" spans="1:5">
      <c r="A426" s="22" t="s">
        <v>20653</v>
      </c>
      <c r="B426" s="23" t="s">
        <v>21267</v>
      </c>
      <c r="C426" s="22" t="s">
        <v>21268</v>
      </c>
      <c r="D426" s="23" t="s">
        <v>20438</v>
      </c>
      <c r="E426" s="22" t="s">
        <v>21269</v>
      </c>
    </row>
    <row r="427" spans="1:5">
      <c r="A427" s="22" t="s">
        <v>20654</v>
      </c>
      <c r="B427" s="23" t="s">
        <v>21267</v>
      </c>
      <c r="C427" s="22" t="s">
        <v>21268</v>
      </c>
      <c r="D427" s="23" t="s">
        <v>20438</v>
      </c>
      <c r="E427" s="22" t="s">
        <v>21269</v>
      </c>
    </row>
    <row r="428" spans="1:5">
      <c r="A428" s="22" t="s">
        <v>20649</v>
      </c>
      <c r="B428" s="23" t="s">
        <v>21267</v>
      </c>
      <c r="C428" s="22" t="s">
        <v>21268</v>
      </c>
      <c r="D428" s="23" t="s">
        <v>20438</v>
      </c>
      <c r="E428" s="22" t="s">
        <v>21269</v>
      </c>
    </row>
    <row r="429" spans="1:5">
      <c r="A429" s="22" t="s">
        <v>20658</v>
      </c>
      <c r="B429" s="23" t="s">
        <v>21267</v>
      </c>
      <c r="C429" s="22" t="s">
        <v>21268</v>
      </c>
      <c r="D429" s="23" t="s">
        <v>20438</v>
      </c>
      <c r="E429" s="22" t="s">
        <v>21269</v>
      </c>
    </row>
    <row r="430" spans="1:5">
      <c r="A430" s="22" t="s">
        <v>21270</v>
      </c>
      <c r="B430" s="23" t="s">
        <v>21271</v>
      </c>
      <c r="C430" s="22" t="s">
        <v>21272</v>
      </c>
      <c r="D430" s="23" t="s">
        <v>20513</v>
      </c>
      <c r="E430" s="22" t="s">
        <v>21273</v>
      </c>
    </row>
    <row r="431" spans="1:5">
      <c r="A431" s="22" t="s">
        <v>21263</v>
      </c>
      <c r="B431" s="23" t="s">
        <v>21274</v>
      </c>
      <c r="C431" s="22" t="s">
        <v>21275</v>
      </c>
      <c r="D431" s="23" t="s">
        <v>20438</v>
      </c>
      <c r="E431" s="22" t="s">
        <v>21261</v>
      </c>
    </row>
    <row r="432" spans="1:5">
      <c r="A432" s="22" t="s">
        <v>21266</v>
      </c>
      <c r="B432" s="23" t="s">
        <v>21274</v>
      </c>
      <c r="C432" s="22" t="s">
        <v>21275</v>
      </c>
      <c r="D432" s="23" t="s">
        <v>20438</v>
      </c>
      <c r="E432" s="22" t="s">
        <v>21261</v>
      </c>
    </row>
    <row r="433" spans="1:5">
      <c r="A433" s="22" t="s">
        <v>21276</v>
      </c>
      <c r="B433" s="23" t="s">
        <v>21274</v>
      </c>
      <c r="C433" s="22" t="s">
        <v>21275</v>
      </c>
      <c r="D433" s="23" t="s">
        <v>20438</v>
      </c>
      <c r="E433" s="22" t="s">
        <v>21261</v>
      </c>
    </row>
    <row r="434" spans="1:5">
      <c r="A434" s="22" t="s">
        <v>21262</v>
      </c>
      <c r="B434" s="23" t="s">
        <v>21274</v>
      </c>
      <c r="C434" s="22" t="s">
        <v>21275</v>
      </c>
      <c r="D434" s="23" t="s">
        <v>20438</v>
      </c>
      <c r="E434" s="22" t="s">
        <v>21261</v>
      </c>
    </row>
    <row r="435" spans="1:5">
      <c r="A435" s="22" t="s">
        <v>21258</v>
      </c>
      <c r="B435" s="23" t="s">
        <v>21274</v>
      </c>
      <c r="C435" s="22" t="s">
        <v>21275</v>
      </c>
      <c r="D435" s="23" t="s">
        <v>20438</v>
      </c>
      <c r="E435" s="22" t="s">
        <v>21261</v>
      </c>
    </row>
    <row r="436" spans="1:5">
      <c r="A436" s="22" t="s">
        <v>20837</v>
      </c>
      <c r="B436" s="23" t="s">
        <v>21277</v>
      </c>
      <c r="C436" s="22" t="s">
        <v>21278</v>
      </c>
      <c r="D436" s="23" t="s">
        <v>20438</v>
      </c>
      <c r="E436" s="22" t="s">
        <v>21279</v>
      </c>
    </row>
    <row r="437" spans="1:5">
      <c r="A437" s="22" t="s">
        <v>21266</v>
      </c>
      <c r="B437" s="23" t="s">
        <v>21280</v>
      </c>
      <c r="C437" s="22" t="s">
        <v>21281</v>
      </c>
      <c r="D437" s="23" t="s">
        <v>20438</v>
      </c>
      <c r="E437" s="22" t="s">
        <v>21261</v>
      </c>
    </row>
    <row r="438" spans="1:5">
      <c r="A438" s="22" t="s">
        <v>21262</v>
      </c>
      <c r="B438" s="23" t="s">
        <v>21280</v>
      </c>
      <c r="C438" s="22" t="s">
        <v>21281</v>
      </c>
      <c r="D438" s="23" t="s">
        <v>20438</v>
      </c>
      <c r="E438" s="22" t="s">
        <v>21261</v>
      </c>
    </row>
    <row r="439" spans="1:5">
      <c r="A439" s="22" t="s">
        <v>21258</v>
      </c>
      <c r="B439" s="23" t="s">
        <v>21280</v>
      </c>
      <c r="C439" s="22" t="s">
        <v>21281</v>
      </c>
      <c r="D439" s="23" t="s">
        <v>20438</v>
      </c>
      <c r="E439" s="22" t="s">
        <v>21261</v>
      </c>
    </row>
    <row r="440" spans="1:5">
      <c r="A440" s="22" t="s">
        <v>21282</v>
      </c>
      <c r="B440" s="23" t="s">
        <v>21283</v>
      </c>
      <c r="C440" s="22" t="s">
        <v>21284</v>
      </c>
      <c r="D440" s="23" t="s">
        <v>20402</v>
      </c>
      <c r="E440" s="22" t="s">
        <v>21285</v>
      </c>
    </row>
    <row r="441" spans="1:5">
      <c r="A441" s="22" t="s">
        <v>21286</v>
      </c>
      <c r="B441" s="23" t="s">
        <v>21287</v>
      </c>
      <c r="C441" s="22" t="s">
        <v>21288</v>
      </c>
      <c r="D441" s="23" t="s">
        <v>20488</v>
      </c>
      <c r="E441" s="22" t="s">
        <v>21289</v>
      </c>
    </row>
    <row r="442" spans="1:5">
      <c r="A442" s="22" t="s">
        <v>21290</v>
      </c>
      <c r="B442" s="23" t="s">
        <v>21291</v>
      </c>
      <c r="C442" s="22" t="s">
        <v>21292</v>
      </c>
      <c r="D442" s="23" t="s">
        <v>20488</v>
      </c>
      <c r="E442" s="22" t="s">
        <v>21293</v>
      </c>
    </row>
    <row r="443" spans="1:5">
      <c r="A443" s="22" t="s">
        <v>21294</v>
      </c>
      <c r="B443" s="23" t="s">
        <v>21295</v>
      </c>
      <c r="C443" s="22" t="s">
        <v>21296</v>
      </c>
      <c r="D443" s="23" t="s">
        <v>20488</v>
      </c>
      <c r="E443" s="22" t="s">
        <v>21297</v>
      </c>
    </row>
    <row r="444" spans="1:5">
      <c r="A444" s="22" t="s">
        <v>21298</v>
      </c>
      <c r="B444" s="23" t="s">
        <v>21299</v>
      </c>
      <c r="C444" s="22" t="s">
        <v>21300</v>
      </c>
      <c r="D444" s="23" t="s">
        <v>20513</v>
      </c>
      <c r="E444" s="22" t="s">
        <v>21301</v>
      </c>
    </row>
    <row r="445" spans="1:5">
      <c r="A445" s="22" t="s">
        <v>21298</v>
      </c>
      <c r="B445" s="23" t="s">
        <v>21302</v>
      </c>
      <c r="C445" s="22" t="s">
        <v>21303</v>
      </c>
      <c r="D445" s="23" t="s">
        <v>20513</v>
      </c>
      <c r="E445" s="22" t="s">
        <v>21304</v>
      </c>
    </row>
    <row r="446" spans="1:5">
      <c r="A446" s="22" t="s">
        <v>21305</v>
      </c>
      <c r="B446" s="23" t="s">
        <v>21306</v>
      </c>
      <c r="C446" s="22" t="s">
        <v>21307</v>
      </c>
      <c r="D446" s="23" t="s">
        <v>21308</v>
      </c>
      <c r="E446" s="22" t="s">
        <v>21309</v>
      </c>
    </row>
    <row r="447" spans="1:5">
      <c r="A447" s="22" t="s">
        <v>20868</v>
      </c>
      <c r="B447" s="23" t="s">
        <v>21310</v>
      </c>
      <c r="C447" s="22" t="s">
        <v>21311</v>
      </c>
      <c r="D447" s="23" t="s">
        <v>20452</v>
      </c>
      <c r="E447" s="22" t="s">
        <v>21312</v>
      </c>
    </row>
    <row r="448" spans="1:5">
      <c r="A448" s="22" t="s">
        <v>21313</v>
      </c>
      <c r="B448" s="23" t="s">
        <v>21314</v>
      </c>
      <c r="C448" s="22" t="s">
        <v>21315</v>
      </c>
      <c r="D448" s="23" t="s">
        <v>20433</v>
      </c>
      <c r="E448" s="22" t="s">
        <v>21316</v>
      </c>
    </row>
    <row r="449" spans="1:5">
      <c r="A449" s="22" t="s">
        <v>20864</v>
      </c>
      <c r="B449" s="23" t="s">
        <v>21317</v>
      </c>
      <c r="C449" s="22" t="s">
        <v>21318</v>
      </c>
      <c r="D449" s="23" t="s">
        <v>20452</v>
      </c>
      <c r="E449" s="22" t="s">
        <v>21319</v>
      </c>
    </row>
    <row r="450" spans="1:5">
      <c r="A450" s="22" t="s">
        <v>20864</v>
      </c>
      <c r="B450" s="23" t="s">
        <v>21320</v>
      </c>
      <c r="C450" s="22" t="s">
        <v>21321</v>
      </c>
      <c r="D450" s="23" t="s">
        <v>20452</v>
      </c>
      <c r="E450" s="22" t="s">
        <v>20867</v>
      </c>
    </row>
    <row r="451" spans="1:5">
      <c r="A451" s="22" t="s">
        <v>20864</v>
      </c>
      <c r="B451" s="23" t="s">
        <v>21322</v>
      </c>
      <c r="C451" s="22" t="s">
        <v>21323</v>
      </c>
      <c r="D451" s="23" t="s">
        <v>20452</v>
      </c>
      <c r="E451" s="22" t="s">
        <v>21324</v>
      </c>
    </row>
    <row r="452" spans="1:5">
      <c r="A452" s="22" t="s">
        <v>20868</v>
      </c>
      <c r="B452" s="23" t="s">
        <v>21325</v>
      </c>
      <c r="C452" s="22" t="s">
        <v>21326</v>
      </c>
      <c r="D452" s="23" t="s">
        <v>20452</v>
      </c>
      <c r="E452" s="22" t="s">
        <v>21327</v>
      </c>
    </row>
    <row r="453" spans="1:5">
      <c r="A453" s="22" t="s">
        <v>21328</v>
      </c>
      <c r="B453" s="23" t="s">
        <v>21329</v>
      </c>
      <c r="C453" s="22" t="s">
        <v>21330</v>
      </c>
      <c r="D453" s="23" t="s">
        <v>20433</v>
      </c>
      <c r="E453" s="22" t="s">
        <v>20867</v>
      </c>
    </row>
    <row r="454" spans="1:5">
      <c r="A454" s="22" t="s">
        <v>21331</v>
      </c>
      <c r="B454" s="23" t="s">
        <v>21332</v>
      </c>
      <c r="C454" s="22" t="s">
        <v>21333</v>
      </c>
      <c r="D454" s="23" t="s">
        <v>20452</v>
      </c>
      <c r="E454" s="22" t="s">
        <v>21334</v>
      </c>
    </row>
    <row r="455" spans="1:5">
      <c r="A455" s="22" t="s">
        <v>21335</v>
      </c>
      <c r="B455" s="23" t="s">
        <v>21332</v>
      </c>
      <c r="C455" s="22" t="s">
        <v>21333</v>
      </c>
      <c r="D455" s="23" t="s">
        <v>20452</v>
      </c>
      <c r="E455" s="22" t="s">
        <v>21334</v>
      </c>
    </row>
    <row r="456" spans="1:5">
      <c r="A456" s="22" t="s">
        <v>21336</v>
      </c>
      <c r="B456" s="23" t="s">
        <v>21332</v>
      </c>
      <c r="C456" s="22" t="s">
        <v>21333</v>
      </c>
      <c r="D456" s="23" t="s">
        <v>20452</v>
      </c>
      <c r="E456" s="22" t="s">
        <v>21334</v>
      </c>
    </row>
    <row r="457" spans="1:5">
      <c r="A457" s="22" t="s">
        <v>20864</v>
      </c>
      <c r="B457" s="23" t="s">
        <v>21337</v>
      </c>
      <c r="C457" s="22" t="s">
        <v>21338</v>
      </c>
      <c r="D457" s="23" t="s">
        <v>20452</v>
      </c>
      <c r="E457" s="22" t="s">
        <v>21327</v>
      </c>
    </row>
    <row r="458" spans="1:5">
      <c r="A458" s="22" t="s">
        <v>21339</v>
      </c>
      <c r="B458" s="23" t="s">
        <v>21337</v>
      </c>
      <c r="C458" s="22" t="s">
        <v>21338</v>
      </c>
      <c r="D458" s="23" t="s">
        <v>20452</v>
      </c>
      <c r="E458" s="22" t="s">
        <v>21327</v>
      </c>
    </row>
    <row r="459" spans="1:5">
      <c r="A459" s="22" t="s">
        <v>21340</v>
      </c>
      <c r="B459" s="23" t="s">
        <v>21341</v>
      </c>
      <c r="C459" s="22" t="s">
        <v>21342</v>
      </c>
      <c r="D459" s="23" t="s">
        <v>20483</v>
      </c>
      <c r="E459" s="22" t="s">
        <v>20867</v>
      </c>
    </row>
    <row r="460" spans="1:5">
      <c r="A460" s="22" t="s">
        <v>20868</v>
      </c>
      <c r="B460" s="23" t="s">
        <v>21343</v>
      </c>
      <c r="C460" s="22" t="s">
        <v>21344</v>
      </c>
      <c r="D460" s="23" t="s">
        <v>20452</v>
      </c>
      <c r="E460" s="22" t="s">
        <v>21345</v>
      </c>
    </row>
    <row r="461" spans="1:5">
      <c r="A461" s="22" t="s">
        <v>20864</v>
      </c>
      <c r="B461" s="23" t="s">
        <v>21343</v>
      </c>
      <c r="C461" s="22" t="s">
        <v>21344</v>
      </c>
      <c r="D461" s="23" t="s">
        <v>20452</v>
      </c>
      <c r="E461" s="22" t="s">
        <v>21345</v>
      </c>
    </row>
    <row r="462" spans="1:5">
      <c r="A462" s="22" t="s">
        <v>21346</v>
      </c>
      <c r="B462" s="23" t="s">
        <v>21347</v>
      </c>
      <c r="C462" s="22" t="s">
        <v>21348</v>
      </c>
      <c r="D462" s="23" t="s">
        <v>20483</v>
      </c>
      <c r="E462" s="22" t="s">
        <v>20867</v>
      </c>
    </row>
    <row r="463" spans="1:5">
      <c r="A463" s="22" t="s">
        <v>21346</v>
      </c>
      <c r="B463" s="23" t="s">
        <v>21349</v>
      </c>
      <c r="C463" s="22" t="s">
        <v>21350</v>
      </c>
      <c r="D463" s="23" t="s">
        <v>20433</v>
      </c>
      <c r="E463" s="22" t="s">
        <v>21351</v>
      </c>
    </row>
    <row r="464" spans="1:5">
      <c r="A464" s="22" t="s">
        <v>21352</v>
      </c>
      <c r="B464" s="23" t="s">
        <v>21353</v>
      </c>
      <c r="C464" s="22" t="s">
        <v>21354</v>
      </c>
      <c r="D464" s="23" t="s">
        <v>20452</v>
      </c>
      <c r="E464" s="22" t="s">
        <v>21355</v>
      </c>
    </row>
    <row r="465" spans="1:5">
      <c r="A465" s="22" t="s">
        <v>21356</v>
      </c>
      <c r="B465" s="23" t="s">
        <v>21357</v>
      </c>
      <c r="C465" s="22" t="s">
        <v>21358</v>
      </c>
      <c r="D465" s="23" t="s">
        <v>20483</v>
      </c>
      <c r="E465" s="22" t="s">
        <v>21359</v>
      </c>
    </row>
    <row r="466" spans="1:5">
      <c r="A466" s="22" t="s">
        <v>21360</v>
      </c>
      <c r="B466" s="23" t="s">
        <v>21361</v>
      </c>
      <c r="C466" s="22" t="s">
        <v>21362</v>
      </c>
      <c r="D466" s="23" t="s">
        <v>20483</v>
      </c>
      <c r="E466" s="22" t="s">
        <v>21363</v>
      </c>
    </row>
    <row r="467" spans="1:5">
      <c r="A467" s="22" t="s">
        <v>21356</v>
      </c>
      <c r="B467" s="23" t="s">
        <v>21361</v>
      </c>
      <c r="C467" s="22" t="s">
        <v>21362</v>
      </c>
      <c r="D467" s="23" t="s">
        <v>20483</v>
      </c>
      <c r="E467" s="22" t="s">
        <v>21363</v>
      </c>
    </row>
    <row r="468" spans="1:5">
      <c r="A468" s="22" t="s">
        <v>20473</v>
      </c>
      <c r="B468" s="23" t="s">
        <v>21364</v>
      </c>
      <c r="C468" s="22" t="s">
        <v>21365</v>
      </c>
      <c r="D468" s="23" t="s">
        <v>21366</v>
      </c>
      <c r="E468" s="22" t="s">
        <v>21367</v>
      </c>
    </row>
    <row r="469" spans="1:5">
      <c r="A469" s="22" t="s">
        <v>21368</v>
      </c>
      <c r="B469" s="23" t="s">
        <v>21364</v>
      </c>
      <c r="C469" s="22" t="s">
        <v>21365</v>
      </c>
      <c r="D469" s="23" t="s">
        <v>21366</v>
      </c>
      <c r="E469" s="22" t="s">
        <v>21367</v>
      </c>
    </row>
    <row r="470" spans="1:5">
      <c r="A470" s="22" t="s">
        <v>21369</v>
      </c>
      <c r="B470" s="23" t="s">
        <v>21364</v>
      </c>
      <c r="C470" s="22" t="s">
        <v>21365</v>
      </c>
      <c r="D470" s="23" t="s">
        <v>21366</v>
      </c>
      <c r="E470" s="22" t="s">
        <v>21367</v>
      </c>
    </row>
    <row r="471" spans="1:5">
      <c r="A471" s="22" t="s">
        <v>21352</v>
      </c>
      <c r="B471" s="23" t="s">
        <v>21364</v>
      </c>
      <c r="C471" s="22" t="s">
        <v>21365</v>
      </c>
      <c r="D471" s="23" t="s">
        <v>21366</v>
      </c>
      <c r="E471" s="22" t="s">
        <v>21367</v>
      </c>
    </row>
    <row r="472" spans="1:5">
      <c r="A472" s="22" t="s">
        <v>21370</v>
      </c>
      <c r="B472" s="23" t="s">
        <v>21364</v>
      </c>
      <c r="C472" s="22" t="s">
        <v>21365</v>
      </c>
      <c r="D472" s="23" t="s">
        <v>21366</v>
      </c>
      <c r="E472" s="22" t="s">
        <v>21367</v>
      </c>
    </row>
    <row r="473" spans="1:5">
      <c r="A473" s="22" t="s">
        <v>20469</v>
      </c>
      <c r="B473" s="23" t="s">
        <v>21371</v>
      </c>
      <c r="C473" s="22" t="s">
        <v>21372</v>
      </c>
      <c r="D473" s="23" t="s">
        <v>20892</v>
      </c>
      <c r="E473" s="22" t="s">
        <v>21373</v>
      </c>
    </row>
    <row r="474" spans="1:5">
      <c r="A474" s="22" t="s">
        <v>21360</v>
      </c>
      <c r="B474" s="23" t="s">
        <v>21374</v>
      </c>
      <c r="C474" s="22" t="s">
        <v>21375</v>
      </c>
      <c r="D474" s="23" t="s">
        <v>20433</v>
      </c>
      <c r="E474" s="22" t="s">
        <v>21376</v>
      </c>
    </row>
    <row r="475" spans="1:5">
      <c r="A475" s="22" t="s">
        <v>21356</v>
      </c>
      <c r="B475" s="23" t="s">
        <v>21374</v>
      </c>
      <c r="C475" s="22" t="s">
        <v>21375</v>
      </c>
      <c r="D475" s="23" t="s">
        <v>20433</v>
      </c>
      <c r="E475" s="22" t="s">
        <v>21376</v>
      </c>
    </row>
    <row r="476" spans="1:5">
      <c r="A476" s="22" t="s">
        <v>21368</v>
      </c>
      <c r="B476" s="23" t="s">
        <v>21377</v>
      </c>
      <c r="C476" s="22" t="s">
        <v>21378</v>
      </c>
      <c r="D476" s="23" t="s">
        <v>20452</v>
      </c>
      <c r="E476" s="22" t="s">
        <v>21379</v>
      </c>
    </row>
    <row r="477" spans="1:5">
      <c r="A477" s="22" t="s">
        <v>20473</v>
      </c>
      <c r="B477" s="23" t="s">
        <v>21377</v>
      </c>
      <c r="C477" s="22" t="s">
        <v>21378</v>
      </c>
      <c r="D477" s="23" t="s">
        <v>20452</v>
      </c>
      <c r="E477" s="22" t="s">
        <v>21379</v>
      </c>
    </row>
    <row r="478" spans="1:5">
      <c r="A478" s="22" t="s">
        <v>21369</v>
      </c>
      <c r="B478" s="23" t="s">
        <v>21377</v>
      </c>
      <c r="C478" s="22" t="s">
        <v>21378</v>
      </c>
      <c r="D478" s="23" t="s">
        <v>20452</v>
      </c>
      <c r="E478" s="22" t="s">
        <v>21379</v>
      </c>
    </row>
    <row r="479" spans="1:5">
      <c r="A479" s="22" t="s">
        <v>21380</v>
      </c>
      <c r="B479" s="23" t="s">
        <v>21381</v>
      </c>
      <c r="C479" s="22" t="s">
        <v>21382</v>
      </c>
      <c r="D479" s="23" t="s">
        <v>20483</v>
      </c>
      <c r="E479" s="22" t="s">
        <v>21383</v>
      </c>
    </row>
    <row r="480" spans="1:5">
      <c r="A480" s="22" t="s">
        <v>20473</v>
      </c>
      <c r="B480" s="23" t="s">
        <v>21384</v>
      </c>
      <c r="C480" s="22" t="s">
        <v>21385</v>
      </c>
      <c r="D480" s="23" t="s">
        <v>20452</v>
      </c>
      <c r="E480" s="22" t="s">
        <v>21386</v>
      </c>
    </row>
    <row r="481" spans="1:5">
      <c r="A481" s="22" t="s">
        <v>21380</v>
      </c>
      <c r="B481" s="23" t="s">
        <v>21384</v>
      </c>
      <c r="C481" s="22" t="s">
        <v>21385</v>
      </c>
      <c r="D481" s="23" t="s">
        <v>20452</v>
      </c>
      <c r="E481" s="22" t="s">
        <v>21386</v>
      </c>
    </row>
    <row r="482" spans="1:5">
      <c r="A482" s="22" t="s">
        <v>21387</v>
      </c>
      <c r="B482" s="23" t="s">
        <v>21384</v>
      </c>
      <c r="C482" s="22" t="s">
        <v>21385</v>
      </c>
      <c r="D482" s="23" t="s">
        <v>20452</v>
      </c>
      <c r="E482" s="22" t="s">
        <v>21386</v>
      </c>
    </row>
    <row r="483" spans="1:5">
      <c r="A483" s="22" t="s">
        <v>21369</v>
      </c>
      <c r="B483" s="23" t="s">
        <v>21388</v>
      </c>
      <c r="C483" s="22" t="s">
        <v>21389</v>
      </c>
      <c r="D483" s="23" t="s">
        <v>20452</v>
      </c>
      <c r="E483" s="22" t="s">
        <v>21390</v>
      </c>
    </row>
    <row r="484" spans="1:5">
      <c r="A484" s="22" t="s">
        <v>20473</v>
      </c>
      <c r="B484" s="23" t="s">
        <v>21391</v>
      </c>
      <c r="C484" s="22" t="s">
        <v>21392</v>
      </c>
      <c r="D484" s="23" t="s">
        <v>20452</v>
      </c>
      <c r="E484" s="22" t="s">
        <v>21393</v>
      </c>
    </row>
    <row r="485" spans="1:5">
      <c r="A485" s="22" t="s">
        <v>21352</v>
      </c>
      <c r="B485" s="23" t="s">
        <v>21391</v>
      </c>
      <c r="C485" s="22" t="s">
        <v>21392</v>
      </c>
      <c r="D485" s="23" t="s">
        <v>20452</v>
      </c>
      <c r="E485" s="22" t="s">
        <v>21393</v>
      </c>
    </row>
    <row r="486" spans="1:5">
      <c r="A486" s="22" t="s">
        <v>21369</v>
      </c>
      <c r="B486" s="23" t="s">
        <v>21391</v>
      </c>
      <c r="C486" s="22" t="s">
        <v>21392</v>
      </c>
      <c r="D486" s="23" t="s">
        <v>20452</v>
      </c>
      <c r="E486" s="22" t="s">
        <v>21393</v>
      </c>
    </row>
    <row r="487" spans="1:5">
      <c r="A487" s="22" t="s">
        <v>21368</v>
      </c>
      <c r="B487" s="23" t="s">
        <v>21391</v>
      </c>
      <c r="C487" s="22" t="s">
        <v>21392</v>
      </c>
      <c r="D487" s="23" t="s">
        <v>20452</v>
      </c>
      <c r="E487" s="22" t="s">
        <v>21393</v>
      </c>
    </row>
    <row r="488" spans="1:5">
      <c r="A488" s="22" t="s">
        <v>21380</v>
      </c>
      <c r="B488" s="23" t="s">
        <v>21391</v>
      </c>
      <c r="C488" s="22" t="s">
        <v>21392</v>
      </c>
      <c r="D488" s="23" t="s">
        <v>20452</v>
      </c>
      <c r="E488" s="22" t="s">
        <v>21393</v>
      </c>
    </row>
    <row r="489" spans="1:5">
      <c r="A489" s="22" t="s">
        <v>21370</v>
      </c>
      <c r="B489" s="23" t="s">
        <v>21391</v>
      </c>
      <c r="C489" s="22" t="s">
        <v>21392</v>
      </c>
      <c r="D489" s="23" t="s">
        <v>20452</v>
      </c>
      <c r="E489" s="22" t="s">
        <v>21393</v>
      </c>
    </row>
    <row r="490" spans="1:5">
      <c r="A490" s="22" t="s">
        <v>21175</v>
      </c>
      <c r="B490" s="23" t="s">
        <v>21394</v>
      </c>
      <c r="C490" s="22" t="s">
        <v>21395</v>
      </c>
      <c r="D490" s="23" t="s">
        <v>20452</v>
      </c>
      <c r="E490" s="22" t="s">
        <v>21396</v>
      </c>
    </row>
    <row r="491" spans="1:5">
      <c r="A491" s="22" t="s">
        <v>21397</v>
      </c>
      <c r="B491" s="23" t="s">
        <v>21398</v>
      </c>
      <c r="C491" s="22" t="s">
        <v>21399</v>
      </c>
      <c r="D491" s="23" t="s">
        <v>20452</v>
      </c>
      <c r="E491" s="22" t="s">
        <v>21400</v>
      </c>
    </row>
    <row r="492" spans="1:5">
      <c r="A492" s="22" t="s">
        <v>21143</v>
      </c>
      <c r="B492" s="23" t="s">
        <v>21398</v>
      </c>
      <c r="C492" s="22" t="s">
        <v>21399</v>
      </c>
      <c r="D492" s="23" t="s">
        <v>20452</v>
      </c>
      <c r="E492" s="22" t="s">
        <v>21400</v>
      </c>
    </row>
    <row r="493" spans="1:5">
      <c r="A493" s="22" t="s">
        <v>20837</v>
      </c>
      <c r="B493" s="23" t="s">
        <v>21401</v>
      </c>
      <c r="C493" s="22" t="s">
        <v>21402</v>
      </c>
      <c r="D493" s="23" t="s">
        <v>21403</v>
      </c>
      <c r="E493" s="22" t="s">
        <v>21404</v>
      </c>
    </row>
    <row r="494" spans="1:5">
      <c r="A494" s="22" t="s">
        <v>21405</v>
      </c>
      <c r="B494" s="23" t="s">
        <v>21406</v>
      </c>
      <c r="C494" s="22" t="s">
        <v>21407</v>
      </c>
      <c r="D494" s="23" t="s">
        <v>21010</v>
      </c>
      <c r="E494" s="22" t="s">
        <v>21408</v>
      </c>
    </row>
    <row r="495" spans="1:5">
      <c r="A495" s="22" t="s">
        <v>21409</v>
      </c>
      <c r="B495" s="23" t="s">
        <v>21410</v>
      </c>
      <c r="C495" s="22" t="s">
        <v>21411</v>
      </c>
      <c r="D495" s="23" t="s">
        <v>20433</v>
      </c>
      <c r="E495" s="22" t="s">
        <v>21412</v>
      </c>
    </row>
    <row r="496" spans="1:5">
      <c r="A496" s="22" t="s">
        <v>21413</v>
      </c>
      <c r="B496" s="23" t="s">
        <v>21414</v>
      </c>
      <c r="C496" s="22" t="s">
        <v>21415</v>
      </c>
      <c r="D496" s="23" t="s">
        <v>20483</v>
      </c>
      <c r="E496" s="22" t="s">
        <v>21416</v>
      </c>
    </row>
    <row r="497" spans="1:5">
      <c r="A497" s="22" t="s">
        <v>21417</v>
      </c>
      <c r="B497" s="23" t="s">
        <v>21418</v>
      </c>
      <c r="C497" s="22" t="s">
        <v>21419</v>
      </c>
      <c r="D497" s="23" t="s">
        <v>20438</v>
      </c>
      <c r="E497" s="22" t="s">
        <v>21420</v>
      </c>
    </row>
    <row r="498" spans="1:5">
      <c r="A498" s="22" t="s">
        <v>21421</v>
      </c>
      <c r="B498" s="23" t="s">
        <v>21422</v>
      </c>
      <c r="C498" s="22" t="s">
        <v>21423</v>
      </c>
      <c r="D498" s="23" t="s">
        <v>20892</v>
      </c>
      <c r="E498" s="22" t="s">
        <v>21424</v>
      </c>
    </row>
    <row r="499" spans="1:5">
      <c r="A499" s="22" t="s">
        <v>21360</v>
      </c>
      <c r="B499" s="23" t="s">
        <v>21425</v>
      </c>
      <c r="C499" s="22" t="s">
        <v>21426</v>
      </c>
      <c r="D499" s="23" t="s">
        <v>21427</v>
      </c>
      <c r="E499" s="22" t="s">
        <v>21428</v>
      </c>
    </row>
    <row r="500" spans="1:5">
      <c r="A500" s="22" t="s">
        <v>21356</v>
      </c>
      <c r="B500" s="23" t="s">
        <v>21425</v>
      </c>
      <c r="C500" s="22" t="s">
        <v>21426</v>
      </c>
      <c r="D500" s="23" t="s">
        <v>21427</v>
      </c>
      <c r="E500" s="22" t="s">
        <v>21428</v>
      </c>
    </row>
    <row r="501" spans="1:5">
      <c r="A501" s="22" t="s">
        <v>21356</v>
      </c>
      <c r="B501" s="23" t="s">
        <v>21429</v>
      </c>
      <c r="C501" s="22" t="s">
        <v>21430</v>
      </c>
      <c r="D501" s="23" t="s">
        <v>20452</v>
      </c>
      <c r="E501" s="22" t="s">
        <v>21431</v>
      </c>
    </row>
    <row r="502" spans="1:5">
      <c r="A502" s="22" t="s">
        <v>21356</v>
      </c>
      <c r="B502" s="23" t="s">
        <v>21432</v>
      </c>
      <c r="C502" s="22" t="s">
        <v>21433</v>
      </c>
      <c r="D502" s="23" t="s">
        <v>20452</v>
      </c>
      <c r="E502" s="22" t="s">
        <v>21434</v>
      </c>
    </row>
    <row r="503" spans="1:5">
      <c r="A503" s="22" t="s">
        <v>21356</v>
      </c>
      <c r="B503" s="23" t="s">
        <v>21435</v>
      </c>
      <c r="C503" s="22" t="s">
        <v>21436</v>
      </c>
      <c r="D503" s="23" t="s">
        <v>21437</v>
      </c>
      <c r="E503" s="22" t="s">
        <v>21438</v>
      </c>
    </row>
    <row r="504" spans="1:5">
      <c r="A504" s="22" t="s">
        <v>21360</v>
      </c>
      <c r="B504" s="23" t="s">
        <v>21435</v>
      </c>
      <c r="C504" s="22" t="s">
        <v>21436</v>
      </c>
      <c r="D504" s="23" t="s">
        <v>21437</v>
      </c>
      <c r="E504" s="22" t="s">
        <v>21438</v>
      </c>
    </row>
    <row r="505" spans="1:5">
      <c r="A505" s="22" t="s">
        <v>21356</v>
      </c>
      <c r="B505" s="23" t="s">
        <v>21439</v>
      </c>
      <c r="C505" s="22" t="s">
        <v>21440</v>
      </c>
      <c r="D505" s="23" t="s">
        <v>20483</v>
      </c>
      <c r="E505" s="22" t="s">
        <v>21441</v>
      </c>
    </row>
    <row r="506" spans="1:5">
      <c r="A506" s="22" t="s">
        <v>21360</v>
      </c>
      <c r="B506" s="23" t="s">
        <v>21439</v>
      </c>
      <c r="C506" s="22" t="s">
        <v>21440</v>
      </c>
      <c r="D506" s="23" t="s">
        <v>20483</v>
      </c>
      <c r="E506" s="22" t="s">
        <v>21441</v>
      </c>
    </row>
    <row r="507" spans="1:5">
      <c r="A507" s="22" t="s">
        <v>21331</v>
      </c>
      <c r="B507" s="23" t="s">
        <v>21442</v>
      </c>
      <c r="C507" s="22" t="s">
        <v>21443</v>
      </c>
      <c r="D507" s="23" t="s">
        <v>20452</v>
      </c>
      <c r="E507" s="22" t="s">
        <v>21444</v>
      </c>
    </row>
    <row r="508" spans="1:5">
      <c r="A508" s="22" t="s">
        <v>21356</v>
      </c>
      <c r="B508" s="23" t="s">
        <v>21445</v>
      </c>
      <c r="C508" s="22" t="s">
        <v>21446</v>
      </c>
      <c r="D508" s="23" t="s">
        <v>20740</v>
      </c>
      <c r="E508" s="22" t="s">
        <v>21447</v>
      </c>
    </row>
    <row r="509" spans="1:5">
      <c r="A509" s="22" t="s">
        <v>21448</v>
      </c>
      <c r="B509" s="23" t="s">
        <v>21449</v>
      </c>
      <c r="C509" s="22" t="s">
        <v>21450</v>
      </c>
      <c r="D509" s="23" t="s">
        <v>21451</v>
      </c>
      <c r="E509" s="22" t="s">
        <v>21452</v>
      </c>
    </row>
    <row r="510" spans="1:5">
      <c r="A510" s="22" t="s">
        <v>21356</v>
      </c>
      <c r="B510" s="23" t="s">
        <v>21453</v>
      </c>
      <c r="C510" s="22" t="s">
        <v>21454</v>
      </c>
      <c r="D510" s="23" t="s">
        <v>20433</v>
      </c>
      <c r="E510" s="22" t="s">
        <v>21455</v>
      </c>
    </row>
    <row r="511" spans="1:5">
      <c r="A511" s="22" t="s">
        <v>21456</v>
      </c>
      <c r="B511" s="23" t="s">
        <v>21457</v>
      </c>
      <c r="C511" s="22" t="s">
        <v>21458</v>
      </c>
      <c r="D511" s="23" t="s">
        <v>20462</v>
      </c>
      <c r="E511" s="22" t="s">
        <v>21459</v>
      </c>
    </row>
    <row r="512" spans="1:5">
      <c r="A512" s="22" t="s">
        <v>21460</v>
      </c>
      <c r="B512" s="23" t="s">
        <v>21457</v>
      </c>
      <c r="C512" s="22" t="s">
        <v>21458</v>
      </c>
      <c r="D512" s="23" t="s">
        <v>20462</v>
      </c>
      <c r="E512" s="22" t="s">
        <v>21459</v>
      </c>
    </row>
    <row r="513" spans="1:5">
      <c r="A513" s="22" t="s">
        <v>21461</v>
      </c>
      <c r="B513" s="23" t="s">
        <v>21457</v>
      </c>
      <c r="C513" s="22" t="s">
        <v>21458</v>
      </c>
      <c r="D513" s="23" t="s">
        <v>20462</v>
      </c>
      <c r="E513" s="22" t="s">
        <v>21459</v>
      </c>
    </row>
    <row r="514" spans="1:5">
      <c r="A514" s="22" t="s">
        <v>21460</v>
      </c>
      <c r="B514" s="23" t="s">
        <v>21462</v>
      </c>
      <c r="C514" s="22" t="s">
        <v>21463</v>
      </c>
      <c r="D514" s="23" t="s">
        <v>20462</v>
      </c>
      <c r="E514" s="22" t="s">
        <v>21464</v>
      </c>
    </row>
    <row r="515" spans="1:5">
      <c r="A515" s="22" t="s">
        <v>21461</v>
      </c>
      <c r="B515" s="23" t="s">
        <v>21462</v>
      </c>
      <c r="C515" s="22" t="s">
        <v>21463</v>
      </c>
      <c r="D515" s="23" t="s">
        <v>20462</v>
      </c>
      <c r="E515" s="22" t="s">
        <v>21464</v>
      </c>
    </row>
    <row r="516" spans="1:5">
      <c r="A516" s="22" t="s">
        <v>21456</v>
      </c>
      <c r="B516" s="23" t="s">
        <v>21462</v>
      </c>
      <c r="C516" s="22" t="s">
        <v>21463</v>
      </c>
      <c r="D516" s="23" t="s">
        <v>20462</v>
      </c>
      <c r="E516" s="22" t="s">
        <v>21464</v>
      </c>
    </row>
    <row r="517" spans="1:5">
      <c r="A517" s="22" t="s">
        <v>21465</v>
      </c>
      <c r="B517" s="23" t="s">
        <v>21466</v>
      </c>
      <c r="C517" s="22" t="s">
        <v>21467</v>
      </c>
      <c r="D517" s="23" t="s">
        <v>20462</v>
      </c>
      <c r="E517" s="22" t="s">
        <v>21468</v>
      </c>
    </row>
    <row r="518" spans="1:5">
      <c r="A518" s="22" t="s">
        <v>21469</v>
      </c>
      <c r="B518" s="23" t="s">
        <v>21470</v>
      </c>
      <c r="C518" s="22" t="s">
        <v>21471</v>
      </c>
      <c r="D518" s="23" t="s">
        <v>20443</v>
      </c>
      <c r="E518" s="22" t="s">
        <v>21472</v>
      </c>
    </row>
    <row r="519" spans="1:5">
      <c r="A519" s="22" t="s">
        <v>21473</v>
      </c>
      <c r="B519" s="23" t="s">
        <v>21474</v>
      </c>
      <c r="C519" s="22" t="s">
        <v>21475</v>
      </c>
      <c r="D519" s="23" t="s">
        <v>20493</v>
      </c>
      <c r="E519" s="22" t="s">
        <v>21476</v>
      </c>
    </row>
    <row r="520" spans="1:5">
      <c r="A520" s="22" t="s">
        <v>21369</v>
      </c>
      <c r="B520" s="23" t="s">
        <v>21477</v>
      </c>
      <c r="C520" s="22" t="s">
        <v>21478</v>
      </c>
      <c r="D520" s="23" t="s">
        <v>20452</v>
      </c>
      <c r="E520" s="22" t="s">
        <v>20867</v>
      </c>
    </row>
    <row r="521" spans="1:5">
      <c r="A521" s="22" t="s">
        <v>21370</v>
      </c>
      <c r="B521" s="23" t="s">
        <v>21477</v>
      </c>
      <c r="C521" s="22" t="s">
        <v>21478</v>
      </c>
      <c r="D521" s="23" t="s">
        <v>20452</v>
      </c>
      <c r="E521" s="22" t="s">
        <v>20867</v>
      </c>
    </row>
    <row r="522" spans="1:5">
      <c r="A522" s="22" t="s">
        <v>20473</v>
      </c>
      <c r="B522" s="23" t="s">
        <v>21477</v>
      </c>
      <c r="C522" s="22" t="s">
        <v>21478</v>
      </c>
      <c r="D522" s="23" t="s">
        <v>20452</v>
      </c>
      <c r="E522" s="22" t="s">
        <v>20867</v>
      </c>
    </row>
    <row r="523" spans="1:5">
      <c r="A523" s="22" t="s">
        <v>21368</v>
      </c>
      <c r="B523" s="23" t="s">
        <v>21477</v>
      </c>
      <c r="C523" s="22" t="s">
        <v>21478</v>
      </c>
      <c r="D523" s="23" t="s">
        <v>20452</v>
      </c>
      <c r="E523" s="22" t="s">
        <v>20867</v>
      </c>
    </row>
    <row r="524" spans="1:5">
      <c r="A524" s="22" t="s">
        <v>20837</v>
      </c>
      <c r="B524" s="23" t="s">
        <v>21479</v>
      </c>
      <c r="C524" s="22" t="s">
        <v>21480</v>
      </c>
      <c r="D524" s="23" t="s">
        <v>20438</v>
      </c>
      <c r="E524" s="22" t="s">
        <v>21279</v>
      </c>
    </row>
    <row r="525" spans="1:5">
      <c r="A525" s="22" t="s">
        <v>21370</v>
      </c>
      <c r="B525" s="23" t="s">
        <v>21481</v>
      </c>
      <c r="C525" s="22" t="s">
        <v>21482</v>
      </c>
      <c r="D525" s="23" t="s">
        <v>20452</v>
      </c>
      <c r="E525" s="22" t="s">
        <v>20867</v>
      </c>
    </row>
    <row r="526" spans="1:5">
      <c r="A526" s="22" t="s">
        <v>21369</v>
      </c>
      <c r="B526" s="23" t="s">
        <v>21481</v>
      </c>
      <c r="C526" s="22" t="s">
        <v>21482</v>
      </c>
      <c r="D526" s="23" t="s">
        <v>20452</v>
      </c>
      <c r="E526" s="22" t="s">
        <v>20867</v>
      </c>
    </row>
    <row r="527" spans="1:5">
      <c r="A527" s="22" t="s">
        <v>21368</v>
      </c>
      <c r="B527" s="23" t="s">
        <v>21481</v>
      </c>
      <c r="C527" s="22" t="s">
        <v>21482</v>
      </c>
      <c r="D527" s="23" t="s">
        <v>20452</v>
      </c>
      <c r="E527" s="22" t="s">
        <v>20867</v>
      </c>
    </row>
    <row r="528" spans="1:5">
      <c r="A528" s="22" t="s">
        <v>20473</v>
      </c>
      <c r="B528" s="23" t="s">
        <v>21481</v>
      </c>
      <c r="C528" s="22" t="s">
        <v>21482</v>
      </c>
      <c r="D528" s="23" t="s">
        <v>20452</v>
      </c>
      <c r="E528" s="22" t="s">
        <v>20867</v>
      </c>
    </row>
    <row r="529" spans="1:5">
      <c r="A529" s="22" t="s">
        <v>20473</v>
      </c>
      <c r="B529" s="23" t="s">
        <v>21483</v>
      </c>
      <c r="C529" s="22" t="s">
        <v>21484</v>
      </c>
      <c r="D529" s="23" t="s">
        <v>20452</v>
      </c>
      <c r="E529" s="22" t="s">
        <v>20867</v>
      </c>
    </row>
    <row r="530" spans="1:5">
      <c r="A530" s="22" t="s">
        <v>21369</v>
      </c>
      <c r="B530" s="23" t="s">
        <v>21483</v>
      </c>
      <c r="C530" s="22" t="s">
        <v>21484</v>
      </c>
      <c r="D530" s="23" t="s">
        <v>20452</v>
      </c>
      <c r="E530" s="22" t="s">
        <v>20867</v>
      </c>
    </row>
    <row r="531" spans="1:5">
      <c r="A531" s="22" t="s">
        <v>21368</v>
      </c>
      <c r="B531" s="23" t="s">
        <v>21483</v>
      </c>
      <c r="C531" s="22" t="s">
        <v>21484</v>
      </c>
      <c r="D531" s="23" t="s">
        <v>20452</v>
      </c>
      <c r="E531" s="22" t="s">
        <v>20867</v>
      </c>
    </row>
    <row r="532" spans="1:5">
      <c r="A532" s="22" t="s">
        <v>21370</v>
      </c>
      <c r="B532" s="23" t="s">
        <v>21483</v>
      </c>
      <c r="C532" s="22" t="s">
        <v>21484</v>
      </c>
      <c r="D532" s="23" t="s">
        <v>20452</v>
      </c>
      <c r="E532" s="22" t="s">
        <v>20867</v>
      </c>
    </row>
    <row r="533" spans="1:5">
      <c r="A533" s="22" t="s">
        <v>21485</v>
      </c>
      <c r="B533" s="23" t="s">
        <v>21486</v>
      </c>
      <c r="C533" s="22" t="s">
        <v>21487</v>
      </c>
      <c r="D533" s="23" t="s">
        <v>20452</v>
      </c>
      <c r="E533" s="22" t="s">
        <v>21488</v>
      </c>
    </row>
    <row r="534" spans="1:5">
      <c r="A534" s="22" t="s">
        <v>21489</v>
      </c>
      <c r="B534" s="23" t="s">
        <v>21486</v>
      </c>
      <c r="C534" s="22" t="s">
        <v>21487</v>
      </c>
      <c r="D534" s="23" t="s">
        <v>20452</v>
      </c>
      <c r="E534" s="22" t="s">
        <v>21488</v>
      </c>
    </row>
    <row r="535" spans="1:5">
      <c r="A535" s="22" t="s">
        <v>21490</v>
      </c>
      <c r="B535" s="23" t="s">
        <v>21491</v>
      </c>
      <c r="C535" s="22" t="s">
        <v>21492</v>
      </c>
      <c r="D535" s="23" t="s">
        <v>20452</v>
      </c>
      <c r="E535" s="22" t="s">
        <v>21493</v>
      </c>
    </row>
    <row r="536" spans="1:5">
      <c r="A536" s="22" t="s">
        <v>21494</v>
      </c>
      <c r="B536" s="23" t="s">
        <v>21495</v>
      </c>
      <c r="C536" s="22" t="s">
        <v>21496</v>
      </c>
      <c r="D536" s="23" t="s">
        <v>21308</v>
      </c>
      <c r="E536" s="22" t="s">
        <v>21497</v>
      </c>
    </row>
    <row r="537" spans="1:5">
      <c r="A537" s="22" t="s">
        <v>21498</v>
      </c>
      <c r="B537" s="23" t="s">
        <v>21499</v>
      </c>
      <c r="C537" s="22" t="s">
        <v>21500</v>
      </c>
      <c r="D537" s="23" t="s">
        <v>21308</v>
      </c>
      <c r="E537" s="22" t="s">
        <v>21501</v>
      </c>
    </row>
    <row r="538" spans="1:5">
      <c r="A538" s="22" t="s">
        <v>21502</v>
      </c>
      <c r="B538" s="23" t="s">
        <v>21503</v>
      </c>
      <c r="C538" s="22" t="s">
        <v>21504</v>
      </c>
      <c r="D538" s="23" t="s">
        <v>21505</v>
      </c>
      <c r="E538" s="22" t="s">
        <v>21506</v>
      </c>
    </row>
    <row r="539" spans="1:5">
      <c r="A539" s="22" t="s">
        <v>21507</v>
      </c>
      <c r="B539" s="23" t="s">
        <v>21508</v>
      </c>
      <c r="C539" s="22" t="s">
        <v>21509</v>
      </c>
      <c r="D539" s="23" t="s">
        <v>20438</v>
      </c>
      <c r="E539" s="22" t="s">
        <v>21279</v>
      </c>
    </row>
    <row r="540" spans="1:5">
      <c r="A540" s="22" t="s">
        <v>21510</v>
      </c>
      <c r="B540" s="23" t="s">
        <v>21508</v>
      </c>
      <c r="C540" s="22" t="s">
        <v>21509</v>
      </c>
      <c r="D540" s="23" t="s">
        <v>20438</v>
      </c>
      <c r="E540" s="22" t="s">
        <v>21279</v>
      </c>
    </row>
    <row r="541" spans="1:5">
      <c r="A541" s="22" t="s">
        <v>21511</v>
      </c>
      <c r="B541" s="23" t="s">
        <v>21508</v>
      </c>
      <c r="C541" s="22" t="s">
        <v>21509</v>
      </c>
      <c r="D541" s="23" t="s">
        <v>20438</v>
      </c>
      <c r="E541" s="22" t="s">
        <v>21279</v>
      </c>
    </row>
    <row r="542" spans="1:5">
      <c r="A542" s="22" t="s">
        <v>20837</v>
      </c>
      <c r="B542" s="23" t="s">
        <v>21508</v>
      </c>
      <c r="C542" s="22" t="s">
        <v>21509</v>
      </c>
      <c r="D542" s="23" t="s">
        <v>20438</v>
      </c>
      <c r="E542" s="22" t="s">
        <v>21279</v>
      </c>
    </row>
    <row r="543" spans="1:5">
      <c r="A543" s="22" t="s">
        <v>21510</v>
      </c>
      <c r="B543" s="23" t="s">
        <v>21512</v>
      </c>
      <c r="C543" s="22" t="s">
        <v>21513</v>
      </c>
      <c r="D543" s="23" t="s">
        <v>20438</v>
      </c>
      <c r="E543" s="22" t="s">
        <v>21279</v>
      </c>
    </row>
    <row r="544" spans="1:5">
      <c r="A544" s="22" t="s">
        <v>21511</v>
      </c>
      <c r="B544" s="23" t="s">
        <v>21512</v>
      </c>
      <c r="C544" s="22" t="s">
        <v>21513</v>
      </c>
      <c r="D544" s="23" t="s">
        <v>20438</v>
      </c>
      <c r="E544" s="22" t="s">
        <v>21279</v>
      </c>
    </row>
    <row r="545" spans="1:5">
      <c r="A545" s="22" t="s">
        <v>20837</v>
      </c>
      <c r="B545" s="23" t="s">
        <v>21512</v>
      </c>
      <c r="C545" s="22" t="s">
        <v>21513</v>
      </c>
      <c r="D545" s="23" t="s">
        <v>20438</v>
      </c>
      <c r="E545" s="22" t="s">
        <v>21279</v>
      </c>
    </row>
    <row r="546" spans="1:5">
      <c r="A546" s="22" t="s">
        <v>20837</v>
      </c>
      <c r="B546" s="23" t="s">
        <v>21514</v>
      </c>
      <c r="C546" s="22" t="s">
        <v>21515</v>
      </c>
      <c r="D546" s="23" t="s">
        <v>20438</v>
      </c>
      <c r="E546" s="22" t="s">
        <v>21279</v>
      </c>
    </row>
    <row r="547" spans="1:5">
      <c r="A547" s="22" t="s">
        <v>20837</v>
      </c>
      <c r="B547" s="23" t="s">
        <v>21516</v>
      </c>
      <c r="C547" s="22" t="s">
        <v>21517</v>
      </c>
      <c r="D547" s="23" t="s">
        <v>20438</v>
      </c>
      <c r="E547" s="22" t="s">
        <v>21279</v>
      </c>
    </row>
    <row r="548" spans="1:5">
      <c r="A548" s="22" t="s">
        <v>21510</v>
      </c>
      <c r="B548" s="23" t="s">
        <v>21516</v>
      </c>
      <c r="C548" s="22" t="s">
        <v>21517</v>
      </c>
      <c r="D548" s="23" t="s">
        <v>20438</v>
      </c>
      <c r="E548" s="22" t="s">
        <v>21279</v>
      </c>
    </row>
    <row r="549" spans="1:5">
      <c r="A549" s="22" t="s">
        <v>20837</v>
      </c>
      <c r="B549" s="23" t="s">
        <v>21518</v>
      </c>
      <c r="C549" s="22" t="s">
        <v>21519</v>
      </c>
      <c r="D549" s="23" t="s">
        <v>20438</v>
      </c>
      <c r="E549" s="22" t="s">
        <v>21279</v>
      </c>
    </row>
    <row r="550" spans="1:5">
      <c r="A550" s="22" t="s">
        <v>21510</v>
      </c>
      <c r="B550" s="23" t="s">
        <v>21518</v>
      </c>
      <c r="C550" s="22" t="s">
        <v>21519</v>
      </c>
      <c r="D550" s="23" t="s">
        <v>20438</v>
      </c>
      <c r="E550" s="22" t="s">
        <v>21279</v>
      </c>
    </row>
    <row r="551" spans="1:5">
      <c r="A551" s="22" t="s">
        <v>21511</v>
      </c>
      <c r="B551" s="23" t="s">
        <v>21518</v>
      </c>
      <c r="C551" s="22" t="s">
        <v>21519</v>
      </c>
      <c r="D551" s="23" t="s">
        <v>20438</v>
      </c>
      <c r="E551" s="22" t="s">
        <v>21279</v>
      </c>
    </row>
    <row r="552" spans="1:5">
      <c r="A552" s="22" t="s">
        <v>21511</v>
      </c>
      <c r="B552" s="23" t="s">
        <v>21520</v>
      </c>
      <c r="C552" s="22" t="s">
        <v>21521</v>
      </c>
      <c r="D552" s="23" t="s">
        <v>20438</v>
      </c>
      <c r="E552" s="22" t="s">
        <v>21279</v>
      </c>
    </row>
    <row r="553" spans="1:5">
      <c r="A553" s="22" t="s">
        <v>20837</v>
      </c>
      <c r="B553" s="23" t="s">
        <v>21520</v>
      </c>
      <c r="C553" s="22" t="s">
        <v>21521</v>
      </c>
      <c r="D553" s="23" t="s">
        <v>20438</v>
      </c>
      <c r="E553" s="22" t="s">
        <v>21279</v>
      </c>
    </row>
    <row r="554" spans="1:5">
      <c r="A554" s="22" t="s">
        <v>21510</v>
      </c>
      <c r="B554" s="23" t="s">
        <v>21522</v>
      </c>
      <c r="C554" s="22" t="s">
        <v>21523</v>
      </c>
      <c r="D554" s="23" t="s">
        <v>20438</v>
      </c>
      <c r="E554" s="22" t="s">
        <v>21279</v>
      </c>
    </row>
    <row r="555" spans="1:5">
      <c r="A555" s="22" t="s">
        <v>20837</v>
      </c>
      <c r="B555" s="23" t="s">
        <v>21522</v>
      </c>
      <c r="C555" s="22" t="s">
        <v>21523</v>
      </c>
      <c r="D555" s="23" t="s">
        <v>20438</v>
      </c>
      <c r="E555" s="22" t="s">
        <v>21279</v>
      </c>
    </row>
    <row r="556" spans="1:5">
      <c r="A556" s="22" t="s">
        <v>20837</v>
      </c>
      <c r="B556" s="23" t="s">
        <v>21524</v>
      </c>
      <c r="C556" s="22" t="s">
        <v>21525</v>
      </c>
      <c r="D556" s="23" t="s">
        <v>20438</v>
      </c>
      <c r="E556" s="22" t="s">
        <v>21279</v>
      </c>
    </row>
    <row r="557" spans="1:5">
      <c r="A557" s="22" t="s">
        <v>21510</v>
      </c>
      <c r="B557" s="23" t="s">
        <v>21526</v>
      </c>
      <c r="C557" s="22" t="s">
        <v>21527</v>
      </c>
      <c r="D557" s="23" t="s">
        <v>20438</v>
      </c>
      <c r="E557" s="22" t="s">
        <v>21279</v>
      </c>
    </row>
    <row r="558" spans="1:5">
      <c r="A558" s="22" t="s">
        <v>21528</v>
      </c>
      <c r="B558" s="23" t="s">
        <v>21526</v>
      </c>
      <c r="C558" s="22" t="s">
        <v>21527</v>
      </c>
      <c r="D558" s="23" t="s">
        <v>20438</v>
      </c>
      <c r="E558" s="22" t="s">
        <v>21279</v>
      </c>
    </row>
    <row r="559" spans="1:5">
      <c r="A559" s="22" t="s">
        <v>21529</v>
      </c>
      <c r="B559" s="23" t="s">
        <v>21530</v>
      </c>
      <c r="C559" s="22" t="s">
        <v>21531</v>
      </c>
      <c r="D559" s="23" t="s">
        <v>20438</v>
      </c>
      <c r="E559" s="22" t="s">
        <v>21279</v>
      </c>
    </row>
    <row r="560" spans="1:5">
      <c r="A560" s="22" t="s">
        <v>21532</v>
      </c>
      <c r="B560" s="23" t="s">
        <v>21533</v>
      </c>
      <c r="C560" s="22" t="s">
        <v>21534</v>
      </c>
      <c r="D560" s="23" t="s">
        <v>20483</v>
      </c>
      <c r="E560" s="22" t="s">
        <v>21535</v>
      </c>
    </row>
    <row r="561" spans="1:5">
      <c r="A561" s="22" t="s">
        <v>21417</v>
      </c>
      <c r="B561" s="23" t="s">
        <v>21536</v>
      </c>
      <c r="C561" s="22" t="s">
        <v>21537</v>
      </c>
      <c r="D561" s="23" t="s">
        <v>20438</v>
      </c>
      <c r="E561" s="22" t="s">
        <v>21538</v>
      </c>
    </row>
    <row r="562" spans="1:5">
      <c r="A562" s="22" t="s">
        <v>21417</v>
      </c>
      <c r="B562" s="23" t="s">
        <v>21539</v>
      </c>
      <c r="C562" s="22" t="s">
        <v>21540</v>
      </c>
      <c r="D562" s="23" t="s">
        <v>20438</v>
      </c>
      <c r="E562" s="22" t="s">
        <v>21541</v>
      </c>
    </row>
    <row r="563" spans="1:5">
      <c r="A563" s="22" t="s">
        <v>21417</v>
      </c>
      <c r="B563" s="23" t="s">
        <v>21542</v>
      </c>
      <c r="C563" s="22" t="s">
        <v>21543</v>
      </c>
      <c r="D563" s="23" t="s">
        <v>20438</v>
      </c>
      <c r="E563" s="22" t="s">
        <v>21544</v>
      </c>
    </row>
    <row r="564" spans="1:5">
      <c r="A564" s="22" t="s">
        <v>21417</v>
      </c>
      <c r="B564" s="23" t="s">
        <v>21545</v>
      </c>
      <c r="C564" s="22" t="s">
        <v>21546</v>
      </c>
      <c r="D564" s="23" t="s">
        <v>20438</v>
      </c>
      <c r="E564" s="22" t="s">
        <v>21547</v>
      </c>
    </row>
    <row r="565" spans="1:5">
      <c r="A565" s="22" t="s">
        <v>21548</v>
      </c>
      <c r="B565" s="23" t="s">
        <v>21545</v>
      </c>
      <c r="C565" s="22" t="s">
        <v>21546</v>
      </c>
      <c r="D565" s="23" t="s">
        <v>20438</v>
      </c>
      <c r="E565" s="22" t="s">
        <v>21547</v>
      </c>
    </row>
    <row r="566" spans="1:5">
      <c r="A566" s="22" t="s">
        <v>21549</v>
      </c>
      <c r="B566" s="23" t="s">
        <v>21545</v>
      </c>
      <c r="C566" s="22" t="s">
        <v>21546</v>
      </c>
      <c r="D566" s="23" t="s">
        <v>20438</v>
      </c>
      <c r="E566" s="22" t="s">
        <v>21547</v>
      </c>
    </row>
    <row r="567" spans="1:5">
      <c r="A567" s="22" t="s">
        <v>21417</v>
      </c>
      <c r="B567" s="23" t="s">
        <v>21550</v>
      </c>
      <c r="C567" s="22" t="s">
        <v>21551</v>
      </c>
      <c r="D567" s="23" t="s">
        <v>20438</v>
      </c>
      <c r="E567" s="22" t="s">
        <v>21552</v>
      </c>
    </row>
    <row r="568" spans="1:5">
      <c r="A568" s="22" t="s">
        <v>21548</v>
      </c>
      <c r="B568" s="23" t="s">
        <v>21550</v>
      </c>
      <c r="C568" s="22" t="s">
        <v>21551</v>
      </c>
      <c r="D568" s="23" t="s">
        <v>20438</v>
      </c>
      <c r="E568" s="22" t="s">
        <v>21552</v>
      </c>
    </row>
    <row r="569" spans="1:5">
      <c r="A569" s="22" t="s">
        <v>21548</v>
      </c>
      <c r="B569" s="23" t="s">
        <v>21553</v>
      </c>
      <c r="C569" s="22" t="s">
        <v>21554</v>
      </c>
      <c r="D569" s="23" t="s">
        <v>20438</v>
      </c>
      <c r="E569" s="22" t="s">
        <v>21555</v>
      </c>
    </row>
    <row r="570" spans="1:5">
      <c r="A570" s="22" t="s">
        <v>21417</v>
      </c>
      <c r="B570" s="23" t="s">
        <v>21553</v>
      </c>
      <c r="C570" s="22" t="s">
        <v>21554</v>
      </c>
      <c r="D570" s="23" t="s">
        <v>20438</v>
      </c>
      <c r="E570" s="22" t="s">
        <v>21555</v>
      </c>
    </row>
    <row r="571" spans="1:5">
      <c r="A571" s="22" t="s">
        <v>21417</v>
      </c>
      <c r="B571" s="23" t="s">
        <v>21556</v>
      </c>
      <c r="C571" s="22" t="s">
        <v>21557</v>
      </c>
      <c r="D571" s="23" t="s">
        <v>20438</v>
      </c>
      <c r="E571" s="22" t="s">
        <v>21552</v>
      </c>
    </row>
    <row r="572" spans="1:5">
      <c r="A572" s="22" t="s">
        <v>21548</v>
      </c>
      <c r="B572" s="23" t="s">
        <v>21556</v>
      </c>
      <c r="C572" s="22" t="s">
        <v>21557</v>
      </c>
      <c r="D572" s="23" t="s">
        <v>20438</v>
      </c>
      <c r="E572" s="22" t="s">
        <v>21552</v>
      </c>
    </row>
    <row r="573" spans="1:5">
      <c r="A573" s="22" t="s">
        <v>21549</v>
      </c>
      <c r="B573" s="23" t="s">
        <v>21556</v>
      </c>
      <c r="C573" s="22" t="s">
        <v>21557</v>
      </c>
      <c r="D573" s="23" t="s">
        <v>20438</v>
      </c>
      <c r="E573" s="22" t="s">
        <v>21552</v>
      </c>
    </row>
    <row r="574" spans="1:5">
      <c r="A574" s="22" t="s">
        <v>21548</v>
      </c>
      <c r="B574" s="23" t="s">
        <v>21558</v>
      </c>
      <c r="C574" s="22" t="s">
        <v>21559</v>
      </c>
      <c r="D574" s="23" t="s">
        <v>20438</v>
      </c>
      <c r="E574" s="22" t="s">
        <v>21547</v>
      </c>
    </row>
    <row r="575" spans="1:5">
      <c r="A575" s="22" t="s">
        <v>21549</v>
      </c>
      <c r="B575" s="23" t="s">
        <v>21560</v>
      </c>
      <c r="C575" s="22" t="s">
        <v>21561</v>
      </c>
      <c r="D575" s="23" t="s">
        <v>20438</v>
      </c>
      <c r="E575" s="22" t="s">
        <v>21562</v>
      </c>
    </row>
    <row r="576" spans="1:5">
      <c r="A576" s="22" t="s">
        <v>21548</v>
      </c>
      <c r="B576" s="23" t="s">
        <v>21563</v>
      </c>
      <c r="C576" s="22" t="s">
        <v>21564</v>
      </c>
      <c r="D576" s="23" t="s">
        <v>20438</v>
      </c>
      <c r="E576" s="22" t="s">
        <v>21547</v>
      </c>
    </row>
    <row r="577" spans="1:5">
      <c r="A577" s="22" t="s">
        <v>21549</v>
      </c>
      <c r="B577" s="23" t="s">
        <v>21563</v>
      </c>
      <c r="C577" s="22" t="s">
        <v>21564</v>
      </c>
      <c r="D577" s="23" t="s">
        <v>20438</v>
      </c>
      <c r="E577" s="22" t="s">
        <v>21547</v>
      </c>
    </row>
    <row r="578" spans="1:5">
      <c r="A578" s="22" t="s">
        <v>21565</v>
      </c>
      <c r="B578" s="23" t="s">
        <v>21566</v>
      </c>
      <c r="C578" s="22" t="s">
        <v>21567</v>
      </c>
      <c r="D578" s="23" t="s">
        <v>20438</v>
      </c>
      <c r="E578" s="22" t="s">
        <v>21547</v>
      </c>
    </row>
    <row r="579" spans="1:5">
      <c r="A579" s="22" t="s">
        <v>21549</v>
      </c>
      <c r="B579" s="23" t="s">
        <v>21566</v>
      </c>
      <c r="C579" s="22" t="s">
        <v>21567</v>
      </c>
      <c r="D579" s="23" t="s">
        <v>20438</v>
      </c>
      <c r="E579" s="22" t="s">
        <v>21547</v>
      </c>
    </row>
    <row r="580" spans="1:5">
      <c r="A580" s="22" t="s">
        <v>21549</v>
      </c>
      <c r="B580" s="23" t="s">
        <v>21568</v>
      </c>
      <c r="C580" s="22" t="s">
        <v>21569</v>
      </c>
      <c r="D580" s="23" t="s">
        <v>20438</v>
      </c>
      <c r="E580" s="22" t="s">
        <v>21547</v>
      </c>
    </row>
    <row r="581" spans="1:5">
      <c r="A581" s="22" t="s">
        <v>21549</v>
      </c>
      <c r="B581" s="23" t="s">
        <v>21570</v>
      </c>
      <c r="C581" s="22" t="s">
        <v>21571</v>
      </c>
      <c r="D581" s="23" t="s">
        <v>20438</v>
      </c>
      <c r="E581" s="22" t="s">
        <v>21547</v>
      </c>
    </row>
    <row r="582" spans="1:5">
      <c r="A582" s="22" t="s">
        <v>21565</v>
      </c>
      <c r="B582" s="23" t="s">
        <v>21570</v>
      </c>
      <c r="C582" s="22" t="s">
        <v>21571</v>
      </c>
      <c r="D582" s="23" t="s">
        <v>20438</v>
      </c>
      <c r="E582" s="22" t="s">
        <v>21547</v>
      </c>
    </row>
    <row r="583" spans="1:5">
      <c r="A583" s="22" t="s">
        <v>21572</v>
      </c>
      <c r="B583" s="23" t="s">
        <v>21573</v>
      </c>
      <c r="C583" s="22" t="s">
        <v>21574</v>
      </c>
      <c r="D583" s="23" t="s">
        <v>20488</v>
      </c>
      <c r="E583" s="22" t="s">
        <v>21575</v>
      </c>
    </row>
    <row r="584" spans="1:5">
      <c r="A584" s="22" t="s">
        <v>21572</v>
      </c>
      <c r="B584" s="23" t="s">
        <v>21576</v>
      </c>
      <c r="C584" s="22" t="s">
        <v>21577</v>
      </c>
      <c r="D584" s="23" t="s">
        <v>20488</v>
      </c>
      <c r="E584" s="22" t="s">
        <v>21578</v>
      </c>
    </row>
    <row r="585" spans="1:5">
      <c r="A585" s="22" t="s">
        <v>21579</v>
      </c>
      <c r="B585" s="23" t="s">
        <v>21580</v>
      </c>
      <c r="C585" s="22" t="s">
        <v>21581</v>
      </c>
      <c r="D585" s="23" t="s">
        <v>20488</v>
      </c>
      <c r="E585" s="22" t="s">
        <v>21582</v>
      </c>
    </row>
    <row r="586" spans="1:5">
      <c r="A586" s="22" t="s">
        <v>21583</v>
      </c>
      <c r="B586" s="23" t="s">
        <v>21584</v>
      </c>
      <c r="C586" s="22" t="s">
        <v>21585</v>
      </c>
      <c r="D586" s="23" t="s">
        <v>20488</v>
      </c>
      <c r="E586" s="22" t="s">
        <v>21586</v>
      </c>
    </row>
    <row r="587" spans="1:5">
      <c r="A587" s="22" t="s">
        <v>21587</v>
      </c>
      <c r="B587" s="23" t="s">
        <v>21588</v>
      </c>
      <c r="C587" s="22" t="s">
        <v>21589</v>
      </c>
      <c r="D587" s="23" t="s">
        <v>20488</v>
      </c>
      <c r="E587" s="22" t="s">
        <v>21590</v>
      </c>
    </row>
    <row r="588" spans="1:5">
      <c r="A588" s="22" t="s">
        <v>21591</v>
      </c>
      <c r="B588" s="23" t="s">
        <v>21592</v>
      </c>
      <c r="C588" s="22" t="s">
        <v>21593</v>
      </c>
      <c r="D588" s="23" t="s">
        <v>20452</v>
      </c>
      <c r="E588" s="22" t="s">
        <v>21594</v>
      </c>
    </row>
    <row r="589" spans="1:5">
      <c r="A589" s="22" t="s">
        <v>21595</v>
      </c>
      <c r="B589" s="23" t="s">
        <v>21596</v>
      </c>
      <c r="C589" s="22" t="s">
        <v>21597</v>
      </c>
      <c r="D589" s="23" t="s">
        <v>20452</v>
      </c>
      <c r="E589" s="22" t="s">
        <v>21598</v>
      </c>
    </row>
    <row r="590" spans="1:5">
      <c r="A590" s="22" t="s">
        <v>21591</v>
      </c>
      <c r="B590" s="23" t="s">
        <v>21596</v>
      </c>
      <c r="C590" s="22" t="s">
        <v>21597</v>
      </c>
      <c r="D590" s="23" t="s">
        <v>20452</v>
      </c>
      <c r="E590" s="22" t="s">
        <v>21598</v>
      </c>
    </row>
    <row r="591" spans="1:5">
      <c r="A591" s="22" t="s">
        <v>21591</v>
      </c>
      <c r="B591" s="23" t="s">
        <v>21599</v>
      </c>
      <c r="C591" s="22" t="s">
        <v>21600</v>
      </c>
      <c r="D591" s="23" t="s">
        <v>20452</v>
      </c>
      <c r="E591" s="22" t="s">
        <v>21601</v>
      </c>
    </row>
    <row r="592" spans="1:5">
      <c r="A592" s="22" t="s">
        <v>21602</v>
      </c>
      <c r="B592" s="23" t="s">
        <v>21599</v>
      </c>
      <c r="C592" s="22" t="s">
        <v>21600</v>
      </c>
      <c r="D592" s="23" t="s">
        <v>20452</v>
      </c>
      <c r="E592" s="22" t="s">
        <v>21601</v>
      </c>
    </row>
    <row r="593" spans="1:5">
      <c r="A593" s="22" t="s">
        <v>21591</v>
      </c>
      <c r="B593" s="23" t="s">
        <v>21603</v>
      </c>
      <c r="C593" s="22" t="s">
        <v>21604</v>
      </c>
      <c r="D593" s="23" t="s">
        <v>20452</v>
      </c>
      <c r="E593" s="22" t="s">
        <v>21605</v>
      </c>
    </row>
    <row r="594" spans="1:5">
      <c r="A594" s="22" t="s">
        <v>21606</v>
      </c>
      <c r="B594" s="23" t="s">
        <v>21607</v>
      </c>
      <c r="C594" s="22" t="s">
        <v>21608</v>
      </c>
      <c r="D594" s="23" t="s">
        <v>20508</v>
      </c>
      <c r="E594" s="22" t="s">
        <v>21609</v>
      </c>
    </row>
    <row r="595" spans="1:5">
      <c r="A595" s="22" t="s">
        <v>21610</v>
      </c>
      <c r="B595" s="23" t="s">
        <v>21607</v>
      </c>
      <c r="C595" s="22" t="s">
        <v>21608</v>
      </c>
      <c r="D595" s="23" t="s">
        <v>20508</v>
      </c>
      <c r="E595" s="22" t="s">
        <v>21609</v>
      </c>
    </row>
    <row r="596" spans="1:5">
      <c r="A596" s="22" t="s">
        <v>21611</v>
      </c>
      <c r="B596" s="23" t="s">
        <v>21607</v>
      </c>
      <c r="C596" s="22" t="s">
        <v>21608</v>
      </c>
      <c r="D596" s="23" t="s">
        <v>20508</v>
      </c>
      <c r="E596" s="22" t="s">
        <v>21609</v>
      </c>
    </row>
    <row r="597" spans="1:5">
      <c r="A597" s="22" t="s">
        <v>21612</v>
      </c>
      <c r="B597" s="23" t="s">
        <v>21613</v>
      </c>
      <c r="C597" s="22" t="s">
        <v>21614</v>
      </c>
      <c r="D597" s="23" t="s">
        <v>20438</v>
      </c>
      <c r="E597" s="22" t="s">
        <v>20985</v>
      </c>
    </row>
    <row r="598" spans="1:5">
      <c r="A598" s="22" t="s">
        <v>21615</v>
      </c>
      <c r="B598" s="23" t="s">
        <v>21616</v>
      </c>
      <c r="C598" s="22" t="s">
        <v>21617</v>
      </c>
      <c r="D598" s="23" t="s">
        <v>20712</v>
      </c>
      <c r="E598" s="22" t="s">
        <v>21618</v>
      </c>
    </row>
    <row r="599" spans="1:5">
      <c r="A599" s="22" t="s">
        <v>21619</v>
      </c>
      <c r="B599" s="23" t="s">
        <v>21620</v>
      </c>
      <c r="C599" s="22" t="s">
        <v>21621</v>
      </c>
      <c r="D599" s="23" t="s">
        <v>20712</v>
      </c>
      <c r="E599" s="22" t="s">
        <v>21618</v>
      </c>
    </row>
    <row r="600" spans="1:5">
      <c r="A600" s="22" t="s">
        <v>21622</v>
      </c>
      <c r="B600" s="23" t="s">
        <v>21623</v>
      </c>
      <c r="C600" s="22" t="s">
        <v>21624</v>
      </c>
      <c r="D600" s="23" t="s">
        <v>20402</v>
      </c>
      <c r="E600" s="22" t="s">
        <v>21625</v>
      </c>
    </row>
    <row r="601" spans="1:5">
      <c r="A601" s="22" t="s">
        <v>21626</v>
      </c>
      <c r="B601" s="23" t="s">
        <v>21627</v>
      </c>
      <c r="C601" s="22" t="s">
        <v>21628</v>
      </c>
      <c r="D601" s="23" t="s">
        <v>20428</v>
      </c>
      <c r="E601" s="22" t="s">
        <v>21629</v>
      </c>
    </row>
    <row r="602" spans="1:5">
      <c r="A602" s="22" t="s">
        <v>21630</v>
      </c>
      <c r="B602" s="23" t="s">
        <v>21631</v>
      </c>
      <c r="C602" s="22" t="s">
        <v>21632</v>
      </c>
      <c r="D602" s="23" t="s">
        <v>20513</v>
      </c>
      <c r="E602" s="22" t="s">
        <v>21633</v>
      </c>
    </row>
    <row r="603" spans="1:5">
      <c r="A603" s="22" t="s">
        <v>21634</v>
      </c>
      <c r="B603" s="23" t="s">
        <v>21631</v>
      </c>
      <c r="C603" s="22" t="s">
        <v>21632</v>
      </c>
      <c r="D603" s="23" t="s">
        <v>20513</v>
      </c>
      <c r="E603" s="22" t="s">
        <v>21633</v>
      </c>
    </row>
    <row r="604" spans="1:5">
      <c r="A604" s="22" t="s">
        <v>21635</v>
      </c>
      <c r="B604" s="23" t="s">
        <v>21631</v>
      </c>
      <c r="C604" s="22" t="s">
        <v>21632</v>
      </c>
      <c r="D604" s="23" t="s">
        <v>20513</v>
      </c>
      <c r="E604" s="22" t="s">
        <v>21633</v>
      </c>
    </row>
    <row r="605" spans="1:5">
      <c r="A605" s="22" t="s">
        <v>21636</v>
      </c>
      <c r="B605" s="23" t="s">
        <v>21631</v>
      </c>
      <c r="C605" s="22" t="s">
        <v>21632</v>
      </c>
      <c r="D605" s="23" t="s">
        <v>20513</v>
      </c>
      <c r="E605" s="22" t="s">
        <v>21633</v>
      </c>
    </row>
    <row r="606" spans="1:5">
      <c r="A606" s="22" t="s">
        <v>21637</v>
      </c>
      <c r="B606" s="23" t="s">
        <v>21638</v>
      </c>
      <c r="C606" s="22" t="s">
        <v>21639</v>
      </c>
      <c r="D606" s="23" t="s">
        <v>20402</v>
      </c>
      <c r="E606" s="22" t="s">
        <v>21640</v>
      </c>
    </row>
    <row r="607" spans="1:5">
      <c r="A607" s="22" t="s">
        <v>21641</v>
      </c>
      <c r="B607" s="23" t="s">
        <v>21642</v>
      </c>
      <c r="C607" s="22" t="s">
        <v>21643</v>
      </c>
      <c r="D607" s="23" t="s">
        <v>20462</v>
      </c>
      <c r="E607" s="22" t="s">
        <v>21644</v>
      </c>
    </row>
    <row r="608" spans="1:5">
      <c r="A608" s="22" t="s">
        <v>21645</v>
      </c>
      <c r="B608" s="23" t="s">
        <v>21646</v>
      </c>
      <c r="C608" s="22" t="s">
        <v>21647</v>
      </c>
      <c r="D608" s="23" t="s">
        <v>20740</v>
      </c>
      <c r="E608" s="22" t="s">
        <v>21648</v>
      </c>
    </row>
    <row r="609" spans="1:5">
      <c r="A609" s="22" t="s">
        <v>21649</v>
      </c>
      <c r="B609" s="23" t="s">
        <v>21650</v>
      </c>
      <c r="C609" s="22" t="s">
        <v>21651</v>
      </c>
      <c r="D609" s="23" t="s">
        <v>20438</v>
      </c>
      <c r="E609" s="22" t="s">
        <v>21652</v>
      </c>
    </row>
    <row r="610" spans="1:5">
      <c r="A610" s="22" t="s">
        <v>21653</v>
      </c>
      <c r="B610" s="23" t="s">
        <v>21654</v>
      </c>
      <c r="C610" s="22" t="s">
        <v>21655</v>
      </c>
      <c r="D610" s="23" t="s">
        <v>20438</v>
      </c>
      <c r="E610" s="22" t="s">
        <v>21656</v>
      </c>
    </row>
    <row r="611" spans="1:5">
      <c r="A611" s="22" t="s">
        <v>21657</v>
      </c>
      <c r="B611" s="23" t="s">
        <v>21654</v>
      </c>
      <c r="C611" s="22" t="s">
        <v>21655</v>
      </c>
      <c r="D611" s="23" t="s">
        <v>20438</v>
      </c>
      <c r="E611" s="22" t="s">
        <v>21656</v>
      </c>
    </row>
    <row r="612" spans="1:5">
      <c r="A612" s="22" t="s">
        <v>21658</v>
      </c>
      <c r="B612" s="23" t="s">
        <v>21654</v>
      </c>
      <c r="C612" s="22" t="s">
        <v>21655</v>
      </c>
      <c r="D612" s="23" t="s">
        <v>20438</v>
      </c>
      <c r="E612" s="22" t="s">
        <v>21656</v>
      </c>
    </row>
    <row r="613" spans="1:5">
      <c r="A613" s="22" t="s">
        <v>21659</v>
      </c>
      <c r="B613" s="23" t="s">
        <v>21660</v>
      </c>
      <c r="C613" s="22" t="s">
        <v>21661</v>
      </c>
      <c r="D613" s="23" t="s">
        <v>21662</v>
      </c>
      <c r="E613" s="22" t="s">
        <v>21663</v>
      </c>
    </row>
    <row r="614" spans="1:5">
      <c r="A614" s="22" t="s">
        <v>21664</v>
      </c>
      <c r="B614" s="23" t="s">
        <v>21665</v>
      </c>
      <c r="C614" s="22" t="s">
        <v>21666</v>
      </c>
      <c r="D614" s="23" t="s">
        <v>20438</v>
      </c>
      <c r="E614" s="22" t="s">
        <v>21667</v>
      </c>
    </row>
    <row r="615" spans="1:5">
      <c r="A615" s="22" t="s">
        <v>21668</v>
      </c>
      <c r="B615" s="23" t="s">
        <v>21669</v>
      </c>
      <c r="C615" s="22" t="s">
        <v>21670</v>
      </c>
      <c r="D615" s="23" t="s">
        <v>20402</v>
      </c>
      <c r="E615" s="22" t="s">
        <v>21671</v>
      </c>
    </row>
    <row r="616" spans="1:5">
      <c r="A616" s="22" t="s">
        <v>21672</v>
      </c>
      <c r="B616" s="23" t="s">
        <v>21673</v>
      </c>
      <c r="C616" s="22" t="s">
        <v>21674</v>
      </c>
      <c r="D616" s="23" t="s">
        <v>20919</v>
      </c>
      <c r="E616" s="22" t="s">
        <v>21675</v>
      </c>
    </row>
    <row r="617" spans="1:5">
      <c r="A617" s="22" t="s">
        <v>21676</v>
      </c>
      <c r="B617" s="23" t="s">
        <v>21677</v>
      </c>
      <c r="C617" s="22" t="s">
        <v>21678</v>
      </c>
      <c r="D617" s="23" t="s">
        <v>20513</v>
      </c>
      <c r="E617" s="22" t="s">
        <v>21679</v>
      </c>
    </row>
    <row r="618" spans="1:5">
      <c r="A618" s="22" t="s">
        <v>21676</v>
      </c>
      <c r="B618" s="23" t="s">
        <v>21680</v>
      </c>
      <c r="C618" s="22" t="s">
        <v>21681</v>
      </c>
      <c r="D618" s="23" t="s">
        <v>20513</v>
      </c>
      <c r="E618" s="22" t="s">
        <v>21679</v>
      </c>
    </row>
    <row r="619" spans="1:5">
      <c r="A619" s="22" t="s">
        <v>21682</v>
      </c>
      <c r="B619" s="23" t="s">
        <v>21683</v>
      </c>
      <c r="C619" s="22" t="s">
        <v>21684</v>
      </c>
      <c r="D619" s="23" t="s">
        <v>20513</v>
      </c>
      <c r="E619" s="22" t="s">
        <v>21685</v>
      </c>
    </row>
    <row r="620" spans="1:5">
      <c r="A620" s="22" t="s">
        <v>21686</v>
      </c>
      <c r="B620" s="23" t="s">
        <v>21687</v>
      </c>
      <c r="C620" s="22" t="s">
        <v>21688</v>
      </c>
      <c r="D620" s="23" t="s">
        <v>20438</v>
      </c>
      <c r="E620" s="22" t="s">
        <v>21689</v>
      </c>
    </row>
    <row r="621" spans="1:5">
      <c r="A621" s="22" t="s">
        <v>21690</v>
      </c>
      <c r="B621" s="23" t="s">
        <v>21691</v>
      </c>
      <c r="C621" s="22" t="s">
        <v>21692</v>
      </c>
      <c r="D621" s="23" t="s">
        <v>20513</v>
      </c>
      <c r="E621" s="22" t="s">
        <v>21693</v>
      </c>
    </row>
    <row r="622" spans="1:5">
      <c r="A622" s="22" t="s">
        <v>20658</v>
      </c>
      <c r="B622" s="23" t="s">
        <v>21694</v>
      </c>
      <c r="C622" s="22" t="s">
        <v>21695</v>
      </c>
      <c r="D622" s="23" t="s">
        <v>20438</v>
      </c>
      <c r="E622" s="22" t="s">
        <v>21696</v>
      </c>
    </row>
    <row r="623" spans="1:5">
      <c r="A623" s="22" t="s">
        <v>20654</v>
      </c>
      <c r="B623" s="23" t="s">
        <v>21694</v>
      </c>
      <c r="C623" s="22" t="s">
        <v>21695</v>
      </c>
      <c r="D623" s="23" t="s">
        <v>20438</v>
      </c>
      <c r="E623" s="22" t="s">
        <v>21696</v>
      </c>
    </row>
    <row r="624" spans="1:5">
      <c r="A624" s="22" t="s">
        <v>20653</v>
      </c>
      <c r="B624" s="23" t="s">
        <v>21694</v>
      </c>
      <c r="C624" s="22" t="s">
        <v>21695</v>
      </c>
      <c r="D624" s="23" t="s">
        <v>20438</v>
      </c>
      <c r="E624" s="22" t="s">
        <v>21696</v>
      </c>
    </row>
    <row r="625" spans="1:5">
      <c r="A625" s="22" t="s">
        <v>20649</v>
      </c>
      <c r="B625" s="23" t="s">
        <v>21694</v>
      </c>
      <c r="C625" s="22" t="s">
        <v>21695</v>
      </c>
      <c r="D625" s="23" t="s">
        <v>20438</v>
      </c>
      <c r="E625" s="22" t="s">
        <v>21696</v>
      </c>
    </row>
    <row r="626" spans="1:5">
      <c r="A626" s="22" t="s">
        <v>21697</v>
      </c>
      <c r="B626" s="23" t="s">
        <v>21698</v>
      </c>
      <c r="C626" s="22" t="s">
        <v>21699</v>
      </c>
      <c r="D626" s="23" t="s">
        <v>20402</v>
      </c>
      <c r="E626" s="22" t="s">
        <v>21700</v>
      </c>
    </row>
    <row r="627" spans="1:5">
      <c r="A627" s="22" t="s">
        <v>21701</v>
      </c>
      <c r="B627" s="23" t="s">
        <v>21702</v>
      </c>
      <c r="C627" s="22" t="s">
        <v>21703</v>
      </c>
      <c r="D627" s="23" t="s">
        <v>20402</v>
      </c>
      <c r="E627" s="22" t="s">
        <v>21704</v>
      </c>
    </row>
    <row r="628" spans="1:5">
      <c r="A628" s="22" t="s">
        <v>21705</v>
      </c>
      <c r="B628" s="23" t="s">
        <v>21706</v>
      </c>
      <c r="C628" s="22" t="s">
        <v>21707</v>
      </c>
      <c r="D628" s="23" t="s">
        <v>20402</v>
      </c>
      <c r="E628" s="22" t="s">
        <v>21708</v>
      </c>
    </row>
    <row r="629" spans="1:5">
      <c r="A629" s="22" t="s">
        <v>20658</v>
      </c>
      <c r="B629" s="23" t="s">
        <v>21709</v>
      </c>
      <c r="C629" s="22" t="s">
        <v>21710</v>
      </c>
      <c r="D629" s="23" t="s">
        <v>20438</v>
      </c>
      <c r="E629" s="22" t="s">
        <v>21711</v>
      </c>
    </row>
    <row r="630" spans="1:5">
      <c r="A630" s="22" t="s">
        <v>20653</v>
      </c>
      <c r="B630" s="23" t="s">
        <v>21709</v>
      </c>
      <c r="C630" s="22" t="s">
        <v>21710</v>
      </c>
      <c r="D630" s="23" t="s">
        <v>20438</v>
      </c>
      <c r="E630" s="22" t="s">
        <v>21711</v>
      </c>
    </row>
    <row r="631" spans="1:5">
      <c r="A631" s="22" t="s">
        <v>20649</v>
      </c>
      <c r="B631" s="23" t="s">
        <v>21709</v>
      </c>
      <c r="C631" s="22" t="s">
        <v>21710</v>
      </c>
      <c r="D631" s="23" t="s">
        <v>20438</v>
      </c>
      <c r="E631" s="22" t="s">
        <v>21711</v>
      </c>
    </row>
    <row r="632" spans="1:5">
      <c r="A632" s="22" t="s">
        <v>20654</v>
      </c>
      <c r="B632" s="23" t="s">
        <v>21709</v>
      </c>
      <c r="C632" s="22" t="s">
        <v>21710</v>
      </c>
      <c r="D632" s="23" t="s">
        <v>20438</v>
      </c>
      <c r="E632" s="22" t="s">
        <v>21711</v>
      </c>
    </row>
    <row r="633" spans="1:5">
      <c r="A633" s="22" t="s">
        <v>20658</v>
      </c>
      <c r="B633" s="23" t="s">
        <v>21712</v>
      </c>
      <c r="C633" s="22" t="s">
        <v>21713</v>
      </c>
      <c r="D633" s="23" t="s">
        <v>20438</v>
      </c>
      <c r="E633" s="22" t="s">
        <v>21714</v>
      </c>
    </row>
    <row r="634" spans="1:5">
      <c r="A634" s="22" t="s">
        <v>20649</v>
      </c>
      <c r="B634" s="23" t="s">
        <v>21712</v>
      </c>
      <c r="C634" s="22" t="s">
        <v>21713</v>
      </c>
      <c r="D634" s="23" t="s">
        <v>20438</v>
      </c>
      <c r="E634" s="22" t="s">
        <v>21714</v>
      </c>
    </row>
    <row r="635" spans="1:5">
      <c r="A635" s="22" t="s">
        <v>20654</v>
      </c>
      <c r="B635" s="23" t="s">
        <v>21712</v>
      </c>
      <c r="C635" s="22" t="s">
        <v>21713</v>
      </c>
      <c r="D635" s="23" t="s">
        <v>20438</v>
      </c>
      <c r="E635" s="22" t="s">
        <v>21714</v>
      </c>
    </row>
    <row r="636" spans="1:5">
      <c r="A636" s="22" t="s">
        <v>20653</v>
      </c>
      <c r="B636" s="23" t="s">
        <v>21712</v>
      </c>
      <c r="C636" s="22" t="s">
        <v>21713</v>
      </c>
      <c r="D636" s="23" t="s">
        <v>20438</v>
      </c>
      <c r="E636" s="22" t="s">
        <v>21714</v>
      </c>
    </row>
    <row r="637" spans="1:5">
      <c r="A637" s="22" t="s">
        <v>20664</v>
      </c>
      <c r="B637" s="23" t="s">
        <v>21715</v>
      </c>
      <c r="C637" s="22" t="s">
        <v>21716</v>
      </c>
      <c r="D637" s="23" t="s">
        <v>20438</v>
      </c>
      <c r="E637" s="22" t="s">
        <v>21696</v>
      </c>
    </row>
    <row r="638" spans="1:5">
      <c r="A638" s="22" t="s">
        <v>20653</v>
      </c>
      <c r="B638" s="23" t="s">
        <v>21715</v>
      </c>
      <c r="C638" s="22" t="s">
        <v>21716</v>
      </c>
      <c r="D638" s="23" t="s">
        <v>20438</v>
      </c>
      <c r="E638" s="22" t="s">
        <v>21696</v>
      </c>
    </row>
    <row r="639" spans="1:5">
      <c r="A639" s="22" t="s">
        <v>20658</v>
      </c>
      <c r="B639" s="23" t="s">
        <v>21715</v>
      </c>
      <c r="C639" s="22" t="s">
        <v>21716</v>
      </c>
      <c r="D639" s="23" t="s">
        <v>20438</v>
      </c>
      <c r="E639" s="22" t="s">
        <v>21696</v>
      </c>
    </row>
    <row r="640" spans="1:5">
      <c r="A640" s="22" t="s">
        <v>20649</v>
      </c>
      <c r="B640" s="23" t="s">
        <v>21715</v>
      </c>
      <c r="C640" s="22" t="s">
        <v>21716</v>
      </c>
      <c r="D640" s="23" t="s">
        <v>20438</v>
      </c>
      <c r="E640" s="22" t="s">
        <v>21696</v>
      </c>
    </row>
    <row r="641" spans="1:5">
      <c r="A641" s="22" t="s">
        <v>20654</v>
      </c>
      <c r="B641" s="23" t="s">
        <v>21715</v>
      </c>
      <c r="C641" s="22" t="s">
        <v>21716</v>
      </c>
      <c r="D641" s="23" t="s">
        <v>20438</v>
      </c>
      <c r="E641" s="22" t="s">
        <v>21696</v>
      </c>
    </row>
    <row r="642" spans="1:5">
      <c r="A642" s="22" t="s">
        <v>20658</v>
      </c>
      <c r="B642" s="23" t="s">
        <v>21717</v>
      </c>
      <c r="C642" s="22" t="s">
        <v>21718</v>
      </c>
      <c r="D642" s="23" t="s">
        <v>20438</v>
      </c>
      <c r="E642" s="22" t="s">
        <v>21719</v>
      </c>
    </row>
    <row r="643" spans="1:5">
      <c r="A643" s="22" t="s">
        <v>20654</v>
      </c>
      <c r="B643" s="23" t="s">
        <v>21717</v>
      </c>
      <c r="C643" s="22" t="s">
        <v>21718</v>
      </c>
      <c r="D643" s="23" t="s">
        <v>20438</v>
      </c>
      <c r="E643" s="22" t="s">
        <v>21719</v>
      </c>
    </row>
    <row r="644" spans="1:5">
      <c r="A644" s="22" t="s">
        <v>20649</v>
      </c>
      <c r="B644" s="23" t="s">
        <v>21717</v>
      </c>
      <c r="C644" s="22" t="s">
        <v>21718</v>
      </c>
      <c r="D644" s="23" t="s">
        <v>20438</v>
      </c>
      <c r="E644" s="22" t="s">
        <v>21719</v>
      </c>
    </row>
    <row r="645" spans="1:5">
      <c r="A645" s="22" t="s">
        <v>20664</v>
      </c>
      <c r="B645" s="23" t="s">
        <v>21717</v>
      </c>
      <c r="C645" s="22" t="s">
        <v>21718</v>
      </c>
      <c r="D645" s="23" t="s">
        <v>20438</v>
      </c>
      <c r="E645" s="22" t="s">
        <v>21719</v>
      </c>
    </row>
    <row r="646" spans="1:5">
      <c r="A646" s="22" t="s">
        <v>20653</v>
      </c>
      <c r="B646" s="23" t="s">
        <v>21717</v>
      </c>
      <c r="C646" s="22" t="s">
        <v>21718</v>
      </c>
      <c r="D646" s="23" t="s">
        <v>20438</v>
      </c>
      <c r="E646" s="22" t="s">
        <v>21719</v>
      </c>
    </row>
    <row r="647" spans="1:5">
      <c r="A647" s="22" t="s">
        <v>20649</v>
      </c>
      <c r="B647" s="23" t="s">
        <v>21720</v>
      </c>
      <c r="C647" s="22" t="s">
        <v>21721</v>
      </c>
      <c r="D647" s="23" t="s">
        <v>20438</v>
      </c>
      <c r="E647" s="22" t="s">
        <v>21722</v>
      </c>
    </row>
    <row r="648" spans="1:5">
      <c r="A648" s="22" t="s">
        <v>20654</v>
      </c>
      <c r="B648" s="23" t="s">
        <v>21720</v>
      </c>
      <c r="C648" s="22" t="s">
        <v>21721</v>
      </c>
      <c r="D648" s="23" t="s">
        <v>20438</v>
      </c>
      <c r="E648" s="22" t="s">
        <v>21722</v>
      </c>
    </row>
    <row r="649" spans="1:5">
      <c r="A649" s="22" t="s">
        <v>20653</v>
      </c>
      <c r="B649" s="23" t="s">
        <v>21720</v>
      </c>
      <c r="C649" s="22" t="s">
        <v>21721</v>
      </c>
      <c r="D649" s="23" t="s">
        <v>20438</v>
      </c>
      <c r="E649" s="22" t="s">
        <v>21722</v>
      </c>
    </row>
    <row r="650" spans="1:5">
      <c r="A650" s="22" t="s">
        <v>20658</v>
      </c>
      <c r="B650" s="23" t="s">
        <v>21720</v>
      </c>
      <c r="C650" s="22" t="s">
        <v>21721</v>
      </c>
      <c r="D650" s="23" t="s">
        <v>20438</v>
      </c>
      <c r="E650" s="22" t="s">
        <v>21722</v>
      </c>
    </row>
    <row r="651" spans="1:5">
      <c r="A651" s="22" t="s">
        <v>20653</v>
      </c>
      <c r="B651" s="23" t="s">
        <v>21723</v>
      </c>
      <c r="C651" s="22" t="s">
        <v>21724</v>
      </c>
      <c r="D651" s="23" t="s">
        <v>20438</v>
      </c>
      <c r="E651" s="22" t="s">
        <v>21725</v>
      </c>
    </row>
    <row r="652" spans="1:5">
      <c r="A652" s="22" t="s">
        <v>20664</v>
      </c>
      <c r="B652" s="23" t="s">
        <v>21723</v>
      </c>
      <c r="C652" s="22" t="s">
        <v>21724</v>
      </c>
      <c r="D652" s="23" t="s">
        <v>20438</v>
      </c>
      <c r="E652" s="22" t="s">
        <v>21725</v>
      </c>
    </row>
    <row r="653" spans="1:5">
      <c r="A653" s="22" t="s">
        <v>20658</v>
      </c>
      <c r="B653" s="23" t="s">
        <v>21723</v>
      </c>
      <c r="C653" s="22" t="s">
        <v>21724</v>
      </c>
      <c r="D653" s="23" t="s">
        <v>20438</v>
      </c>
      <c r="E653" s="22" t="s">
        <v>21725</v>
      </c>
    </row>
    <row r="654" spans="1:5">
      <c r="A654" s="22" t="s">
        <v>20654</v>
      </c>
      <c r="B654" s="23" t="s">
        <v>21723</v>
      </c>
      <c r="C654" s="22" t="s">
        <v>21724</v>
      </c>
      <c r="D654" s="23" t="s">
        <v>20438</v>
      </c>
      <c r="E654" s="22" t="s">
        <v>21725</v>
      </c>
    </row>
    <row r="655" spans="1:5">
      <c r="A655" s="22" t="s">
        <v>20649</v>
      </c>
      <c r="B655" s="23" t="s">
        <v>21723</v>
      </c>
      <c r="C655" s="22" t="s">
        <v>21724</v>
      </c>
      <c r="D655" s="23" t="s">
        <v>20438</v>
      </c>
      <c r="E655" s="22" t="s">
        <v>21725</v>
      </c>
    </row>
    <row r="656" spans="1:5">
      <c r="A656" s="22" t="s">
        <v>20649</v>
      </c>
      <c r="B656" s="23" t="s">
        <v>21726</v>
      </c>
      <c r="C656" s="22" t="s">
        <v>21727</v>
      </c>
      <c r="D656" s="23" t="s">
        <v>20438</v>
      </c>
      <c r="E656" s="22" t="s">
        <v>21714</v>
      </c>
    </row>
    <row r="657" spans="1:5">
      <c r="A657" s="22" t="s">
        <v>20654</v>
      </c>
      <c r="B657" s="23" t="s">
        <v>21726</v>
      </c>
      <c r="C657" s="22" t="s">
        <v>21727</v>
      </c>
      <c r="D657" s="23" t="s">
        <v>20438</v>
      </c>
      <c r="E657" s="22" t="s">
        <v>21714</v>
      </c>
    </row>
    <row r="658" spans="1:5">
      <c r="A658" s="22" t="s">
        <v>20664</v>
      </c>
      <c r="B658" s="23" t="s">
        <v>21726</v>
      </c>
      <c r="C658" s="22" t="s">
        <v>21727</v>
      </c>
      <c r="D658" s="23" t="s">
        <v>20438</v>
      </c>
      <c r="E658" s="22" t="s">
        <v>21714</v>
      </c>
    </row>
    <row r="659" spans="1:5">
      <c r="A659" s="22" t="s">
        <v>21728</v>
      </c>
      <c r="B659" s="23" t="s">
        <v>21729</v>
      </c>
      <c r="C659" s="22" t="s">
        <v>21730</v>
      </c>
      <c r="D659" s="23" t="s">
        <v>20402</v>
      </c>
      <c r="E659" s="22" t="s">
        <v>21731</v>
      </c>
    </row>
    <row r="660" spans="1:5">
      <c r="A660" s="22" t="s">
        <v>21732</v>
      </c>
      <c r="B660" s="23" t="s">
        <v>21733</v>
      </c>
      <c r="C660" s="22" t="s">
        <v>21734</v>
      </c>
      <c r="D660" s="23" t="s">
        <v>20402</v>
      </c>
      <c r="E660" s="22" t="s">
        <v>21735</v>
      </c>
    </row>
    <row r="661" spans="1:5">
      <c r="A661" s="22" t="s">
        <v>21736</v>
      </c>
      <c r="B661" s="23" t="s">
        <v>21737</v>
      </c>
      <c r="C661" s="22" t="s">
        <v>21738</v>
      </c>
      <c r="D661" s="23" t="s">
        <v>21308</v>
      </c>
      <c r="E661" s="22" t="s">
        <v>21739</v>
      </c>
    </row>
    <row r="662" spans="1:5">
      <c r="A662" s="22" t="s">
        <v>21740</v>
      </c>
      <c r="B662" s="23" t="s">
        <v>21741</v>
      </c>
      <c r="C662" s="22" t="s">
        <v>21742</v>
      </c>
      <c r="D662" s="23" t="s">
        <v>20422</v>
      </c>
      <c r="E662" s="22" t="s">
        <v>21743</v>
      </c>
    </row>
    <row r="663" spans="1:5">
      <c r="A663" s="22" t="s">
        <v>21744</v>
      </c>
      <c r="B663" s="23" t="s">
        <v>21745</v>
      </c>
      <c r="C663" s="22" t="s">
        <v>21746</v>
      </c>
      <c r="D663" s="23" t="s">
        <v>20402</v>
      </c>
      <c r="E663" s="22" t="s">
        <v>21747</v>
      </c>
    </row>
    <row r="664" spans="1:5">
      <c r="A664" s="22" t="s">
        <v>21748</v>
      </c>
      <c r="B664" s="23" t="s">
        <v>21749</v>
      </c>
      <c r="C664" s="22" t="s">
        <v>21750</v>
      </c>
      <c r="D664" s="23" t="s">
        <v>20438</v>
      </c>
      <c r="E664" s="22" t="s">
        <v>21751</v>
      </c>
    </row>
    <row r="665" spans="1:5">
      <c r="A665" s="22" t="s">
        <v>21752</v>
      </c>
      <c r="B665" s="23" t="s">
        <v>21753</v>
      </c>
      <c r="C665" s="22" t="s">
        <v>21754</v>
      </c>
      <c r="D665" s="23" t="s">
        <v>20438</v>
      </c>
      <c r="E665" s="22" t="s">
        <v>21755</v>
      </c>
    </row>
    <row r="666" spans="1:5">
      <c r="A666" s="22" t="s">
        <v>21756</v>
      </c>
      <c r="B666" s="23" t="s">
        <v>21757</v>
      </c>
      <c r="C666" s="22" t="s">
        <v>21758</v>
      </c>
      <c r="D666" s="23" t="s">
        <v>20402</v>
      </c>
      <c r="E666" s="22" t="s">
        <v>21759</v>
      </c>
    </row>
    <row r="667" spans="1:5">
      <c r="A667" s="22" t="s">
        <v>21756</v>
      </c>
      <c r="B667" s="23" t="s">
        <v>21760</v>
      </c>
      <c r="C667" s="22" t="s">
        <v>21761</v>
      </c>
      <c r="D667" s="23" t="s">
        <v>20402</v>
      </c>
      <c r="E667" s="22" t="s">
        <v>21762</v>
      </c>
    </row>
    <row r="668" spans="1:5">
      <c r="A668" s="22" t="s">
        <v>21763</v>
      </c>
      <c r="B668" s="23" t="s">
        <v>21764</v>
      </c>
      <c r="C668" s="22" t="s">
        <v>21765</v>
      </c>
      <c r="D668" s="23" t="s">
        <v>20402</v>
      </c>
      <c r="E668" s="22" t="s">
        <v>21766</v>
      </c>
    </row>
    <row r="669" spans="1:5">
      <c r="A669" s="22" t="s">
        <v>21767</v>
      </c>
      <c r="B669" s="23" t="s">
        <v>21768</v>
      </c>
      <c r="C669" s="22" t="s">
        <v>21769</v>
      </c>
      <c r="D669" s="23" t="s">
        <v>20402</v>
      </c>
      <c r="E669" s="22" t="s">
        <v>21770</v>
      </c>
    </row>
    <row r="670" spans="1:5">
      <c r="A670" s="22" t="s">
        <v>21771</v>
      </c>
      <c r="B670" s="23" t="s">
        <v>21772</v>
      </c>
      <c r="C670" s="22" t="s">
        <v>21773</v>
      </c>
      <c r="D670" s="23" t="s">
        <v>20541</v>
      </c>
      <c r="E670" s="22" t="s">
        <v>21774</v>
      </c>
    </row>
    <row r="671" spans="1:5">
      <c r="A671" s="22" t="s">
        <v>21775</v>
      </c>
      <c r="B671" s="23" t="s">
        <v>21776</v>
      </c>
      <c r="C671" s="22" t="s">
        <v>21777</v>
      </c>
      <c r="D671" s="23" t="s">
        <v>20452</v>
      </c>
      <c r="E671" s="22" t="s">
        <v>21778</v>
      </c>
    </row>
    <row r="672" spans="1:5">
      <c r="A672" s="22" t="s">
        <v>21779</v>
      </c>
      <c r="B672" s="23" t="s">
        <v>21780</v>
      </c>
      <c r="C672" s="22" t="s">
        <v>21781</v>
      </c>
      <c r="D672" s="23" t="s">
        <v>20541</v>
      </c>
      <c r="E672" s="22" t="s">
        <v>21782</v>
      </c>
    </row>
    <row r="673" spans="1:5">
      <c r="A673" s="22" t="s">
        <v>20837</v>
      </c>
      <c r="B673" s="23" t="s">
        <v>21783</v>
      </c>
      <c r="C673" s="22" t="s">
        <v>21784</v>
      </c>
      <c r="D673" s="23" t="s">
        <v>20438</v>
      </c>
      <c r="E673" s="22" t="s">
        <v>21785</v>
      </c>
    </row>
    <row r="674" spans="1:5">
      <c r="A674" s="22" t="s">
        <v>21786</v>
      </c>
      <c r="B674" s="23" t="s">
        <v>21783</v>
      </c>
      <c r="C674" s="22" t="s">
        <v>21784</v>
      </c>
      <c r="D674" s="23" t="s">
        <v>20438</v>
      </c>
      <c r="E674" s="22" t="s">
        <v>21785</v>
      </c>
    </row>
    <row r="675" spans="1:5">
      <c r="A675" s="22" t="s">
        <v>21786</v>
      </c>
      <c r="B675" s="23" t="s">
        <v>21787</v>
      </c>
      <c r="C675" s="22" t="s">
        <v>21788</v>
      </c>
      <c r="D675" s="23" t="s">
        <v>20438</v>
      </c>
      <c r="E675" s="22" t="s">
        <v>21789</v>
      </c>
    </row>
    <row r="676" spans="1:5">
      <c r="A676" s="22" t="s">
        <v>21790</v>
      </c>
      <c r="B676" s="23" t="s">
        <v>21791</v>
      </c>
      <c r="C676" s="22" t="s">
        <v>21792</v>
      </c>
      <c r="D676" s="23" t="s">
        <v>20438</v>
      </c>
      <c r="E676" s="22" t="s">
        <v>21793</v>
      </c>
    </row>
    <row r="677" spans="1:5">
      <c r="A677" s="22" t="s">
        <v>21794</v>
      </c>
      <c r="B677" s="23" t="s">
        <v>21795</v>
      </c>
      <c r="C677" s="22" t="s">
        <v>21796</v>
      </c>
      <c r="D677" s="23" t="s">
        <v>20919</v>
      </c>
      <c r="E677" s="22" t="s">
        <v>21797</v>
      </c>
    </row>
    <row r="678" spans="1:5">
      <c r="A678" s="22" t="s">
        <v>21798</v>
      </c>
      <c r="B678" s="23" t="s">
        <v>21799</v>
      </c>
      <c r="C678" s="22" t="s">
        <v>21800</v>
      </c>
      <c r="D678" s="23" t="s">
        <v>20740</v>
      </c>
      <c r="E678" s="22" t="s">
        <v>21801</v>
      </c>
    </row>
    <row r="679" spans="1:5">
      <c r="A679" s="22" t="s">
        <v>21802</v>
      </c>
      <c r="B679" s="23" t="s">
        <v>21803</v>
      </c>
      <c r="C679" s="22" t="s">
        <v>21804</v>
      </c>
      <c r="D679" s="23" t="s">
        <v>20508</v>
      </c>
      <c r="E679" s="22" t="s">
        <v>21805</v>
      </c>
    </row>
    <row r="680" spans="1:5">
      <c r="A680" s="22" t="s">
        <v>21802</v>
      </c>
      <c r="B680" s="23" t="s">
        <v>21806</v>
      </c>
      <c r="C680" s="22" t="s">
        <v>21807</v>
      </c>
      <c r="D680" s="23" t="s">
        <v>20508</v>
      </c>
      <c r="E680" s="22" t="s">
        <v>21808</v>
      </c>
    </row>
    <row r="681" spans="1:5">
      <c r="A681" s="22" t="s">
        <v>21802</v>
      </c>
      <c r="B681" s="23" t="s">
        <v>21809</v>
      </c>
      <c r="C681" s="22" t="s">
        <v>21810</v>
      </c>
      <c r="D681" s="23" t="s">
        <v>20508</v>
      </c>
      <c r="E681" s="22" t="s">
        <v>21808</v>
      </c>
    </row>
    <row r="682" spans="1:5">
      <c r="A682" s="22" t="s">
        <v>21811</v>
      </c>
      <c r="B682" s="23" t="s">
        <v>21812</v>
      </c>
      <c r="C682" s="22" t="s">
        <v>21813</v>
      </c>
      <c r="D682" s="23" t="s">
        <v>20508</v>
      </c>
      <c r="E682" s="22" t="s">
        <v>21808</v>
      </c>
    </row>
    <row r="683" spans="1:5">
      <c r="A683" s="22" t="s">
        <v>21802</v>
      </c>
      <c r="B683" s="23" t="s">
        <v>21812</v>
      </c>
      <c r="C683" s="22" t="s">
        <v>21813</v>
      </c>
      <c r="D683" s="23" t="s">
        <v>20508</v>
      </c>
      <c r="E683" s="22" t="s">
        <v>21808</v>
      </c>
    </row>
    <row r="684" spans="1:5">
      <c r="A684" s="22" t="s">
        <v>21814</v>
      </c>
      <c r="B684" s="23" t="s">
        <v>21815</v>
      </c>
      <c r="C684" s="22" t="s">
        <v>21816</v>
      </c>
      <c r="D684" s="23" t="s">
        <v>20513</v>
      </c>
      <c r="E684" s="22" t="s">
        <v>21817</v>
      </c>
    </row>
    <row r="685" spans="1:5">
      <c r="A685" s="22" t="s">
        <v>21814</v>
      </c>
      <c r="B685" s="23" t="s">
        <v>21818</v>
      </c>
      <c r="C685" s="22" t="s">
        <v>21819</v>
      </c>
      <c r="D685" s="23" t="s">
        <v>20513</v>
      </c>
      <c r="E685" s="22" t="s">
        <v>21820</v>
      </c>
    </row>
    <row r="686" spans="1:5">
      <c r="A686" s="22" t="s">
        <v>21821</v>
      </c>
      <c r="B686" s="23" t="s">
        <v>21822</v>
      </c>
      <c r="C686" s="22" t="s">
        <v>21823</v>
      </c>
      <c r="D686" s="23" t="s">
        <v>21103</v>
      </c>
      <c r="E686" s="22" t="s">
        <v>21824</v>
      </c>
    </row>
    <row r="687" spans="1:5">
      <c r="A687" s="22" t="s">
        <v>21825</v>
      </c>
      <c r="B687" s="23" t="s">
        <v>21826</v>
      </c>
      <c r="C687" s="22" t="s">
        <v>21827</v>
      </c>
      <c r="D687" s="23" t="s">
        <v>20513</v>
      </c>
      <c r="E687" s="22" t="s">
        <v>21828</v>
      </c>
    </row>
    <row r="688" spans="1:5">
      <c r="A688" s="22" t="s">
        <v>21829</v>
      </c>
      <c r="B688" s="23" t="s">
        <v>21830</v>
      </c>
      <c r="C688" s="22" t="s">
        <v>21831</v>
      </c>
      <c r="D688" s="23" t="s">
        <v>20513</v>
      </c>
      <c r="E688" s="22" t="s">
        <v>21828</v>
      </c>
    </row>
    <row r="689" spans="1:5">
      <c r="A689" s="22" t="s">
        <v>21825</v>
      </c>
      <c r="B689" s="23" t="s">
        <v>21830</v>
      </c>
      <c r="C689" s="22" t="s">
        <v>21831</v>
      </c>
      <c r="D689" s="23" t="s">
        <v>20513</v>
      </c>
      <c r="E689" s="22" t="s">
        <v>21828</v>
      </c>
    </row>
    <row r="690" spans="1:5">
      <c r="A690" s="22" t="s">
        <v>21829</v>
      </c>
      <c r="B690" s="23" t="s">
        <v>21832</v>
      </c>
      <c r="C690" s="22" t="s">
        <v>21833</v>
      </c>
      <c r="D690" s="23" t="s">
        <v>20513</v>
      </c>
      <c r="E690" s="22" t="s">
        <v>21828</v>
      </c>
    </row>
    <row r="691" spans="1:5">
      <c r="A691" s="22" t="s">
        <v>21834</v>
      </c>
      <c r="B691" s="23" t="s">
        <v>21835</v>
      </c>
      <c r="C691" s="22" t="s">
        <v>21836</v>
      </c>
      <c r="D691" s="23" t="s">
        <v>21837</v>
      </c>
      <c r="E691" s="22" t="s">
        <v>21838</v>
      </c>
    </row>
    <row r="692" spans="1:5">
      <c r="A692" s="22" t="s">
        <v>21839</v>
      </c>
      <c r="B692" s="23" t="s">
        <v>21840</v>
      </c>
      <c r="C692" s="22" t="s">
        <v>21841</v>
      </c>
      <c r="D692" s="23" t="s">
        <v>20438</v>
      </c>
      <c r="E692" s="22" t="s">
        <v>21842</v>
      </c>
    </row>
    <row r="693" spans="1:5">
      <c r="A693" s="22" t="s">
        <v>21834</v>
      </c>
      <c r="B693" s="23" t="s">
        <v>21840</v>
      </c>
      <c r="C693" s="22" t="s">
        <v>21841</v>
      </c>
      <c r="D693" s="23" t="s">
        <v>20438</v>
      </c>
      <c r="E693" s="22" t="s">
        <v>21842</v>
      </c>
    </row>
    <row r="694" spans="1:5">
      <c r="A694" s="22" t="s">
        <v>21843</v>
      </c>
      <c r="B694" s="23" t="s">
        <v>21844</v>
      </c>
      <c r="C694" s="22" t="s">
        <v>21845</v>
      </c>
      <c r="D694" s="23" t="s">
        <v>20438</v>
      </c>
      <c r="E694" s="22" t="s">
        <v>21846</v>
      </c>
    </row>
    <row r="695" spans="1:5">
      <c r="A695" s="22" t="s">
        <v>21847</v>
      </c>
      <c r="B695" s="23" t="s">
        <v>21848</v>
      </c>
      <c r="C695" s="22" t="s">
        <v>21849</v>
      </c>
      <c r="D695" s="23" t="s">
        <v>20438</v>
      </c>
      <c r="E695" s="22" t="s">
        <v>21850</v>
      </c>
    </row>
    <row r="696" spans="1:5">
      <c r="A696" s="22" t="s">
        <v>21851</v>
      </c>
      <c r="B696" s="23" t="s">
        <v>21852</v>
      </c>
      <c r="C696" s="22" t="s">
        <v>21853</v>
      </c>
      <c r="D696" s="23" t="s">
        <v>20438</v>
      </c>
      <c r="E696" s="22" t="s">
        <v>21854</v>
      </c>
    </row>
    <row r="697" spans="1:5">
      <c r="A697" s="22" t="s">
        <v>21855</v>
      </c>
      <c r="B697" s="23" t="s">
        <v>21856</v>
      </c>
      <c r="C697" s="22" t="s">
        <v>21857</v>
      </c>
      <c r="D697" s="23" t="s">
        <v>20508</v>
      </c>
      <c r="E697" s="22" t="s">
        <v>21858</v>
      </c>
    </row>
    <row r="698" spans="1:5">
      <c r="A698" s="22" t="s">
        <v>21859</v>
      </c>
      <c r="B698" s="23" t="s">
        <v>21860</v>
      </c>
      <c r="C698" s="22" t="s">
        <v>21861</v>
      </c>
      <c r="D698" s="23" t="s">
        <v>20508</v>
      </c>
      <c r="E698" s="22" t="s">
        <v>21862</v>
      </c>
    </row>
    <row r="699" spans="1:5">
      <c r="A699" s="22" t="s">
        <v>21863</v>
      </c>
      <c r="B699" s="23" t="s">
        <v>21864</v>
      </c>
      <c r="C699" s="22" t="s">
        <v>21865</v>
      </c>
      <c r="D699" s="23" t="s">
        <v>20483</v>
      </c>
      <c r="E699" s="22" t="s">
        <v>21866</v>
      </c>
    </row>
    <row r="700" spans="1:5">
      <c r="A700" s="22" t="s">
        <v>21863</v>
      </c>
      <c r="B700" s="23" t="s">
        <v>21867</v>
      </c>
      <c r="C700" s="22" t="s">
        <v>21868</v>
      </c>
      <c r="D700" s="23" t="s">
        <v>20508</v>
      </c>
      <c r="E700" s="22" t="s">
        <v>21869</v>
      </c>
    </row>
    <row r="701" spans="1:5">
      <c r="A701" s="22" t="s">
        <v>21870</v>
      </c>
      <c r="B701" s="23" t="s">
        <v>21867</v>
      </c>
      <c r="C701" s="22" t="s">
        <v>21868</v>
      </c>
      <c r="D701" s="23" t="s">
        <v>20508</v>
      </c>
      <c r="E701" s="22" t="s">
        <v>21869</v>
      </c>
    </row>
    <row r="702" spans="1:5">
      <c r="A702" s="22" t="s">
        <v>21863</v>
      </c>
      <c r="B702" s="23" t="s">
        <v>21871</v>
      </c>
      <c r="C702" s="22" t="s">
        <v>21872</v>
      </c>
      <c r="D702" s="23" t="s">
        <v>20508</v>
      </c>
      <c r="E702" s="22" t="s">
        <v>21873</v>
      </c>
    </row>
    <row r="703" spans="1:5">
      <c r="A703" s="22" t="s">
        <v>21870</v>
      </c>
      <c r="B703" s="23" t="s">
        <v>21871</v>
      </c>
      <c r="C703" s="22" t="s">
        <v>21872</v>
      </c>
      <c r="D703" s="23" t="s">
        <v>20508</v>
      </c>
      <c r="E703" s="22" t="s">
        <v>21873</v>
      </c>
    </row>
    <row r="704" spans="1:5">
      <c r="A704" s="22" t="s">
        <v>21874</v>
      </c>
      <c r="B704" s="23" t="s">
        <v>21875</v>
      </c>
      <c r="C704" s="22" t="s">
        <v>21876</v>
      </c>
      <c r="D704" s="23" t="s">
        <v>20483</v>
      </c>
      <c r="E704" s="22" t="s">
        <v>21877</v>
      </c>
    </row>
    <row r="705" spans="1:5">
      <c r="A705" s="22" t="s">
        <v>21878</v>
      </c>
      <c r="B705" s="23" t="s">
        <v>21879</v>
      </c>
      <c r="C705" s="22" t="s">
        <v>21880</v>
      </c>
      <c r="D705" s="23" t="s">
        <v>20438</v>
      </c>
      <c r="E705" s="22" t="s">
        <v>21881</v>
      </c>
    </row>
    <row r="706" spans="1:5">
      <c r="A706" s="22" t="s">
        <v>21882</v>
      </c>
      <c r="B706" s="23" t="s">
        <v>21883</v>
      </c>
      <c r="C706" s="22" t="s">
        <v>21884</v>
      </c>
      <c r="D706" s="23" t="s">
        <v>20422</v>
      </c>
      <c r="E706" s="22" t="s">
        <v>21885</v>
      </c>
    </row>
    <row r="707" spans="1:5">
      <c r="A707" s="22" t="s">
        <v>21886</v>
      </c>
      <c r="B707" s="23" t="s">
        <v>21887</v>
      </c>
      <c r="C707" s="22" t="s">
        <v>21888</v>
      </c>
      <c r="D707" s="23" t="s">
        <v>20422</v>
      </c>
      <c r="E707" s="22" t="s">
        <v>21889</v>
      </c>
    </row>
    <row r="708" spans="1:5">
      <c r="A708" s="22" t="s">
        <v>21890</v>
      </c>
      <c r="B708" s="23" t="s">
        <v>21891</v>
      </c>
      <c r="C708" s="22" t="s">
        <v>21892</v>
      </c>
      <c r="D708" s="23" t="s">
        <v>20712</v>
      </c>
      <c r="E708" s="22" t="s">
        <v>21893</v>
      </c>
    </row>
    <row r="709" spans="1:5">
      <c r="A709" s="22" t="s">
        <v>21894</v>
      </c>
      <c r="B709" s="23" t="s">
        <v>21895</v>
      </c>
      <c r="C709" s="22" t="s">
        <v>21896</v>
      </c>
      <c r="D709" s="23" t="s">
        <v>20438</v>
      </c>
      <c r="E709" s="22" t="s">
        <v>21897</v>
      </c>
    </row>
    <row r="710" spans="1:5">
      <c r="A710" s="22" t="s">
        <v>21898</v>
      </c>
      <c r="B710" s="23" t="s">
        <v>21895</v>
      </c>
      <c r="C710" s="22" t="s">
        <v>21896</v>
      </c>
      <c r="D710" s="23" t="s">
        <v>20438</v>
      </c>
      <c r="E710" s="22" t="s">
        <v>21897</v>
      </c>
    </row>
    <row r="711" spans="1:5">
      <c r="A711" s="22" t="s">
        <v>21336</v>
      </c>
      <c r="B711" s="23" t="s">
        <v>21899</v>
      </c>
      <c r="C711" s="22" t="s">
        <v>21900</v>
      </c>
      <c r="D711" s="23" t="s">
        <v>20452</v>
      </c>
      <c r="E711" s="22" t="s">
        <v>21901</v>
      </c>
    </row>
    <row r="712" spans="1:5">
      <c r="A712" s="22" t="s">
        <v>21335</v>
      </c>
      <c r="B712" s="23" t="s">
        <v>21899</v>
      </c>
      <c r="C712" s="22" t="s">
        <v>21900</v>
      </c>
      <c r="D712" s="23" t="s">
        <v>20452</v>
      </c>
      <c r="E712" s="22" t="s">
        <v>21901</v>
      </c>
    </row>
    <row r="713" spans="1:5">
      <c r="A713" s="22" t="s">
        <v>21336</v>
      </c>
      <c r="B713" s="23" t="s">
        <v>21902</v>
      </c>
      <c r="C713" s="22" t="s">
        <v>21903</v>
      </c>
      <c r="D713" s="23" t="s">
        <v>20452</v>
      </c>
      <c r="E713" s="22" t="s">
        <v>21904</v>
      </c>
    </row>
    <row r="714" spans="1:5">
      <c r="A714" s="22" t="s">
        <v>21335</v>
      </c>
      <c r="B714" s="23" t="s">
        <v>21902</v>
      </c>
      <c r="C714" s="22" t="s">
        <v>21903</v>
      </c>
      <c r="D714" s="23" t="s">
        <v>20452</v>
      </c>
      <c r="E714" s="22" t="s">
        <v>21904</v>
      </c>
    </row>
    <row r="715" spans="1:5">
      <c r="A715" s="22" t="s">
        <v>21905</v>
      </c>
      <c r="B715" s="23" t="s">
        <v>21906</v>
      </c>
      <c r="C715" s="22" t="s">
        <v>21907</v>
      </c>
      <c r="D715" s="23" t="s">
        <v>20513</v>
      </c>
      <c r="E715" s="22" t="s">
        <v>21908</v>
      </c>
    </row>
    <row r="716" spans="1:5">
      <c r="A716" s="22" t="s">
        <v>21370</v>
      </c>
      <c r="B716" s="23" t="s">
        <v>21909</v>
      </c>
      <c r="C716" s="22" t="s">
        <v>21910</v>
      </c>
      <c r="D716" s="23" t="s">
        <v>20452</v>
      </c>
      <c r="E716" s="22" t="s">
        <v>21911</v>
      </c>
    </row>
    <row r="717" spans="1:5">
      <c r="A717" s="22" t="s">
        <v>21912</v>
      </c>
      <c r="B717" s="23" t="s">
        <v>21913</v>
      </c>
      <c r="C717" s="22" t="s">
        <v>21914</v>
      </c>
      <c r="D717" s="23" t="s">
        <v>20422</v>
      </c>
      <c r="E717" s="22" t="s">
        <v>21915</v>
      </c>
    </row>
    <row r="718" spans="1:5">
      <c r="A718" s="22" t="s">
        <v>21916</v>
      </c>
      <c r="B718" s="23" t="s">
        <v>21917</v>
      </c>
      <c r="C718" s="22" t="s">
        <v>21918</v>
      </c>
      <c r="D718" s="23" t="s">
        <v>20422</v>
      </c>
      <c r="E718" s="22" t="s">
        <v>21919</v>
      </c>
    </row>
    <row r="719" spans="1:5">
      <c r="A719" s="22" t="s">
        <v>21920</v>
      </c>
      <c r="B719" s="23" t="s">
        <v>21921</v>
      </c>
      <c r="C719" s="22" t="s">
        <v>21922</v>
      </c>
      <c r="D719" s="23" t="s">
        <v>20462</v>
      </c>
      <c r="E719" s="22" t="s">
        <v>21923</v>
      </c>
    </row>
    <row r="720" spans="1:5">
      <c r="A720" s="22" t="s">
        <v>21924</v>
      </c>
      <c r="B720" s="23" t="s">
        <v>21921</v>
      </c>
      <c r="C720" s="22" t="s">
        <v>21922</v>
      </c>
      <c r="D720" s="23" t="s">
        <v>20462</v>
      </c>
      <c r="E720" s="22" t="s">
        <v>21923</v>
      </c>
    </row>
    <row r="721" spans="1:5">
      <c r="A721" s="22" t="s">
        <v>21925</v>
      </c>
      <c r="B721" s="23" t="s">
        <v>21921</v>
      </c>
      <c r="C721" s="22" t="s">
        <v>21922</v>
      </c>
      <c r="D721" s="23" t="s">
        <v>20462</v>
      </c>
      <c r="E721" s="22" t="s">
        <v>21923</v>
      </c>
    </row>
    <row r="722" spans="1:5">
      <c r="A722" s="22" t="s">
        <v>21336</v>
      </c>
      <c r="B722" s="23" t="s">
        <v>21926</v>
      </c>
      <c r="C722" s="22" t="s">
        <v>21927</v>
      </c>
      <c r="D722" s="23" t="s">
        <v>20452</v>
      </c>
      <c r="E722" s="22" t="s">
        <v>21928</v>
      </c>
    </row>
    <row r="723" spans="1:5">
      <c r="A723" s="22" t="s">
        <v>21335</v>
      </c>
      <c r="B723" s="23" t="s">
        <v>21926</v>
      </c>
      <c r="C723" s="22" t="s">
        <v>21927</v>
      </c>
      <c r="D723" s="23" t="s">
        <v>20452</v>
      </c>
      <c r="E723" s="22" t="s">
        <v>21928</v>
      </c>
    </row>
    <row r="724" spans="1:5">
      <c r="A724" s="22" t="s">
        <v>21929</v>
      </c>
      <c r="B724" s="23" t="s">
        <v>21930</v>
      </c>
      <c r="C724" s="22" t="s">
        <v>21931</v>
      </c>
      <c r="D724" s="23" t="s">
        <v>21932</v>
      </c>
      <c r="E724" s="22" t="s">
        <v>21933</v>
      </c>
    </row>
    <row r="725" spans="1:5">
      <c r="A725" s="22" t="s">
        <v>21934</v>
      </c>
      <c r="B725" s="23" t="s">
        <v>21935</v>
      </c>
      <c r="C725" s="22" t="s">
        <v>21936</v>
      </c>
      <c r="D725" s="23" t="s">
        <v>20433</v>
      </c>
      <c r="E725" s="22" t="s">
        <v>21937</v>
      </c>
    </row>
    <row r="726" spans="1:5">
      <c r="A726" s="22" t="s">
        <v>21370</v>
      </c>
      <c r="B726" s="23" t="s">
        <v>21938</v>
      </c>
      <c r="C726" s="22" t="s">
        <v>21939</v>
      </c>
      <c r="D726" s="23" t="s">
        <v>20541</v>
      </c>
      <c r="E726" s="22" t="s">
        <v>21940</v>
      </c>
    </row>
    <row r="727" spans="1:5">
      <c r="A727" s="22" t="s">
        <v>21941</v>
      </c>
      <c r="B727" s="23" t="s">
        <v>21942</v>
      </c>
      <c r="C727" s="22" t="s">
        <v>21943</v>
      </c>
      <c r="D727" s="23" t="s">
        <v>20428</v>
      </c>
      <c r="E727" s="22" t="s">
        <v>21944</v>
      </c>
    </row>
    <row r="728" spans="1:5">
      <c r="A728" s="22" t="s">
        <v>20856</v>
      </c>
      <c r="B728" s="23" t="s">
        <v>21945</v>
      </c>
      <c r="C728" s="22" t="s">
        <v>21946</v>
      </c>
      <c r="D728" s="23" t="s">
        <v>20541</v>
      </c>
      <c r="E728" s="22" t="s">
        <v>21947</v>
      </c>
    </row>
    <row r="729" spans="1:5">
      <c r="A729" s="22" t="s">
        <v>21948</v>
      </c>
      <c r="B729" s="23" t="s">
        <v>21949</v>
      </c>
      <c r="C729" s="22" t="s">
        <v>21950</v>
      </c>
      <c r="D729" s="23" t="s">
        <v>20541</v>
      </c>
      <c r="E729" s="22" t="s">
        <v>21951</v>
      </c>
    </row>
    <row r="730" spans="1:5">
      <c r="A730" s="22" t="s">
        <v>21952</v>
      </c>
      <c r="B730" s="23" t="s">
        <v>21953</v>
      </c>
      <c r="C730" s="22" t="s">
        <v>21954</v>
      </c>
      <c r="D730" s="23" t="s">
        <v>20541</v>
      </c>
      <c r="E730" s="22" t="s">
        <v>21955</v>
      </c>
    </row>
    <row r="731" spans="1:5">
      <c r="A731" s="22" t="s">
        <v>20762</v>
      </c>
      <c r="B731" s="23" t="s">
        <v>21953</v>
      </c>
      <c r="C731" s="22" t="s">
        <v>21954</v>
      </c>
      <c r="D731" s="23" t="s">
        <v>20541</v>
      </c>
      <c r="E731" s="22" t="s">
        <v>21955</v>
      </c>
    </row>
    <row r="732" spans="1:5">
      <c r="A732" s="22" t="s">
        <v>20852</v>
      </c>
      <c r="B732" s="23" t="s">
        <v>21953</v>
      </c>
      <c r="C732" s="22" t="s">
        <v>21954</v>
      </c>
      <c r="D732" s="23" t="s">
        <v>20541</v>
      </c>
      <c r="E732" s="22" t="s">
        <v>21955</v>
      </c>
    </row>
    <row r="733" spans="1:5">
      <c r="A733" s="22" t="s">
        <v>21956</v>
      </c>
      <c r="B733" s="23" t="s">
        <v>21953</v>
      </c>
      <c r="C733" s="22" t="s">
        <v>21954</v>
      </c>
      <c r="D733" s="23" t="s">
        <v>20541</v>
      </c>
      <c r="E733" s="22" t="s">
        <v>21955</v>
      </c>
    </row>
    <row r="734" spans="1:5">
      <c r="A734" s="22" t="s">
        <v>21957</v>
      </c>
      <c r="B734" s="23" t="s">
        <v>21953</v>
      </c>
      <c r="C734" s="22" t="s">
        <v>21954</v>
      </c>
      <c r="D734" s="23" t="s">
        <v>20541</v>
      </c>
      <c r="E734" s="22" t="s">
        <v>21955</v>
      </c>
    </row>
    <row r="735" spans="1:5">
      <c r="A735" s="22" t="s">
        <v>21958</v>
      </c>
      <c r="B735" s="23" t="s">
        <v>21959</v>
      </c>
      <c r="C735" s="22" t="s">
        <v>21960</v>
      </c>
      <c r="D735" s="23" t="s">
        <v>20483</v>
      </c>
      <c r="E735" s="22" t="s">
        <v>21961</v>
      </c>
    </row>
    <row r="736" spans="1:5">
      <c r="A736" s="22" t="s">
        <v>21962</v>
      </c>
      <c r="B736" s="23" t="s">
        <v>21963</v>
      </c>
      <c r="C736" s="22" t="s">
        <v>21964</v>
      </c>
      <c r="D736" s="23" t="s">
        <v>20740</v>
      </c>
      <c r="E736" s="22" t="s">
        <v>21965</v>
      </c>
    </row>
    <row r="737" spans="1:5">
      <c r="A737" s="22" t="s">
        <v>21966</v>
      </c>
      <c r="B737" s="23" t="s">
        <v>21967</v>
      </c>
      <c r="C737" s="22" t="s">
        <v>21968</v>
      </c>
      <c r="D737" s="23" t="s">
        <v>20402</v>
      </c>
      <c r="E737" s="22" t="s">
        <v>21969</v>
      </c>
    </row>
    <row r="738" spans="1:5">
      <c r="A738" s="22" t="s">
        <v>21970</v>
      </c>
      <c r="B738" s="23" t="s">
        <v>21971</v>
      </c>
      <c r="C738" s="22" t="s">
        <v>21972</v>
      </c>
      <c r="D738" s="23" t="s">
        <v>20919</v>
      </c>
      <c r="E738" s="22" t="s">
        <v>21973</v>
      </c>
    </row>
    <row r="739" spans="1:5">
      <c r="A739" s="22" t="s">
        <v>21974</v>
      </c>
      <c r="B739" s="23" t="s">
        <v>21975</v>
      </c>
      <c r="C739" s="22" t="s">
        <v>21976</v>
      </c>
      <c r="D739" s="23" t="s">
        <v>21977</v>
      </c>
      <c r="E739" s="22" t="s">
        <v>21978</v>
      </c>
    </row>
    <row r="740" spans="1:5">
      <c r="A740" s="22" t="s">
        <v>21979</v>
      </c>
      <c r="B740" s="23" t="s">
        <v>21975</v>
      </c>
      <c r="C740" s="22" t="s">
        <v>21976</v>
      </c>
      <c r="D740" s="23" t="s">
        <v>21977</v>
      </c>
      <c r="E740" s="22" t="s">
        <v>21978</v>
      </c>
    </row>
    <row r="741" spans="1:5">
      <c r="A741" s="22" t="s">
        <v>21980</v>
      </c>
      <c r="B741" s="23" t="s">
        <v>21981</v>
      </c>
      <c r="C741" s="22" t="s">
        <v>21982</v>
      </c>
      <c r="D741" s="23" t="s">
        <v>21983</v>
      </c>
      <c r="E741" s="22" t="s">
        <v>21984</v>
      </c>
    </row>
    <row r="742" spans="1:5">
      <c r="A742" s="22" t="s">
        <v>21985</v>
      </c>
      <c r="B742" s="23" t="s">
        <v>21986</v>
      </c>
      <c r="C742" s="22" t="s">
        <v>21987</v>
      </c>
      <c r="D742" s="23" t="s">
        <v>20513</v>
      </c>
      <c r="E742" s="22" t="s">
        <v>21988</v>
      </c>
    </row>
    <row r="743" spans="1:5">
      <c r="A743" s="22" t="s">
        <v>21989</v>
      </c>
      <c r="B743" s="23" t="s">
        <v>21990</v>
      </c>
      <c r="C743" s="22" t="s">
        <v>21991</v>
      </c>
      <c r="D743" s="23" t="s">
        <v>20513</v>
      </c>
      <c r="E743" s="22" t="s">
        <v>21992</v>
      </c>
    </row>
    <row r="744" spans="1:5">
      <c r="A744" s="22" t="s">
        <v>21993</v>
      </c>
      <c r="B744" s="23" t="s">
        <v>21994</v>
      </c>
      <c r="C744" s="22" t="s">
        <v>21995</v>
      </c>
      <c r="D744" s="23" t="s">
        <v>20513</v>
      </c>
      <c r="E744" s="22" t="s">
        <v>21996</v>
      </c>
    </row>
    <row r="745" spans="1:5">
      <c r="A745" s="22" t="s">
        <v>21997</v>
      </c>
      <c r="B745" s="23" t="s">
        <v>21998</v>
      </c>
      <c r="C745" s="22" t="s">
        <v>21999</v>
      </c>
      <c r="D745" s="23" t="s">
        <v>22000</v>
      </c>
      <c r="E745" s="22" t="s">
        <v>22001</v>
      </c>
    </row>
    <row r="746" spans="1:5">
      <c r="A746" s="22" t="s">
        <v>22002</v>
      </c>
      <c r="B746" s="23" t="s">
        <v>22003</v>
      </c>
      <c r="C746" s="22" t="s">
        <v>22004</v>
      </c>
      <c r="D746" s="23" t="s">
        <v>20483</v>
      </c>
      <c r="E746" s="22" t="s">
        <v>22005</v>
      </c>
    </row>
    <row r="747" spans="1:5">
      <c r="A747" s="22" t="s">
        <v>22006</v>
      </c>
      <c r="B747" s="23" t="s">
        <v>22007</v>
      </c>
      <c r="C747" s="22" t="s">
        <v>22008</v>
      </c>
      <c r="D747" s="23" t="s">
        <v>20402</v>
      </c>
      <c r="E747" s="22" t="s">
        <v>22009</v>
      </c>
    </row>
    <row r="748" spans="1:5">
      <c r="A748" s="22" t="s">
        <v>22010</v>
      </c>
      <c r="B748" s="23" t="s">
        <v>22011</v>
      </c>
      <c r="C748" s="22" t="s">
        <v>22012</v>
      </c>
      <c r="D748" s="23" t="s">
        <v>20740</v>
      </c>
      <c r="E748" s="22" t="s">
        <v>22013</v>
      </c>
    </row>
    <row r="749" spans="1:5">
      <c r="A749" s="22" t="s">
        <v>22014</v>
      </c>
      <c r="B749" s="23" t="s">
        <v>22011</v>
      </c>
      <c r="C749" s="22" t="s">
        <v>22012</v>
      </c>
      <c r="D749" s="23" t="s">
        <v>20740</v>
      </c>
      <c r="E749" s="22" t="s">
        <v>22013</v>
      </c>
    </row>
    <row r="750" spans="1:5">
      <c r="A750" s="22" t="s">
        <v>22015</v>
      </c>
      <c r="B750" s="23" t="s">
        <v>22011</v>
      </c>
      <c r="C750" s="22" t="s">
        <v>22012</v>
      </c>
      <c r="D750" s="23" t="s">
        <v>20740</v>
      </c>
      <c r="E750" s="22" t="s">
        <v>22013</v>
      </c>
    </row>
    <row r="751" spans="1:5">
      <c r="A751" s="22" t="s">
        <v>22016</v>
      </c>
      <c r="B751" s="23" t="s">
        <v>22017</v>
      </c>
      <c r="C751" s="22" t="s">
        <v>22018</v>
      </c>
      <c r="D751" s="23" t="s">
        <v>20513</v>
      </c>
      <c r="E751" s="22" t="s">
        <v>22019</v>
      </c>
    </row>
    <row r="752" spans="1:5">
      <c r="A752" s="22" t="s">
        <v>22020</v>
      </c>
      <c r="B752" s="23" t="s">
        <v>22017</v>
      </c>
      <c r="C752" s="22" t="s">
        <v>22018</v>
      </c>
      <c r="D752" s="23" t="s">
        <v>20513</v>
      </c>
      <c r="E752" s="22" t="s">
        <v>22019</v>
      </c>
    </row>
    <row r="753" spans="1:5">
      <c r="A753" s="22" t="s">
        <v>22021</v>
      </c>
      <c r="B753" s="23" t="s">
        <v>22022</v>
      </c>
      <c r="C753" s="22" t="s">
        <v>22023</v>
      </c>
      <c r="D753" s="23" t="s">
        <v>20513</v>
      </c>
      <c r="E753" s="22" t="s">
        <v>22024</v>
      </c>
    </row>
    <row r="754" spans="1:5">
      <c r="A754" s="22" t="s">
        <v>22025</v>
      </c>
      <c r="B754" s="23" t="s">
        <v>22022</v>
      </c>
      <c r="C754" s="22" t="s">
        <v>22023</v>
      </c>
      <c r="D754" s="23" t="s">
        <v>20513</v>
      </c>
      <c r="E754" s="22" t="s">
        <v>22024</v>
      </c>
    </row>
    <row r="755" spans="1:5">
      <c r="A755" s="22" t="s">
        <v>20852</v>
      </c>
      <c r="B755" s="23" t="s">
        <v>22026</v>
      </c>
      <c r="C755" s="22" t="s">
        <v>22027</v>
      </c>
      <c r="D755" s="23" t="s">
        <v>20452</v>
      </c>
      <c r="E755" s="22" t="s">
        <v>22028</v>
      </c>
    </row>
    <row r="756" spans="1:5">
      <c r="A756" s="22" t="s">
        <v>22029</v>
      </c>
      <c r="B756" s="23" t="s">
        <v>22030</v>
      </c>
      <c r="C756" s="22" t="s">
        <v>22031</v>
      </c>
      <c r="D756" s="23" t="s">
        <v>20508</v>
      </c>
      <c r="E756" s="22" t="s">
        <v>22032</v>
      </c>
    </row>
    <row r="757" spans="1:5">
      <c r="A757" s="22" t="s">
        <v>22033</v>
      </c>
      <c r="B757" s="23" t="s">
        <v>22034</v>
      </c>
      <c r="C757" s="22" t="s">
        <v>22035</v>
      </c>
      <c r="D757" s="23" t="s">
        <v>20740</v>
      </c>
      <c r="E757" s="22" t="s">
        <v>22036</v>
      </c>
    </row>
    <row r="758" spans="1:5">
      <c r="A758" s="22" t="s">
        <v>22037</v>
      </c>
      <c r="B758" s="23" t="s">
        <v>22038</v>
      </c>
      <c r="C758" s="22" t="s">
        <v>22039</v>
      </c>
      <c r="D758" s="23" t="s">
        <v>20513</v>
      </c>
      <c r="E758" s="22" t="s">
        <v>22040</v>
      </c>
    </row>
    <row r="759" spans="1:5">
      <c r="A759" s="22" t="s">
        <v>22041</v>
      </c>
      <c r="B759" s="23" t="s">
        <v>22042</v>
      </c>
      <c r="C759" s="22" t="s">
        <v>22043</v>
      </c>
      <c r="D759" s="23" t="s">
        <v>21308</v>
      </c>
      <c r="E759" s="22" t="s">
        <v>22044</v>
      </c>
    </row>
    <row r="760" spans="1:5">
      <c r="A760" s="22" t="s">
        <v>22045</v>
      </c>
      <c r="B760" s="23" t="s">
        <v>22046</v>
      </c>
      <c r="C760" s="22" t="s">
        <v>22047</v>
      </c>
      <c r="D760" s="23" t="s">
        <v>20452</v>
      </c>
      <c r="E760" s="22" t="s">
        <v>22048</v>
      </c>
    </row>
    <row r="761" spans="1:5">
      <c r="A761" s="22" t="s">
        <v>22049</v>
      </c>
      <c r="B761" s="23" t="s">
        <v>22050</v>
      </c>
      <c r="C761" s="22" t="s">
        <v>22051</v>
      </c>
      <c r="D761" s="23" t="s">
        <v>22052</v>
      </c>
      <c r="E761" s="22" t="s">
        <v>22053</v>
      </c>
    </row>
    <row r="762" spans="1:5">
      <c r="A762" s="22" t="s">
        <v>21490</v>
      </c>
      <c r="B762" s="23" t="s">
        <v>22054</v>
      </c>
      <c r="C762" s="22" t="s">
        <v>22055</v>
      </c>
      <c r="D762" s="23" t="s">
        <v>22056</v>
      </c>
      <c r="E762" s="22" t="s">
        <v>22057</v>
      </c>
    </row>
    <row r="763" spans="1:5">
      <c r="A763" s="22" t="s">
        <v>21957</v>
      </c>
      <c r="B763" s="23" t="s">
        <v>22058</v>
      </c>
      <c r="C763" s="22" t="s">
        <v>22059</v>
      </c>
      <c r="D763" s="23" t="s">
        <v>22052</v>
      </c>
      <c r="E763" s="22" t="s">
        <v>22060</v>
      </c>
    </row>
    <row r="764" spans="1:5">
      <c r="A764" s="22" t="s">
        <v>22061</v>
      </c>
      <c r="B764" s="23" t="s">
        <v>22062</v>
      </c>
      <c r="C764" s="22" t="s">
        <v>22063</v>
      </c>
      <c r="D764" s="23" t="s">
        <v>20498</v>
      </c>
      <c r="E764" s="22" t="s">
        <v>22064</v>
      </c>
    </row>
    <row r="765" spans="1:5">
      <c r="A765" s="22" t="s">
        <v>22065</v>
      </c>
      <c r="B765" s="23" t="s">
        <v>22066</v>
      </c>
      <c r="C765" s="22" t="s">
        <v>22067</v>
      </c>
      <c r="D765" s="23" t="s">
        <v>20508</v>
      </c>
      <c r="E765" s="22" t="s">
        <v>22068</v>
      </c>
    </row>
    <row r="766" spans="1:5">
      <c r="A766" s="22" t="s">
        <v>22069</v>
      </c>
      <c r="B766" s="23" t="s">
        <v>22070</v>
      </c>
      <c r="C766" s="22" t="s">
        <v>22071</v>
      </c>
      <c r="D766" s="23" t="s">
        <v>20452</v>
      </c>
      <c r="E766" s="22" t="s">
        <v>22072</v>
      </c>
    </row>
    <row r="767" spans="1:5">
      <c r="A767" s="22" t="s">
        <v>22073</v>
      </c>
      <c r="B767" s="23" t="s">
        <v>22070</v>
      </c>
      <c r="C767" s="22" t="s">
        <v>22071</v>
      </c>
      <c r="D767" s="23" t="s">
        <v>20452</v>
      </c>
      <c r="E767" s="22" t="s">
        <v>22072</v>
      </c>
    </row>
    <row r="768" spans="1:5">
      <c r="A768" s="22" t="s">
        <v>22074</v>
      </c>
      <c r="B768" s="23" t="s">
        <v>22075</v>
      </c>
      <c r="C768" s="22" t="s">
        <v>22076</v>
      </c>
      <c r="D768" s="23" t="s">
        <v>20508</v>
      </c>
      <c r="E768" s="22" t="s">
        <v>22077</v>
      </c>
    </row>
    <row r="769" spans="1:5">
      <c r="A769" s="22" t="s">
        <v>21189</v>
      </c>
      <c r="B769" s="23" t="s">
        <v>22078</v>
      </c>
      <c r="C769" s="22" t="s">
        <v>22079</v>
      </c>
      <c r="D769" s="23" t="s">
        <v>20483</v>
      </c>
      <c r="E769" s="22" t="s">
        <v>22080</v>
      </c>
    </row>
    <row r="770" spans="1:5">
      <c r="A770" s="22" t="s">
        <v>22081</v>
      </c>
      <c r="B770" s="23" t="s">
        <v>22082</v>
      </c>
      <c r="C770" s="22" t="s">
        <v>22083</v>
      </c>
      <c r="D770" s="23" t="s">
        <v>20402</v>
      </c>
      <c r="E770" s="22" t="s">
        <v>22084</v>
      </c>
    </row>
    <row r="771" spans="1:5">
      <c r="A771" s="22" t="s">
        <v>21510</v>
      </c>
      <c r="B771" s="23" t="s">
        <v>22085</v>
      </c>
      <c r="C771" s="22" t="s">
        <v>22086</v>
      </c>
      <c r="D771" s="23" t="s">
        <v>20438</v>
      </c>
      <c r="E771" s="22" t="s">
        <v>22087</v>
      </c>
    </row>
    <row r="772" spans="1:5">
      <c r="A772" s="22" t="s">
        <v>21528</v>
      </c>
      <c r="B772" s="23" t="s">
        <v>22085</v>
      </c>
      <c r="C772" s="22" t="s">
        <v>22086</v>
      </c>
      <c r="D772" s="23" t="s">
        <v>20438</v>
      </c>
      <c r="E772" s="22" t="s">
        <v>22087</v>
      </c>
    </row>
    <row r="773" spans="1:5">
      <c r="A773" s="22" t="s">
        <v>22088</v>
      </c>
      <c r="B773" s="23" t="s">
        <v>22089</v>
      </c>
      <c r="C773" s="22" t="s">
        <v>22090</v>
      </c>
      <c r="D773" s="23" t="s">
        <v>20712</v>
      </c>
      <c r="E773" s="22" t="s">
        <v>22091</v>
      </c>
    </row>
    <row r="774" spans="1:5">
      <c r="A774" s="22" t="s">
        <v>22092</v>
      </c>
      <c r="B774" s="23" t="s">
        <v>22093</v>
      </c>
      <c r="C774" s="22" t="s">
        <v>22094</v>
      </c>
      <c r="D774" s="23" t="s">
        <v>20498</v>
      </c>
      <c r="E774" s="22" t="s">
        <v>22095</v>
      </c>
    </row>
    <row r="775" spans="1:5">
      <c r="A775" s="22" t="s">
        <v>22096</v>
      </c>
      <c r="B775" s="23" t="s">
        <v>22093</v>
      </c>
      <c r="C775" s="22" t="s">
        <v>22094</v>
      </c>
      <c r="D775" s="23" t="s">
        <v>20498</v>
      </c>
      <c r="E775" s="22" t="s">
        <v>22095</v>
      </c>
    </row>
    <row r="776" spans="1:5">
      <c r="A776" s="22" t="s">
        <v>22097</v>
      </c>
      <c r="B776" s="23" t="s">
        <v>22098</v>
      </c>
      <c r="C776" s="22" t="s">
        <v>22099</v>
      </c>
      <c r="D776" s="23" t="s">
        <v>20409</v>
      </c>
      <c r="E776" s="22" t="s">
        <v>22100</v>
      </c>
    </row>
    <row r="777" spans="1:5">
      <c r="A777" s="22" t="s">
        <v>22101</v>
      </c>
      <c r="B777" s="23" t="s">
        <v>22102</v>
      </c>
      <c r="C777" s="22" t="s">
        <v>22103</v>
      </c>
      <c r="D777" s="23" t="s">
        <v>20488</v>
      </c>
      <c r="E777" s="22" t="s">
        <v>22104</v>
      </c>
    </row>
    <row r="778" spans="1:5">
      <c r="A778" s="22" t="s">
        <v>22105</v>
      </c>
      <c r="B778" s="23" t="s">
        <v>22106</v>
      </c>
      <c r="C778" s="22" t="s">
        <v>22107</v>
      </c>
      <c r="D778" s="23" t="s">
        <v>22108</v>
      </c>
      <c r="E778" s="22" t="s">
        <v>22109</v>
      </c>
    </row>
    <row r="779" spans="1:5">
      <c r="A779" s="22" t="s">
        <v>22110</v>
      </c>
      <c r="B779" s="23" t="s">
        <v>22111</v>
      </c>
      <c r="C779" s="22" t="s">
        <v>22112</v>
      </c>
      <c r="D779" s="23" t="s">
        <v>20712</v>
      </c>
      <c r="E779" s="22" t="s">
        <v>22113</v>
      </c>
    </row>
    <row r="780" spans="1:5">
      <c r="A780" s="22" t="s">
        <v>22114</v>
      </c>
      <c r="B780" s="23" t="s">
        <v>22115</v>
      </c>
      <c r="C780" s="22" t="s">
        <v>22116</v>
      </c>
      <c r="D780" s="23" t="s">
        <v>20508</v>
      </c>
      <c r="E780" s="22" t="s">
        <v>22117</v>
      </c>
    </row>
    <row r="781" spans="1:5">
      <c r="A781" s="22" t="s">
        <v>22118</v>
      </c>
      <c r="B781" s="23" t="s">
        <v>22119</v>
      </c>
      <c r="C781" s="22" t="s">
        <v>22120</v>
      </c>
      <c r="D781" s="23" t="s">
        <v>20483</v>
      </c>
      <c r="E781" s="22" t="s">
        <v>22121</v>
      </c>
    </row>
    <row r="782" spans="1:5">
      <c r="A782" s="22" t="s">
        <v>22122</v>
      </c>
      <c r="B782" s="23" t="s">
        <v>22123</v>
      </c>
      <c r="C782" s="22" t="s">
        <v>22124</v>
      </c>
      <c r="D782" s="23" t="s">
        <v>20443</v>
      </c>
      <c r="E782" s="22" t="s">
        <v>22125</v>
      </c>
    </row>
    <row r="783" spans="1:5">
      <c r="A783" s="22" t="s">
        <v>22126</v>
      </c>
      <c r="B783" s="23" t="s">
        <v>22127</v>
      </c>
      <c r="C783" s="22" t="s">
        <v>22128</v>
      </c>
      <c r="D783" s="23" t="s">
        <v>20443</v>
      </c>
      <c r="E783" s="22" t="s">
        <v>22129</v>
      </c>
    </row>
    <row r="784" spans="1:5">
      <c r="A784" s="22" t="s">
        <v>22130</v>
      </c>
      <c r="B784" s="23" t="s">
        <v>22131</v>
      </c>
      <c r="C784" s="22" t="s">
        <v>22132</v>
      </c>
      <c r="D784" s="23" t="s">
        <v>20428</v>
      </c>
      <c r="E784" s="22" t="s">
        <v>22133</v>
      </c>
    </row>
    <row r="785" spans="1:5">
      <c r="A785" s="22" t="s">
        <v>22134</v>
      </c>
      <c r="B785" s="23" t="s">
        <v>22135</v>
      </c>
      <c r="C785" s="22" t="s">
        <v>22136</v>
      </c>
      <c r="D785" s="23" t="s">
        <v>20428</v>
      </c>
      <c r="E785" s="22" t="s">
        <v>22137</v>
      </c>
    </row>
    <row r="786" spans="1:5">
      <c r="A786" s="22" t="s">
        <v>22138</v>
      </c>
      <c r="B786" s="23" t="s">
        <v>22139</v>
      </c>
      <c r="C786" s="22" t="s">
        <v>22140</v>
      </c>
      <c r="D786" s="23" t="s">
        <v>20443</v>
      </c>
      <c r="E786" s="22" t="s">
        <v>22141</v>
      </c>
    </row>
    <row r="787" spans="1:5">
      <c r="A787" s="22" t="s">
        <v>22142</v>
      </c>
      <c r="B787" s="23" t="s">
        <v>22143</v>
      </c>
      <c r="C787" s="22" t="s">
        <v>22144</v>
      </c>
      <c r="D787" s="23" t="s">
        <v>20443</v>
      </c>
      <c r="E787" s="22" t="s">
        <v>22145</v>
      </c>
    </row>
    <row r="788" spans="1:5">
      <c r="A788" s="22" t="s">
        <v>22146</v>
      </c>
      <c r="B788" s="23" t="s">
        <v>22147</v>
      </c>
      <c r="C788" s="22" t="s">
        <v>22148</v>
      </c>
      <c r="D788" s="23" t="s">
        <v>20452</v>
      </c>
      <c r="E788" s="22" t="s">
        <v>22149</v>
      </c>
    </row>
    <row r="789" spans="1:5">
      <c r="A789" s="22" t="s">
        <v>22150</v>
      </c>
      <c r="B789" s="23" t="s">
        <v>22151</v>
      </c>
      <c r="C789" s="22" t="s">
        <v>22152</v>
      </c>
      <c r="D789" s="23" t="s">
        <v>20892</v>
      </c>
      <c r="E789" s="22" t="s">
        <v>22153</v>
      </c>
    </row>
    <row r="790" spans="1:5">
      <c r="A790" s="22" t="s">
        <v>22154</v>
      </c>
      <c r="B790" s="23" t="s">
        <v>22151</v>
      </c>
      <c r="C790" s="22" t="s">
        <v>22152</v>
      </c>
      <c r="D790" s="23" t="s">
        <v>20892</v>
      </c>
      <c r="E790" s="22" t="s">
        <v>22153</v>
      </c>
    </row>
    <row r="791" spans="1:5">
      <c r="A791" s="22" t="s">
        <v>22155</v>
      </c>
      <c r="B791" s="23" t="s">
        <v>22156</v>
      </c>
      <c r="C791" s="22" t="s">
        <v>22157</v>
      </c>
      <c r="D791" s="23" t="s">
        <v>20483</v>
      </c>
      <c r="E791" s="22" t="s">
        <v>22158</v>
      </c>
    </row>
    <row r="792" spans="1:5">
      <c r="A792" s="22" t="s">
        <v>22159</v>
      </c>
      <c r="B792" s="23" t="s">
        <v>22160</v>
      </c>
      <c r="C792" s="22" t="s">
        <v>22161</v>
      </c>
      <c r="D792" s="23" t="s">
        <v>20452</v>
      </c>
      <c r="E792" s="22" t="s">
        <v>22162</v>
      </c>
    </row>
    <row r="793" spans="1:5">
      <c r="A793" s="22" t="s">
        <v>22163</v>
      </c>
      <c r="B793" s="23" t="s">
        <v>22164</v>
      </c>
      <c r="C793" s="22" t="s">
        <v>22165</v>
      </c>
      <c r="D793" s="23" t="s">
        <v>22166</v>
      </c>
      <c r="E793" s="22" t="s">
        <v>22167</v>
      </c>
    </row>
    <row r="794" spans="1:5">
      <c r="A794" s="22" t="s">
        <v>22168</v>
      </c>
      <c r="B794" s="23" t="s">
        <v>22169</v>
      </c>
      <c r="C794" s="22" t="s">
        <v>22170</v>
      </c>
      <c r="D794" s="23" t="s">
        <v>20402</v>
      </c>
      <c r="E794" s="22" t="s">
        <v>22171</v>
      </c>
    </row>
    <row r="795" spans="1:5">
      <c r="A795" s="22" t="s">
        <v>22172</v>
      </c>
      <c r="B795" s="23" t="s">
        <v>22173</v>
      </c>
      <c r="C795" s="22" t="s">
        <v>22174</v>
      </c>
      <c r="D795" s="23" t="s">
        <v>21010</v>
      </c>
      <c r="E795" s="22" t="s">
        <v>22175</v>
      </c>
    </row>
    <row r="796" spans="1:5">
      <c r="A796" s="22" t="s">
        <v>22176</v>
      </c>
      <c r="B796" s="23" t="s">
        <v>22177</v>
      </c>
      <c r="C796" s="22" t="s">
        <v>22178</v>
      </c>
      <c r="D796" s="23" t="s">
        <v>20488</v>
      </c>
      <c r="E796" s="22" t="s">
        <v>22179</v>
      </c>
    </row>
    <row r="797" spans="1:5">
      <c r="A797" s="22" t="s">
        <v>22180</v>
      </c>
      <c r="B797" s="23" t="s">
        <v>22181</v>
      </c>
      <c r="C797" s="22" t="s">
        <v>22182</v>
      </c>
      <c r="D797" s="23" t="s">
        <v>20488</v>
      </c>
      <c r="E797" s="22" t="s">
        <v>22183</v>
      </c>
    </row>
    <row r="798" spans="1:5">
      <c r="A798" s="22" t="s">
        <v>22184</v>
      </c>
      <c r="B798" s="23" t="s">
        <v>22185</v>
      </c>
      <c r="C798" s="22" t="s">
        <v>22186</v>
      </c>
      <c r="D798" s="23" t="s">
        <v>20483</v>
      </c>
      <c r="E798" s="22" t="s">
        <v>22187</v>
      </c>
    </row>
    <row r="799" spans="1:5">
      <c r="A799" s="22" t="s">
        <v>20762</v>
      </c>
      <c r="B799" s="23" t="s">
        <v>22188</v>
      </c>
      <c r="C799" s="22" t="s">
        <v>22189</v>
      </c>
      <c r="D799" s="23" t="s">
        <v>20428</v>
      </c>
      <c r="E799" s="22" t="s">
        <v>22190</v>
      </c>
    </row>
    <row r="800" spans="1:5">
      <c r="A800" s="22" t="s">
        <v>22191</v>
      </c>
      <c r="B800" s="23" t="s">
        <v>22192</v>
      </c>
      <c r="C800" s="22" t="s">
        <v>22193</v>
      </c>
      <c r="D800" s="23" t="s">
        <v>20428</v>
      </c>
      <c r="E800" s="22" t="s">
        <v>22190</v>
      </c>
    </row>
    <row r="801" spans="1:5">
      <c r="A801" s="22" t="s">
        <v>22194</v>
      </c>
      <c r="B801" s="23" t="s">
        <v>22195</v>
      </c>
      <c r="C801" s="22" t="s">
        <v>22196</v>
      </c>
      <c r="D801" s="23" t="s">
        <v>20452</v>
      </c>
      <c r="E801" s="22" t="s">
        <v>22197</v>
      </c>
    </row>
    <row r="802" spans="1:5">
      <c r="A802" s="22" t="s">
        <v>22198</v>
      </c>
      <c r="B802" s="23" t="s">
        <v>22199</v>
      </c>
      <c r="C802" s="22" t="s">
        <v>22200</v>
      </c>
      <c r="D802" s="23" t="s">
        <v>21662</v>
      </c>
      <c r="E802" s="22" t="s">
        <v>22201</v>
      </c>
    </row>
    <row r="803" spans="1:5">
      <c r="A803" s="22" t="s">
        <v>20912</v>
      </c>
      <c r="B803" s="23" t="s">
        <v>22202</v>
      </c>
      <c r="C803" s="22" t="s">
        <v>22203</v>
      </c>
      <c r="D803" s="23" t="s">
        <v>20483</v>
      </c>
      <c r="E803" s="22" t="s">
        <v>21416</v>
      </c>
    </row>
    <row r="804" spans="1:5">
      <c r="A804" s="22" t="s">
        <v>22204</v>
      </c>
      <c r="B804" s="23" t="s">
        <v>22205</v>
      </c>
      <c r="C804" s="22" t="s">
        <v>22206</v>
      </c>
      <c r="D804" s="23" t="s">
        <v>20483</v>
      </c>
      <c r="E804" s="22" t="s">
        <v>21416</v>
      </c>
    </row>
    <row r="805" spans="1:5">
      <c r="A805" s="22" t="s">
        <v>22207</v>
      </c>
      <c r="B805" s="23" t="s">
        <v>22208</v>
      </c>
      <c r="C805" s="22" t="s">
        <v>22209</v>
      </c>
      <c r="D805" s="23" t="s">
        <v>20513</v>
      </c>
      <c r="E805" s="22" t="s">
        <v>22210</v>
      </c>
    </row>
    <row r="806" spans="1:5">
      <c r="A806" s="22" t="s">
        <v>22211</v>
      </c>
      <c r="B806" s="23" t="s">
        <v>22212</v>
      </c>
      <c r="C806" s="22" t="s">
        <v>22213</v>
      </c>
      <c r="D806" s="23" t="s">
        <v>20513</v>
      </c>
      <c r="E806" s="22" t="s">
        <v>22210</v>
      </c>
    </row>
    <row r="807" spans="1:5">
      <c r="A807" s="22" t="s">
        <v>22214</v>
      </c>
      <c r="B807" s="23" t="s">
        <v>22212</v>
      </c>
      <c r="C807" s="22" t="s">
        <v>22213</v>
      </c>
      <c r="D807" s="23" t="s">
        <v>20513</v>
      </c>
      <c r="E807" s="22" t="s">
        <v>22210</v>
      </c>
    </row>
    <row r="808" spans="1:5">
      <c r="A808" s="22" t="s">
        <v>22215</v>
      </c>
      <c r="B808" s="23" t="s">
        <v>22216</v>
      </c>
      <c r="C808" s="22" t="s">
        <v>22217</v>
      </c>
      <c r="D808" s="23" t="s">
        <v>21010</v>
      </c>
      <c r="E808" s="22" t="s">
        <v>22218</v>
      </c>
    </row>
    <row r="809" spans="1:5">
      <c r="A809" s="22" t="s">
        <v>22219</v>
      </c>
      <c r="B809" s="23" t="s">
        <v>22216</v>
      </c>
      <c r="C809" s="22" t="s">
        <v>22217</v>
      </c>
      <c r="D809" s="23" t="s">
        <v>21010</v>
      </c>
      <c r="E809" s="22" t="s">
        <v>22218</v>
      </c>
    </row>
    <row r="810" spans="1:5">
      <c r="A810" s="22" t="s">
        <v>21339</v>
      </c>
      <c r="B810" s="23" t="s">
        <v>22220</v>
      </c>
      <c r="C810" s="22" t="s">
        <v>22221</v>
      </c>
      <c r="D810" s="23" t="s">
        <v>20452</v>
      </c>
      <c r="E810" s="22" t="s">
        <v>20867</v>
      </c>
    </row>
    <row r="811" spans="1:5">
      <c r="A811" s="22" t="s">
        <v>22222</v>
      </c>
      <c r="B811" s="23" t="s">
        <v>22220</v>
      </c>
      <c r="C811" s="22" t="s">
        <v>22221</v>
      </c>
      <c r="D811" s="23" t="s">
        <v>20452</v>
      </c>
      <c r="E811" s="22" t="s">
        <v>20867</v>
      </c>
    </row>
    <row r="812" spans="1:5">
      <c r="A812" s="22" t="s">
        <v>22223</v>
      </c>
      <c r="B812" s="23" t="s">
        <v>22224</v>
      </c>
      <c r="C812" s="22" t="s">
        <v>22225</v>
      </c>
      <c r="D812" s="23" t="s">
        <v>20919</v>
      </c>
      <c r="E812" s="22" t="s">
        <v>21797</v>
      </c>
    </row>
    <row r="813" spans="1:5">
      <c r="A813" s="22" t="s">
        <v>22226</v>
      </c>
      <c r="B813" s="23" t="s">
        <v>22227</v>
      </c>
      <c r="C813" s="22" t="s">
        <v>22228</v>
      </c>
      <c r="D813" s="23" t="s">
        <v>20513</v>
      </c>
      <c r="E813" s="22" t="s">
        <v>22229</v>
      </c>
    </row>
    <row r="814" spans="1:5">
      <c r="A814" s="22" t="s">
        <v>22230</v>
      </c>
      <c r="B814" s="23" t="s">
        <v>22227</v>
      </c>
      <c r="C814" s="22" t="s">
        <v>22228</v>
      </c>
      <c r="D814" s="23" t="s">
        <v>20513</v>
      </c>
      <c r="E814" s="22" t="s">
        <v>22229</v>
      </c>
    </row>
    <row r="815" spans="1:5">
      <c r="A815" s="22" t="s">
        <v>22231</v>
      </c>
      <c r="B815" s="23" t="s">
        <v>22232</v>
      </c>
      <c r="C815" s="22" t="s">
        <v>22233</v>
      </c>
      <c r="D815" s="23" t="s">
        <v>20488</v>
      </c>
      <c r="E815" s="22" t="s">
        <v>22234</v>
      </c>
    </row>
    <row r="816" spans="1:5">
      <c r="A816" s="22" t="s">
        <v>22235</v>
      </c>
      <c r="B816" s="23" t="s">
        <v>22236</v>
      </c>
      <c r="C816" s="22" t="s">
        <v>22237</v>
      </c>
      <c r="D816" s="23" t="s">
        <v>20452</v>
      </c>
      <c r="E816" s="22" t="s">
        <v>22238</v>
      </c>
    </row>
    <row r="817" spans="1:5">
      <c r="A817" s="22" t="s">
        <v>22239</v>
      </c>
      <c r="B817" s="23" t="s">
        <v>22236</v>
      </c>
      <c r="C817" s="22" t="s">
        <v>22237</v>
      </c>
      <c r="D817" s="23" t="s">
        <v>20452</v>
      </c>
      <c r="E817" s="22" t="s">
        <v>22238</v>
      </c>
    </row>
    <row r="818" spans="1:5">
      <c r="A818" s="22" t="s">
        <v>22240</v>
      </c>
      <c r="B818" s="23" t="s">
        <v>22236</v>
      </c>
      <c r="C818" s="22" t="s">
        <v>22237</v>
      </c>
      <c r="D818" s="23" t="s">
        <v>20452</v>
      </c>
      <c r="E818" s="22" t="s">
        <v>22238</v>
      </c>
    </row>
    <row r="819" spans="1:5">
      <c r="A819" s="22" t="s">
        <v>22241</v>
      </c>
      <c r="B819" s="23" t="s">
        <v>22242</v>
      </c>
      <c r="C819" s="22" t="s">
        <v>22243</v>
      </c>
      <c r="D819" s="23" t="s">
        <v>20892</v>
      </c>
      <c r="E819" s="22" t="s">
        <v>22244</v>
      </c>
    </row>
    <row r="820" spans="1:5">
      <c r="A820" s="22" t="s">
        <v>22245</v>
      </c>
      <c r="B820" s="23" t="s">
        <v>22246</v>
      </c>
      <c r="C820" s="22" t="s">
        <v>22247</v>
      </c>
      <c r="D820" s="23" t="s">
        <v>20483</v>
      </c>
      <c r="E820" s="22" t="s">
        <v>21416</v>
      </c>
    </row>
    <row r="821" spans="1:5">
      <c r="A821" s="22" t="s">
        <v>22248</v>
      </c>
      <c r="B821" s="23" t="s">
        <v>22249</v>
      </c>
      <c r="C821" s="22" t="s">
        <v>22250</v>
      </c>
      <c r="D821" s="23" t="s">
        <v>21010</v>
      </c>
      <c r="E821" s="22" t="s">
        <v>22251</v>
      </c>
    </row>
    <row r="822" spans="1:5">
      <c r="A822" s="22" t="s">
        <v>22252</v>
      </c>
      <c r="B822" s="23" t="s">
        <v>22253</v>
      </c>
      <c r="C822" s="22" t="s">
        <v>22254</v>
      </c>
      <c r="D822" s="23" t="s">
        <v>21010</v>
      </c>
      <c r="E822" s="22" t="s">
        <v>22255</v>
      </c>
    </row>
    <row r="823" spans="1:5">
      <c r="A823" s="22" t="s">
        <v>22256</v>
      </c>
      <c r="B823" s="23" t="s">
        <v>22257</v>
      </c>
      <c r="C823" s="22" t="s">
        <v>22258</v>
      </c>
      <c r="D823" s="23" t="s">
        <v>20452</v>
      </c>
      <c r="E823" s="22" t="s">
        <v>22259</v>
      </c>
    </row>
    <row r="824" spans="1:5">
      <c r="A824" s="22" t="s">
        <v>22260</v>
      </c>
      <c r="B824" s="23" t="s">
        <v>22261</v>
      </c>
      <c r="C824" s="22" t="s">
        <v>22262</v>
      </c>
      <c r="D824" s="23" t="s">
        <v>20438</v>
      </c>
      <c r="E824" s="22" t="s">
        <v>22263</v>
      </c>
    </row>
    <row r="825" spans="1:5">
      <c r="A825" s="22" t="s">
        <v>22264</v>
      </c>
      <c r="B825" s="23" t="s">
        <v>22265</v>
      </c>
      <c r="C825" s="22" t="s">
        <v>22266</v>
      </c>
      <c r="D825" s="23" t="s">
        <v>20488</v>
      </c>
      <c r="E825" s="22" t="s">
        <v>22267</v>
      </c>
    </row>
    <row r="826" spans="1:5">
      <c r="A826" s="22" t="s">
        <v>22268</v>
      </c>
      <c r="B826" s="23" t="s">
        <v>22269</v>
      </c>
      <c r="C826" s="22" t="s">
        <v>22270</v>
      </c>
      <c r="D826" s="23" t="s">
        <v>20488</v>
      </c>
      <c r="E826" s="22" t="s">
        <v>22271</v>
      </c>
    </row>
    <row r="827" spans="1:5">
      <c r="A827" s="22" t="s">
        <v>22272</v>
      </c>
      <c r="B827" s="23" t="s">
        <v>22273</v>
      </c>
      <c r="C827" s="22" t="s">
        <v>22274</v>
      </c>
      <c r="D827" s="23" t="s">
        <v>20488</v>
      </c>
      <c r="E827" s="22" t="s">
        <v>22275</v>
      </c>
    </row>
    <row r="828" spans="1:5">
      <c r="A828" s="22" t="s">
        <v>22276</v>
      </c>
      <c r="B828" s="23" t="s">
        <v>22277</v>
      </c>
      <c r="C828" s="22" t="s">
        <v>22278</v>
      </c>
      <c r="D828" s="23" t="s">
        <v>20452</v>
      </c>
      <c r="E828" s="22" t="s">
        <v>22279</v>
      </c>
    </row>
    <row r="829" spans="1:5">
      <c r="A829" s="22" t="s">
        <v>22280</v>
      </c>
      <c r="B829" s="23" t="s">
        <v>22281</v>
      </c>
      <c r="C829" s="22" t="s">
        <v>22282</v>
      </c>
      <c r="D829" s="23" t="s">
        <v>21308</v>
      </c>
      <c r="E829" s="22" t="s">
        <v>22283</v>
      </c>
    </row>
    <row r="830" spans="1:5">
      <c r="A830" s="22" t="s">
        <v>22284</v>
      </c>
      <c r="B830" s="23" t="s">
        <v>22285</v>
      </c>
      <c r="C830" s="22" t="s">
        <v>22286</v>
      </c>
      <c r="D830" s="23" t="s">
        <v>20740</v>
      </c>
      <c r="E830" s="22" t="s">
        <v>22287</v>
      </c>
    </row>
    <row r="831" spans="1:5">
      <c r="A831" s="22" t="s">
        <v>22288</v>
      </c>
      <c r="B831" s="23" t="s">
        <v>22289</v>
      </c>
      <c r="C831" s="22" t="s">
        <v>22290</v>
      </c>
      <c r="D831" s="23" t="s">
        <v>20438</v>
      </c>
      <c r="E831" s="22" t="s">
        <v>22291</v>
      </c>
    </row>
    <row r="832" spans="1:5">
      <c r="A832" s="22" t="s">
        <v>22292</v>
      </c>
      <c r="B832" s="23" t="s">
        <v>22293</v>
      </c>
      <c r="C832" s="22" t="s">
        <v>22294</v>
      </c>
      <c r="D832" s="23" t="s">
        <v>20892</v>
      </c>
      <c r="E832" s="22" t="s">
        <v>22295</v>
      </c>
    </row>
    <row r="833" spans="1:5">
      <c r="A833" s="22" t="s">
        <v>22296</v>
      </c>
      <c r="B833" s="23" t="s">
        <v>22297</v>
      </c>
      <c r="C833" s="22" t="s">
        <v>22298</v>
      </c>
      <c r="D833" s="23" t="s">
        <v>20892</v>
      </c>
      <c r="E833" s="22" t="s">
        <v>22299</v>
      </c>
    </row>
    <row r="834" spans="1:5">
      <c r="A834" s="22" t="s">
        <v>22300</v>
      </c>
      <c r="B834" s="23" t="s">
        <v>22297</v>
      </c>
      <c r="C834" s="22" t="s">
        <v>22298</v>
      </c>
      <c r="D834" s="23" t="s">
        <v>20892</v>
      </c>
      <c r="E834" s="22" t="s">
        <v>22299</v>
      </c>
    </row>
    <row r="835" spans="1:5">
      <c r="A835" s="22" t="s">
        <v>22301</v>
      </c>
      <c r="B835" s="23" t="s">
        <v>22302</v>
      </c>
      <c r="C835" s="22" t="s">
        <v>22303</v>
      </c>
      <c r="D835" s="23" t="s">
        <v>21505</v>
      </c>
      <c r="E835" s="22" t="s">
        <v>22304</v>
      </c>
    </row>
    <row r="836" spans="1:5">
      <c r="A836" s="22" t="s">
        <v>22305</v>
      </c>
      <c r="B836" s="23" t="s">
        <v>22306</v>
      </c>
      <c r="C836" s="22" t="s">
        <v>22307</v>
      </c>
      <c r="D836" s="23" t="s">
        <v>20892</v>
      </c>
      <c r="E836" s="22" t="s">
        <v>22308</v>
      </c>
    </row>
    <row r="837" spans="1:5">
      <c r="A837" s="22" t="s">
        <v>22309</v>
      </c>
      <c r="B837" s="23" t="s">
        <v>22310</v>
      </c>
      <c r="C837" s="22" t="s">
        <v>22311</v>
      </c>
      <c r="D837" s="23" t="s">
        <v>22312</v>
      </c>
      <c r="E837" s="22" t="s">
        <v>22313</v>
      </c>
    </row>
    <row r="838" spans="1:5">
      <c r="A838" s="22" t="s">
        <v>22314</v>
      </c>
      <c r="B838" s="23" t="s">
        <v>22315</v>
      </c>
      <c r="C838" s="22" t="s">
        <v>22316</v>
      </c>
      <c r="D838" s="23" t="s">
        <v>20462</v>
      </c>
      <c r="E838" s="22" t="s">
        <v>22317</v>
      </c>
    </row>
    <row r="839" spans="1:5">
      <c r="A839" s="22" t="s">
        <v>22318</v>
      </c>
      <c r="B839" s="23" t="s">
        <v>22319</v>
      </c>
      <c r="C839" s="22" t="s">
        <v>22320</v>
      </c>
      <c r="D839" s="23" t="s">
        <v>20462</v>
      </c>
      <c r="E839" s="22" t="s">
        <v>22321</v>
      </c>
    </row>
    <row r="840" spans="1:5">
      <c r="A840" s="22" t="s">
        <v>22314</v>
      </c>
      <c r="B840" s="23" t="s">
        <v>22319</v>
      </c>
      <c r="C840" s="22" t="s">
        <v>22320</v>
      </c>
      <c r="D840" s="23" t="s">
        <v>20462</v>
      </c>
      <c r="E840" s="22" t="s">
        <v>22321</v>
      </c>
    </row>
    <row r="841" spans="1:5">
      <c r="A841" s="22" t="s">
        <v>22322</v>
      </c>
      <c r="B841" s="23" t="s">
        <v>22323</v>
      </c>
      <c r="C841" s="22" t="s">
        <v>22324</v>
      </c>
      <c r="D841" s="23" t="s">
        <v>20712</v>
      </c>
      <c r="E841" s="22" t="s">
        <v>22325</v>
      </c>
    </row>
    <row r="842" spans="1:5">
      <c r="A842" s="22" t="s">
        <v>22326</v>
      </c>
      <c r="B842" s="23" t="s">
        <v>22327</v>
      </c>
      <c r="C842" s="22" t="s">
        <v>22328</v>
      </c>
      <c r="D842" s="23" t="s">
        <v>20428</v>
      </c>
      <c r="E842" s="22" t="s">
        <v>22329</v>
      </c>
    </row>
    <row r="843" spans="1:5">
      <c r="A843" s="22" t="s">
        <v>22330</v>
      </c>
      <c r="B843" s="23" t="s">
        <v>22327</v>
      </c>
      <c r="C843" s="22" t="s">
        <v>22328</v>
      </c>
      <c r="D843" s="23" t="s">
        <v>20428</v>
      </c>
      <c r="E843" s="22" t="s">
        <v>22329</v>
      </c>
    </row>
    <row r="844" spans="1:5">
      <c r="A844" s="22" t="s">
        <v>22331</v>
      </c>
      <c r="B844" s="23" t="s">
        <v>22332</v>
      </c>
      <c r="C844" s="22" t="s">
        <v>22333</v>
      </c>
      <c r="D844" s="23" t="s">
        <v>20428</v>
      </c>
      <c r="E844" s="22" t="s">
        <v>22334</v>
      </c>
    </row>
    <row r="845" spans="1:5">
      <c r="A845" s="22" t="s">
        <v>22330</v>
      </c>
      <c r="B845" s="23" t="s">
        <v>22332</v>
      </c>
      <c r="C845" s="22" t="s">
        <v>22333</v>
      </c>
      <c r="D845" s="23" t="s">
        <v>20428</v>
      </c>
      <c r="E845" s="22" t="s">
        <v>22334</v>
      </c>
    </row>
    <row r="846" spans="1:5">
      <c r="A846" s="22" t="s">
        <v>22330</v>
      </c>
      <c r="B846" s="23" t="s">
        <v>22335</v>
      </c>
      <c r="C846" s="22" t="s">
        <v>22336</v>
      </c>
      <c r="D846" s="23" t="s">
        <v>20428</v>
      </c>
      <c r="E846" s="22" t="s">
        <v>22334</v>
      </c>
    </row>
    <row r="847" spans="1:5">
      <c r="A847" s="22" t="s">
        <v>22331</v>
      </c>
      <c r="B847" s="23" t="s">
        <v>22335</v>
      </c>
      <c r="C847" s="22" t="s">
        <v>22336</v>
      </c>
      <c r="D847" s="23" t="s">
        <v>20428</v>
      </c>
      <c r="E847" s="22" t="s">
        <v>22334</v>
      </c>
    </row>
    <row r="848" spans="1:5">
      <c r="A848" s="22" t="s">
        <v>22337</v>
      </c>
      <c r="B848" s="23" t="s">
        <v>22338</v>
      </c>
      <c r="C848" s="22" t="s">
        <v>22339</v>
      </c>
      <c r="D848" s="23" t="s">
        <v>20428</v>
      </c>
      <c r="E848" s="22" t="s">
        <v>22340</v>
      </c>
    </row>
    <row r="849" spans="1:5">
      <c r="A849" s="22" t="s">
        <v>22341</v>
      </c>
      <c r="B849" s="23" t="s">
        <v>22342</v>
      </c>
      <c r="C849" s="22" t="s">
        <v>22343</v>
      </c>
      <c r="D849" s="23" t="s">
        <v>22166</v>
      </c>
      <c r="E849" s="22" t="s">
        <v>22344</v>
      </c>
    </row>
    <row r="850" spans="1:5">
      <c r="A850" s="22" t="s">
        <v>22345</v>
      </c>
      <c r="B850" s="23" t="s">
        <v>22346</v>
      </c>
      <c r="C850" s="22" t="s">
        <v>22347</v>
      </c>
      <c r="D850" s="23" t="s">
        <v>20712</v>
      </c>
      <c r="E850" s="22" t="s">
        <v>22348</v>
      </c>
    </row>
    <row r="851" spans="1:5">
      <c r="A851" s="22" t="s">
        <v>22349</v>
      </c>
      <c r="B851" s="23" t="s">
        <v>22346</v>
      </c>
      <c r="C851" s="22" t="s">
        <v>22347</v>
      </c>
      <c r="D851" s="23" t="s">
        <v>20712</v>
      </c>
      <c r="E851" s="22" t="s">
        <v>22348</v>
      </c>
    </row>
    <row r="852" spans="1:5">
      <c r="A852" s="22" t="s">
        <v>22349</v>
      </c>
      <c r="B852" s="23" t="s">
        <v>22350</v>
      </c>
      <c r="C852" s="22" t="s">
        <v>22351</v>
      </c>
      <c r="D852" s="23" t="s">
        <v>20712</v>
      </c>
      <c r="E852" s="22" t="s">
        <v>22352</v>
      </c>
    </row>
    <row r="853" spans="1:5">
      <c r="A853" s="22" t="s">
        <v>22345</v>
      </c>
      <c r="B853" s="23" t="s">
        <v>22350</v>
      </c>
      <c r="C853" s="22" t="s">
        <v>22351</v>
      </c>
      <c r="D853" s="23" t="s">
        <v>20712</v>
      </c>
      <c r="E853" s="22" t="s">
        <v>22352</v>
      </c>
    </row>
    <row r="854" spans="1:5">
      <c r="A854" s="22" t="s">
        <v>22353</v>
      </c>
      <c r="B854" s="23" t="s">
        <v>22354</v>
      </c>
      <c r="C854" s="22" t="s">
        <v>22355</v>
      </c>
      <c r="D854" s="23" t="s">
        <v>20740</v>
      </c>
      <c r="E854" s="22" t="s">
        <v>22356</v>
      </c>
    </row>
    <row r="855" spans="1:5">
      <c r="A855" s="22" t="s">
        <v>22357</v>
      </c>
      <c r="B855" s="23" t="s">
        <v>22358</v>
      </c>
      <c r="C855" s="22" t="s">
        <v>22359</v>
      </c>
      <c r="D855" s="23" t="s">
        <v>20498</v>
      </c>
      <c r="E855" s="22" t="s">
        <v>22360</v>
      </c>
    </row>
    <row r="856" spans="1:5">
      <c r="A856" s="22" t="s">
        <v>22361</v>
      </c>
      <c r="B856" s="23" t="s">
        <v>22358</v>
      </c>
      <c r="C856" s="22" t="s">
        <v>22359</v>
      </c>
      <c r="D856" s="23" t="s">
        <v>20498</v>
      </c>
      <c r="E856" s="22" t="s">
        <v>22360</v>
      </c>
    </row>
    <row r="857" spans="1:5">
      <c r="A857" s="22" t="s">
        <v>22362</v>
      </c>
      <c r="B857" s="23" t="s">
        <v>22363</v>
      </c>
      <c r="C857" s="22" t="s">
        <v>22364</v>
      </c>
      <c r="D857" s="23" t="s">
        <v>20483</v>
      </c>
      <c r="E857" s="22" t="s">
        <v>22365</v>
      </c>
    </row>
    <row r="858" spans="1:5">
      <c r="A858" s="22" t="s">
        <v>22366</v>
      </c>
      <c r="B858" s="23" t="s">
        <v>22367</v>
      </c>
      <c r="C858" s="22" t="s">
        <v>22368</v>
      </c>
      <c r="D858" s="23" t="s">
        <v>20452</v>
      </c>
      <c r="E858" s="22" t="s">
        <v>22369</v>
      </c>
    </row>
    <row r="859" spans="1:5">
      <c r="A859" s="22" t="s">
        <v>22370</v>
      </c>
      <c r="B859" s="23" t="s">
        <v>22371</v>
      </c>
      <c r="C859" s="22" t="s">
        <v>22372</v>
      </c>
      <c r="D859" s="23" t="s">
        <v>20897</v>
      </c>
      <c r="E859" s="22" t="s">
        <v>22373</v>
      </c>
    </row>
    <row r="860" spans="1:5">
      <c r="A860" s="22" t="s">
        <v>22374</v>
      </c>
      <c r="B860" s="23" t="s">
        <v>22375</v>
      </c>
      <c r="C860" s="22" t="s">
        <v>22376</v>
      </c>
      <c r="D860" s="23" t="s">
        <v>20438</v>
      </c>
      <c r="E860" s="22" t="s">
        <v>22377</v>
      </c>
    </row>
    <row r="861" spans="1:5">
      <c r="A861" s="22" t="s">
        <v>22378</v>
      </c>
      <c r="B861" s="23" t="s">
        <v>22379</v>
      </c>
      <c r="C861" s="22" t="s">
        <v>22380</v>
      </c>
      <c r="D861" s="23" t="s">
        <v>22381</v>
      </c>
      <c r="E861" s="22" t="s">
        <v>22382</v>
      </c>
    </row>
    <row r="862" spans="1:5">
      <c r="A862" s="22" t="s">
        <v>22383</v>
      </c>
      <c r="B862" s="23" t="s">
        <v>22384</v>
      </c>
      <c r="C862" s="22" t="s">
        <v>22385</v>
      </c>
      <c r="D862" s="23" t="s">
        <v>20488</v>
      </c>
      <c r="E862" s="22" t="s">
        <v>22386</v>
      </c>
    </row>
    <row r="863" spans="1:5">
      <c r="A863" s="22" t="s">
        <v>22387</v>
      </c>
      <c r="B863" s="23" t="s">
        <v>22384</v>
      </c>
      <c r="C863" s="22" t="s">
        <v>22385</v>
      </c>
      <c r="D863" s="23" t="s">
        <v>20488</v>
      </c>
      <c r="E863" s="22" t="s">
        <v>22386</v>
      </c>
    </row>
    <row r="864" spans="1:5">
      <c r="A864" s="22" t="s">
        <v>22388</v>
      </c>
      <c r="B864" s="23" t="s">
        <v>22389</v>
      </c>
      <c r="C864" s="22" t="s">
        <v>22390</v>
      </c>
      <c r="D864" s="23" t="s">
        <v>22391</v>
      </c>
      <c r="E864" s="22" t="s">
        <v>22392</v>
      </c>
    </row>
    <row r="865" spans="1:5">
      <c r="A865" s="22" t="s">
        <v>22393</v>
      </c>
      <c r="B865" s="23" t="s">
        <v>22389</v>
      </c>
      <c r="C865" s="22" t="s">
        <v>22390</v>
      </c>
      <c r="D865" s="23" t="s">
        <v>22391</v>
      </c>
      <c r="E865" s="22" t="s">
        <v>22392</v>
      </c>
    </row>
    <row r="866" spans="1:5">
      <c r="A866" s="22" t="s">
        <v>22394</v>
      </c>
      <c r="B866" s="23" t="s">
        <v>22395</v>
      </c>
      <c r="C866" s="22" t="s">
        <v>22396</v>
      </c>
      <c r="D866" s="23" t="s">
        <v>22000</v>
      </c>
      <c r="E866" s="22" t="s">
        <v>22397</v>
      </c>
    </row>
    <row r="867" spans="1:5">
      <c r="A867" s="22" t="s">
        <v>22398</v>
      </c>
      <c r="B867" s="23" t="s">
        <v>22399</v>
      </c>
      <c r="C867" s="22" t="s">
        <v>22400</v>
      </c>
      <c r="D867" s="23" t="s">
        <v>20402</v>
      </c>
      <c r="E867" s="22" t="s">
        <v>22401</v>
      </c>
    </row>
    <row r="868" spans="1:5">
      <c r="A868" s="22" t="s">
        <v>22402</v>
      </c>
      <c r="B868" s="23" t="s">
        <v>22403</v>
      </c>
      <c r="C868" s="22" t="s">
        <v>22404</v>
      </c>
      <c r="D868" s="23" t="s">
        <v>20402</v>
      </c>
      <c r="E868" s="22" t="s">
        <v>22405</v>
      </c>
    </row>
    <row r="869" spans="1:5">
      <c r="A869" s="22" t="s">
        <v>22406</v>
      </c>
      <c r="B869" s="23" t="s">
        <v>22407</v>
      </c>
      <c r="C869" s="22" t="s">
        <v>22408</v>
      </c>
      <c r="D869" s="23" t="s">
        <v>22409</v>
      </c>
      <c r="E869" s="22" t="s">
        <v>22410</v>
      </c>
    </row>
    <row r="870" spans="1:5">
      <c r="A870" s="22" t="s">
        <v>22411</v>
      </c>
      <c r="B870" s="23" t="s">
        <v>22412</v>
      </c>
      <c r="C870" s="22" t="s">
        <v>22413</v>
      </c>
      <c r="D870" s="23" t="s">
        <v>20740</v>
      </c>
      <c r="E870" s="22" t="s">
        <v>22414</v>
      </c>
    </row>
    <row r="871" spans="1:5">
      <c r="A871" s="22" t="s">
        <v>22172</v>
      </c>
      <c r="B871" s="23" t="s">
        <v>22412</v>
      </c>
      <c r="C871" s="22" t="s">
        <v>22413</v>
      </c>
      <c r="D871" s="23" t="s">
        <v>20740</v>
      </c>
      <c r="E871" s="22" t="s">
        <v>22414</v>
      </c>
    </row>
    <row r="872" spans="1:5">
      <c r="A872" s="22" t="s">
        <v>22415</v>
      </c>
      <c r="B872" s="23" t="s">
        <v>22412</v>
      </c>
      <c r="C872" s="22" t="s">
        <v>22413</v>
      </c>
      <c r="D872" s="23" t="s">
        <v>20740</v>
      </c>
      <c r="E872" s="22" t="s">
        <v>22414</v>
      </c>
    </row>
    <row r="873" spans="1:5">
      <c r="A873" s="22" t="s">
        <v>22416</v>
      </c>
      <c r="B873" s="23" t="s">
        <v>22417</v>
      </c>
      <c r="C873" s="22" t="s">
        <v>22418</v>
      </c>
      <c r="D873" s="23" t="s">
        <v>20508</v>
      </c>
      <c r="E873" s="22" t="s">
        <v>22419</v>
      </c>
    </row>
    <row r="874" spans="1:5">
      <c r="A874" s="22" t="s">
        <v>22420</v>
      </c>
      <c r="B874" s="23" t="s">
        <v>22421</v>
      </c>
      <c r="C874" s="22" t="s">
        <v>22422</v>
      </c>
      <c r="D874" s="23" t="s">
        <v>20452</v>
      </c>
      <c r="E874" s="22" t="s">
        <v>22423</v>
      </c>
    </row>
    <row r="875" spans="1:5">
      <c r="A875" s="22" t="s">
        <v>22424</v>
      </c>
      <c r="B875" s="23" t="s">
        <v>22425</v>
      </c>
      <c r="C875" s="22" t="s">
        <v>22426</v>
      </c>
      <c r="D875" s="23" t="s">
        <v>20452</v>
      </c>
      <c r="E875" s="22" t="s">
        <v>22427</v>
      </c>
    </row>
    <row r="876" spans="1:5">
      <c r="A876" s="22" t="s">
        <v>22424</v>
      </c>
      <c r="B876" s="23" t="s">
        <v>22428</v>
      </c>
      <c r="C876" s="22" t="s">
        <v>22429</v>
      </c>
      <c r="D876" s="23" t="s">
        <v>20452</v>
      </c>
      <c r="E876" s="22" t="s">
        <v>22430</v>
      </c>
    </row>
    <row r="877" spans="1:5">
      <c r="A877" s="22" t="s">
        <v>22431</v>
      </c>
      <c r="B877" s="23" t="s">
        <v>22432</v>
      </c>
      <c r="C877" s="22" t="s">
        <v>22433</v>
      </c>
      <c r="D877" s="23" t="s">
        <v>20483</v>
      </c>
      <c r="E877" s="22" t="s">
        <v>22434</v>
      </c>
    </row>
    <row r="878" spans="1:5">
      <c r="A878" s="22" t="s">
        <v>22435</v>
      </c>
      <c r="B878" s="23" t="s">
        <v>22436</v>
      </c>
      <c r="C878" s="22" t="s">
        <v>22437</v>
      </c>
      <c r="D878" s="23" t="s">
        <v>20488</v>
      </c>
      <c r="E878" s="22" t="s">
        <v>22438</v>
      </c>
    </row>
    <row r="879" spans="1:5">
      <c r="A879" s="22" t="s">
        <v>22439</v>
      </c>
      <c r="B879" s="23" t="s">
        <v>22440</v>
      </c>
      <c r="C879" s="22" t="s">
        <v>22441</v>
      </c>
      <c r="D879" s="23" t="s">
        <v>20493</v>
      </c>
      <c r="E879" s="22" t="s">
        <v>22442</v>
      </c>
    </row>
    <row r="880" spans="1:5">
      <c r="A880" s="22" t="s">
        <v>22443</v>
      </c>
      <c r="B880" s="23" t="s">
        <v>22444</v>
      </c>
      <c r="C880" s="22" t="s">
        <v>22445</v>
      </c>
      <c r="D880" s="23" t="s">
        <v>22446</v>
      </c>
      <c r="E880" s="22" t="s">
        <v>22447</v>
      </c>
    </row>
    <row r="881" spans="1:5">
      <c r="A881" s="22" t="s">
        <v>22393</v>
      </c>
      <c r="B881" s="23" t="s">
        <v>22448</v>
      </c>
      <c r="C881" s="22" t="s">
        <v>22449</v>
      </c>
      <c r="D881" s="23" t="s">
        <v>22450</v>
      </c>
      <c r="E881" s="22" t="s">
        <v>22451</v>
      </c>
    </row>
    <row r="882" spans="1:5">
      <c r="A882" s="22" t="s">
        <v>22388</v>
      </c>
      <c r="B882" s="23" t="s">
        <v>22448</v>
      </c>
      <c r="C882" s="22" t="s">
        <v>22449</v>
      </c>
      <c r="D882" s="23" t="s">
        <v>22450</v>
      </c>
      <c r="E882" s="22" t="s">
        <v>22451</v>
      </c>
    </row>
    <row r="883" spans="1:5">
      <c r="A883" s="22" t="s">
        <v>22452</v>
      </c>
      <c r="B883" s="23" t="s">
        <v>22453</v>
      </c>
      <c r="C883" s="22" t="s">
        <v>22454</v>
      </c>
      <c r="D883" s="23" t="s">
        <v>21505</v>
      </c>
      <c r="E883" s="22" t="s">
        <v>22455</v>
      </c>
    </row>
    <row r="884" spans="1:5">
      <c r="A884" s="22" t="s">
        <v>22456</v>
      </c>
      <c r="B884" s="23" t="s">
        <v>22457</v>
      </c>
      <c r="C884" s="22" t="s">
        <v>22458</v>
      </c>
      <c r="D884" s="23" t="s">
        <v>20422</v>
      </c>
      <c r="E884" s="22" t="s">
        <v>22459</v>
      </c>
    </row>
    <row r="885" spans="1:5">
      <c r="A885" s="22" t="s">
        <v>22460</v>
      </c>
      <c r="B885" s="23" t="s">
        <v>22461</v>
      </c>
      <c r="C885" s="22" t="s">
        <v>22462</v>
      </c>
      <c r="D885" s="23" t="s">
        <v>20462</v>
      </c>
      <c r="E885" s="22" t="s">
        <v>22463</v>
      </c>
    </row>
    <row r="886" spans="1:5">
      <c r="A886" s="22" t="s">
        <v>22464</v>
      </c>
      <c r="B886" s="23" t="s">
        <v>22465</v>
      </c>
      <c r="C886" s="22" t="s">
        <v>22466</v>
      </c>
      <c r="D886" s="23" t="s">
        <v>20433</v>
      </c>
      <c r="E886" s="22" t="s">
        <v>22467</v>
      </c>
    </row>
    <row r="887" spans="1:5">
      <c r="A887" s="22" t="s">
        <v>22468</v>
      </c>
      <c r="B887" s="23" t="s">
        <v>22465</v>
      </c>
      <c r="C887" s="22" t="s">
        <v>22466</v>
      </c>
      <c r="D887" s="23" t="s">
        <v>20433</v>
      </c>
      <c r="E887" s="22" t="s">
        <v>22467</v>
      </c>
    </row>
    <row r="888" spans="1:5">
      <c r="A888" s="22" t="s">
        <v>22469</v>
      </c>
      <c r="B888" s="23" t="s">
        <v>22470</v>
      </c>
      <c r="C888" s="22" t="s">
        <v>22471</v>
      </c>
      <c r="D888" s="23" t="s">
        <v>20488</v>
      </c>
      <c r="E888" s="22" t="s">
        <v>22472</v>
      </c>
    </row>
    <row r="889" spans="1:5">
      <c r="A889" s="22" t="s">
        <v>22473</v>
      </c>
      <c r="B889" s="23" t="s">
        <v>22474</v>
      </c>
      <c r="C889" s="22" t="s">
        <v>22475</v>
      </c>
      <c r="D889" s="23" t="s">
        <v>20483</v>
      </c>
      <c r="E889" s="22" t="s">
        <v>22476</v>
      </c>
    </row>
    <row r="890" spans="1:5">
      <c r="A890" s="22" t="s">
        <v>22477</v>
      </c>
      <c r="B890" s="23" t="s">
        <v>22478</v>
      </c>
      <c r="C890" s="22" t="s">
        <v>22479</v>
      </c>
      <c r="D890" s="23" t="s">
        <v>20483</v>
      </c>
      <c r="E890" s="22" t="s">
        <v>22480</v>
      </c>
    </row>
    <row r="891" spans="1:5">
      <c r="A891" s="22" t="s">
        <v>22481</v>
      </c>
      <c r="B891" s="23" t="s">
        <v>22482</v>
      </c>
      <c r="C891" s="22" t="s">
        <v>22483</v>
      </c>
      <c r="D891" s="23" t="s">
        <v>22484</v>
      </c>
      <c r="E891" s="22" t="s">
        <v>22485</v>
      </c>
    </row>
    <row r="892" spans="1:5">
      <c r="A892" s="22" t="s">
        <v>22486</v>
      </c>
      <c r="B892" s="23" t="s">
        <v>22482</v>
      </c>
      <c r="C892" s="22" t="s">
        <v>22483</v>
      </c>
      <c r="D892" s="23" t="s">
        <v>22484</v>
      </c>
      <c r="E892" s="22" t="s">
        <v>22485</v>
      </c>
    </row>
    <row r="893" spans="1:5">
      <c r="A893" s="22" t="s">
        <v>22487</v>
      </c>
      <c r="B893" s="23" t="s">
        <v>22488</v>
      </c>
      <c r="C893" s="22" t="s">
        <v>22489</v>
      </c>
      <c r="D893" s="23" t="s">
        <v>20493</v>
      </c>
      <c r="E893" s="22" t="s">
        <v>22490</v>
      </c>
    </row>
    <row r="894" spans="1:5">
      <c r="A894" s="22" t="s">
        <v>22487</v>
      </c>
      <c r="B894" s="23" t="s">
        <v>22491</v>
      </c>
      <c r="C894" s="22" t="s">
        <v>22492</v>
      </c>
      <c r="D894" s="23" t="s">
        <v>20438</v>
      </c>
      <c r="E894" s="22" t="s">
        <v>22493</v>
      </c>
    </row>
    <row r="895" spans="1:5">
      <c r="A895" s="22" t="s">
        <v>22494</v>
      </c>
      <c r="B895" s="23" t="s">
        <v>22495</v>
      </c>
      <c r="C895" s="22" t="s">
        <v>22496</v>
      </c>
      <c r="D895" s="23" t="s">
        <v>20712</v>
      </c>
      <c r="E895" s="22" t="s">
        <v>22497</v>
      </c>
    </row>
    <row r="896" spans="1:5">
      <c r="A896" s="22" t="s">
        <v>22498</v>
      </c>
      <c r="B896" s="23" t="s">
        <v>22499</v>
      </c>
      <c r="C896" s="22" t="s">
        <v>22500</v>
      </c>
      <c r="D896" s="23" t="s">
        <v>20402</v>
      </c>
      <c r="E896" s="22" t="s">
        <v>22501</v>
      </c>
    </row>
    <row r="897" spans="1:5">
      <c r="A897" s="22" t="s">
        <v>22502</v>
      </c>
      <c r="B897" s="23" t="s">
        <v>22503</v>
      </c>
      <c r="C897" s="22" t="s">
        <v>22504</v>
      </c>
      <c r="D897" s="23" t="s">
        <v>20402</v>
      </c>
      <c r="E897" s="22" t="s">
        <v>22505</v>
      </c>
    </row>
    <row r="898" spans="1:5">
      <c r="A898" s="22" t="s">
        <v>22506</v>
      </c>
      <c r="B898" s="23" t="s">
        <v>22507</v>
      </c>
      <c r="C898" s="22" t="s">
        <v>22508</v>
      </c>
      <c r="D898" s="23" t="s">
        <v>20483</v>
      </c>
      <c r="E898" s="22" t="s">
        <v>22509</v>
      </c>
    </row>
    <row r="899" spans="1:5">
      <c r="A899" s="22" t="s">
        <v>22510</v>
      </c>
      <c r="B899" s="23" t="s">
        <v>22507</v>
      </c>
      <c r="C899" s="22" t="s">
        <v>22508</v>
      </c>
      <c r="D899" s="23" t="s">
        <v>20483</v>
      </c>
      <c r="E899" s="22" t="s">
        <v>22509</v>
      </c>
    </row>
    <row r="900" spans="1:5">
      <c r="A900" s="22" t="s">
        <v>22511</v>
      </c>
      <c r="B900" s="23" t="s">
        <v>22507</v>
      </c>
      <c r="C900" s="22" t="s">
        <v>22508</v>
      </c>
      <c r="D900" s="23" t="s">
        <v>20483</v>
      </c>
      <c r="E900" s="22" t="s">
        <v>22509</v>
      </c>
    </row>
    <row r="901" spans="1:5">
      <c r="A901" s="22" t="s">
        <v>22512</v>
      </c>
      <c r="B901" s="23" t="s">
        <v>22507</v>
      </c>
      <c r="C901" s="22" t="s">
        <v>22508</v>
      </c>
      <c r="D901" s="23" t="s">
        <v>20483</v>
      </c>
      <c r="E901" s="22" t="s">
        <v>22509</v>
      </c>
    </row>
    <row r="902" spans="1:5">
      <c r="A902" s="22" t="s">
        <v>22513</v>
      </c>
      <c r="B902" s="23" t="s">
        <v>22514</v>
      </c>
      <c r="C902" s="22" t="s">
        <v>22515</v>
      </c>
      <c r="D902" s="23" t="s">
        <v>20483</v>
      </c>
      <c r="E902" s="22" t="s">
        <v>22516</v>
      </c>
    </row>
    <row r="903" spans="1:5">
      <c r="A903" s="22" t="s">
        <v>22517</v>
      </c>
      <c r="B903" s="23" t="s">
        <v>22514</v>
      </c>
      <c r="C903" s="22" t="s">
        <v>22515</v>
      </c>
      <c r="D903" s="23" t="s">
        <v>20483</v>
      </c>
      <c r="E903" s="22" t="s">
        <v>22516</v>
      </c>
    </row>
    <row r="904" spans="1:5">
      <c r="A904" s="22" t="s">
        <v>22518</v>
      </c>
      <c r="B904" s="23" t="s">
        <v>22519</v>
      </c>
      <c r="C904" s="22" t="s">
        <v>22520</v>
      </c>
      <c r="D904" s="23" t="s">
        <v>20513</v>
      </c>
      <c r="E904" s="22" t="s">
        <v>22521</v>
      </c>
    </row>
    <row r="905" spans="1:5">
      <c r="A905" s="22" t="s">
        <v>22522</v>
      </c>
      <c r="B905" s="23" t="s">
        <v>22523</v>
      </c>
      <c r="C905" s="22" t="s">
        <v>22524</v>
      </c>
      <c r="D905" s="23" t="s">
        <v>20712</v>
      </c>
      <c r="E905" s="22" t="s">
        <v>22525</v>
      </c>
    </row>
    <row r="906" spans="1:5">
      <c r="A906" s="22" t="s">
        <v>22526</v>
      </c>
      <c r="B906" s="23" t="s">
        <v>22527</v>
      </c>
      <c r="C906" s="22" t="s">
        <v>22528</v>
      </c>
      <c r="D906" s="23" t="s">
        <v>20498</v>
      </c>
      <c r="E906" s="22" t="s">
        <v>22529</v>
      </c>
    </row>
    <row r="907" spans="1:5">
      <c r="A907" s="22" t="s">
        <v>22530</v>
      </c>
      <c r="B907" s="23" t="s">
        <v>22531</v>
      </c>
      <c r="C907" s="22" t="s">
        <v>22532</v>
      </c>
      <c r="D907" s="23" t="s">
        <v>20740</v>
      </c>
      <c r="E907" s="22" t="s">
        <v>22533</v>
      </c>
    </row>
    <row r="908" spans="1:5">
      <c r="A908" s="22" t="s">
        <v>22534</v>
      </c>
      <c r="B908" s="23" t="s">
        <v>22535</v>
      </c>
      <c r="C908" s="22" t="s">
        <v>22536</v>
      </c>
      <c r="D908" s="23" t="s">
        <v>20513</v>
      </c>
      <c r="E908" s="22" t="s">
        <v>22537</v>
      </c>
    </row>
    <row r="909" spans="1:5">
      <c r="A909" s="22" t="s">
        <v>22538</v>
      </c>
      <c r="B909" s="23" t="s">
        <v>22539</v>
      </c>
      <c r="C909" s="22" t="s">
        <v>22540</v>
      </c>
      <c r="D909" s="23" t="s">
        <v>20712</v>
      </c>
      <c r="E909" s="22" t="s">
        <v>22541</v>
      </c>
    </row>
    <row r="910" spans="1:5">
      <c r="A910" s="22" t="s">
        <v>22542</v>
      </c>
      <c r="B910" s="23" t="s">
        <v>22543</v>
      </c>
      <c r="C910" s="22" t="s">
        <v>22544</v>
      </c>
      <c r="D910" s="23" t="s">
        <v>20892</v>
      </c>
      <c r="E910" s="22" t="s">
        <v>22545</v>
      </c>
    </row>
    <row r="911" spans="1:5">
      <c r="A911" s="22" t="s">
        <v>22546</v>
      </c>
      <c r="B911" s="23" t="s">
        <v>22547</v>
      </c>
      <c r="C911" s="22" t="s">
        <v>22548</v>
      </c>
      <c r="D911" s="23" t="s">
        <v>21308</v>
      </c>
      <c r="E911" s="22" t="s">
        <v>22549</v>
      </c>
    </row>
    <row r="912" spans="1:5">
      <c r="A912" s="22" t="s">
        <v>22550</v>
      </c>
      <c r="B912" s="23" t="s">
        <v>22551</v>
      </c>
      <c r="C912" s="22" t="s">
        <v>22552</v>
      </c>
      <c r="D912" s="23" t="s">
        <v>20402</v>
      </c>
      <c r="E912" s="22" t="s">
        <v>22553</v>
      </c>
    </row>
    <row r="913" spans="1:5">
      <c r="A913" s="22" t="s">
        <v>22554</v>
      </c>
      <c r="B913" s="23" t="s">
        <v>22555</v>
      </c>
      <c r="C913" s="22" t="s">
        <v>22556</v>
      </c>
      <c r="D913" s="23" t="s">
        <v>20422</v>
      </c>
      <c r="E913" s="22" t="s">
        <v>22557</v>
      </c>
    </row>
    <row r="914" spans="1:5">
      <c r="A914" s="22" t="s">
        <v>22558</v>
      </c>
      <c r="B914" s="23" t="s">
        <v>22559</v>
      </c>
      <c r="C914" s="22" t="s">
        <v>22560</v>
      </c>
      <c r="D914" s="23" t="s">
        <v>20402</v>
      </c>
      <c r="E914" s="22" t="s">
        <v>22561</v>
      </c>
    </row>
    <row r="915" spans="1:5">
      <c r="A915" s="22" t="s">
        <v>22562</v>
      </c>
      <c r="B915" s="23" t="s">
        <v>22563</v>
      </c>
      <c r="C915" s="22" t="s">
        <v>22564</v>
      </c>
      <c r="D915" s="23" t="s">
        <v>20508</v>
      </c>
      <c r="E915" s="22" t="s">
        <v>22565</v>
      </c>
    </row>
    <row r="916" spans="1:5">
      <c r="A916" s="22" t="s">
        <v>22566</v>
      </c>
      <c r="B916" s="23" t="s">
        <v>22567</v>
      </c>
      <c r="C916" s="22" t="s">
        <v>22568</v>
      </c>
      <c r="D916" s="23" t="s">
        <v>20402</v>
      </c>
      <c r="E916" s="22" t="s">
        <v>22569</v>
      </c>
    </row>
    <row r="917" spans="1:5">
      <c r="A917" s="22" t="s">
        <v>22570</v>
      </c>
      <c r="B917" s="23" t="s">
        <v>22571</v>
      </c>
      <c r="C917" s="22" t="s">
        <v>22572</v>
      </c>
      <c r="D917" s="23" t="s">
        <v>20438</v>
      </c>
      <c r="E917" s="22" t="s">
        <v>22573</v>
      </c>
    </row>
    <row r="918" spans="1:5">
      <c r="A918" s="22" t="s">
        <v>22574</v>
      </c>
      <c r="B918" s="23" t="s">
        <v>22575</v>
      </c>
      <c r="C918" s="22" t="s">
        <v>22576</v>
      </c>
      <c r="D918" s="23" t="s">
        <v>20422</v>
      </c>
      <c r="E918" s="22" t="s">
        <v>22577</v>
      </c>
    </row>
    <row r="919" spans="1:5">
      <c r="A919" s="22" t="s">
        <v>22578</v>
      </c>
      <c r="B919" s="23" t="s">
        <v>22579</v>
      </c>
      <c r="C919" s="22" t="s">
        <v>22580</v>
      </c>
      <c r="D919" s="23" t="s">
        <v>20513</v>
      </c>
      <c r="E919" s="22" t="s">
        <v>22581</v>
      </c>
    </row>
    <row r="920" spans="1:5">
      <c r="A920" s="22" t="s">
        <v>22582</v>
      </c>
      <c r="B920" s="23" t="s">
        <v>22583</v>
      </c>
      <c r="C920" s="22" t="s">
        <v>22584</v>
      </c>
      <c r="D920" s="23" t="s">
        <v>20438</v>
      </c>
      <c r="E920" s="22" t="s">
        <v>22585</v>
      </c>
    </row>
    <row r="921" spans="1:5">
      <c r="A921" s="22" t="s">
        <v>22586</v>
      </c>
      <c r="B921" s="23" t="s">
        <v>22587</v>
      </c>
      <c r="C921" s="22" t="s">
        <v>22588</v>
      </c>
      <c r="D921" s="23" t="s">
        <v>20488</v>
      </c>
      <c r="E921" s="22" t="s">
        <v>22589</v>
      </c>
    </row>
    <row r="922" spans="1:5">
      <c r="A922" s="22" t="s">
        <v>22590</v>
      </c>
      <c r="B922" s="23" t="s">
        <v>22591</v>
      </c>
      <c r="C922" s="22" t="s">
        <v>22592</v>
      </c>
      <c r="D922" s="23" t="s">
        <v>20443</v>
      </c>
      <c r="E922" s="22" t="s">
        <v>22593</v>
      </c>
    </row>
    <row r="923" spans="1:5">
      <c r="A923" s="22" t="s">
        <v>22594</v>
      </c>
      <c r="B923" s="23" t="s">
        <v>22595</v>
      </c>
      <c r="C923" s="22" t="s">
        <v>22596</v>
      </c>
      <c r="D923" s="23" t="s">
        <v>20513</v>
      </c>
      <c r="E923" s="22" t="s">
        <v>22597</v>
      </c>
    </row>
    <row r="924" spans="1:5">
      <c r="A924" s="22" t="s">
        <v>22598</v>
      </c>
      <c r="B924" s="23" t="s">
        <v>22599</v>
      </c>
      <c r="C924" s="22" t="s">
        <v>22600</v>
      </c>
      <c r="D924" s="23" t="s">
        <v>20740</v>
      </c>
      <c r="E924" s="22" t="s">
        <v>22601</v>
      </c>
    </row>
    <row r="925" spans="1:5">
      <c r="A925" s="22" t="s">
        <v>22602</v>
      </c>
      <c r="B925" s="23" t="s">
        <v>22603</v>
      </c>
      <c r="C925" s="22" t="s">
        <v>22604</v>
      </c>
      <c r="D925" s="23" t="s">
        <v>20402</v>
      </c>
      <c r="E925" s="22" t="s">
        <v>22605</v>
      </c>
    </row>
    <row r="926" spans="1:5">
      <c r="A926" s="22" t="s">
        <v>22606</v>
      </c>
      <c r="B926" s="23" t="s">
        <v>22607</v>
      </c>
      <c r="C926" s="22" t="s">
        <v>22608</v>
      </c>
      <c r="D926" s="23" t="s">
        <v>20402</v>
      </c>
      <c r="E926" s="22" t="s">
        <v>22609</v>
      </c>
    </row>
    <row r="927" spans="1:5">
      <c r="A927" s="22" t="s">
        <v>22610</v>
      </c>
      <c r="B927" s="23" t="s">
        <v>22611</v>
      </c>
      <c r="C927" s="22" t="s">
        <v>22612</v>
      </c>
      <c r="D927" s="23" t="s">
        <v>20428</v>
      </c>
      <c r="E927" s="22" t="s">
        <v>22613</v>
      </c>
    </row>
    <row r="928" spans="1:5">
      <c r="A928" s="22" t="s">
        <v>22614</v>
      </c>
      <c r="B928" s="23" t="s">
        <v>22615</v>
      </c>
      <c r="C928" s="22" t="s">
        <v>22616</v>
      </c>
      <c r="D928" s="23" t="s">
        <v>20428</v>
      </c>
      <c r="E928" s="22" t="s">
        <v>22617</v>
      </c>
    </row>
    <row r="929" spans="1:5">
      <c r="A929" s="22" t="s">
        <v>22618</v>
      </c>
      <c r="B929" s="23" t="s">
        <v>22619</v>
      </c>
      <c r="C929" s="22" t="s">
        <v>22620</v>
      </c>
      <c r="D929" s="23" t="s">
        <v>20428</v>
      </c>
      <c r="E929" s="22" t="s">
        <v>22621</v>
      </c>
    </row>
    <row r="930" spans="1:5">
      <c r="A930" s="22" t="s">
        <v>22622</v>
      </c>
      <c r="B930" s="23" t="s">
        <v>22623</v>
      </c>
      <c r="C930" s="22" t="s">
        <v>22624</v>
      </c>
      <c r="D930" s="23" t="s">
        <v>20402</v>
      </c>
      <c r="E930" s="22" t="s">
        <v>22625</v>
      </c>
    </row>
    <row r="931" spans="1:5">
      <c r="A931" s="22" t="s">
        <v>22626</v>
      </c>
      <c r="B931" s="23" t="s">
        <v>22627</v>
      </c>
      <c r="C931" s="22" t="s">
        <v>22628</v>
      </c>
      <c r="D931" s="23" t="s">
        <v>20488</v>
      </c>
      <c r="E931" s="22" t="s">
        <v>22629</v>
      </c>
    </row>
    <row r="932" spans="1:5">
      <c r="A932" s="22" t="s">
        <v>22630</v>
      </c>
      <c r="B932" s="23" t="s">
        <v>22631</v>
      </c>
      <c r="C932" s="22" t="s">
        <v>22632</v>
      </c>
      <c r="D932" s="23" t="s">
        <v>20513</v>
      </c>
      <c r="E932" s="22" t="s">
        <v>22633</v>
      </c>
    </row>
    <row r="933" spans="1:5">
      <c r="A933" s="22" t="s">
        <v>22634</v>
      </c>
      <c r="B933" s="23" t="s">
        <v>22631</v>
      </c>
      <c r="C933" s="22" t="s">
        <v>22632</v>
      </c>
      <c r="D933" s="23" t="s">
        <v>20513</v>
      </c>
      <c r="E933" s="22" t="s">
        <v>22633</v>
      </c>
    </row>
    <row r="934" spans="1:5">
      <c r="A934" s="22" t="s">
        <v>22635</v>
      </c>
      <c r="B934" s="23" t="s">
        <v>22636</v>
      </c>
      <c r="C934" s="22" t="s">
        <v>22637</v>
      </c>
      <c r="D934" s="23" t="s">
        <v>20513</v>
      </c>
      <c r="E934" s="22" t="s">
        <v>22633</v>
      </c>
    </row>
    <row r="935" spans="1:5">
      <c r="A935" s="22" t="s">
        <v>22638</v>
      </c>
      <c r="B935" s="23" t="s">
        <v>22639</v>
      </c>
      <c r="C935" s="22" t="s">
        <v>22640</v>
      </c>
      <c r="D935" s="23" t="s">
        <v>20513</v>
      </c>
      <c r="E935" s="22" t="s">
        <v>22641</v>
      </c>
    </row>
    <row r="936" spans="1:5">
      <c r="A936" s="22" t="s">
        <v>22642</v>
      </c>
      <c r="B936" s="23" t="s">
        <v>22643</v>
      </c>
      <c r="C936" s="22" t="s">
        <v>22644</v>
      </c>
      <c r="D936" s="23" t="s">
        <v>20513</v>
      </c>
      <c r="E936" s="22" t="s">
        <v>22633</v>
      </c>
    </row>
    <row r="937" spans="1:5">
      <c r="A937" s="22" t="s">
        <v>22645</v>
      </c>
      <c r="B937" s="23" t="s">
        <v>22646</v>
      </c>
      <c r="C937" s="22" t="s">
        <v>22647</v>
      </c>
      <c r="D937" s="23" t="s">
        <v>20402</v>
      </c>
      <c r="E937" s="22" t="s">
        <v>22648</v>
      </c>
    </row>
    <row r="938" spans="1:5">
      <c r="A938" s="22" t="s">
        <v>22649</v>
      </c>
      <c r="B938" s="23" t="s">
        <v>22650</v>
      </c>
      <c r="C938" s="22" t="s">
        <v>22651</v>
      </c>
      <c r="D938" s="23" t="s">
        <v>20402</v>
      </c>
      <c r="E938" s="22" t="s">
        <v>22652</v>
      </c>
    </row>
    <row r="939" spans="1:5">
      <c r="A939" s="22" t="s">
        <v>22653</v>
      </c>
      <c r="B939" s="23" t="s">
        <v>22654</v>
      </c>
      <c r="C939" s="22" t="s">
        <v>22655</v>
      </c>
      <c r="D939" s="23" t="s">
        <v>20402</v>
      </c>
      <c r="E939" s="22" t="s">
        <v>22656</v>
      </c>
    </row>
    <row r="940" spans="1:5">
      <c r="A940" s="22" t="s">
        <v>21952</v>
      </c>
      <c r="B940" s="23" t="s">
        <v>22657</v>
      </c>
      <c r="C940" s="22" t="s">
        <v>22658</v>
      </c>
      <c r="D940" s="23" t="s">
        <v>22056</v>
      </c>
      <c r="E940" s="22" t="s">
        <v>22659</v>
      </c>
    </row>
    <row r="941" spans="1:5">
      <c r="A941" s="22" t="s">
        <v>22660</v>
      </c>
      <c r="B941" s="23" t="s">
        <v>22657</v>
      </c>
      <c r="C941" s="22" t="s">
        <v>22658</v>
      </c>
      <c r="D941" s="23" t="s">
        <v>22056</v>
      </c>
      <c r="E941" s="22" t="s">
        <v>22659</v>
      </c>
    </row>
    <row r="942" spans="1:5">
      <c r="A942" s="22" t="s">
        <v>20766</v>
      </c>
      <c r="B942" s="23" t="s">
        <v>22661</v>
      </c>
      <c r="C942" s="22" t="s">
        <v>22662</v>
      </c>
      <c r="D942" s="23" t="s">
        <v>20462</v>
      </c>
      <c r="E942" s="22" t="s">
        <v>22663</v>
      </c>
    </row>
    <row r="943" spans="1:5">
      <c r="A943" s="22" t="s">
        <v>21952</v>
      </c>
      <c r="B943" s="23" t="s">
        <v>22661</v>
      </c>
      <c r="C943" s="22" t="s">
        <v>22662</v>
      </c>
      <c r="D943" s="23" t="s">
        <v>20462</v>
      </c>
      <c r="E943" s="22" t="s">
        <v>22663</v>
      </c>
    </row>
    <row r="944" spans="1:5">
      <c r="A944" s="22" t="s">
        <v>22664</v>
      </c>
      <c r="B944" s="23" t="s">
        <v>22665</v>
      </c>
      <c r="C944" s="22" t="s">
        <v>22666</v>
      </c>
      <c r="D944" s="23" t="s">
        <v>20919</v>
      </c>
      <c r="E944" s="22" t="s">
        <v>22667</v>
      </c>
    </row>
    <row r="945" spans="1:5">
      <c r="A945" s="22" t="s">
        <v>22668</v>
      </c>
      <c r="B945" s="23" t="s">
        <v>22669</v>
      </c>
      <c r="C945" s="22" t="s">
        <v>22670</v>
      </c>
      <c r="D945" s="23" t="s">
        <v>21403</v>
      </c>
      <c r="E945" s="22" t="s">
        <v>22671</v>
      </c>
    </row>
    <row r="946" spans="1:5">
      <c r="A946" s="22" t="s">
        <v>22672</v>
      </c>
      <c r="B946" s="23" t="s">
        <v>22669</v>
      </c>
      <c r="C946" s="22" t="s">
        <v>22670</v>
      </c>
      <c r="D946" s="23" t="s">
        <v>21403</v>
      </c>
      <c r="E946" s="22" t="s">
        <v>22671</v>
      </c>
    </row>
    <row r="947" spans="1:5">
      <c r="A947" s="22" t="s">
        <v>20849</v>
      </c>
      <c r="B947" s="23" t="s">
        <v>22673</v>
      </c>
      <c r="C947" s="22" t="s">
        <v>22674</v>
      </c>
      <c r="D947" s="23" t="s">
        <v>20483</v>
      </c>
      <c r="E947" s="22" t="s">
        <v>22675</v>
      </c>
    </row>
    <row r="948" spans="1:5">
      <c r="A948" s="22" t="s">
        <v>22676</v>
      </c>
      <c r="B948" s="23" t="s">
        <v>22677</v>
      </c>
      <c r="C948" s="22" t="s">
        <v>22678</v>
      </c>
      <c r="D948" s="23" t="s">
        <v>20402</v>
      </c>
      <c r="E948" s="22" t="s">
        <v>22679</v>
      </c>
    </row>
    <row r="949" spans="1:5">
      <c r="A949" s="22" t="s">
        <v>22680</v>
      </c>
      <c r="B949" s="23" t="s">
        <v>22681</v>
      </c>
      <c r="C949" s="22" t="s">
        <v>22682</v>
      </c>
      <c r="D949" s="23" t="s">
        <v>21308</v>
      </c>
      <c r="E949" s="22" t="s">
        <v>22683</v>
      </c>
    </row>
    <row r="950" spans="1:5">
      <c r="A950" s="22" t="s">
        <v>22684</v>
      </c>
      <c r="B950" s="23" t="s">
        <v>22685</v>
      </c>
      <c r="C950" s="22" t="s">
        <v>22686</v>
      </c>
      <c r="D950" s="23" t="s">
        <v>20402</v>
      </c>
      <c r="E950" s="22" t="s">
        <v>22687</v>
      </c>
    </row>
    <row r="951" spans="1:5">
      <c r="A951" s="22" t="s">
        <v>22688</v>
      </c>
      <c r="B951" s="23" t="s">
        <v>22689</v>
      </c>
      <c r="C951" s="22" t="s">
        <v>22690</v>
      </c>
      <c r="D951" s="23" t="s">
        <v>20402</v>
      </c>
      <c r="E951" s="22" t="s">
        <v>22691</v>
      </c>
    </row>
    <row r="952" spans="1:5">
      <c r="A952" s="22" t="s">
        <v>22692</v>
      </c>
      <c r="B952" s="23" t="s">
        <v>22693</v>
      </c>
      <c r="C952" s="22" t="s">
        <v>22694</v>
      </c>
      <c r="D952" s="23" t="s">
        <v>20402</v>
      </c>
      <c r="E952" s="22" t="s">
        <v>22695</v>
      </c>
    </row>
    <row r="953" spans="1:5">
      <c r="A953" s="22" t="s">
        <v>22696</v>
      </c>
      <c r="B953" s="23" t="s">
        <v>22697</v>
      </c>
      <c r="C953" s="22" t="s">
        <v>22698</v>
      </c>
      <c r="D953" s="23" t="s">
        <v>20438</v>
      </c>
      <c r="E953" s="22" t="s">
        <v>21789</v>
      </c>
    </row>
    <row r="954" spans="1:5">
      <c r="A954" s="22" t="s">
        <v>22699</v>
      </c>
      <c r="B954" s="23" t="s">
        <v>22700</v>
      </c>
      <c r="C954" s="22" t="s">
        <v>22701</v>
      </c>
      <c r="D954" s="23" t="s">
        <v>20402</v>
      </c>
      <c r="E954" s="22" t="s">
        <v>22702</v>
      </c>
    </row>
    <row r="955" spans="1:5">
      <c r="A955" s="22" t="s">
        <v>22703</v>
      </c>
      <c r="B955" s="23" t="s">
        <v>22704</v>
      </c>
      <c r="C955" s="22" t="s">
        <v>22705</v>
      </c>
      <c r="D955" s="23" t="s">
        <v>20513</v>
      </c>
      <c r="E955" s="22" t="s">
        <v>22706</v>
      </c>
    </row>
    <row r="956" spans="1:5">
      <c r="A956" s="22" t="s">
        <v>22707</v>
      </c>
      <c r="B956" s="23" t="s">
        <v>22708</v>
      </c>
      <c r="C956" s="22" t="s">
        <v>22709</v>
      </c>
      <c r="D956" s="23" t="s">
        <v>20462</v>
      </c>
      <c r="E956" s="22" t="s">
        <v>22710</v>
      </c>
    </row>
    <row r="957" spans="1:5">
      <c r="A957" s="22" t="s">
        <v>22711</v>
      </c>
      <c r="B957" s="23" t="s">
        <v>22708</v>
      </c>
      <c r="C957" s="22" t="s">
        <v>22709</v>
      </c>
      <c r="D957" s="23" t="s">
        <v>20462</v>
      </c>
      <c r="E957" s="22" t="s">
        <v>22710</v>
      </c>
    </row>
    <row r="958" spans="1:5">
      <c r="A958" s="22" t="s">
        <v>22712</v>
      </c>
      <c r="B958" s="23" t="s">
        <v>22713</v>
      </c>
      <c r="C958" s="22" t="s">
        <v>22714</v>
      </c>
      <c r="D958" s="23" t="s">
        <v>22715</v>
      </c>
      <c r="E958" s="22" t="s">
        <v>22716</v>
      </c>
    </row>
    <row r="959" spans="1:5">
      <c r="A959" s="22" t="s">
        <v>22717</v>
      </c>
      <c r="B959" s="23" t="s">
        <v>22718</v>
      </c>
      <c r="C959" s="22" t="s">
        <v>22719</v>
      </c>
      <c r="D959" s="23" t="s">
        <v>20402</v>
      </c>
      <c r="E959" s="22" t="s">
        <v>22720</v>
      </c>
    </row>
    <row r="960" spans="1:5">
      <c r="A960" s="22" t="s">
        <v>22721</v>
      </c>
      <c r="B960" s="23" t="s">
        <v>22722</v>
      </c>
      <c r="C960" s="22" t="s">
        <v>22723</v>
      </c>
      <c r="D960" s="23" t="s">
        <v>22724</v>
      </c>
      <c r="E960" s="22" t="s">
        <v>22725</v>
      </c>
    </row>
    <row r="961" spans="1:5">
      <c r="A961" s="22" t="s">
        <v>22726</v>
      </c>
      <c r="B961" s="23" t="s">
        <v>22727</v>
      </c>
      <c r="C961" s="22" t="s">
        <v>22728</v>
      </c>
      <c r="D961" s="23" t="s">
        <v>20402</v>
      </c>
      <c r="E961" s="22" t="s">
        <v>22729</v>
      </c>
    </row>
    <row r="962" spans="1:5">
      <c r="A962" s="22" t="s">
        <v>22730</v>
      </c>
      <c r="B962" s="23" t="s">
        <v>22731</v>
      </c>
      <c r="C962" s="22" t="s">
        <v>22732</v>
      </c>
      <c r="D962" s="23" t="s">
        <v>20402</v>
      </c>
      <c r="E962" s="22" t="s">
        <v>22733</v>
      </c>
    </row>
    <row r="963" spans="1:5">
      <c r="A963" s="22" t="s">
        <v>22734</v>
      </c>
      <c r="B963" s="23" t="s">
        <v>22735</v>
      </c>
      <c r="C963" s="22" t="s">
        <v>22736</v>
      </c>
      <c r="D963" s="23" t="s">
        <v>20402</v>
      </c>
      <c r="E963" s="22" t="s">
        <v>22737</v>
      </c>
    </row>
    <row r="964" spans="1:5">
      <c r="A964" s="22" t="s">
        <v>22738</v>
      </c>
      <c r="B964" s="23" t="s">
        <v>22739</v>
      </c>
      <c r="C964" s="22" t="s">
        <v>22740</v>
      </c>
      <c r="D964" s="23" t="s">
        <v>21010</v>
      </c>
      <c r="E964" s="22" t="s">
        <v>22741</v>
      </c>
    </row>
    <row r="965" spans="1:5">
      <c r="A965" s="22" t="s">
        <v>22742</v>
      </c>
      <c r="B965" s="23" t="s">
        <v>22739</v>
      </c>
      <c r="C965" s="22" t="s">
        <v>22740</v>
      </c>
      <c r="D965" s="23" t="s">
        <v>21010</v>
      </c>
      <c r="E965" s="22" t="s">
        <v>22741</v>
      </c>
    </row>
    <row r="966" spans="1:5">
      <c r="A966" s="22" t="s">
        <v>22743</v>
      </c>
      <c r="B966" s="23" t="s">
        <v>22739</v>
      </c>
      <c r="C966" s="22" t="s">
        <v>22740</v>
      </c>
      <c r="D966" s="23" t="s">
        <v>21010</v>
      </c>
      <c r="E966" s="22" t="s">
        <v>22741</v>
      </c>
    </row>
    <row r="967" spans="1:5">
      <c r="A967" s="22" t="s">
        <v>22744</v>
      </c>
      <c r="B967" s="23" t="s">
        <v>22739</v>
      </c>
      <c r="C967" s="22" t="s">
        <v>22740</v>
      </c>
      <c r="D967" s="23" t="s">
        <v>21010</v>
      </c>
      <c r="E967" s="22" t="s">
        <v>22741</v>
      </c>
    </row>
    <row r="968" spans="1:5">
      <c r="A968" s="22" t="s">
        <v>22744</v>
      </c>
      <c r="B968" s="23" t="s">
        <v>22745</v>
      </c>
      <c r="C968" s="22" t="s">
        <v>22746</v>
      </c>
      <c r="D968" s="23" t="s">
        <v>21010</v>
      </c>
      <c r="E968" s="22" t="s">
        <v>22741</v>
      </c>
    </row>
    <row r="969" spans="1:5">
      <c r="A969" s="22" t="s">
        <v>22738</v>
      </c>
      <c r="B969" s="23" t="s">
        <v>22745</v>
      </c>
      <c r="C969" s="22" t="s">
        <v>22746</v>
      </c>
      <c r="D969" s="23" t="s">
        <v>21010</v>
      </c>
      <c r="E969" s="22" t="s">
        <v>22741</v>
      </c>
    </row>
    <row r="970" spans="1:5">
      <c r="A970" s="22" t="s">
        <v>22742</v>
      </c>
      <c r="B970" s="23" t="s">
        <v>22745</v>
      </c>
      <c r="C970" s="22" t="s">
        <v>22746</v>
      </c>
      <c r="D970" s="23" t="s">
        <v>21010</v>
      </c>
      <c r="E970" s="22" t="s">
        <v>22741</v>
      </c>
    </row>
    <row r="971" spans="1:5">
      <c r="A971" s="22" t="s">
        <v>22743</v>
      </c>
      <c r="B971" s="23" t="s">
        <v>22745</v>
      </c>
      <c r="C971" s="22" t="s">
        <v>22746</v>
      </c>
      <c r="D971" s="23" t="s">
        <v>21010</v>
      </c>
      <c r="E971" s="22" t="s">
        <v>22741</v>
      </c>
    </row>
    <row r="972" spans="1:5">
      <c r="A972" s="22" t="s">
        <v>22747</v>
      </c>
      <c r="B972" s="23" t="s">
        <v>22748</v>
      </c>
      <c r="C972" s="22" t="s">
        <v>22749</v>
      </c>
      <c r="D972" s="23" t="s">
        <v>20438</v>
      </c>
      <c r="E972" s="22" t="s">
        <v>22750</v>
      </c>
    </row>
    <row r="973" spans="1:5">
      <c r="A973" s="22" t="s">
        <v>22751</v>
      </c>
      <c r="B973" s="23" t="s">
        <v>22752</v>
      </c>
      <c r="C973" s="22" t="s">
        <v>22753</v>
      </c>
      <c r="D973" s="23" t="s">
        <v>20513</v>
      </c>
      <c r="E973" s="22" t="s">
        <v>22754</v>
      </c>
    </row>
    <row r="974" spans="1:5">
      <c r="A974" s="22" t="s">
        <v>22755</v>
      </c>
      <c r="B974" s="23" t="s">
        <v>22756</v>
      </c>
      <c r="C974" s="22" t="s">
        <v>22757</v>
      </c>
      <c r="D974" s="23" t="s">
        <v>20402</v>
      </c>
      <c r="E974" s="22" t="s">
        <v>22758</v>
      </c>
    </row>
    <row r="975" spans="1:5">
      <c r="A975" s="22" t="s">
        <v>22759</v>
      </c>
      <c r="B975" s="23" t="s">
        <v>22760</v>
      </c>
      <c r="C975" s="22" t="s">
        <v>22761</v>
      </c>
      <c r="D975" s="23" t="s">
        <v>20402</v>
      </c>
      <c r="E975" s="22" t="s">
        <v>22762</v>
      </c>
    </row>
    <row r="976" spans="1:5">
      <c r="A976" s="22" t="s">
        <v>22763</v>
      </c>
      <c r="B976" s="23" t="s">
        <v>22764</v>
      </c>
      <c r="C976" s="22" t="s">
        <v>22765</v>
      </c>
      <c r="D976" s="23" t="s">
        <v>20438</v>
      </c>
      <c r="E976" s="22" t="s">
        <v>22766</v>
      </c>
    </row>
    <row r="977" spans="1:5">
      <c r="A977" s="22" t="s">
        <v>22767</v>
      </c>
      <c r="B977" s="23" t="s">
        <v>22764</v>
      </c>
      <c r="C977" s="22" t="s">
        <v>22765</v>
      </c>
      <c r="D977" s="23" t="s">
        <v>20438</v>
      </c>
      <c r="E977" s="22" t="s">
        <v>22766</v>
      </c>
    </row>
    <row r="978" spans="1:5">
      <c r="A978" s="22" t="s">
        <v>22768</v>
      </c>
      <c r="B978" s="23" t="s">
        <v>22769</v>
      </c>
      <c r="C978" s="22" t="s">
        <v>22770</v>
      </c>
      <c r="D978" s="23" t="s">
        <v>20402</v>
      </c>
      <c r="E978" s="22" t="s">
        <v>22771</v>
      </c>
    </row>
    <row r="979" spans="1:5">
      <c r="A979" s="22" t="s">
        <v>22772</v>
      </c>
      <c r="B979" s="23" t="s">
        <v>22773</v>
      </c>
      <c r="C979" s="22" t="s">
        <v>22774</v>
      </c>
      <c r="D979" s="23" t="s">
        <v>20488</v>
      </c>
      <c r="E979" s="22" t="s">
        <v>22775</v>
      </c>
    </row>
    <row r="980" spans="1:5">
      <c r="A980" s="22" t="s">
        <v>22776</v>
      </c>
      <c r="B980" s="23" t="s">
        <v>22777</v>
      </c>
      <c r="C980" s="22" t="s">
        <v>22778</v>
      </c>
      <c r="D980" s="23" t="s">
        <v>20402</v>
      </c>
      <c r="E980" s="22" t="s">
        <v>22779</v>
      </c>
    </row>
    <row r="981" spans="1:5">
      <c r="A981" s="22" t="s">
        <v>22780</v>
      </c>
      <c r="B981" s="23" t="s">
        <v>22777</v>
      </c>
      <c r="C981" s="22" t="s">
        <v>22778</v>
      </c>
      <c r="D981" s="23" t="s">
        <v>20402</v>
      </c>
      <c r="E981" s="22" t="s">
        <v>22779</v>
      </c>
    </row>
    <row r="982" spans="1:5">
      <c r="A982" s="22" t="s">
        <v>22781</v>
      </c>
      <c r="B982" s="23" t="s">
        <v>22782</v>
      </c>
      <c r="C982" s="22" t="s">
        <v>22783</v>
      </c>
      <c r="D982" s="23" t="s">
        <v>20508</v>
      </c>
      <c r="E982" s="22" t="s">
        <v>22784</v>
      </c>
    </row>
    <row r="983" spans="1:5">
      <c r="A983" s="22" t="s">
        <v>22785</v>
      </c>
      <c r="B983" s="23" t="s">
        <v>22786</v>
      </c>
      <c r="C983" s="22" t="s">
        <v>22787</v>
      </c>
      <c r="D983" s="23" t="s">
        <v>20508</v>
      </c>
      <c r="E983" s="22" t="s">
        <v>22788</v>
      </c>
    </row>
    <row r="984" spans="1:5">
      <c r="A984" s="22" t="s">
        <v>22789</v>
      </c>
      <c r="B984" s="23" t="s">
        <v>22790</v>
      </c>
      <c r="C984" s="22" t="s">
        <v>22791</v>
      </c>
      <c r="D984" s="23" t="s">
        <v>20513</v>
      </c>
      <c r="E984" s="22" t="s">
        <v>22792</v>
      </c>
    </row>
    <row r="985" spans="1:5">
      <c r="A985" s="22" t="s">
        <v>21511</v>
      </c>
      <c r="B985" s="23" t="s">
        <v>22793</v>
      </c>
      <c r="C985" s="22" t="s">
        <v>22794</v>
      </c>
      <c r="D985" s="23" t="s">
        <v>22312</v>
      </c>
      <c r="E985" s="22" t="s">
        <v>22795</v>
      </c>
    </row>
    <row r="986" spans="1:5">
      <c r="A986" s="22" t="s">
        <v>22796</v>
      </c>
      <c r="B986" s="23" t="s">
        <v>22797</v>
      </c>
      <c r="C986" s="22" t="s">
        <v>22798</v>
      </c>
      <c r="D986" s="23" t="s">
        <v>20402</v>
      </c>
      <c r="E986" s="22" t="s">
        <v>22799</v>
      </c>
    </row>
    <row r="987" spans="1:5">
      <c r="A987" s="22" t="s">
        <v>22800</v>
      </c>
      <c r="B987" s="23" t="s">
        <v>22801</v>
      </c>
      <c r="C987" s="22" t="s">
        <v>22802</v>
      </c>
      <c r="D987" s="23" t="s">
        <v>20892</v>
      </c>
      <c r="E987" s="22" t="s">
        <v>22803</v>
      </c>
    </row>
    <row r="988" spans="1:5">
      <c r="A988" s="22" t="s">
        <v>22804</v>
      </c>
      <c r="B988" s="23" t="s">
        <v>22805</v>
      </c>
      <c r="C988" s="22" t="s">
        <v>22806</v>
      </c>
      <c r="D988" s="23" t="s">
        <v>20508</v>
      </c>
      <c r="E988" s="22" t="s">
        <v>22807</v>
      </c>
    </row>
    <row r="989" spans="1:5">
      <c r="A989" s="22" t="s">
        <v>22808</v>
      </c>
      <c r="B989" s="23" t="s">
        <v>22809</v>
      </c>
      <c r="C989" s="22" t="s">
        <v>22810</v>
      </c>
      <c r="D989" s="23" t="s">
        <v>20422</v>
      </c>
      <c r="E989" s="22" t="s">
        <v>22811</v>
      </c>
    </row>
    <row r="990" spans="1:5">
      <c r="A990" s="22" t="s">
        <v>22812</v>
      </c>
      <c r="B990" s="23" t="s">
        <v>22813</v>
      </c>
      <c r="C990" s="22" t="s">
        <v>22814</v>
      </c>
      <c r="D990" s="23" t="s">
        <v>20483</v>
      </c>
      <c r="E990" s="22" t="s">
        <v>22815</v>
      </c>
    </row>
    <row r="991" spans="1:5">
      <c r="A991" s="22" t="s">
        <v>22816</v>
      </c>
      <c r="B991" s="23" t="s">
        <v>22817</v>
      </c>
      <c r="C991" s="22" t="s">
        <v>22818</v>
      </c>
      <c r="D991" s="23" t="s">
        <v>20740</v>
      </c>
      <c r="E991" s="22" t="s">
        <v>22819</v>
      </c>
    </row>
    <row r="992" spans="1:5">
      <c r="A992" s="22" t="s">
        <v>22820</v>
      </c>
      <c r="B992" s="23" t="s">
        <v>22821</v>
      </c>
      <c r="C992" s="22" t="s">
        <v>22822</v>
      </c>
      <c r="D992" s="23" t="s">
        <v>20462</v>
      </c>
      <c r="E992" s="22" t="s">
        <v>22823</v>
      </c>
    </row>
    <row r="993" spans="1:5">
      <c r="A993" s="22" t="s">
        <v>22824</v>
      </c>
      <c r="B993" s="23" t="s">
        <v>22821</v>
      </c>
      <c r="C993" s="22" t="s">
        <v>22822</v>
      </c>
      <c r="D993" s="23" t="s">
        <v>20462</v>
      </c>
      <c r="E993" s="22" t="s">
        <v>22823</v>
      </c>
    </row>
    <row r="994" spans="1:5">
      <c r="A994" s="22" t="s">
        <v>20762</v>
      </c>
      <c r="B994" s="23" t="s">
        <v>22825</v>
      </c>
      <c r="C994" s="22" t="s">
        <v>22826</v>
      </c>
      <c r="D994" s="23" t="s">
        <v>20919</v>
      </c>
      <c r="E994" s="22" t="s">
        <v>21797</v>
      </c>
    </row>
    <row r="995" spans="1:5">
      <c r="A995" s="22" t="s">
        <v>22827</v>
      </c>
      <c r="B995" s="23" t="s">
        <v>22828</v>
      </c>
      <c r="C995" s="22" t="s">
        <v>22829</v>
      </c>
      <c r="D995" s="23" t="s">
        <v>20919</v>
      </c>
      <c r="E995" s="22" t="s">
        <v>21797</v>
      </c>
    </row>
    <row r="996" spans="1:5">
      <c r="A996" s="22" t="s">
        <v>22830</v>
      </c>
      <c r="B996" s="23" t="s">
        <v>22831</v>
      </c>
      <c r="C996" s="22" t="s">
        <v>22832</v>
      </c>
      <c r="D996" s="23" t="s">
        <v>20508</v>
      </c>
      <c r="E996" s="22" t="s">
        <v>22833</v>
      </c>
    </row>
    <row r="997" spans="1:5">
      <c r="A997" s="22" t="s">
        <v>22834</v>
      </c>
      <c r="B997" s="23" t="s">
        <v>22835</v>
      </c>
      <c r="C997" s="22" t="s">
        <v>22836</v>
      </c>
      <c r="D997" s="23" t="s">
        <v>20438</v>
      </c>
      <c r="E997" s="22" t="s">
        <v>22837</v>
      </c>
    </row>
    <row r="998" spans="1:5">
      <c r="A998" s="22" t="s">
        <v>22838</v>
      </c>
      <c r="B998" s="23" t="s">
        <v>22839</v>
      </c>
      <c r="C998" s="22" t="s">
        <v>22840</v>
      </c>
      <c r="D998" s="23" t="s">
        <v>20438</v>
      </c>
      <c r="E998" s="22" t="s">
        <v>22837</v>
      </c>
    </row>
    <row r="999" spans="1:5">
      <c r="A999" s="22" t="s">
        <v>22841</v>
      </c>
      <c r="B999" s="23" t="s">
        <v>22842</v>
      </c>
      <c r="C999" s="22" t="s">
        <v>22843</v>
      </c>
      <c r="D999" s="23" t="s">
        <v>20438</v>
      </c>
      <c r="E999" s="22" t="s">
        <v>22844</v>
      </c>
    </row>
    <row r="1000" spans="1:5">
      <c r="A1000" s="22" t="s">
        <v>22834</v>
      </c>
      <c r="B1000" s="23" t="s">
        <v>22842</v>
      </c>
      <c r="C1000" s="22" t="s">
        <v>22843</v>
      </c>
      <c r="D1000" s="23" t="s">
        <v>20438</v>
      </c>
      <c r="E1000" s="22" t="s">
        <v>22844</v>
      </c>
    </row>
    <row r="1001" spans="1:5">
      <c r="A1001" s="22" t="s">
        <v>22845</v>
      </c>
      <c r="B1001" s="23" t="s">
        <v>22846</v>
      </c>
      <c r="C1001" s="22" t="s">
        <v>22847</v>
      </c>
      <c r="D1001" s="23" t="s">
        <v>20438</v>
      </c>
      <c r="E1001" s="22" t="s">
        <v>22848</v>
      </c>
    </row>
    <row r="1002" spans="1:5">
      <c r="A1002" s="22" t="s">
        <v>22849</v>
      </c>
      <c r="B1002" s="23" t="s">
        <v>22850</v>
      </c>
      <c r="C1002" s="22" t="s">
        <v>22851</v>
      </c>
      <c r="D1002" s="23" t="s">
        <v>20462</v>
      </c>
      <c r="E1002" s="22" t="s">
        <v>22852</v>
      </c>
    </row>
    <row r="1003" spans="1:5">
      <c r="A1003" s="22" t="s">
        <v>22853</v>
      </c>
      <c r="B1003" s="23" t="s">
        <v>22854</v>
      </c>
      <c r="C1003" s="22" t="s">
        <v>22855</v>
      </c>
      <c r="D1003" s="23" t="s">
        <v>20452</v>
      </c>
      <c r="E1003" s="22" t="s">
        <v>22856</v>
      </c>
    </row>
    <row r="1004" spans="1:5">
      <c r="A1004" s="22" t="s">
        <v>22857</v>
      </c>
      <c r="B1004" s="23" t="s">
        <v>22858</v>
      </c>
      <c r="C1004" s="22" t="s">
        <v>22859</v>
      </c>
      <c r="D1004" s="23" t="s">
        <v>20740</v>
      </c>
      <c r="E1004" s="22" t="s">
        <v>22860</v>
      </c>
    </row>
    <row r="1005" spans="1:5">
      <c r="A1005" s="22" t="s">
        <v>22861</v>
      </c>
      <c r="B1005" s="23" t="s">
        <v>22862</v>
      </c>
      <c r="C1005" s="22" t="s">
        <v>22863</v>
      </c>
      <c r="D1005" s="23" t="s">
        <v>20508</v>
      </c>
      <c r="E1005" s="22" t="s">
        <v>22864</v>
      </c>
    </row>
    <row r="1006" spans="1:5">
      <c r="A1006" s="22" t="s">
        <v>22865</v>
      </c>
      <c r="B1006" s="23" t="s">
        <v>22866</v>
      </c>
      <c r="C1006" s="22" t="s">
        <v>22867</v>
      </c>
      <c r="D1006" s="23" t="s">
        <v>20422</v>
      </c>
      <c r="E1006" s="22" t="s">
        <v>22868</v>
      </c>
    </row>
    <row r="1007" spans="1:5">
      <c r="A1007" s="22" t="s">
        <v>22869</v>
      </c>
      <c r="B1007" s="23" t="s">
        <v>22870</v>
      </c>
      <c r="C1007" s="22" t="s">
        <v>22871</v>
      </c>
      <c r="D1007" s="23" t="s">
        <v>20508</v>
      </c>
      <c r="E1007" s="22" t="s">
        <v>22872</v>
      </c>
    </row>
    <row r="1008" spans="1:5">
      <c r="A1008" s="22" t="s">
        <v>22873</v>
      </c>
      <c r="B1008" s="23" t="s">
        <v>22874</v>
      </c>
      <c r="C1008" s="22" t="s">
        <v>22875</v>
      </c>
      <c r="D1008" s="23" t="s">
        <v>20483</v>
      </c>
      <c r="E1008" s="22" t="s">
        <v>22876</v>
      </c>
    </row>
    <row r="1009" spans="1:5">
      <c r="A1009" s="22" t="s">
        <v>21811</v>
      </c>
      <c r="B1009" s="23" t="s">
        <v>22877</v>
      </c>
      <c r="C1009" s="22" t="s">
        <v>22878</v>
      </c>
      <c r="D1009" s="23" t="s">
        <v>22879</v>
      </c>
      <c r="E1009" s="22" t="s">
        <v>22880</v>
      </c>
    </row>
    <row r="1010" spans="1:5">
      <c r="A1010" s="22" t="s">
        <v>22881</v>
      </c>
      <c r="B1010" s="23" t="s">
        <v>22882</v>
      </c>
      <c r="C1010" s="22" t="s">
        <v>22883</v>
      </c>
      <c r="D1010" s="23" t="s">
        <v>22884</v>
      </c>
      <c r="E1010" s="22" t="s">
        <v>22885</v>
      </c>
    </row>
    <row r="1011" spans="1:5">
      <c r="A1011" s="22" t="s">
        <v>22886</v>
      </c>
      <c r="B1011" s="23" t="s">
        <v>22887</v>
      </c>
      <c r="C1011" s="22" t="s">
        <v>22888</v>
      </c>
      <c r="D1011" s="23" t="s">
        <v>21010</v>
      </c>
      <c r="E1011" s="22" t="s">
        <v>22889</v>
      </c>
    </row>
    <row r="1012" spans="1:5">
      <c r="A1012" s="22" t="s">
        <v>22890</v>
      </c>
      <c r="B1012" s="23" t="s">
        <v>22887</v>
      </c>
      <c r="C1012" s="22" t="s">
        <v>22888</v>
      </c>
      <c r="D1012" s="23" t="s">
        <v>21010</v>
      </c>
      <c r="E1012" s="22" t="s">
        <v>22889</v>
      </c>
    </row>
    <row r="1013" spans="1:5">
      <c r="A1013" s="22" t="s">
        <v>22891</v>
      </c>
      <c r="B1013" s="23" t="s">
        <v>22887</v>
      </c>
      <c r="C1013" s="22" t="s">
        <v>22888</v>
      </c>
      <c r="D1013" s="23" t="s">
        <v>21010</v>
      </c>
      <c r="E1013" s="22" t="s">
        <v>22889</v>
      </c>
    </row>
    <row r="1014" spans="1:5">
      <c r="A1014" s="22" t="s">
        <v>22892</v>
      </c>
      <c r="B1014" s="23" t="s">
        <v>22893</v>
      </c>
      <c r="C1014" s="22" t="s">
        <v>22894</v>
      </c>
      <c r="D1014" s="23" t="s">
        <v>20483</v>
      </c>
      <c r="E1014" s="22" t="s">
        <v>22895</v>
      </c>
    </row>
    <row r="1015" spans="1:5">
      <c r="A1015" s="22" t="s">
        <v>22896</v>
      </c>
      <c r="B1015" s="23" t="s">
        <v>22897</v>
      </c>
      <c r="C1015" s="22" t="s">
        <v>22898</v>
      </c>
      <c r="D1015" s="23" t="s">
        <v>20740</v>
      </c>
      <c r="E1015" s="22" t="s">
        <v>22899</v>
      </c>
    </row>
    <row r="1016" spans="1:5">
      <c r="A1016" s="22" t="s">
        <v>22900</v>
      </c>
      <c r="B1016" s="23" t="s">
        <v>22901</v>
      </c>
      <c r="C1016" s="22" t="s">
        <v>22902</v>
      </c>
      <c r="D1016" s="23" t="s">
        <v>22056</v>
      </c>
      <c r="E1016" s="22" t="s">
        <v>22903</v>
      </c>
    </row>
    <row r="1017" spans="1:5">
      <c r="A1017" s="22" t="s">
        <v>22904</v>
      </c>
      <c r="B1017" s="23" t="s">
        <v>22901</v>
      </c>
      <c r="C1017" s="22" t="s">
        <v>22902</v>
      </c>
      <c r="D1017" s="23" t="s">
        <v>22056</v>
      </c>
      <c r="E1017" s="22" t="s">
        <v>22903</v>
      </c>
    </row>
    <row r="1018" spans="1:5">
      <c r="A1018" s="22" t="s">
        <v>22905</v>
      </c>
      <c r="B1018" s="23" t="s">
        <v>22906</v>
      </c>
      <c r="C1018" s="22" t="s">
        <v>22907</v>
      </c>
      <c r="D1018" s="23" t="s">
        <v>20402</v>
      </c>
      <c r="E1018" s="22" t="s">
        <v>22908</v>
      </c>
    </row>
    <row r="1019" spans="1:5">
      <c r="A1019" s="22" t="s">
        <v>22909</v>
      </c>
      <c r="B1019" s="23" t="s">
        <v>22910</v>
      </c>
      <c r="C1019" s="22" t="s">
        <v>22911</v>
      </c>
      <c r="D1019" s="23" t="s">
        <v>20422</v>
      </c>
      <c r="E1019" s="22" t="s">
        <v>22912</v>
      </c>
    </row>
    <row r="1020" spans="1:5">
      <c r="A1020" s="22" t="s">
        <v>22913</v>
      </c>
      <c r="B1020" s="23" t="s">
        <v>22914</v>
      </c>
      <c r="C1020" s="22" t="s">
        <v>22915</v>
      </c>
      <c r="D1020" s="23" t="s">
        <v>20438</v>
      </c>
      <c r="E1020" s="22" t="s">
        <v>22916</v>
      </c>
    </row>
    <row r="1021" spans="1:5">
      <c r="A1021" s="22" t="s">
        <v>22917</v>
      </c>
      <c r="B1021" s="23" t="s">
        <v>22918</v>
      </c>
      <c r="C1021" s="22" t="s">
        <v>22919</v>
      </c>
      <c r="D1021" s="23" t="s">
        <v>20438</v>
      </c>
      <c r="E1021" s="22" t="s">
        <v>22920</v>
      </c>
    </row>
    <row r="1022" spans="1:5">
      <c r="A1022" s="22" t="s">
        <v>22921</v>
      </c>
      <c r="B1022" s="23" t="s">
        <v>22922</v>
      </c>
      <c r="C1022" s="22" t="s">
        <v>22923</v>
      </c>
      <c r="D1022" s="23" t="s">
        <v>20919</v>
      </c>
      <c r="E1022" s="22" t="s">
        <v>21797</v>
      </c>
    </row>
    <row r="1023" spans="1:5">
      <c r="A1023" s="22" t="s">
        <v>22924</v>
      </c>
      <c r="B1023" s="23" t="s">
        <v>22925</v>
      </c>
      <c r="C1023" s="22" t="s">
        <v>22926</v>
      </c>
      <c r="D1023" s="23" t="s">
        <v>20892</v>
      </c>
      <c r="E1023" s="22" t="s">
        <v>22927</v>
      </c>
    </row>
    <row r="1024" spans="1:5">
      <c r="A1024" s="22" t="s">
        <v>22928</v>
      </c>
      <c r="B1024" s="23" t="s">
        <v>22929</v>
      </c>
      <c r="C1024" s="22" t="s">
        <v>22930</v>
      </c>
      <c r="D1024" s="23" t="s">
        <v>21403</v>
      </c>
      <c r="E1024" s="22" t="s">
        <v>22931</v>
      </c>
    </row>
    <row r="1025" spans="1:5">
      <c r="A1025" s="22" t="s">
        <v>22932</v>
      </c>
      <c r="B1025" s="23" t="s">
        <v>22933</v>
      </c>
      <c r="C1025" s="22" t="s">
        <v>22934</v>
      </c>
      <c r="D1025" s="23" t="s">
        <v>20438</v>
      </c>
      <c r="E1025" s="22" t="s">
        <v>22935</v>
      </c>
    </row>
    <row r="1026" spans="1:5">
      <c r="A1026" s="22" t="s">
        <v>22936</v>
      </c>
      <c r="B1026" s="23" t="s">
        <v>22933</v>
      </c>
      <c r="C1026" s="22" t="s">
        <v>22934</v>
      </c>
      <c r="D1026" s="23" t="s">
        <v>20438</v>
      </c>
      <c r="E1026" s="22" t="s">
        <v>22935</v>
      </c>
    </row>
    <row r="1027" spans="1:5">
      <c r="A1027" s="22" t="s">
        <v>22937</v>
      </c>
      <c r="B1027" s="23" t="s">
        <v>22938</v>
      </c>
      <c r="C1027" s="22" t="s">
        <v>22939</v>
      </c>
      <c r="D1027" s="23" t="s">
        <v>20452</v>
      </c>
      <c r="E1027" s="22" t="s">
        <v>22940</v>
      </c>
    </row>
    <row r="1028" spans="1:5">
      <c r="A1028" s="22" t="s">
        <v>22941</v>
      </c>
      <c r="B1028" s="23" t="s">
        <v>22942</v>
      </c>
      <c r="C1028" s="22" t="s">
        <v>22943</v>
      </c>
      <c r="D1028" s="23" t="s">
        <v>20513</v>
      </c>
      <c r="E1028" s="22" t="s">
        <v>22944</v>
      </c>
    </row>
    <row r="1029" spans="1:5">
      <c r="A1029" s="22" t="s">
        <v>22945</v>
      </c>
      <c r="B1029" s="23" t="s">
        <v>22946</v>
      </c>
      <c r="C1029" s="22" t="s">
        <v>22947</v>
      </c>
      <c r="D1029" s="23" t="s">
        <v>22166</v>
      </c>
      <c r="E1029" s="22" t="s">
        <v>22948</v>
      </c>
    </row>
    <row r="1030" spans="1:5">
      <c r="A1030" s="22" t="s">
        <v>22949</v>
      </c>
      <c r="B1030" s="23" t="s">
        <v>22946</v>
      </c>
      <c r="C1030" s="22" t="s">
        <v>22947</v>
      </c>
      <c r="D1030" s="23" t="s">
        <v>22166</v>
      </c>
      <c r="E1030" s="22" t="s">
        <v>22948</v>
      </c>
    </row>
    <row r="1031" spans="1:5">
      <c r="A1031" s="22" t="s">
        <v>22950</v>
      </c>
      <c r="B1031" s="23" t="s">
        <v>22951</v>
      </c>
      <c r="C1031" s="22" t="s">
        <v>22952</v>
      </c>
      <c r="D1031" s="23" t="s">
        <v>22166</v>
      </c>
      <c r="E1031" s="22" t="s">
        <v>22953</v>
      </c>
    </row>
    <row r="1032" spans="1:5">
      <c r="A1032" s="22" t="s">
        <v>22954</v>
      </c>
      <c r="B1032" s="23" t="s">
        <v>22955</v>
      </c>
      <c r="C1032" s="22" t="s">
        <v>22956</v>
      </c>
      <c r="D1032" s="23" t="s">
        <v>20483</v>
      </c>
      <c r="E1032" s="22" t="s">
        <v>22957</v>
      </c>
    </row>
    <row r="1033" spans="1:5">
      <c r="A1033" s="22" t="s">
        <v>22958</v>
      </c>
      <c r="B1033" s="23" t="s">
        <v>22955</v>
      </c>
      <c r="C1033" s="22" t="s">
        <v>22956</v>
      </c>
      <c r="D1033" s="23" t="s">
        <v>20483</v>
      </c>
      <c r="E1033" s="22" t="s">
        <v>22957</v>
      </c>
    </row>
    <row r="1034" spans="1:5">
      <c r="A1034" s="22" t="s">
        <v>22959</v>
      </c>
      <c r="B1034" s="23" t="s">
        <v>22960</v>
      </c>
      <c r="C1034" s="22" t="s">
        <v>22961</v>
      </c>
      <c r="D1034" s="23" t="s">
        <v>20452</v>
      </c>
      <c r="E1034" s="22" t="s">
        <v>22962</v>
      </c>
    </row>
    <row r="1035" spans="1:5">
      <c r="A1035" s="22" t="s">
        <v>22963</v>
      </c>
      <c r="B1035" s="23" t="s">
        <v>22964</v>
      </c>
      <c r="C1035" s="22" t="s">
        <v>22965</v>
      </c>
      <c r="D1035" s="23" t="s">
        <v>20462</v>
      </c>
      <c r="E1035" s="22" t="s">
        <v>22966</v>
      </c>
    </row>
    <row r="1036" spans="1:5">
      <c r="A1036" s="22" t="s">
        <v>22967</v>
      </c>
      <c r="B1036" s="23" t="s">
        <v>22968</v>
      </c>
      <c r="C1036" s="22" t="s">
        <v>22969</v>
      </c>
      <c r="D1036" s="23" t="s">
        <v>20438</v>
      </c>
      <c r="E1036" s="22" t="s">
        <v>22970</v>
      </c>
    </row>
    <row r="1037" spans="1:5">
      <c r="A1037" s="22" t="s">
        <v>22971</v>
      </c>
      <c r="B1037" s="23" t="s">
        <v>22972</v>
      </c>
      <c r="C1037" s="22" t="s">
        <v>22973</v>
      </c>
      <c r="D1037" s="23" t="s">
        <v>20402</v>
      </c>
      <c r="E1037" s="22" t="s">
        <v>22974</v>
      </c>
    </row>
    <row r="1038" spans="1:5">
      <c r="A1038" s="22" t="s">
        <v>21131</v>
      </c>
      <c r="B1038" s="23" t="s">
        <v>22972</v>
      </c>
      <c r="C1038" s="22" t="s">
        <v>22973</v>
      </c>
      <c r="D1038" s="23" t="s">
        <v>20402</v>
      </c>
      <c r="E1038" s="22" t="s">
        <v>22974</v>
      </c>
    </row>
    <row r="1039" spans="1:5">
      <c r="A1039" s="22" t="s">
        <v>22975</v>
      </c>
      <c r="B1039" s="23" t="s">
        <v>22976</v>
      </c>
      <c r="C1039" s="22" t="s">
        <v>22977</v>
      </c>
      <c r="D1039" s="23" t="s">
        <v>20433</v>
      </c>
      <c r="E1039" s="22" t="s">
        <v>22978</v>
      </c>
    </row>
    <row r="1040" spans="1:5">
      <c r="A1040" s="22" t="s">
        <v>22979</v>
      </c>
      <c r="B1040" s="23" t="s">
        <v>22980</v>
      </c>
      <c r="C1040" s="22" t="s">
        <v>22981</v>
      </c>
      <c r="D1040" s="23" t="s">
        <v>20438</v>
      </c>
      <c r="E1040" s="22" t="s">
        <v>22982</v>
      </c>
    </row>
    <row r="1041" spans="1:5">
      <c r="A1041" s="22" t="s">
        <v>22983</v>
      </c>
      <c r="B1041" s="23" t="s">
        <v>22984</v>
      </c>
      <c r="C1041" s="22" t="s">
        <v>22985</v>
      </c>
      <c r="D1041" s="23" t="s">
        <v>20438</v>
      </c>
      <c r="E1041" s="22" t="s">
        <v>22986</v>
      </c>
    </row>
    <row r="1042" spans="1:5">
      <c r="A1042" s="22" t="s">
        <v>22987</v>
      </c>
      <c r="B1042" s="23" t="s">
        <v>22984</v>
      </c>
      <c r="C1042" s="22" t="s">
        <v>22985</v>
      </c>
      <c r="D1042" s="23" t="s">
        <v>20438</v>
      </c>
      <c r="E1042" s="22" t="s">
        <v>22986</v>
      </c>
    </row>
    <row r="1043" spans="1:5">
      <c r="A1043" s="22" t="s">
        <v>22987</v>
      </c>
      <c r="B1043" s="23" t="s">
        <v>22988</v>
      </c>
      <c r="C1043" s="22" t="s">
        <v>22989</v>
      </c>
      <c r="D1043" s="23" t="s">
        <v>20438</v>
      </c>
      <c r="E1043" s="22" t="s">
        <v>22990</v>
      </c>
    </row>
    <row r="1044" spans="1:5">
      <c r="A1044" s="22" t="s">
        <v>22991</v>
      </c>
      <c r="B1044" s="23" t="s">
        <v>22992</v>
      </c>
      <c r="C1044" s="22" t="s">
        <v>22993</v>
      </c>
      <c r="D1044" s="23" t="s">
        <v>20438</v>
      </c>
      <c r="E1044" s="22" t="s">
        <v>22994</v>
      </c>
    </row>
    <row r="1045" spans="1:5">
      <c r="A1045" s="22" t="s">
        <v>22995</v>
      </c>
      <c r="B1045" s="23" t="s">
        <v>22996</v>
      </c>
      <c r="C1045" s="22" t="s">
        <v>22997</v>
      </c>
      <c r="D1045" s="23" t="s">
        <v>22166</v>
      </c>
      <c r="E1045" s="22" t="s">
        <v>22998</v>
      </c>
    </row>
    <row r="1046" spans="1:5">
      <c r="A1046" s="22" t="s">
        <v>22999</v>
      </c>
      <c r="B1046" s="23" t="s">
        <v>23000</v>
      </c>
      <c r="C1046" s="22" t="s">
        <v>23001</v>
      </c>
      <c r="D1046" s="23" t="s">
        <v>23002</v>
      </c>
      <c r="E1046" s="22" t="s">
        <v>23003</v>
      </c>
    </row>
    <row r="1047" spans="1:5">
      <c r="A1047" s="22" t="s">
        <v>23004</v>
      </c>
      <c r="B1047" s="23" t="s">
        <v>23005</v>
      </c>
      <c r="C1047" s="22" t="s">
        <v>23006</v>
      </c>
      <c r="D1047" s="23" t="s">
        <v>22166</v>
      </c>
      <c r="E1047" s="22" t="s">
        <v>23007</v>
      </c>
    </row>
    <row r="1048" spans="1:5">
      <c r="A1048" s="22" t="s">
        <v>23008</v>
      </c>
      <c r="B1048" s="23" t="s">
        <v>23009</v>
      </c>
      <c r="C1048" s="22" t="s">
        <v>23010</v>
      </c>
      <c r="D1048" s="23" t="s">
        <v>20462</v>
      </c>
      <c r="E1048" s="22" t="s">
        <v>23011</v>
      </c>
    </row>
    <row r="1049" spans="1:5">
      <c r="A1049" s="22" t="s">
        <v>23012</v>
      </c>
      <c r="B1049" s="23" t="s">
        <v>23013</v>
      </c>
      <c r="C1049" s="22" t="s">
        <v>23014</v>
      </c>
      <c r="D1049" s="23" t="s">
        <v>20513</v>
      </c>
      <c r="E1049" s="22" t="s">
        <v>23015</v>
      </c>
    </row>
    <row r="1050" spans="1:5">
      <c r="A1050" s="22" t="s">
        <v>23016</v>
      </c>
      <c r="B1050" s="23" t="s">
        <v>23017</v>
      </c>
      <c r="C1050" s="22" t="s">
        <v>23018</v>
      </c>
      <c r="D1050" s="23" t="s">
        <v>20740</v>
      </c>
      <c r="E1050" s="22" t="s">
        <v>23019</v>
      </c>
    </row>
    <row r="1051" spans="1:5">
      <c r="A1051" s="22" t="s">
        <v>23020</v>
      </c>
      <c r="B1051" s="23" t="s">
        <v>23021</v>
      </c>
      <c r="C1051" s="22" t="s">
        <v>23022</v>
      </c>
      <c r="D1051" s="23" t="s">
        <v>20438</v>
      </c>
      <c r="E1051" s="22" t="s">
        <v>23023</v>
      </c>
    </row>
    <row r="1052" spans="1:5">
      <c r="A1052" s="22" t="s">
        <v>23024</v>
      </c>
      <c r="B1052" s="23" t="s">
        <v>23025</v>
      </c>
      <c r="C1052" s="22" t="s">
        <v>23026</v>
      </c>
      <c r="D1052" s="23" t="s">
        <v>20508</v>
      </c>
      <c r="E1052" s="22" t="s">
        <v>20948</v>
      </c>
    </row>
    <row r="1053" spans="1:5">
      <c r="A1053" s="22" t="s">
        <v>23027</v>
      </c>
      <c r="B1053" s="23" t="s">
        <v>23028</v>
      </c>
      <c r="C1053" s="22" t="s">
        <v>23029</v>
      </c>
      <c r="D1053" s="23" t="s">
        <v>20508</v>
      </c>
      <c r="E1053" s="22" t="s">
        <v>23030</v>
      </c>
    </row>
    <row r="1054" spans="1:5">
      <c r="A1054" s="22" t="s">
        <v>23031</v>
      </c>
      <c r="B1054" s="23" t="s">
        <v>23032</v>
      </c>
      <c r="C1054" s="22" t="s">
        <v>23033</v>
      </c>
      <c r="D1054" s="23" t="s">
        <v>20462</v>
      </c>
      <c r="E1054" s="22" t="s">
        <v>23034</v>
      </c>
    </row>
    <row r="1055" spans="1:5">
      <c r="A1055" s="22" t="s">
        <v>23035</v>
      </c>
      <c r="B1055" s="23" t="s">
        <v>23036</v>
      </c>
      <c r="C1055" s="22" t="s">
        <v>23037</v>
      </c>
      <c r="D1055" s="23" t="s">
        <v>21308</v>
      </c>
      <c r="E1055" s="22" t="s">
        <v>23038</v>
      </c>
    </row>
    <row r="1056" spans="1:5">
      <c r="A1056" s="22" t="s">
        <v>23039</v>
      </c>
      <c r="B1056" s="23" t="s">
        <v>23040</v>
      </c>
      <c r="C1056" s="22" t="s">
        <v>23041</v>
      </c>
      <c r="D1056" s="23" t="s">
        <v>20438</v>
      </c>
      <c r="E1056" s="22" t="s">
        <v>23042</v>
      </c>
    </row>
    <row r="1057" spans="1:5">
      <c r="A1057" s="22" t="s">
        <v>21952</v>
      </c>
      <c r="B1057" s="23" t="s">
        <v>23043</v>
      </c>
      <c r="C1057" s="22" t="s">
        <v>23044</v>
      </c>
      <c r="D1057" s="23" t="s">
        <v>21308</v>
      </c>
      <c r="E1057" s="22" t="s">
        <v>21817</v>
      </c>
    </row>
    <row r="1058" spans="1:5">
      <c r="A1058" s="22" t="s">
        <v>20762</v>
      </c>
      <c r="B1058" s="23" t="s">
        <v>23043</v>
      </c>
      <c r="C1058" s="22" t="s">
        <v>23044</v>
      </c>
      <c r="D1058" s="23" t="s">
        <v>21308</v>
      </c>
      <c r="E1058" s="22" t="s">
        <v>21817</v>
      </c>
    </row>
    <row r="1059" spans="1:5">
      <c r="A1059" s="22" t="s">
        <v>21957</v>
      </c>
      <c r="B1059" s="23" t="s">
        <v>23043</v>
      </c>
      <c r="C1059" s="22" t="s">
        <v>23044</v>
      </c>
      <c r="D1059" s="23" t="s">
        <v>21308</v>
      </c>
      <c r="E1059" s="22" t="s">
        <v>21817</v>
      </c>
    </row>
    <row r="1060" spans="1:5">
      <c r="A1060" s="22" t="s">
        <v>23045</v>
      </c>
      <c r="B1060" s="23" t="s">
        <v>23046</v>
      </c>
      <c r="C1060" s="22" t="s">
        <v>23047</v>
      </c>
      <c r="D1060" s="23" t="s">
        <v>20513</v>
      </c>
      <c r="E1060" s="22" t="s">
        <v>23048</v>
      </c>
    </row>
    <row r="1061" spans="1:5">
      <c r="A1061" s="22" t="s">
        <v>23049</v>
      </c>
      <c r="B1061" s="23" t="s">
        <v>23050</v>
      </c>
      <c r="C1061" s="22" t="s">
        <v>23051</v>
      </c>
      <c r="D1061" s="23" t="s">
        <v>20452</v>
      </c>
      <c r="E1061" s="22" t="s">
        <v>22279</v>
      </c>
    </row>
    <row r="1062" spans="1:5">
      <c r="A1062" s="22" t="s">
        <v>23052</v>
      </c>
      <c r="B1062" s="23" t="s">
        <v>23050</v>
      </c>
      <c r="C1062" s="22" t="s">
        <v>23051</v>
      </c>
      <c r="D1062" s="23" t="s">
        <v>20452</v>
      </c>
      <c r="E1062" s="22" t="s">
        <v>22279</v>
      </c>
    </row>
    <row r="1063" spans="1:5">
      <c r="A1063" s="22" t="s">
        <v>23053</v>
      </c>
      <c r="B1063" s="23" t="s">
        <v>23050</v>
      </c>
      <c r="C1063" s="22" t="s">
        <v>23051</v>
      </c>
      <c r="D1063" s="23" t="s">
        <v>20452</v>
      </c>
      <c r="E1063" s="22" t="s">
        <v>22279</v>
      </c>
    </row>
    <row r="1064" spans="1:5">
      <c r="A1064" s="22" t="s">
        <v>23054</v>
      </c>
      <c r="B1064" s="23" t="s">
        <v>23050</v>
      </c>
      <c r="C1064" s="22" t="s">
        <v>23051</v>
      </c>
      <c r="D1064" s="23" t="s">
        <v>20452</v>
      </c>
      <c r="E1064" s="22" t="s">
        <v>22279</v>
      </c>
    </row>
    <row r="1065" spans="1:5">
      <c r="A1065" s="22" t="s">
        <v>23055</v>
      </c>
      <c r="B1065" s="23" t="s">
        <v>23056</v>
      </c>
      <c r="C1065" s="22" t="s">
        <v>23057</v>
      </c>
      <c r="D1065" s="23" t="s">
        <v>23058</v>
      </c>
      <c r="E1065" s="22" t="s">
        <v>23059</v>
      </c>
    </row>
    <row r="1066" spans="1:5">
      <c r="A1066" s="22" t="s">
        <v>23060</v>
      </c>
      <c r="B1066" s="23" t="s">
        <v>23061</v>
      </c>
      <c r="C1066" s="22" t="s">
        <v>23062</v>
      </c>
      <c r="D1066" s="23" t="s">
        <v>20438</v>
      </c>
      <c r="E1066" s="22" t="s">
        <v>23063</v>
      </c>
    </row>
    <row r="1067" spans="1:5">
      <c r="A1067" s="22" t="s">
        <v>23064</v>
      </c>
      <c r="B1067" s="23" t="s">
        <v>23065</v>
      </c>
      <c r="C1067" s="22" t="s">
        <v>23066</v>
      </c>
      <c r="D1067" s="23" t="s">
        <v>20892</v>
      </c>
      <c r="E1067" s="22" t="s">
        <v>23067</v>
      </c>
    </row>
    <row r="1068" spans="1:5">
      <c r="A1068" s="22" t="s">
        <v>23068</v>
      </c>
      <c r="B1068" s="23" t="s">
        <v>23069</v>
      </c>
      <c r="C1068" s="22" t="s">
        <v>23070</v>
      </c>
      <c r="D1068" s="23" t="s">
        <v>20483</v>
      </c>
      <c r="E1068" s="22" t="s">
        <v>21416</v>
      </c>
    </row>
    <row r="1069" spans="1:5">
      <c r="A1069" s="22" t="s">
        <v>23071</v>
      </c>
      <c r="B1069" s="23" t="s">
        <v>23072</v>
      </c>
      <c r="C1069" s="22" t="s">
        <v>23073</v>
      </c>
      <c r="D1069" s="23" t="s">
        <v>20892</v>
      </c>
      <c r="E1069" s="22" t="s">
        <v>23074</v>
      </c>
    </row>
    <row r="1070" spans="1:5">
      <c r="A1070" s="22" t="s">
        <v>23075</v>
      </c>
      <c r="B1070" s="23" t="s">
        <v>23072</v>
      </c>
      <c r="C1070" s="22" t="s">
        <v>23073</v>
      </c>
      <c r="D1070" s="23" t="s">
        <v>20892</v>
      </c>
      <c r="E1070" s="22" t="s">
        <v>23074</v>
      </c>
    </row>
    <row r="1071" spans="1:5">
      <c r="A1071" s="22" t="s">
        <v>23076</v>
      </c>
      <c r="B1071" s="23" t="s">
        <v>23077</v>
      </c>
      <c r="C1071" s="22" t="s">
        <v>23078</v>
      </c>
      <c r="D1071" s="23" t="s">
        <v>20428</v>
      </c>
      <c r="E1071" s="22" t="s">
        <v>23079</v>
      </c>
    </row>
    <row r="1072" spans="1:5">
      <c r="A1072" s="22" t="s">
        <v>23080</v>
      </c>
      <c r="B1072" s="23" t="s">
        <v>23081</v>
      </c>
      <c r="C1072" s="22" t="s">
        <v>23082</v>
      </c>
      <c r="D1072" s="23" t="s">
        <v>20452</v>
      </c>
      <c r="E1072" s="22" t="s">
        <v>23083</v>
      </c>
    </row>
    <row r="1073" spans="1:5">
      <c r="A1073" s="22" t="s">
        <v>23084</v>
      </c>
      <c r="B1073" s="23" t="s">
        <v>23085</v>
      </c>
      <c r="C1073" s="22" t="s">
        <v>23086</v>
      </c>
      <c r="D1073" s="23" t="s">
        <v>20919</v>
      </c>
      <c r="E1073" s="22" t="s">
        <v>23087</v>
      </c>
    </row>
    <row r="1074" spans="1:5">
      <c r="A1074" s="22" t="s">
        <v>23088</v>
      </c>
      <c r="B1074" s="23" t="s">
        <v>23089</v>
      </c>
      <c r="C1074" s="22" t="s">
        <v>23090</v>
      </c>
      <c r="D1074" s="23" t="s">
        <v>23091</v>
      </c>
      <c r="E1074" s="22" t="s">
        <v>23092</v>
      </c>
    </row>
    <row r="1075" spans="1:5">
      <c r="A1075" s="22" t="s">
        <v>23093</v>
      </c>
      <c r="B1075" s="23" t="s">
        <v>23094</v>
      </c>
      <c r="C1075" s="22" t="s">
        <v>23095</v>
      </c>
      <c r="D1075" s="23" t="s">
        <v>20508</v>
      </c>
      <c r="E1075" s="22" t="s">
        <v>23096</v>
      </c>
    </row>
    <row r="1076" spans="1:5">
      <c r="A1076" s="22" t="s">
        <v>23097</v>
      </c>
      <c r="B1076" s="23" t="s">
        <v>23098</v>
      </c>
      <c r="C1076" s="22" t="s">
        <v>23099</v>
      </c>
      <c r="D1076" s="23" t="s">
        <v>20402</v>
      </c>
      <c r="E1076" s="22" t="s">
        <v>23100</v>
      </c>
    </row>
    <row r="1077" spans="1:5">
      <c r="A1077" s="22" t="s">
        <v>23101</v>
      </c>
      <c r="B1077" s="23" t="s">
        <v>23102</v>
      </c>
      <c r="C1077" s="22" t="s">
        <v>23103</v>
      </c>
      <c r="D1077" s="23" t="s">
        <v>23104</v>
      </c>
      <c r="E1077" s="22" t="s">
        <v>23105</v>
      </c>
    </row>
    <row r="1078" spans="1:5">
      <c r="A1078" s="22" t="s">
        <v>23106</v>
      </c>
      <c r="B1078" s="23" t="s">
        <v>23107</v>
      </c>
      <c r="C1078" s="22" t="s">
        <v>23108</v>
      </c>
      <c r="D1078" s="23" t="s">
        <v>20402</v>
      </c>
      <c r="E1078" s="22" t="s">
        <v>23109</v>
      </c>
    </row>
    <row r="1079" spans="1:5">
      <c r="A1079" s="22" t="s">
        <v>23110</v>
      </c>
      <c r="B1079" s="23" t="s">
        <v>23111</v>
      </c>
      <c r="C1079" s="22" t="s">
        <v>23112</v>
      </c>
      <c r="D1079" s="23" t="s">
        <v>20409</v>
      </c>
      <c r="E1079" s="22" t="s">
        <v>23113</v>
      </c>
    </row>
    <row r="1080" spans="1:5">
      <c r="A1080" s="22" t="s">
        <v>23114</v>
      </c>
      <c r="B1080" s="23" t="s">
        <v>23115</v>
      </c>
      <c r="C1080" s="22" t="s">
        <v>23116</v>
      </c>
      <c r="D1080" s="23" t="s">
        <v>20433</v>
      </c>
      <c r="E1080" s="22" t="s">
        <v>23117</v>
      </c>
    </row>
    <row r="1081" spans="1:5">
      <c r="A1081" s="22" t="s">
        <v>23114</v>
      </c>
      <c r="B1081" s="23" t="s">
        <v>23118</v>
      </c>
      <c r="C1081" s="22" t="s">
        <v>23119</v>
      </c>
      <c r="D1081" s="23" t="s">
        <v>20433</v>
      </c>
      <c r="E1081" s="22" t="s">
        <v>23117</v>
      </c>
    </row>
    <row r="1082" spans="1:5">
      <c r="A1082" s="22" t="s">
        <v>23120</v>
      </c>
      <c r="B1082" s="23" t="s">
        <v>23121</v>
      </c>
      <c r="C1082" s="22" t="s">
        <v>23122</v>
      </c>
      <c r="D1082" s="23" t="s">
        <v>20433</v>
      </c>
      <c r="E1082" s="22" t="s">
        <v>23117</v>
      </c>
    </row>
    <row r="1083" spans="1:5">
      <c r="A1083" s="22" t="s">
        <v>23123</v>
      </c>
      <c r="B1083" s="23" t="s">
        <v>23124</v>
      </c>
      <c r="C1083" s="22" t="s">
        <v>23125</v>
      </c>
      <c r="D1083" s="23" t="s">
        <v>22166</v>
      </c>
      <c r="E1083" s="22" t="s">
        <v>23126</v>
      </c>
    </row>
    <row r="1084" spans="1:5">
      <c r="A1084" s="22" t="s">
        <v>23127</v>
      </c>
      <c r="B1084" s="23" t="s">
        <v>23128</v>
      </c>
      <c r="C1084" s="22" t="s">
        <v>23129</v>
      </c>
      <c r="D1084" s="23" t="s">
        <v>20892</v>
      </c>
      <c r="E1084" s="22" t="s">
        <v>23130</v>
      </c>
    </row>
    <row r="1085" spans="1:5">
      <c r="A1085" s="22" t="s">
        <v>23131</v>
      </c>
      <c r="B1085" s="23" t="s">
        <v>23132</v>
      </c>
      <c r="C1085" s="22" t="s">
        <v>23133</v>
      </c>
      <c r="D1085" s="23" t="s">
        <v>20508</v>
      </c>
      <c r="E1085" s="22" t="s">
        <v>23134</v>
      </c>
    </row>
    <row r="1086" spans="1:5">
      <c r="A1086" s="22" t="s">
        <v>23135</v>
      </c>
      <c r="B1086" s="23" t="s">
        <v>23136</v>
      </c>
      <c r="C1086" s="22" t="s">
        <v>23137</v>
      </c>
      <c r="D1086" s="23" t="s">
        <v>23104</v>
      </c>
      <c r="E1086" s="22" t="s">
        <v>23138</v>
      </c>
    </row>
    <row r="1087" spans="1:5">
      <c r="A1087" s="22" t="s">
        <v>23139</v>
      </c>
      <c r="B1087" s="23" t="s">
        <v>23140</v>
      </c>
      <c r="C1087" s="22" t="s">
        <v>23141</v>
      </c>
      <c r="D1087" s="23" t="s">
        <v>23058</v>
      </c>
      <c r="E1087" s="22" t="s">
        <v>23142</v>
      </c>
    </row>
    <row r="1088" spans="1:5">
      <c r="A1088" s="22" t="s">
        <v>21956</v>
      </c>
      <c r="B1088" s="23" t="s">
        <v>23143</v>
      </c>
      <c r="C1088" s="22" t="s">
        <v>23144</v>
      </c>
      <c r="D1088" s="23" t="s">
        <v>20452</v>
      </c>
      <c r="E1088" s="22" t="s">
        <v>23145</v>
      </c>
    </row>
    <row r="1089" spans="1:5">
      <c r="A1089" s="22" t="s">
        <v>20762</v>
      </c>
      <c r="B1089" s="23" t="s">
        <v>23143</v>
      </c>
      <c r="C1089" s="22" t="s">
        <v>23144</v>
      </c>
      <c r="D1089" s="23" t="s">
        <v>20452</v>
      </c>
      <c r="E1089" s="22" t="s">
        <v>23145</v>
      </c>
    </row>
    <row r="1090" spans="1:5">
      <c r="A1090" s="22" t="s">
        <v>21957</v>
      </c>
      <c r="B1090" s="23" t="s">
        <v>23143</v>
      </c>
      <c r="C1090" s="22" t="s">
        <v>23144</v>
      </c>
      <c r="D1090" s="23" t="s">
        <v>20452</v>
      </c>
      <c r="E1090" s="22" t="s">
        <v>23145</v>
      </c>
    </row>
    <row r="1091" spans="1:5">
      <c r="A1091" s="22" t="s">
        <v>21212</v>
      </c>
      <c r="B1091" s="23" t="s">
        <v>23146</v>
      </c>
      <c r="C1091" s="22" t="s">
        <v>23147</v>
      </c>
      <c r="D1091" s="23" t="s">
        <v>20452</v>
      </c>
      <c r="E1091" s="22" t="s">
        <v>23148</v>
      </c>
    </row>
    <row r="1092" spans="1:5">
      <c r="A1092" s="22" t="s">
        <v>23149</v>
      </c>
      <c r="B1092" s="23" t="s">
        <v>23150</v>
      </c>
      <c r="C1092" s="22" t="s">
        <v>23151</v>
      </c>
      <c r="D1092" s="23" t="s">
        <v>20452</v>
      </c>
      <c r="E1092" s="22" t="s">
        <v>23148</v>
      </c>
    </row>
    <row r="1093" spans="1:5">
      <c r="A1093" s="22" t="s">
        <v>23152</v>
      </c>
      <c r="B1093" s="23" t="s">
        <v>23150</v>
      </c>
      <c r="C1093" s="22" t="s">
        <v>23151</v>
      </c>
      <c r="D1093" s="23" t="s">
        <v>20452</v>
      </c>
      <c r="E1093" s="22" t="s">
        <v>23148</v>
      </c>
    </row>
    <row r="1094" spans="1:5">
      <c r="A1094" s="22" t="s">
        <v>23153</v>
      </c>
      <c r="B1094" s="23" t="s">
        <v>23154</v>
      </c>
      <c r="C1094" s="22" t="s">
        <v>23155</v>
      </c>
      <c r="D1094" s="23" t="s">
        <v>20452</v>
      </c>
      <c r="E1094" s="22" t="s">
        <v>23156</v>
      </c>
    </row>
    <row r="1095" spans="1:5">
      <c r="A1095" s="22" t="s">
        <v>23157</v>
      </c>
      <c r="B1095" s="23" t="s">
        <v>23158</v>
      </c>
      <c r="C1095" s="22" t="s">
        <v>23159</v>
      </c>
      <c r="D1095" s="23" t="s">
        <v>20513</v>
      </c>
      <c r="E1095" s="22" t="s">
        <v>23160</v>
      </c>
    </row>
    <row r="1096" spans="1:5">
      <c r="A1096" s="22" t="s">
        <v>23161</v>
      </c>
      <c r="B1096" s="23" t="s">
        <v>23162</v>
      </c>
      <c r="C1096" s="22" t="s">
        <v>23163</v>
      </c>
      <c r="D1096" s="23" t="s">
        <v>20513</v>
      </c>
      <c r="E1096" s="22" t="s">
        <v>23164</v>
      </c>
    </row>
    <row r="1097" spans="1:5">
      <c r="A1097" s="22" t="s">
        <v>23165</v>
      </c>
      <c r="B1097" s="23" t="s">
        <v>23166</v>
      </c>
      <c r="C1097" s="22" t="s">
        <v>23167</v>
      </c>
      <c r="D1097" s="23" t="s">
        <v>20438</v>
      </c>
      <c r="E1097" s="22" t="s">
        <v>23168</v>
      </c>
    </row>
    <row r="1098" spans="1:5">
      <c r="A1098" s="22" t="s">
        <v>23169</v>
      </c>
      <c r="B1098" s="23" t="s">
        <v>23170</v>
      </c>
      <c r="C1098" s="22" t="s">
        <v>23171</v>
      </c>
      <c r="D1098" s="23" t="s">
        <v>20740</v>
      </c>
      <c r="E1098" s="22" t="s">
        <v>23172</v>
      </c>
    </row>
    <row r="1099" spans="1:5">
      <c r="A1099" s="22" t="s">
        <v>23173</v>
      </c>
      <c r="B1099" s="23" t="s">
        <v>23170</v>
      </c>
      <c r="C1099" s="22" t="s">
        <v>23171</v>
      </c>
      <c r="D1099" s="23" t="s">
        <v>20740</v>
      </c>
      <c r="E1099" s="22" t="s">
        <v>23172</v>
      </c>
    </row>
    <row r="1100" spans="1:5">
      <c r="A1100" s="22" t="s">
        <v>23174</v>
      </c>
      <c r="B1100" s="23" t="s">
        <v>23175</v>
      </c>
      <c r="C1100" s="22" t="s">
        <v>23176</v>
      </c>
      <c r="D1100" s="23" t="s">
        <v>20402</v>
      </c>
      <c r="E1100" s="22" t="s">
        <v>23177</v>
      </c>
    </row>
    <row r="1101" spans="1:5">
      <c r="A1101" s="22" t="s">
        <v>23178</v>
      </c>
      <c r="B1101" s="23" t="s">
        <v>23179</v>
      </c>
      <c r="C1101" s="22" t="s">
        <v>23180</v>
      </c>
      <c r="D1101" s="23" t="s">
        <v>20508</v>
      </c>
      <c r="E1101" s="22" t="s">
        <v>23181</v>
      </c>
    </row>
    <row r="1102" spans="1:5">
      <c r="A1102" s="22" t="s">
        <v>23182</v>
      </c>
      <c r="B1102" s="23" t="s">
        <v>23183</v>
      </c>
      <c r="C1102" s="22" t="s">
        <v>23184</v>
      </c>
      <c r="D1102" s="23" t="s">
        <v>20422</v>
      </c>
      <c r="E1102" s="22" t="s">
        <v>23185</v>
      </c>
    </row>
    <row r="1103" spans="1:5">
      <c r="A1103" s="22" t="s">
        <v>23186</v>
      </c>
      <c r="B1103" s="23" t="s">
        <v>23187</v>
      </c>
      <c r="C1103" s="22" t="s">
        <v>23188</v>
      </c>
      <c r="D1103" s="23" t="s">
        <v>20712</v>
      </c>
      <c r="E1103" s="22" t="s">
        <v>23189</v>
      </c>
    </row>
    <row r="1104" spans="1:5">
      <c r="A1104" s="22" t="s">
        <v>23190</v>
      </c>
      <c r="B1104" s="23" t="s">
        <v>23191</v>
      </c>
      <c r="C1104" s="22" t="s">
        <v>23192</v>
      </c>
      <c r="D1104" s="23" t="s">
        <v>20402</v>
      </c>
      <c r="E1104" s="22" t="s">
        <v>23193</v>
      </c>
    </row>
    <row r="1105" spans="1:5">
      <c r="A1105" s="22" t="s">
        <v>23194</v>
      </c>
      <c r="B1105" s="23" t="s">
        <v>23195</v>
      </c>
      <c r="C1105" s="22" t="s">
        <v>23196</v>
      </c>
      <c r="D1105" s="23" t="s">
        <v>20452</v>
      </c>
      <c r="E1105" s="22" t="s">
        <v>23197</v>
      </c>
    </row>
    <row r="1106" spans="1:5">
      <c r="A1106" s="22" t="s">
        <v>23198</v>
      </c>
      <c r="B1106" s="23" t="s">
        <v>23199</v>
      </c>
      <c r="C1106" s="22" t="s">
        <v>23200</v>
      </c>
      <c r="D1106" s="23" t="s">
        <v>20422</v>
      </c>
      <c r="E1106" s="22" t="s">
        <v>23201</v>
      </c>
    </row>
    <row r="1107" spans="1:5">
      <c r="A1107" s="22" t="s">
        <v>23202</v>
      </c>
      <c r="B1107" s="23" t="s">
        <v>23203</v>
      </c>
      <c r="C1107" s="22" t="s">
        <v>23204</v>
      </c>
      <c r="D1107" s="23" t="s">
        <v>23205</v>
      </c>
      <c r="E1107" s="22" t="s">
        <v>23206</v>
      </c>
    </row>
    <row r="1108" spans="1:5">
      <c r="A1108" s="22" t="s">
        <v>23207</v>
      </c>
      <c r="B1108" s="23" t="s">
        <v>23208</v>
      </c>
      <c r="C1108" s="22" t="s">
        <v>23209</v>
      </c>
      <c r="D1108" s="23" t="s">
        <v>20712</v>
      </c>
      <c r="E1108" s="22" t="s">
        <v>23210</v>
      </c>
    </row>
    <row r="1109" spans="1:5">
      <c r="A1109" s="22" t="s">
        <v>23211</v>
      </c>
      <c r="B1109" s="23" t="s">
        <v>23212</v>
      </c>
      <c r="C1109" s="22" t="s">
        <v>23213</v>
      </c>
      <c r="D1109" s="23" t="s">
        <v>20438</v>
      </c>
      <c r="E1109" s="22" t="s">
        <v>23214</v>
      </c>
    </row>
    <row r="1110" spans="1:5">
      <c r="A1110" s="22" t="s">
        <v>23215</v>
      </c>
      <c r="B1110" s="23" t="s">
        <v>23216</v>
      </c>
      <c r="C1110" s="22" t="s">
        <v>23217</v>
      </c>
      <c r="D1110" s="23" t="s">
        <v>20438</v>
      </c>
      <c r="E1110" s="22" t="s">
        <v>23218</v>
      </c>
    </row>
    <row r="1111" spans="1:5">
      <c r="A1111" s="22" t="s">
        <v>23219</v>
      </c>
      <c r="B1111" s="23" t="s">
        <v>23220</v>
      </c>
      <c r="C1111" s="22" t="s">
        <v>23221</v>
      </c>
      <c r="D1111" s="23" t="s">
        <v>20438</v>
      </c>
      <c r="E1111" s="22" t="s">
        <v>23222</v>
      </c>
    </row>
    <row r="1112" spans="1:5">
      <c r="A1112" s="22" t="s">
        <v>23223</v>
      </c>
      <c r="B1112" s="23" t="s">
        <v>23220</v>
      </c>
      <c r="C1112" s="22" t="s">
        <v>23221</v>
      </c>
      <c r="D1112" s="23" t="s">
        <v>20438</v>
      </c>
      <c r="E1112" s="22" t="s">
        <v>23222</v>
      </c>
    </row>
    <row r="1113" spans="1:5">
      <c r="A1113" s="22" t="s">
        <v>23224</v>
      </c>
      <c r="B1113" s="23" t="s">
        <v>23225</v>
      </c>
      <c r="C1113" s="22" t="s">
        <v>23226</v>
      </c>
      <c r="D1113" s="23" t="s">
        <v>20402</v>
      </c>
      <c r="E1113" s="22" t="s">
        <v>23227</v>
      </c>
    </row>
    <row r="1114" spans="1:5">
      <c r="A1114" s="22" t="s">
        <v>23228</v>
      </c>
      <c r="B1114" s="23" t="s">
        <v>23225</v>
      </c>
      <c r="C1114" s="22" t="s">
        <v>23226</v>
      </c>
      <c r="D1114" s="23" t="s">
        <v>20402</v>
      </c>
      <c r="E1114" s="22" t="s">
        <v>23227</v>
      </c>
    </row>
    <row r="1115" spans="1:5">
      <c r="A1115" s="22" t="s">
        <v>23229</v>
      </c>
      <c r="B1115" s="23" t="s">
        <v>23230</v>
      </c>
      <c r="C1115" s="22" t="s">
        <v>23231</v>
      </c>
      <c r="D1115" s="23" t="s">
        <v>20402</v>
      </c>
      <c r="E1115" s="22" t="s">
        <v>23232</v>
      </c>
    </row>
    <row r="1116" spans="1:5">
      <c r="A1116" s="22" t="s">
        <v>23233</v>
      </c>
      <c r="B1116" s="23" t="s">
        <v>23234</v>
      </c>
      <c r="C1116" s="22" t="s">
        <v>23235</v>
      </c>
      <c r="D1116" s="23" t="s">
        <v>20422</v>
      </c>
      <c r="E1116" s="22" t="s">
        <v>23236</v>
      </c>
    </row>
    <row r="1117" spans="1:5">
      <c r="A1117" s="22" t="s">
        <v>23237</v>
      </c>
      <c r="B1117" s="23" t="s">
        <v>23238</v>
      </c>
      <c r="C1117" s="22" t="s">
        <v>23239</v>
      </c>
      <c r="D1117" s="23" t="s">
        <v>20402</v>
      </c>
      <c r="E1117" s="22" t="s">
        <v>23240</v>
      </c>
    </row>
    <row r="1118" spans="1:5">
      <c r="A1118" s="22" t="s">
        <v>23241</v>
      </c>
      <c r="B1118" s="23" t="s">
        <v>23242</v>
      </c>
      <c r="C1118" s="22" t="s">
        <v>23243</v>
      </c>
      <c r="D1118" s="23" t="s">
        <v>20402</v>
      </c>
      <c r="E1118" s="22" t="s">
        <v>23244</v>
      </c>
    </row>
    <row r="1119" spans="1:5">
      <c r="A1119" s="22" t="s">
        <v>23245</v>
      </c>
      <c r="B1119" s="23" t="s">
        <v>23246</v>
      </c>
      <c r="C1119" s="22" t="s">
        <v>23247</v>
      </c>
      <c r="D1119" s="23" t="s">
        <v>20508</v>
      </c>
      <c r="E1119" s="22" t="s">
        <v>23248</v>
      </c>
    </row>
    <row r="1120" spans="1:5">
      <c r="A1120" s="22" t="s">
        <v>23249</v>
      </c>
      <c r="B1120" s="23" t="s">
        <v>23250</v>
      </c>
      <c r="C1120" s="22" t="s">
        <v>23251</v>
      </c>
      <c r="D1120" s="23" t="s">
        <v>21505</v>
      </c>
      <c r="E1120" s="22" t="s">
        <v>23252</v>
      </c>
    </row>
    <row r="1121" spans="1:5">
      <c r="A1121" s="22" t="s">
        <v>22987</v>
      </c>
      <c r="B1121" s="23" t="s">
        <v>23253</v>
      </c>
      <c r="C1121" s="22" t="s">
        <v>23254</v>
      </c>
      <c r="D1121" s="23" t="s">
        <v>21505</v>
      </c>
      <c r="E1121" s="22" t="s">
        <v>23255</v>
      </c>
    </row>
    <row r="1122" spans="1:5">
      <c r="A1122" s="22" t="s">
        <v>23256</v>
      </c>
      <c r="B1122" s="23" t="s">
        <v>23257</v>
      </c>
      <c r="C1122" s="22" t="s">
        <v>23258</v>
      </c>
      <c r="D1122" s="23" t="s">
        <v>20919</v>
      </c>
      <c r="E1122" s="22" t="s">
        <v>21797</v>
      </c>
    </row>
    <row r="1123" spans="1:5">
      <c r="A1123" s="22" t="s">
        <v>23259</v>
      </c>
      <c r="B1123" s="23" t="s">
        <v>23260</v>
      </c>
      <c r="C1123" s="22" t="s">
        <v>23261</v>
      </c>
      <c r="D1123" s="23" t="s">
        <v>20919</v>
      </c>
      <c r="E1123" s="22" t="s">
        <v>21797</v>
      </c>
    </row>
    <row r="1124" spans="1:5">
      <c r="A1124" s="22" t="s">
        <v>23262</v>
      </c>
      <c r="B1124" s="23" t="s">
        <v>23263</v>
      </c>
      <c r="C1124" s="22" t="s">
        <v>23264</v>
      </c>
      <c r="D1124" s="23" t="s">
        <v>20483</v>
      </c>
      <c r="E1124" s="22" t="s">
        <v>23265</v>
      </c>
    </row>
    <row r="1125" spans="1:5">
      <c r="A1125" s="22" t="s">
        <v>23266</v>
      </c>
      <c r="B1125" s="23" t="s">
        <v>23267</v>
      </c>
      <c r="C1125" s="22" t="s">
        <v>23268</v>
      </c>
      <c r="D1125" s="23" t="s">
        <v>20513</v>
      </c>
      <c r="E1125" s="22" t="s">
        <v>23269</v>
      </c>
    </row>
    <row r="1126" spans="1:5">
      <c r="A1126" s="22" t="s">
        <v>23270</v>
      </c>
      <c r="B1126" s="23" t="s">
        <v>23271</v>
      </c>
      <c r="C1126" s="22" t="s">
        <v>23272</v>
      </c>
      <c r="D1126" s="23" t="s">
        <v>21308</v>
      </c>
      <c r="E1126" s="22" t="s">
        <v>23273</v>
      </c>
    </row>
    <row r="1127" spans="1:5">
      <c r="A1127" s="22" t="s">
        <v>23274</v>
      </c>
      <c r="B1127" s="23" t="s">
        <v>23275</v>
      </c>
      <c r="C1127" s="22" t="s">
        <v>23276</v>
      </c>
      <c r="D1127" s="23" t="s">
        <v>21662</v>
      </c>
      <c r="E1127" s="22" t="s">
        <v>23277</v>
      </c>
    </row>
    <row r="1128" spans="1:5">
      <c r="A1128" s="22" t="s">
        <v>23278</v>
      </c>
      <c r="B1128" s="23" t="s">
        <v>23279</v>
      </c>
      <c r="C1128" s="22" t="s">
        <v>23280</v>
      </c>
      <c r="D1128" s="23" t="s">
        <v>20740</v>
      </c>
      <c r="E1128" s="22" t="s">
        <v>23281</v>
      </c>
    </row>
    <row r="1129" spans="1:5">
      <c r="A1129" s="22" t="s">
        <v>23282</v>
      </c>
      <c r="B1129" s="23" t="s">
        <v>23283</v>
      </c>
      <c r="C1129" s="22" t="s">
        <v>23284</v>
      </c>
      <c r="D1129" s="23" t="s">
        <v>23285</v>
      </c>
      <c r="E1129" s="22" t="s">
        <v>23286</v>
      </c>
    </row>
    <row r="1130" spans="1:5">
      <c r="A1130" s="22" t="s">
        <v>23287</v>
      </c>
      <c r="B1130" s="23" t="s">
        <v>23288</v>
      </c>
      <c r="C1130" s="22" t="s">
        <v>23289</v>
      </c>
      <c r="D1130" s="23" t="s">
        <v>21403</v>
      </c>
      <c r="E1130" s="22" t="s">
        <v>23290</v>
      </c>
    </row>
    <row r="1131" spans="1:5">
      <c r="A1131" s="22" t="s">
        <v>23291</v>
      </c>
      <c r="B1131" s="23" t="s">
        <v>23292</v>
      </c>
      <c r="C1131" s="22" t="s">
        <v>23293</v>
      </c>
      <c r="D1131" s="23" t="s">
        <v>20740</v>
      </c>
      <c r="E1131" s="22" t="s">
        <v>23294</v>
      </c>
    </row>
    <row r="1132" spans="1:5">
      <c r="A1132" s="22" t="s">
        <v>23295</v>
      </c>
      <c r="B1132" s="23" t="s">
        <v>23296</v>
      </c>
      <c r="C1132" s="22" t="s">
        <v>23297</v>
      </c>
      <c r="D1132" s="23" t="s">
        <v>20488</v>
      </c>
      <c r="E1132" s="22" t="s">
        <v>23298</v>
      </c>
    </row>
    <row r="1133" spans="1:5">
      <c r="A1133" s="22" t="s">
        <v>23299</v>
      </c>
      <c r="B1133" s="23" t="s">
        <v>23300</v>
      </c>
      <c r="C1133" s="22" t="s">
        <v>23301</v>
      </c>
      <c r="D1133" s="23" t="s">
        <v>20740</v>
      </c>
      <c r="E1133" s="22" t="s">
        <v>23302</v>
      </c>
    </row>
    <row r="1134" spans="1:5">
      <c r="A1134" s="22" t="s">
        <v>23303</v>
      </c>
      <c r="B1134" s="23" t="s">
        <v>23304</v>
      </c>
      <c r="C1134" s="22" t="s">
        <v>23305</v>
      </c>
      <c r="D1134" s="23" t="s">
        <v>20483</v>
      </c>
      <c r="E1134" s="22" t="s">
        <v>23306</v>
      </c>
    </row>
    <row r="1135" spans="1:5">
      <c r="A1135" s="22" t="s">
        <v>23307</v>
      </c>
      <c r="B1135" s="23" t="s">
        <v>23308</v>
      </c>
      <c r="C1135" s="22" t="s">
        <v>23309</v>
      </c>
      <c r="D1135" s="23" t="s">
        <v>20919</v>
      </c>
      <c r="E1135" s="22" t="s">
        <v>21797</v>
      </c>
    </row>
    <row r="1136" spans="1:5">
      <c r="A1136" s="22" t="s">
        <v>23310</v>
      </c>
      <c r="B1136" s="23" t="s">
        <v>23311</v>
      </c>
      <c r="C1136" s="22" t="s">
        <v>23312</v>
      </c>
      <c r="D1136" s="23" t="s">
        <v>20892</v>
      </c>
      <c r="E1136" s="22" t="s">
        <v>23313</v>
      </c>
    </row>
    <row r="1137" spans="1:5">
      <c r="A1137" s="22" t="s">
        <v>23314</v>
      </c>
      <c r="B1137" s="23" t="s">
        <v>23315</v>
      </c>
      <c r="C1137" s="22" t="s">
        <v>23316</v>
      </c>
      <c r="D1137" s="23" t="s">
        <v>20919</v>
      </c>
      <c r="E1137" s="22" t="s">
        <v>21797</v>
      </c>
    </row>
    <row r="1138" spans="1:5">
      <c r="A1138" s="22" t="s">
        <v>23317</v>
      </c>
      <c r="B1138" s="23" t="s">
        <v>23318</v>
      </c>
      <c r="C1138" s="22" t="s">
        <v>23319</v>
      </c>
      <c r="D1138" s="23" t="s">
        <v>20402</v>
      </c>
      <c r="E1138" s="22" t="s">
        <v>23320</v>
      </c>
    </row>
    <row r="1139" spans="1:5">
      <c r="A1139" s="22" t="s">
        <v>23321</v>
      </c>
      <c r="B1139" s="23" t="s">
        <v>23322</v>
      </c>
      <c r="C1139" s="22" t="s">
        <v>23323</v>
      </c>
      <c r="D1139" s="23" t="s">
        <v>20892</v>
      </c>
      <c r="E1139" s="22" t="s">
        <v>23324</v>
      </c>
    </row>
    <row r="1140" spans="1:5">
      <c r="A1140" s="22" t="s">
        <v>23325</v>
      </c>
      <c r="B1140" s="23" t="s">
        <v>23322</v>
      </c>
      <c r="C1140" s="22" t="s">
        <v>23323</v>
      </c>
      <c r="D1140" s="23" t="s">
        <v>20892</v>
      </c>
      <c r="E1140" s="22" t="s">
        <v>23324</v>
      </c>
    </row>
    <row r="1141" spans="1:5">
      <c r="A1141" s="22" t="s">
        <v>23326</v>
      </c>
      <c r="B1141" s="23" t="s">
        <v>23322</v>
      </c>
      <c r="C1141" s="22" t="s">
        <v>23323</v>
      </c>
      <c r="D1141" s="23" t="s">
        <v>20892</v>
      </c>
      <c r="E1141" s="22" t="s">
        <v>23324</v>
      </c>
    </row>
    <row r="1142" spans="1:5">
      <c r="A1142" s="22" t="s">
        <v>23327</v>
      </c>
      <c r="B1142" s="23" t="s">
        <v>23328</v>
      </c>
      <c r="C1142" s="22" t="s">
        <v>23329</v>
      </c>
      <c r="D1142" s="23" t="s">
        <v>22166</v>
      </c>
      <c r="E1142" s="22" t="s">
        <v>23330</v>
      </c>
    </row>
    <row r="1143" spans="1:5">
      <c r="A1143" s="22" t="s">
        <v>23331</v>
      </c>
      <c r="B1143" s="23" t="s">
        <v>23332</v>
      </c>
      <c r="C1143" s="22" t="s">
        <v>23333</v>
      </c>
      <c r="D1143" s="23" t="s">
        <v>20892</v>
      </c>
      <c r="E1143" s="22" t="s">
        <v>23334</v>
      </c>
    </row>
    <row r="1144" spans="1:5">
      <c r="A1144" s="22" t="s">
        <v>23335</v>
      </c>
      <c r="B1144" s="23" t="s">
        <v>23336</v>
      </c>
      <c r="C1144" s="22" t="s">
        <v>23337</v>
      </c>
      <c r="D1144" s="23" t="s">
        <v>20438</v>
      </c>
      <c r="E1144" s="22" t="s">
        <v>23338</v>
      </c>
    </row>
    <row r="1145" spans="1:5">
      <c r="A1145" s="22" t="s">
        <v>23339</v>
      </c>
      <c r="B1145" s="23" t="s">
        <v>23340</v>
      </c>
      <c r="C1145" s="22" t="s">
        <v>23341</v>
      </c>
      <c r="D1145" s="23" t="s">
        <v>23342</v>
      </c>
      <c r="E1145" s="22" t="s">
        <v>23343</v>
      </c>
    </row>
    <row r="1146" spans="1:5">
      <c r="A1146" s="22" t="s">
        <v>23344</v>
      </c>
      <c r="B1146" s="23" t="s">
        <v>23345</v>
      </c>
      <c r="C1146" s="22" t="s">
        <v>23346</v>
      </c>
      <c r="D1146" s="23" t="s">
        <v>20488</v>
      </c>
      <c r="E1146" s="22" t="s">
        <v>23347</v>
      </c>
    </row>
    <row r="1147" spans="1:5">
      <c r="A1147" s="22" t="s">
        <v>23344</v>
      </c>
      <c r="B1147" s="23" t="s">
        <v>23348</v>
      </c>
      <c r="C1147" s="22" t="s">
        <v>23349</v>
      </c>
      <c r="D1147" s="23" t="s">
        <v>21308</v>
      </c>
      <c r="E1147" s="22" t="s">
        <v>23350</v>
      </c>
    </row>
    <row r="1148" spans="1:5">
      <c r="A1148" s="22" t="s">
        <v>23351</v>
      </c>
      <c r="B1148" s="23" t="s">
        <v>23352</v>
      </c>
      <c r="C1148" s="22" t="s">
        <v>23353</v>
      </c>
      <c r="D1148" s="23" t="s">
        <v>20488</v>
      </c>
      <c r="E1148" s="22" t="s">
        <v>23347</v>
      </c>
    </row>
    <row r="1149" spans="1:5">
      <c r="A1149" s="22" t="s">
        <v>23354</v>
      </c>
      <c r="B1149" s="23" t="s">
        <v>23355</v>
      </c>
      <c r="C1149" s="22" t="s">
        <v>23356</v>
      </c>
      <c r="D1149" s="23" t="s">
        <v>20488</v>
      </c>
      <c r="E1149" s="22" t="s">
        <v>23347</v>
      </c>
    </row>
    <row r="1150" spans="1:5">
      <c r="A1150" s="22" t="s">
        <v>23357</v>
      </c>
      <c r="B1150" s="23" t="s">
        <v>23355</v>
      </c>
      <c r="C1150" s="22" t="s">
        <v>23356</v>
      </c>
      <c r="D1150" s="23" t="s">
        <v>20488</v>
      </c>
      <c r="E1150" s="22" t="s">
        <v>23347</v>
      </c>
    </row>
    <row r="1151" spans="1:5">
      <c r="A1151" s="22" t="s">
        <v>22015</v>
      </c>
      <c r="B1151" s="23" t="s">
        <v>23358</v>
      </c>
      <c r="C1151" s="22" t="s">
        <v>23359</v>
      </c>
      <c r="D1151" s="23" t="s">
        <v>20740</v>
      </c>
      <c r="E1151" s="22" t="s">
        <v>23360</v>
      </c>
    </row>
    <row r="1152" spans="1:5">
      <c r="A1152" s="22" t="s">
        <v>23361</v>
      </c>
      <c r="B1152" s="23" t="s">
        <v>23362</v>
      </c>
      <c r="C1152" s="22" t="s">
        <v>23363</v>
      </c>
      <c r="D1152" s="23" t="s">
        <v>20438</v>
      </c>
      <c r="E1152" s="22" t="s">
        <v>23364</v>
      </c>
    </row>
    <row r="1153" spans="1:5">
      <c r="A1153" s="22" t="s">
        <v>23365</v>
      </c>
      <c r="B1153" s="23" t="s">
        <v>23366</v>
      </c>
      <c r="C1153" s="22" t="s">
        <v>23367</v>
      </c>
      <c r="D1153" s="23" t="s">
        <v>20712</v>
      </c>
      <c r="E1153" s="22" t="s">
        <v>23368</v>
      </c>
    </row>
    <row r="1154" spans="1:5">
      <c r="A1154" s="22" t="s">
        <v>23369</v>
      </c>
      <c r="B1154" s="23" t="s">
        <v>23370</v>
      </c>
      <c r="C1154" s="22" t="s">
        <v>23371</v>
      </c>
      <c r="D1154" s="23" t="s">
        <v>20422</v>
      </c>
      <c r="E1154" s="22" t="s">
        <v>23372</v>
      </c>
    </row>
    <row r="1155" spans="1:5">
      <c r="A1155" s="22" t="s">
        <v>23373</v>
      </c>
      <c r="B1155" s="23" t="s">
        <v>23374</v>
      </c>
      <c r="C1155" s="22" t="s">
        <v>23375</v>
      </c>
      <c r="D1155" s="23" t="s">
        <v>20919</v>
      </c>
      <c r="E1155" s="22" t="s">
        <v>21797</v>
      </c>
    </row>
    <row r="1156" spans="1:5">
      <c r="A1156" s="22" t="s">
        <v>23376</v>
      </c>
      <c r="B1156" s="23" t="s">
        <v>23377</v>
      </c>
      <c r="C1156" s="22" t="s">
        <v>23378</v>
      </c>
      <c r="D1156" s="23" t="s">
        <v>20402</v>
      </c>
      <c r="E1156" s="22" t="s">
        <v>23379</v>
      </c>
    </row>
    <row r="1157" spans="1:5">
      <c r="A1157" s="22" t="s">
        <v>23380</v>
      </c>
      <c r="B1157" s="23" t="s">
        <v>23381</v>
      </c>
      <c r="C1157" s="22" t="s">
        <v>23382</v>
      </c>
      <c r="D1157" s="23" t="s">
        <v>20483</v>
      </c>
      <c r="E1157" s="22" t="s">
        <v>23383</v>
      </c>
    </row>
    <row r="1158" spans="1:5">
      <c r="A1158" s="22" t="s">
        <v>23384</v>
      </c>
      <c r="B1158" s="23" t="s">
        <v>23385</v>
      </c>
      <c r="C1158" s="22" t="s">
        <v>23386</v>
      </c>
      <c r="D1158" s="23" t="s">
        <v>23058</v>
      </c>
      <c r="E1158" s="22" t="s">
        <v>23387</v>
      </c>
    </row>
    <row r="1159" spans="1:5">
      <c r="A1159" s="22" t="s">
        <v>23388</v>
      </c>
      <c r="B1159" s="23" t="s">
        <v>23389</v>
      </c>
      <c r="C1159" s="22" t="s">
        <v>23390</v>
      </c>
      <c r="D1159" s="23" t="s">
        <v>20740</v>
      </c>
      <c r="E1159" s="22" t="s">
        <v>23391</v>
      </c>
    </row>
    <row r="1160" spans="1:5">
      <c r="A1160" s="22" t="s">
        <v>23392</v>
      </c>
      <c r="B1160" s="23" t="s">
        <v>23393</v>
      </c>
      <c r="C1160" s="22" t="s">
        <v>23394</v>
      </c>
      <c r="D1160" s="23" t="s">
        <v>20892</v>
      </c>
      <c r="E1160" s="22" t="s">
        <v>23395</v>
      </c>
    </row>
    <row r="1161" spans="1:5">
      <c r="A1161" s="22" t="s">
        <v>23396</v>
      </c>
      <c r="B1161" s="23" t="s">
        <v>23397</v>
      </c>
      <c r="C1161" s="22" t="s">
        <v>23398</v>
      </c>
      <c r="D1161" s="23" t="s">
        <v>20919</v>
      </c>
      <c r="E1161" s="22" t="s">
        <v>21797</v>
      </c>
    </row>
    <row r="1162" spans="1:5">
      <c r="A1162" s="22" t="s">
        <v>23399</v>
      </c>
      <c r="B1162" s="23" t="s">
        <v>23397</v>
      </c>
      <c r="C1162" s="22" t="s">
        <v>23398</v>
      </c>
      <c r="D1162" s="23" t="s">
        <v>20919</v>
      </c>
      <c r="E1162" s="22" t="s">
        <v>21797</v>
      </c>
    </row>
    <row r="1163" spans="1:5">
      <c r="A1163" s="22" t="s">
        <v>23400</v>
      </c>
      <c r="B1163" s="23" t="s">
        <v>23401</v>
      </c>
      <c r="C1163" s="22" t="s">
        <v>23402</v>
      </c>
      <c r="D1163" s="23" t="s">
        <v>20422</v>
      </c>
      <c r="E1163" s="22" t="s">
        <v>23403</v>
      </c>
    </row>
    <row r="1164" spans="1:5">
      <c r="A1164" s="22" t="s">
        <v>23404</v>
      </c>
      <c r="B1164" s="23" t="s">
        <v>23405</v>
      </c>
      <c r="C1164" s="22" t="s">
        <v>23406</v>
      </c>
      <c r="D1164" s="23" t="s">
        <v>21505</v>
      </c>
      <c r="E1164" s="22" t="s">
        <v>23407</v>
      </c>
    </row>
    <row r="1165" spans="1:5">
      <c r="A1165" s="22" t="s">
        <v>20766</v>
      </c>
      <c r="B1165" s="23" t="s">
        <v>23408</v>
      </c>
      <c r="C1165" s="22" t="s">
        <v>23409</v>
      </c>
      <c r="D1165" s="23" t="s">
        <v>20513</v>
      </c>
      <c r="E1165" s="22" t="s">
        <v>23410</v>
      </c>
    </row>
    <row r="1166" spans="1:5">
      <c r="A1166" s="22" t="s">
        <v>23411</v>
      </c>
      <c r="B1166" s="23" t="s">
        <v>23412</v>
      </c>
      <c r="C1166" s="22" t="s">
        <v>23413</v>
      </c>
      <c r="D1166" s="23" t="s">
        <v>22409</v>
      </c>
      <c r="E1166" s="22" t="s">
        <v>23414</v>
      </c>
    </row>
    <row r="1167" spans="1:5">
      <c r="A1167" s="22" t="s">
        <v>23415</v>
      </c>
      <c r="B1167" s="23" t="s">
        <v>23416</v>
      </c>
      <c r="C1167" s="22" t="s">
        <v>23417</v>
      </c>
      <c r="D1167" s="23" t="s">
        <v>23418</v>
      </c>
      <c r="E1167" s="22" t="s">
        <v>23419</v>
      </c>
    </row>
    <row r="1168" spans="1:5">
      <c r="A1168" s="22" t="s">
        <v>23420</v>
      </c>
      <c r="B1168" s="23" t="s">
        <v>23421</v>
      </c>
      <c r="C1168" s="22" t="s">
        <v>23422</v>
      </c>
      <c r="D1168" s="23" t="s">
        <v>20422</v>
      </c>
      <c r="E1168" s="22" t="s">
        <v>23423</v>
      </c>
    </row>
    <row r="1169" spans="1:5">
      <c r="A1169" s="22" t="s">
        <v>21952</v>
      </c>
      <c r="B1169" s="23" t="s">
        <v>23424</v>
      </c>
      <c r="C1169" s="22" t="s">
        <v>23425</v>
      </c>
      <c r="D1169" s="23" t="s">
        <v>22056</v>
      </c>
      <c r="E1169" s="22" t="s">
        <v>23426</v>
      </c>
    </row>
    <row r="1170" spans="1:5">
      <c r="A1170" s="22" t="s">
        <v>21957</v>
      </c>
      <c r="B1170" s="23" t="s">
        <v>23424</v>
      </c>
      <c r="C1170" s="22" t="s">
        <v>23425</v>
      </c>
      <c r="D1170" s="23" t="s">
        <v>22056</v>
      </c>
      <c r="E1170" s="22" t="s">
        <v>23426</v>
      </c>
    </row>
    <row r="1171" spans="1:5">
      <c r="A1171" s="22" t="s">
        <v>21956</v>
      </c>
      <c r="B1171" s="23" t="s">
        <v>23424</v>
      </c>
      <c r="C1171" s="22" t="s">
        <v>23425</v>
      </c>
      <c r="D1171" s="23" t="s">
        <v>22056</v>
      </c>
      <c r="E1171" s="22" t="s">
        <v>23426</v>
      </c>
    </row>
    <row r="1172" spans="1:5">
      <c r="A1172" s="22" t="s">
        <v>20766</v>
      </c>
      <c r="B1172" s="23" t="s">
        <v>23424</v>
      </c>
      <c r="C1172" s="22" t="s">
        <v>23425</v>
      </c>
      <c r="D1172" s="23" t="s">
        <v>22056</v>
      </c>
      <c r="E1172" s="22" t="s">
        <v>23426</v>
      </c>
    </row>
    <row r="1173" spans="1:5">
      <c r="A1173" s="22" t="s">
        <v>23427</v>
      </c>
      <c r="B1173" s="23" t="s">
        <v>23428</v>
      </c>
      <c r="C1173" s="22" t="s">
        <v>23429</v>
      </c>
      <c r="D1173" s="23" t="s">
        <v>20712</v>
      </c>
      <c r="E1173" s="22" t="s">
        <v>23430</v>
      </c>
    </row>
    <row r="1174" spans="1:5">
      <c r="A1174" s="22" t="s">
        <v>23431</v>
      </c>
      <c r="B1174" s="23" t="s">
        <v>23432</v>
      </c>
      <c r="C1174" s="22" t="s">
        <v>23433</v>
      </c>
      <c r="D1174" s="23" t="s">
        <v>20483</v>
      </c>
      <c r="E1174" s="22" t="s">
        <v>23434</v>
      </c>
    </row>
    <row r="1175" spans="1:5">
      <c r="A1175" s="22" t="s">
        <v>23435</v>
      </c>
      <c r="B1175" s="23" t="s">
        <v>23436</v>
      </c>
      <c r="C1175" s="22" t="s">
        <v>23437</v>
      </c>
      <c r="D1175" s="23" t="s">
        <v>20483</v>
      </c>
      <c r="E1175" s="22" t="s">
        <v>23438</v>
      </c>
    </row>
    <row r="1176" spans="1:5">
      <c r="A1176" s="22" t="s">
        <v>23439</v>
      </c>
      <c r="B1176" s="23" t="s">
        <v>23440</v>
      </c>
      <c r="C1176" s="22" t="s">
        <v>23441</v>
      </c>
      <c r="D1176" s="23" t="s">
        <v>20892</v>
      </c>
      <c r="E1176" s="22" t="s">
        <v>23442</v>
      </c>
    </row>
    <row r="1177" spans="1:5">
      <c r="A1177" s="22" t="s">
        <v>23443</v>
      </c>
      <c r="B1177" s="23" t="s">
        <v>23444</v>
      </c>
      <c r="C1177" s="22" t="s">
        <v>23445</v>
      </c>
      <c r="D1177" s="23" t="s">
        <v>20919</v>
      </c>
      <c r="E1177" s="22" t="s">
        <v>21797</v>
      </c>
    </row>
    <row r="1178" spans="1:5">
      <c r="A1178" s="22" t="s">
        <v>23446</v>
      </c>
      <c r="B1178" s="23" t="s">
        <v>23447</v>
      </c>
      <c r="C1178" s="22" t="s">
        <v>23448</v>
      </c>
      <c r="D1178" s="23" t="s">
        <v>20740</v>
      </c>
      <c r="E1178" s="22" t="s">
        <v>23449</v>
      </c>
    </row>
    <row r="1179" spans="1:5">
      <c r="A1179" s="22" t="s">
        <v>23450</v>
      </c>
      <c r="B1179" s="23" t="s">
        <v>23451</v>
      </c>
      <c r="C1179" s="22" t="s">
        <v>23452</v>
      </c>
      <c r="D1179" s="23" t="s">
        <v>20513</v>
      </c>
      <c r="E1179" s="22" t="s">
        <v>23453</v>
      </c>
    </row>
    <row r="1180" spans="1:5">
      <c r="A1180" s="22" t="s">
        <v>23454</v>
      </c>
      <c r="B1180" s="23" t="s">
        <v>23455</v>
      </c>
      <c r="C1180" s="22" t="s">
        <v>23456</v>
      </c>
      <c r="D1180" s="23" t="s">
        <v>20493</v>
      </c>
      <c r="E1180" s="22" t="s">
        <v>23457</v>
      </c>
    </row>
    <row r="1181" spans="1:5">
      <c r="A1181" s="22" t="s">
        <v>23458</v>
      </c>
      <c r="B1181" s="23" t="s">
        <v>23459</v>
      </c>
      <c r="C1181" s="22" t="s">
        <v>23460</v>
      </c>
      <c r="D1181" s="23" t="s">
        <v>21308</v>
      </c>
      <c r="E1181" s="22" t="s">
        <v>23461</v>
      </c>
    </row>
    <row r="1182" spans="1:5">
      <c r="A1182" s="22" t="s">
        <v>23462</v>
      </c>
      <c r="B1182" s="23" t="s">
        <v>23463</v>
      </c>
      <c r="C1182" s="22" t="s">
        <v>23464</v>
      </c>
      <c r="D1182" s="23" t="s">
        <v>20452</v>
      </c>
      <c r="E1182" s="22" t="s">
        <v>23465</v>
      </c>
    </row>
    <row r="1183" spans="1:5">
      <c r="A1183" s="22" t="s">
        <v>23466</v>
      </c>
      <c r="B1183" s="23" t="s">
        <v>23467</v>
      </c>
      <c r="C1183" s="22" t="s">
        <v>23468</v>
      </c>
      <c r="D1183" s="23" t="s">
        <v>21505</v>
      </c>
      <c r="E1183" s="22" t="s">
        <v>23469</v>
      </c>
    </row>
    <row r="1184" spans="1:5">
      <c r="A1184" s="22" t="s">
        <v>23470</v>
      </c>
      <c r="B1184" s="23" t="s">
        <v>23471</v>
      </c>
      <c r="C1184" s="22" t="s">
        <v>23472</v>
      </c>
      <c r="D1184" s="23" t="s">
        <v>20488</v>
      </c>
      <c r="E1184" s="22" t="s">
        <v>23473</v>
      </c>
    </row>
    <row r="1185" spans="1:5">
      <c r="A1185" s="22" t="s">
        <v>23474</v>
      </c>
      <c r="B1185" s="23" t="s">
        <v>23475</v>
      </c>
      <c r="C1185" s="22" t="s">
        <v>23476</v>
      </c>
      <c r="D1185" s="23" t="s">
        <v>20488</v>
      </c>
      <c r="E1185" s="22" t="s">
        <v>23477</v>
      </c>
    </row>
    <row r="1186" spans="1:5">
      <c r="A1186" s="22" t="s">
        <v>23478</v>
      </c>
      <c r="B1186" s="23" t="s">
        <v>23479</v>
      </c>
      <c r="C1186" s="22" t="s">
        <v>23480</v>
      </c>
      <c r="D1186" s="23" t="s">
        <v>20488</v>
      </c>
      <c r="E1186" s="22" t="s">
        <v>23477</v>
      </c>
    </row>
    <row r="1187" spans="1:5">
      <c r="A1187" s="22" t="s">
        <v>23481</v>
      </c>
      <c r="B1187" s="23" t="s">
        <v>23479</v>
      </c>
      <c r="C1187" s="22" t="s">
        <v>23480</v>
      </c>
      <c r="D1187" s="23" t="s">
        <v>20488</v>
      </c>
      <c r="E1187" s="22" t="s">
        <v>23477</v>
      </c>
    </row>
    <row r="1188" spans="1:5">
      <c r="A1188" s="22" t="s">
        <v>23482</v>
      </c>
      <c r="B1188" s="23" t="s">
        <v>23483</v>
      </c>
      <c r="C1188" s="22" t="s">
        <v>23484</v>
      </c>
      <c r="D1188" s="23" t="s">
        <v>20428</v>
      </c>
      <c r="E1188" s="22" t="s">
        <v>23485</v>
      </c>
    </row>
    <row r="1189" spans="1:5">
      <c r="A1189" s="22" t="s">
        <v>23486</v>
      </c>
      <c r="B1189" s="23" t="s">
        <v>23487</v>
      </c>
      <c r="C1189" s="22" t="s">
        <v>23488</v>
      </c>
      <c r="D1189" s="23" t="s">
        <v>20712</v>
      </c>
      <c r="E1189" s="22" t="s">
        <v>23489</v>
      </c>
    </row>
    <row r="1190" spans="1:5">
      <c r="A1190" s="22" t="s">
        <v>23490</v>
      </c>
      <c r="B1190" s="23" t="s">
        <v>23491</v>
      </c>
      <c r="C1190" s="22" t="s">
        <v>23492</v>
      </c>
      <c r="D1190" s="23" t="s">
        <v>20513</v>
      </c>
      <c r="E1190" s="22" t="s">
        <v>23493</v>
      </c>
    </row>
    <row r="1191" spans="1:5">
      <c r="A1191" s="22" t="s">
        <v>23494</v>
      </c>
      <c r="B1191" s="23" t="s">
        <v>23495</v>
      </c>
      <c r="C1191" s="22" t="s">
        <v>23496</v>
      </c>
      <c r="D1191" s="23" t="s">
        <v>20919</v>
      </c>
      <c r="E1191" s="22" t="s">
        <v>21797</v>
      </c>
    </row>
    <row r="1192" spans="1:5">
      <c r="A1192" s="22" t="s">
        <v>23497</v>
      </c>
      <c r="B1192" s="23" t="s">
        <v>23498</v>
      </c>
      <c r="C1192" s="22" t="s">
        <v>23499</v>
      </c>
      <c r="D1192" s="23" t="s">
        <v>22108</v>
      </c>
      <c r="E1192" s="22" t="s">
        <v>23500</v>
      </c>
    </row>
    <row r="1193" spans="1:5">
      <c r="A1193" s="22" t="s">
        <v>23501</v>
      </c>
      <c r="B1193" s="23" t="s">
        <v>23502</v>
      </c>
      <c r="C1193" s="22" t="s">
        <v>23503</v>
      </c>
      <c r="D1193" s="23" t="s">
        <v>20892</v>
      </c>
      <c r="E1193" s="22" t="s">
        <v>23504</v>
      </c>
    </row>
    <row r="1194" spans="1:5">
      <c r="A1194" s="22" t="s">
        <v>22486</v>
      </c>
      <c r="B1194" s="23" t="s">
        <v>23505</v>
      </c>
      <c r="C1194" s="22" t="s">
        <v>23506</v>
      </c>
      <c r="D1194" s="23" t="s">
        <v>23507</v>
      </c>
      <c r="E1194" s="22" t="s">
        <v>23508</v>
      </c>
    </row>
    <row r="1195" spans="1:5">
      <c r="A1195" s="22" t="s">
        <v>23509</v>
      </c>
      <c r="B1195" s="23" t="s">
        <v>23510</v>
      </c>
      <c r="C1195" s="22" t="s">
        <v>23511</v>
      </c>
      <c r="D1195" s="23" t="s">
        <v>20488</v>
      </c>
      <c r="E1195" s="22" t="s">
        <v>23512</v>
      </c>
    </row>
    <row r="1196" spans="1:5">
      <c r="A1196" s="22" t="s">
        <v>23513</v>
      </c>
      <c r="B1196" s="23" t="s">
        <v>23514</v>
      </c>
      <c r="C1196" s="22" t="s">
        <v>23515</v>
      </c>
      <c r="D1196" s="23" t="s">
        <v>21038</v>
      </c>
      <c r="E1196" s="22" t="s">
        <v>23516</v>
      </c>
    </row>
    <row r="1197" spans="1:5">
      <c r="A1197" s="22" t="s">
        <v>23517</v>
      </c>
      <c r="B1197" s="23" t="s">
        <v>23518</v>
      </c>
      <c r="C1197" s="22" t="s">
        <v>23519</v>
      </c>
      <c r="D1197" s="23" t="s">
        <v>20525</v>
      </c>
      <c r="E1197" s="22" t="s">
        <v>23520</v>
      </c>
    </row>
    <row r="1198" spans="1:5">
      <c r="A1198" s="22" t="s">
        <v>23521</v>
      </c>
      <c r="B1198" s="23" t="s">
        <v>23522</v>
      </c>
      <c r="C1198" s="22" t="s">
        <v>23523</v>
      </c>
      <c r="D1198" s="23" t="s">
        <v>20508</v>
      </c>
      <c r="E1198" s="22" t="s">
        <v>23524</v>
      </c>
    </row>
    <row r="1199" spans="1:5">
      <c r="A1199" s="22" t="s">
        <v>23525</v>
      </c>
      <c r="B1199" s="23" t="s">
        <v>23522</v>
      </c>
      <c r="C1199" s="22" t="s">
        <v>23523</v>
      </c>
      <c r="D1199" s="23" t="s">
        <v>20508</v>
      </c>
      <c r="E1199" s="22" t="s">
        <v>23524</v>
      </c>
    </row>
    <row r="1200" spans="1:5">
      <c r="A1200" s="22" t="s">
        <v>23526</v>
      </c>
      <c r="B1200" s="23" t="s">
        <v>23527</v>
      </c>
      <c r="C1200" s="22" t="s">
        <v>23528</v>
      </c>
      <c r="D1200" s="23" t="s">
        <v>20892</v>
      </c>
      <c r="E1200" s="22" t="s">
        <v>23529</v>
      </c>
    </row>
    <row r="1201" spans="1:5">
      <c r="A1201" s="22" t="s">
        <v>23530</v>
      </c>
      <c r="B1201" s="23" t="s">
        <v>23531</v>
      </c>
      <c r="C1201" s="22" t="s">
        <v>23532</v>
      </c>
      <c r="D1201" s="23" t="s">
        <v>23533</v>
      </c>
      <c r="E1201" s="22" t="s">
        <v>23534</v>
      </c>
    </row>
    <row r="1202" spans="1:5">
      <c r="A1202" s="22" t="s">
        <v>23535</v>
      </c>
      <c r="B1202" s="23" t="s">
        <v>23536</v>
      </c>
      <c r="C1202" s="22" t="s">
        <v>23537</v>
      </c>
      <c r="D1202" s="23" t="s">
        <v>20919</v>
      </c>
      <c r="E1202" s="22" t="s">
        <v>21797</v>
      </c>
    </row>
    <row r="1203" spans="1:5">
      <c r="A1203" s="22" t="s">
        <v>23538</v>
      </c>
      <c r="B1203" s="23" t="s">
        <v>23539</v>
      </c>
      <c r="C1203" s="22" t="s">
        <v>23540</v>
      </c>
      <c r="D1203" s="23" t="s">
        <v>20513</v>
      </c>
      <c r="E1203" s="22" t="s">
        <v>23541</v>
      </c>
    </row>
    <row r="1204" spans="1:5">
      <c r="A1204" s="22" t="s">
        <v>22909</v>
      </c>
      <c r="B1204" s="23" t="s">
        <v>23542</v>
      </c>
      <c r="C1204" s="22" t="s">
        <v>23543</v>
      </c>
      <c r="D1204" s="23" t="s">
        <v>20740</v>
      </c>
      <c r="E1204" s="22" t="s">
        <v>23544</v>
      </c>
    </row>
    <row r="1205" spans="1:5">
      <c r="A1205" s="22" t="s">
        <v>23545</v>
      </c>
      <c r="B1205" s="23" t="s">
        <v>23546</v>
      </c>
      <c r="C1205" s="22" t="s">
        <v>23547</v>
      </c>
      <c r="D1205" s="23" t="s">
        <v>21010</v>
      </c>
      <c r="E1205" s="22" t="s">
        <v>23548</v>
      </c>
    </row>
    <row r="1206" spans="1:5">
      <c r="A1206" s="22" t="s">
        <v>23549</v>
      </c>
      <c r="B1206" s="23" t="s">
        <v>23550</v>
      </c>
      <c r="C1206" s="22" t="s">
        <v>23551</v>
      </c>
      <c r="D1206" s="23" t="s">
        <v>21308</v>
      </c>
      <c r="E1206" s="22" t="s">
        <v>23552</v>
      </c>
    </row>
    <row r="1207" spans="1:5">
      <c r="A1207" s="22" t="s">
        <v>23553</v>
      </c>
      <c r="B1207" s="23" t="s">
        <v>23554</v>
      </c>
      <c r="C1207" s="22" t="s">
        <v>23555</v>
      </c>
      <c r="D1207" s="23" t="s">
        <v>20438</v>
      </c>
      <c r="E1207" s="22" t="s">
        <v>23556</v>
      </c>
    </row>
    <row r="1208" spans="1:5">
      <c r="A1208" s="22" t="s">
        <v>23557</v>
      </c>
      <c r="B1208" s="23" t="s">
        <v>23558</v>
      </c>
      <c r="C1208" s="22" t="s">
        <v>23559</v>
      </c>
      <c r="D1208" s="23" t="s">
        <v>20740</v>
      </c>
      <c r="E1208" s="22" t="s">
        <v>23560</v>
      </c>
    </row>
    <row r="1209" spans="1:5">
      <c r="A1209" s="22" t="s">
        <v>23561</v>
      </c>
      <c r="B1209" s="23" t="s">
        <v>23562</v>
      </c>
      <c r="C1209" s="22" t="s">
        <v>23563</v>
      </c>
      <c r="D1209" s="23" t="s">
        <v>20402</v>
      </c>
      <c r="E1209" s="22" t="s">
        <v>23564</v>
      </c>
    </row>
    <row r="1210" spans="1:5">
      <c r="A1210" s="22" t="s">
        <v>23565</v>
      </c>
      <c r="B1210" s="23" t="s">
        <v>23566</v>
      </c>
      <c r="C1210" s="22" t="s">
        <v>23567</v>
      </c>
      <c r="D1210" s="23" t="s">
        <v>20483</v>
      </c>
      <c r="E1210" s="22" t="s">
        <v>23568</v>
      </c>
    </row>
    <row r="1211" spans="1:5">
      <c r="A1211" s="22" t="s">
        <v>23569</v>
      </c>
      <c r="B1211" s="23" t="s">
        <v>23570</v>
      </c>
      <c r="C1211" s="22" t="s">
        <v>23571</v>
      </c>
      <c r="D1211" s="23" t="s">
        <v>20513</v>
      </c>
      <c r="E1211" s="22" t="s">
        <v>23572</v>
      </c>
    </row>
    <row r="1212" spans="1:5">
      <c r="A1212" s="22" t="s">
        <v>23573</v>
      </c>
      <c r="B1212" s="23" t="s">
        <v>23574</v>
      </c>
      <c r="C1212" s="22" t="s">
        <v>23575</v>
      </c>
      <c r="D1212" s="23" t="s">
        <v>20438</v>
      </c>
      <c r="E1212" s="22" t="s">
        <v>23576</v>
      </c>
    </row>
    <row r="1213" spans="1:5">
      <c r="A1213" s="22" t="s">
        <v>23577</v>
      </c>
      <c r="B1213" s="23" t="s">
        <v>23578</v>
      </c>
      <c r="C1213" s="22" t="s">
        <v>23579</v>
      </c>
      <c r="D1213" s="23" t="s">
        <v>20483</v>
      </c>
      <c r="E1213" s="22" t="s">
        <v>23580</v>
      </c>
    </row>
    <row r="1214" spans="1:5">
      <c r="A1214" s="22" t="s">
        <v>23581</v>
      </c>
      <c r="B1214" s="23" t="s">
        <v>23582</v>
      </c>
      <c r="C1214" s="22" t="s">
        <v>23583</v>
      </c>
      <c r="D1214" s="23" t="s">
        <v>20919</v>
      </c>
      <c r="E1214" s="22" t="s">
        <v>21797</v>
      </c>
    </row>
    <row r="1215" spans="1:5">
      <c r="A1215" s="22" t="s">
        <v>23584</v>
      </c>
      <c r="B1215" s="23" t="s">
        <v>23585</v>
      </c>
      <c r="C1215" s="22" t="s">
        <v>23586</v>
      </c>
      <c r="D1215" s="23" t="s">
        <v>20483</v>
      </c>
      <c r="E1215" s="22" t="s">
        <v>23587</v>
      </c>
    </row>
    <row r="1216" spans="1:5">
      <c r="A1216" s="22" t="s">
        <v>23588</v>
      </c>
      <c r="B1216" s="23" t="s">
        <v>23589</v>
      </c>
      <c r="C1216" s="22" t="s">
        <v>23590</v>
      </c>
      <c r="D1216" s="23" t="s">
        <v>20438</v>
      </c>
      <c r="E1216" s="22" t="s">
        <v>23591</v>
      </c>
    </row>
    <row r="1217" spans="1:5">
      <c r="A1217" s="22" t="s">
        <v>23592</v>
      </c>
      <c r="B1217" s="23" t="s">
        <v>23593</v>
      </c>
      <c r="C1217" s="22" t="s">
        <v>23594</v>
      </c>
      <c r="D1217" s="23" t="s">
        <v>20513</v>
      </c>
      <c r="E1217" s="22" t="s">
        <v>23595</v>
      </c>
    </row>
    <row r="1218" spans="1:5">
      <c r="A1218" s="22" t="s">
        <v>23596</v>
      </c>
      <c r="B1218" s="23" t="s">
        <v>23597</v>
      </c>
      <c r="C1218" s="22" t="s">
        <v>23598</v>
      </c>
      <c r="D1218" s="23" t="s">
        <v>21505</v>
      </c>
      <c r="E1218" s="22" t="s">
        <v>23599</v>
      </c>
    </row>
    <row r="1219" spans="1:5">
      <c r="A1219" s="22" t="s">
        <v>23600</v>
      </c>
      <c r="B1219" s="23" t="s">
        <v>23601</v>
      </c>
      <c r="C1219" s="22" t="s">
        <v>23602</v>
      </c>
      <c r="D1219" s="23" t="s">
        <v>20483</v>
      </c>
      <c r="E1219" s="22" t="s">
        <v>23603</v>
      </c>
    </row>
    <row r="1220" spans="1:5">
      <c r="A1220" s="22" t="s">
        <v>22886</v>
      </c>
      <c r="B1220" s="23" t="s">
        <v>23604</v>
      </c>
      <c r="C1220" s="22" t="s">
        <v>23605</v>
      </c>
      <c r="D1220" s="23" t="s">
        <v>21010</v>
      </c>
      <c r="E1220" s="22" t="s">
        <v>23606</v>
      </c>
    </row>
    <row r="1221" spans="1:5">
      <c r="A1221" s="22" t="s">
        <v>23607</v>
      </c>
      <c r="B1221" s="23" t="s">
        <v>23608</v>
      </c>
      <c r="C1221" s="22" t="s">
        <v>23609</v>
      </c>
      <c r="D1221" s="23" t="s">
        <v>20483</v>
      </c>
      <c r="E1221" s="22" t="s">
        <v>23610</v>
      </c>
    </row>
    <row r="1222" spans="1:5">
      <c r="A1222" s="22" t="s">
        <v>23611</v>
      </c>
      <c r="B1222" s="23" t="s">
        <v>23612</v>
      </c>
      <c r="C1222" s="22" t="s">
        <v>23613</v>
      </c>
      <c r="D1222" s="23" t="s">
        <v>20438</v>
      </c>
      <c r="E1222" s="22" t="s">
        <v>23614</v>
      </c>
    </row>
    <row r="1223" spans="1:5">
      <c r="A1223" s="22" t="s">
        <v>23615</v>
      </c>
      <c r="B1223" s="23" t="s">
        <v>23616</v>
      </c>
      <c r="C1223" s="22" t="s">
        <v>23617</v>
      </c>
      <c r="D1223" s="23" t="s">
        <v>20402</v>
      </c>
      <c r="E1223" s="22" t="s">
        <v>23618</v>
      </c>
    </row>
    <row r="1224" spans="1:5">
      <c r="A1224" s="22" t="s">
        <v>23619</v>
      </c>
      <c r="B1224" s="23" t="s">
        <v>23620</v>
      </c>
      <c r="C1224" s="22" t="s">
        <v>23621</v>
      </c>
      <c r="D1224" s="23" t="s">
        <v>20402</v>
      </c>
      <c r="E1224" s="22" t="s">
        <v>23622</v>
      </c>
    </row>
    <row r="1225" spans="1:5">
      <c r="A1225" s="22" t="s">
        <v>23623</v>
      </c>
      <c r="B1225" s="23" t="s">
        <v>23624</v>
      </c>
      <c r="C1225" s="22" t="s">
        <v>23625</v>
      </c>
      <c r="D1225" s="23" t="s">
        <v>20508</v>
      </c>
      <c r="E1225" s="22" t="s">
        <v>23626</v>
      </c>
    </row>
    <row r="1226" spans="1:5">
      <c r="A1226" s="22" t="s">
        <v>23627</v>
      </c>
      <c r="B1226" s="23" t="s">
        <v>23628</v>
      </c>
      <c r="C1226" s="22" t="s">
        <v>23629</v>
      </c>
      <c r="D1226" s="23" t="s">
        <v>20892</v>
      </c>
      <c r="E1226" s="22" t="s">
        <v>23630</v>
      </c>
    </row>
    <row r="1227" spans="1:5">
      <c r="A1227" s="22" t="s">
        <v>23631</v>
      </c>
      <c r="B1227" s="23" t="s">
        <v>23632</v>
      </c>
      <c r="C1227" s="22" t="s">
        <v>23633</v>
      </c>
      <c r="D1227" s="23" t="s">
        <v>20483</v>
      </c>
      <c r="E1227" s="22" t="s">
        <v>23634</v>
      </c>
    </row>
    <row r="1228" spans="1:5">
      <c r="A1228" s="22" t="s">
        <v>23635</v>
      </c>
      <c r="B1228" s="23" t="s">
        <v>23636</v>
      </c>
      <c r="C1228" s="22" t="s">
        <v>23637</v>
      </c>
      <c r="D1228" s="23" t="s">
        <v>20428</v>
      </c>
      <c r="E1228" s="22" t="s">
        <v>23638</v>
      </c>
    </row>
    <row r="1229" spans="1:5">
      <c r="A1229" s="22" t="s">
        <v>23639</v>
      </c>
      <c r="B1229" s="23" t="s">
        <v>23640</v>
      </c>
      <c r="C1229" s="22" t="s">
        <v>23641</v>
      </c>
      <c r="D1229" s="23" t="s">
        <v>20483</v>
      </c>
      <c r="E1229" s="22" t="s">
        <v>23642</v>
      </c>
    </row>
    <row r="1230" spans="1:5">
      <c r="A1230" s="22" t="s">
        <v>23643</v>
      </c>
      <c r="B1230" s="23" t="s">
        <v>23644</v>
      </c>
      <c r="C1230" s="22" t="s">
        <v>23645</v>
      </c>
      <c r="D1230" s="23" t="s">
        <v>20483</v>
      </c>
      <c r="E1230" s="22" t="s">
        <v>23360</v>
      </c>
    </row>
    <row r="1231" spans="1:5">
      <c r="A1231" s="22" t="s">
        <v>23646</v>
      </c>
      <c r="B1231" s="23" t="s">
        <v>23647</v>
      </c>
      <c r="C1231" s="22" t="s">
        <v>23648</v>
      </c>
      <c r="D1231" s="23" t="s">
        <v>21403</v>
      </c>
      <c r="E1231" s="22" t="s">
        <v>23649</v>
      </c>
    </row>
    <row r="1232" spans="1:5">
      <c r="A1232" s="22" t="s">
        <v>23650</v>
      </c>
      <c r="B1232" s="23" t="s">
        <v>23651</v>
      </c>
      <c r="C1232" s="22" t="s">
        <v>23652</v>
      </c>
      <c r="D1232" s="23" t="s">
        <v>23653</v>
      </c>
      <c r="E1232" s="22" t="s">
        <v>23654</v>
      </c>
    </row>
    <row r="1233" spans="1:5">
      <c r="A1233" s="22" t="s">
        <v>23655</v>
      </c>
      <c r="B1233" s="23" t="s">
        <v>23656</v>
      </c>
      <c r="C1233" s="22" t="s">
        <v>23657</v>
      </c>
      <c r="D1233" s="23" t="s">
        <v>20488</v>
      </c>
      <c r="E1233" s="22" t="s">
        <v>23658</v>
      </c>
    </row>
    <row r="1234" spans="1:5">
      <c r="A1234" s="22" t="s">
        <v>22387</v>
      </c>
      <c r="B1234" s="23" t="s">
        <v>23659</v>
      </c>
      <c r="C1234" s="22" t="s">
        <v>23660</v>
      </c>
      <c r="D1234" s="23" t="s">
        <v>20488</v>
      </c>
      <c r="E1234" s="22" t="s">
        <v>23661</v>
      </c>
    </row>
    <row r="1235" spans="1:5">
      <c r="A1235" s="22" t="s">
        <v>22383</v>
      </c>
      <c r="B1235" s="23" t="s">
        <v>23659</v>
      </c>
      <c r="C1235" s="22" t="s">
        <v>23660</v>
      </c>
      <c r="D1235" s="23" t="s">
        <v>20488</v>
      </c>
      <c r="E1235" s="22" t="s">
        <v>23661</v>
      </c>
    </row>
    <row r="1236" spans="1:5">
      <c r="A1236" s="22" t="s">
        <v>23662</v>
      </c>
      <c r="B1236" s="23" t="s">
        <v>23663</v>
      </c>
      <c r="C1236" s="22" t="s">
        <v>23664</v>
      </c>
      <c r="D1236" s="23" t="s">
        <v>20513</v>
      </c>
      <c r="E1236" s="22" t="s">
        <v>23665</v>
      </c>
    </row>
    <row r="1237" spans="1:5">
      <c r="A1237" s="22" t="s">
        <v>23666</v>
      </c>
      <c r="B1237" s="23" t="s">
        <v>23667</v>
      </c>
      <c r="C1237" s="22" t="s">
        <v>23668</v>
      </c>
      <c r="D1237" s="23" t="s">
        <v>20428</v>
      </c>
      <c r="E1237" s="22" t="s">
        <v>23669</v>
      </c>
    </row>
    <row r="1238" spans="1:5">
      <c r="A1238" s="22" t="s">
        <v>23670</v>
      </c>
      <c r="B1238" s="23" t="s">
        <v>23667</v>
      </c>
      <c r="C1238" s="22" t="s">
        <v>23668</v>
      </c>
      <c r="D1238" s="23" t="s">
        <v>20428</v>
      </c>
      <c r="E1238" s="22" t="s">
        <v>23669</v>
      </c>
    </row>
    <row r="1239" spans="1:5">
      <c r="A1239" s="22" t="s">
        <v>23666</v>
      </c>
      <c r="B1239" s="23" t="s">
        <v>23671</v>
      </c>
      <c r="C1239" s="22" t="s">
        <v>23672</v>
      </c>
      <c r="D1239" s="23" t="s">
        <v>20428</v>
      </c>
      <c r="E1239" s="22" t="s">
        <v>23673</v>
      </c>
    </row>
    <row r="1240" spans="1:5">
      <c r="A1240" s="22" t="s">
        <v>23670</v>
      </c>
      <c r="B1240" s="23" t="s">
        <v>23671</v>
      </c>
      <c r="C1240" s="22" t="s">
        <v>23672</v>
      </c>
      <c r="D1240" s="23" t="s">
        <v>20428</v>
      </c>
      <c r="E1240" s="22" t="s">
        <v>23673</v>
      </c>
    </row>
    <row r="1241" spans="1:5">
      <c r="A1241" s="22" t="s">
        <v>23674</v>
      </c>
      <c r="B1241" s="23" t="s">
        <v>23675</v>
      </c>
      <c r="C1241" s="22" t="s">
        <v>23676</v>
      </c>
      <c r="D1241" s="23" t="s">
        <v>20462</v>
      </c>
      <c r="E1241" s="22" t="s">
        <v>23677</v>
      </c>
    </row>
    <row r="1242" spans="1:5">
      <c r="A1242" s="22" t="s">
        <v>23678</v>
      </c>
      <c r="B1242" s="23" t="s">
        <v>23679</v>
      </c>
      <c r="C1242" s="22" t="s">
        <v>23680</v>
      </c>
      <c r="D1242" s="23" t="s">
        <v>20452</v>
      </c>
      <c r="E1242" s="22" t="s">
        <v>23681</v>
      </c>
    </row>
    <row r="1243" spans="1:5">
      <c r="A1243" s="22" t="s">
        <v>23682</v>
      </c>
      <c r="B1243" s="23" t="s">
        <v>23683</v>
      </c>
      <c r="C1243" s="22" t="s">
        <v>23684</v>
      </c>
      <c r="D1243" s="23" t="s">
        <v>20712</v>
      </c>
      <c r="E1243" s="22" t="s">
        <v>23685</v>
      </c>
    </row>
    <row r="1244" spans="1:5">
      <c r="A1244" s="22" t="s">
        <v>23686</v>
      </c>
      <c r="B1244" s="23" t="s">
        <v>23687</v>
      </c>
      <c r="C1244" s="22" t="s">
        <v>23688</v>
      </c>
      <c r="D1244" s="23" t="s">
        <v>20892</v>
      </c>
      <c r="E1244" s="22" t="s">
        <v>23689</v>
      </c>
    </row>
    <row r="1245" spans="1:5">
      <c r="A1245" s="22" t="s">
        <v>21956</v>
      </c>
      <c r="B1245" s="23" t="s">
        <v>23690</v>
      </c>
      <c r="C1245" s="22" t="s">
        <v>23691</v>
      </c>
      <c r="D1245" s="23" t="s">
        <v>23692</v>
      </c>
      <c r="E1245" s="22" t="s">
        <v>23693</v>
      </c>
    </row>
    <row r="1246" spans="1:5">
      <c r="A1246" s="22" t="s">
        <v>21952</v>
      </c>
      <c r="B1246" s="23" t="s">
        <v>23690</v>
      </c>
      <c r="C1246" s="22" t="s">
        <v>23691</v>
      </c>
      <c r="D1246" s="23" t="s">
        <v>23692</v>
      </c>
      <c r="E1246" s="22" t="s">
        <v>23693</v>
      </c>
    </row>
    <row r="1247" spans="1:5">
      <c r="A1247" s="22" t="s">
        <v>20766</v>
      </c>
      <c r="B1247" s="23" t="s">
        <v>23690</v>
      </c>
      <c r="C1247" s="22" t="s">
        <v>23691</v>
      </c>
      <c r="D1247" s="23" t="s">
        <v>23692</v>
      </c>
      <c r="E1247" s="22" t="s">
        <v>23693</v>
      </c>
    </row>
    <row r="1248" spans="1:5">
      <c r="A1248" s="22" t="s">
        <v>23694</v>
      </c>
      <c r="B1248" s="23" t="s">
        <v>23695</v>
      </c>
      <c r="C1248" s="22" t="s">
        <v>23696</v>
      </c>
      <c r="D1248" s="23" t="s">
        <v>20433</v>
      </c>
      <c r="E1248" s="22" t="s">
        <v>23697</v>
      </c>
    </row>
    <row r="1249" spans="1:5">
      <c r="A1249" s="22" t="s">
        <v>23698</v>
      </c>
      <c r="B1249" s="23" t="s">
        <v>23699</v>
      </c>
      <c r="C1249" s="22" t="s">
        <v>23700</v>
      </c>
      <c r="D1249" s="23" t="s">
        <v>23701</v>
      </c>
      <c r="E1249" s="22" t="s">
        <v>23702</v>
      </c>
    </row>
    <row r="1250" spans="1:5">
      <c r="A1250" s="22" t="s">
        <v>23703</v>
      </c>
      <c r="B1250" s="23" t="s">
        <v>23704</v>
      </c>
      <c r="C1250" s="22" t="s">
        <v>23705</v>
      </c>
      <c r="D1250" s="23" t="s">
        <v>21505</v>
      </c>
      <c r="E1250" s="22" t="s">
        <v>23706</v>
      </c>
    </row>
    <row r="1251" spans="1:5">
      <c r="A1251" s="22" t="s">
        <v>23707</v>
      </c>
      <c r="B1251" s="23" t="s">
        <v>23708</v>
      </c>
      <c r="C1251" s="22" t="s">
        <v>23709</v>
      </c>
      <c r="D1251" s="23" t="s">
        <v>20452</v>
      </c>
      <c r="E1251" s="22" t="s">
        <v>23710</v>
      </c>
    </row>
    <row r="1252" spans="1:5">
      <c r="A1252" s="22" t="s">
        <v>23711</v>
      </c>
      <c r="B1252" s="23" t="s">
        <v>23712</v>
      </c>
      <c r="C1252" s="22" t="s">
        <v>23713</v>
      </c>
      <c r="D1252" s="23" t="s">
        <v>20919</v>
      </c>
      <c r="E1252" s="22" t="s">
        <v>21675</v>
      </c>
    </row>
    <row r="1253" spans="1:5">
      <c r="A1253" s="22" t="s">
        <v>23714</v>
      </c>
      <c r="B1253" s="23" t="s">
        <v>23715</v>
      </c>
      <c r="C1253" s="22" t="s">
        <v>23716</v>
      </c>
      <c r="D1253" s="23" t="s">
        <v>20919</v>
      </c>
      <c r="E1253" s="22" t="s">
        <v>23717</v>
      </c>
    </row>
    <row r="1254" spans="1:5">
      <c r="A1254" s="22" t="s">
        <v>23718</v>
      </c>
      <c r="B1254" s="23" t="s">
        <v>23719</v>
      </c>
      <c r="C1254" s="22" t="s">
        <v>23720</v>
      </c>
      <c r="D1254" s="23" t="s">
        <v>20438</v>
      </c>
      <c r="E1254" s="22" t="s">
        <v>23721</v>
      </c>
    </row>
    <row r="1255" spans="1:5">
      <c r="A1255" s="22" t="s">
        <v>23722</v>
      </c>
      <c r="B1255" s="23" t="s">
        <v>23723</v>
      </c>
      <c r="C1255" s="22" t="s">
        <v>23724</v>
      </c>
      <c r="D1255" s="23" t="s">
        <v>20919</v>
      </c>
      <c r="E1255" s="22" t="s">
        <v>21797</v>
      </c>
    </row>
    <row r="1256" spans="1:5">
      <c r="A1256" s="22" t="s">
        <v>23725</v>
      </c>
      <c r="B1256" s="23" t="s">
        <v>23726</v>
      </c>
      <c r="C1256" s="22" t="s">
        <v>23727</v>
      </c>
      <c r="D1256" s="23" t="s">
        <v>20483</v>
      </c>
      <c r="E1256" s="22" t="s">
        <v>23728</v>
      </c>
    </row>
    <row r="1257" spans="1:5">
      <c r="A1257" s="22" t="s">
        <v>23729</v>
      </c>
      <c r="B1257" s="23" t="s">
        <v>23730</v>
      </c>
      <c r="C1257" s="22" t="s">
        <v>23731</v>
      </c>
      <c r="D1257" s="23" t="s">
        <v>20919</v>
      </c>
      <c r="E1257" s="22" t="s">
        <v>23732</v>
      </c>
    </row>
    <row r="1258" spans="1:5">
      <c r="A1258" s="22" t="s">
        <v>23733</v>
      </c>
      <c r="B1258" s="23" t="s">
        <v>23734</v>
      </c>
      <c r="C1258" s="22" t="s">
        <v>23735</v>
      </c>
      <c r="D1258" s="23" t="s">
        <v>20740</v>
      </c>
      <c r="E1258" s="22" t="s">
        <v>23736</v>
      </c>
    </row>
    <row r="1259" spans="1:5">
      <c r="A1259" s="22" t="s">
        <v>22033</v>
      </c>
      <c r="B1259" s="23" t="s">
        <v>23737</v>
      </c>
      <c r="C1259" s="22" t="s">
        <v>23738</v>
      </c>
      <c r="D1259" s="23" t="s">
        <v>20740</v>
      </c>
      <c r="E1259" s="22" t="s">
        <v>23739</v>
      </c>
    </row>
    <row r="1260" spans="1:5">
      <c r="A1260" s="22" t="s">
        <v>23740</v>
      </c>
      <c r="B1260" s="23" t="s">
        <v>23741</v>
      </c>
      <c r="C1260" s="22" t="s">
        <v>23742</v>
      </c>
      <c r="D1260" s="23" t="s">
        <v>20438</v>
      </c>
      <c r="E1260" s="22" t="s">
        <v>23743</v>
      </c>
    </row>
    <row r="1261" spans="1:5">
      <c r="A1261" s="22" t="s">
        <v>23744</v>
      </c>
      <c r="B1261" s="23" t="s">
        <v>23745</v>
      </c>
      <c r="C1261" s="22" t="s">
        <v>23746</v>
      </c>
      <c r="D1261" s="23" t="s">
        <v>20402</v>
      </c>
      <c r="E1261" s="22" t="s">
        <v>23747</v>
      </c>
    </row>
    <row r="1262" spans="1:5">
      <c r="A1262" s="22" t="s">
        <v>23748</v>
      </c>
      <c r="B1262" s="23" t="s">
        <v>23749</v>
      </c>
      <c r="C1262" s="22" t="s">
        <v>23750</v>
      </c>
      <c r="D1262" s="23" t="s">
        <v>20402</v>
      </c>
      <c r="E1262" s="22" t="s">
        <v>23751</v>
      </c>
    </row>
    <row r="1263" spans="1:5">
      <c r="A1263" s="22" t="s">
        <v>23752</v>
      </c>
      <c r="B1263" s="23" t="s">
        <v>23753</v>
      </c>
      <c r="C1263" s="22" t="s">
        <v>23754</v>
      </c>
      <c r="D1263" s="23" t="s">
        <v>20483</v>
      </c>
      <c r="E1263" s="22" t="s">
        <v>23755</v>
      </c>
    </row>
    <row r="1264" spans="1:5">
      <c r="A1264" s="22" t="s">
        <v>23756</v>
      </c>
      <c r="B1264" s="23" t="s">
        <v>23757</v>
      </c>
      <c r="C1264" s="22" t="s">
        <v>23758</v>
      </c>
      <c r="D1264" s="23" t="s">
        <v>20892</v>
      </c>
      <c r="E1264" s="22" t="s">
        <v>23759</v>
      </c>
    </row>
    <row r="1265" spans="1:5">
      <c r="A1265" s="22" t="s">
        <v>23760</v>
      </c>
      <c r="B1265" s="23" t="s">
        <v>23761</v>
      </c>
      <c r="C1265" s="22" t="s">
        <v>23762</v>
      </c>
      <c r="D1265" s="23" t="s">
        <v>20740</v>
      </c>
      <c r="E1265" s="22" t="s">
        <v>23763</v>
      </c>
    </row>
    <row r="1266" spans="1:5">
      <c r="A1266" s="22" t="s">
        <v>23764</v>
      </c>
      <c r="B1266" s="23" t="s">
        <v>23765</v>
      </c>
      <c r="C1266" s="22" t="s">
        <v>23766</v>
      </c>
      <c r="D1266" s="23" t="s">
        <v>20483</v>
      </c>
      <c r="E1266" s="22" t="s">
        <v>23767</v>
      </c>
    </row>
    <row r="1267" spans="1:5">
      <c r="A1267" s="22" t="s">
        <v>23768</v>
      </c>
      <c r="B1267" s="23" t="s">
        <v>23769</v>
      </c>
      <c r="C1267" s="22" t="s">
        <v>23770</v>
      </c>
      <c r="D1267" s="23" t="s">
        <v>20402</v>
      </c>
      <c r="E1267" s="22" t="s">
        <v>23771</v>
      </c>
    </row>
    <row r="1268" spans="1:5">
      <c r="A1268" s="22" t="s">
        <v>23772</v>
      </c>
      <c r="B1268" s="23" t="s">
        <v>23773</v>
      </c>
      <c r="C1268" s="22" t="s">
        <v>23774</v>
      </c>
      <c r="D1268" s="23" t="s">
        <v>20483</v>
      </c>
      <c r="E1268" s="22" t="s">
        <v>21663</v>
      </c>
    </row>
    <row r="1269" spans="1:5">
      <c r="A1269" s="22" t="s">
        <v>23775</v>
      </c>
      <c r="B1269" s="23" t="s">
        <v>23776</v>
      </c>
      <c r="C1269" s="22" t="s">
        <v>23777</v>
      </c>
      <c r="D1269" s="23" t="s">
        <v>20919</v>
      </c>
      <c r="E1269" s="22" t="s">
        <v>21797</v>
      </c>
    </row>
    <row r="1270" spans="1:5">
      <c r="A1270" s="22" t="s">
        <v>23778</v>
      </c>
      <c r="B1270" s="23" t="s">
        <v>23779</v>
      </c>
      <c r="C1270" s="22" t="s">
        <v>23780</v>
      </c>
      <c r="D1270" s="23" t="s">
        <v>20919</v>
      </c>
      <c r="E1270" s="22" t="s">
        <v>21797</v>
      </c>
    </row>
    <row r="1271" spans="1:5">
      <c r="A1271" s="22" t="s">
        <v>23781</v>
      </c>
      <c r="B1271" s="23" t="s">
        <v>23782</v>
      </c>
      <c r="C1271" s="22" t="s">
        <v>23783</v>
      </c>
      <c r="D1271" s="23" t="s">
        <v>20402</v>
      </c>
      <c r="E1271" s="22" t="s">
        <v>23784</v>
      </c>
    </row>
    <row r="1272" spans="1:5">
      <c r="A1272" s="22" t="s">
        <v>21957</v>
      </c>
      <c r="B1272" s="23" t="s">
        <v>23785</v>
      </c>
      <c r="C1272" s="22" t="s">
        <v>23786</v>
      </c>
      <c r="D1272" s="23" t="s">
        <v>20452</v>
      </c>
      <c r="E1272" s="22" t="s">
        <v>23787</v>
      </c>
    </row>
    <row r="1273" spans="1:5">
      <c r="A1273" s="22" t="s">
        <v>21370</v>
      </c>
      <c r="B1273" s="23" t="s">
        <v>23785</v>
      </c>
      <c r="C1273" s="22" t="s">
        <v>23786</v>
      </c>
      <c r="D1273" s="23" t="s">
        <v>20452</v>
      </c>
      <c r="E1273" s="22" t="s">
        <v>23787</v>
      </c>
    </row>
    <row r="1274" spans="1:5">
      <c r="A1274" s="22" t="s">
        <v>23788</v>
      </c>
      <c r="B1274" s="23" t="s">
        <v>23789</v>
      </c>
      <c r="C1274" s="22" t="s">
        <v>23790</v>
      </c>
      <c r="D1274" s="23" t="s">
        <v>20483</v>
      </c>
      <c r="E1274" s="22" t="s">
        <v>23791</v>
      </c>
    </row>
    <row r="1275" spans="1:5">
      <c r="A1275" s="22" t="s">
        <v>23792</v>
      </c>
      <c r="B1275" s="23" t="s">
        <v>23793</v>
      </c>
      <c r="C1275" s="22" t="s">
        <v>23794</v>
      </c>
      <c r="D1275" s="23" t="s">
        <v>23795</v>
      </c>
      <c r="E1275" s="22" t="s">
        <v>23796</v>
      </c>
    </row>
    <row r="1276" spans="1:5">
      <c r="A1276" s="22" t="s">
        <v>23797</v>
      </c>
      <c r="B1276" s="23" t="s">
        <v>23798</v>
      </c>
      <c r="C1276" s="22" t="s">
        <v>23799</v>
      </c>
      <c r="D1276" s="23" t="s">
        <v>20513</v>
      </c>
      <c r="E1276" s="22" t="s">
        <v>23800</v>
      </c>
    </row>
    <row r="1277" spans="1:5">
      <c r="A1277" s="22" t="s">
        <v>23801</v>
      </c>
      <c r="B1277" s="23" t="s">
        <v>23802</v>
      </c>
      <c r="C1277" s="22" t="s">
        <v>23803</v>
      </c>
      <c r="D1277" s="23" t="s">
        <v>20919</v>
      </c>
      <c r="E1277" s="22" t="s">
        <v>21797</v>
      </c>
    </row>
    <row r="1278" spans="1:5">
      <c r="A1278" s="22" t="s">
        <v>23804</v>
      </c>
      <c r="B1278" s="23" t="s">
        <v>23805</v>
      </c>
      <c r="C1278" s="22" t="s">
        <v>23806</v>
      </c>
      <c r="D1278" s="23" t="s">
        <v>20483</v>
      </c>
      <c r="E1278" s="22" t="s">
        <v>23807</v>
      </c>
    </row>
    <row r="1279" spans="1:5">
      <c r="A1279" s="22" t="s">
        <v>23808</v>
      </c>
      <c r="B1279" s="23" t="s">
        <v>23809</v>
      </c>
      <c r="C1279" s="22" t="s">
        <v>23810</v>
      </c>
      <c r="D1279" s="23" t="s">
        <v>20493</v>
      </c>
      <c r="E1279" s="22" t="s">
        <v>23811</v>
      </c>
    </row>
    <row r="1280" spans="1:5">
      <c r="A1280" s="22" t="s">
        <v>23812</v>
      </c>
      <c r="B1280" s="23" t="s">
        <v>23813</v>
      </c>
      <c r="C1280" s="22" t="s">
        <v>23814</v>
      </c>
      <c r="D1280" s="23" t="s">
        <v>20488</v>
      </c>
      <c r="E1280" s="22" t="s">
        <v>23815</v>
      </c>
    </row>
    <row r="1281" spans="1:5">
      <c r="A1281" s="22" t="s">
        <v>23816</v>
      </c>
      <c r="B1281" s="23" t="s">
        <v>23817</v>
      </c>
      <c r="C1281" s="22" t="s">
        <v>23818</v>
      </c>
      <c r="D1281" s="23" t="s">
        <v>20513</v>
      </c>
      <c r="E1281" s="22" t="s">
        <v>23819</v>
      </c>
    </row>
    <row r="1282" spans="1:5">
      <c r="A1282" s="22" t="s">
        <v>23820</v>
      </c>
      <c r="B1282" s="23" t="s">
        <v>23821</v>
      </c>
      <c r="C1282" s="22" t="s">
        <v>23822</v>
      </c>
      <c r="D1282" s="23" t="s">
        <v>20508</v>
      </c>
      <c r="E1282" s="22" t="s">
        <v>20948</v>
      </c>
    </row>
    <row r="1283" spans="1:5">
      <c r="A1283" s="22" t="s">
        <v>23823</v>
      </c>
      <c r="B1283" s="23" t="s">
        <v>23824</v>
      </c>
      <c r="C1283" s="22" t="s">
        <v>23825</v>
      </c>
      <c r="D1283" s="23" t="s">
        <v>20402</v>
      </c>
      <c r="E1283" s="22" t="s">
        <v>23826</v>
      </c>
    </row>
    <row r="1284" spans="1:5">
      <c r="A1284" s="22" t="s">
        <v>23827</v>
      </c>
      <c r="B1284" s="23" t="s">
        <v>23828</v>
      </c>
      <c r="C1284" s="22" t="s">
        <v>23829</v>
      </c>
      <c r="D1284" s="23" t="s">
        <v>20740</v>
      </c>
      <c r="E1284" s="22" t="s">
        <v>23830</v>
      </c>
    </row>
    <row r="1285" spans="1:5">
      <c r="A1285" s="22" t="s">
        <v>23831</v>
      </c>
      <c r="B1285" s="23" t="s">
        <v>23828</v>
      </c>
      <c r="C1285" s="22" t="s">
        <v>23829</v>
      </c>
      <c r="D1285" s="23" t="s">
        <v>20740</v>
      </c>
      <c r="E1285" s="22" t="s">
        <v>23830</v>
      </c>
    </row>
    <row r="1286" spans="1:5">
      <c r="A1286" s="22" t="s">
        <v>23832</v>
      </c>
      <c r="B1286" s="23" t="s">
        <v>23833</v>
      </c>
      <c r="C1286" s="22" t="s">
        <v>23834</v>
      </c>
      <c r="D1286" s="23" t="s">
        <v>20919</v>
      </c>
      <c r="E1286" s="22" t="s">
        <v>21797</v>
      </c>
    </row>
    <row r="1287" spans="1:5">
      <c r="A1287" s="22" t="s">
        <v>23835</v>
      </c>
      <c r="B1287" s="23" t="s">
        <v>23836</v>
      </c>
      <c r="C1287" s="22" t="s">
        <v>23837</v>
      </c>
      <c r="D1287" s="23" t="s">
        <v>21308</v>
      </c>
      <c r="E1287" s="22" t="s">
        <v>23838</v>
      </c>
    </row>
    <row r="1288" spans="1:5">
      <c r="A1288" s="22" t="s">
        <v>23839</v>
      </c>
      <c r="B1288" s="23" t="s">
        <v>23836</v>
      </c>
      <c r="C1288" s="22" t="s">
        <v>23837</v>
      </c>
      <c r="D1288" s="23" t="s">
        <v>21308</v>
      </c>
      <c r="E1288" s="22" t="s">
        <v>23838</v>
      </c>
    </row>
    <row r="1289" spans="1:5">
      <c r="A1289" s="22" t="s">
        <v>23840</v>
      </c>
      <c r="B1289" s="23" t="s">
        <v>23841</v>
      </c>
      <c r="C1289" s="22" t="s">
        <v>23842</v>
      </c>
      <c r="D1289" s="23" t="s">
        <v>20513</v>
      </c>
      <c r="E1289" s="22" t="s">
        <v>23843</v>
      </c>
    </row>
    <row r="1290" spans="1:5">
      <c r="A1290" s="22" t="s">
        <v>23844</v>
      </c>
      <c r="B1290" s="23" t="s">
        <v>23845</v>
      </c>
      <c r="C1290" s="22" t="s">
        <v>23846</v>
      </c>
      <c r="D1290" s="23" t="s">
        <v>20483</v>
      </c>
      <c r="E1290" s="22" t="s">
        <v>20867</v>
      </c>
    </row>
    <row r="1291" spans="1:5">
      <c r="A1291" s="22" t="s">
        <v>23847</v>
      </c>
      <c r="B1291" s="23" t="s">
        <v>23848</v>
      </c>
      <c r="C1291" s="22" t="s">
        <v>23849</v>
      </c>
      <c r="D1291" s="23" t="s">
        <v>20513</v>
      </c>
      <c r="E1291" s="22" t="s">
        <v>23850</v>
      </c>
    </row>
    <row r="1292" spans="1:5">
      <c r="A1292" s="22" t="s">
        <v>23851</v>
      </c>
      <c r="B1292" s="23" t="s">
        <v>23852</v>
      </c>
      <c r="C1292" s="22" t="s">
        <v>23853</v>
      </c>
      <c r="D1292" s="23" t="s">
        <v>21451</v>
      </c>
      <c r="E1292" s="22" t="s">
        <v>23854</v>
      </c>
    </row>
    <row r="1293" spans="1:5">
      <c r="A1293" s="22" t="s">
        <v>23855</v>
      </c>
      <c r="B1293" s="23" t="s">
        <v>23856</v>
      </c>
      <c r="C1293" s="22" t="s">
        <v>23857</v>
      </c>
      <c r="D1293" s="23" t="s">
        <v>20740</v>
      </c>
      <c r="E1293" s="22" t="s">
        <v>23858</v>
      </c>
    </row>
    <row r="1294" spans="1:5">
      <c r="A1294" s="22" t="s">
        <v>23859</v>
      </c>
      <c r="B1294" s="23" t="s">
        <v>23860</v>
      </c>
      <c r="C1294" s="22" t="s">
        <v>23861</v>
      </c>
      <c r="D1294" s="23" t="s">
        <v>20919</v>
      </c>
      <c r="E1294" s="22" t="s">
        <v>23862</v>
      </c>
    </row>
    <row r="1295" spans="1:5">
      <c r="A1295" s="22" t="s">
        <v>23863</v>
      </c>
      <c r="B1295" s="23" t="s">
        <v>23864</v>
      </c>
      <c r="C1295" s="22" t="s">
        <v>23865</v>
      </c>
      <c r="D1295" s="23" t="s">
        <v>20483</v>
      </c>
      <c r="E1295" s="22" t="s">
        <v>23866</v>
      </c>
    </row>
    <row r="1296" spans="1:5">
      <c r="A1296" s="22" t="s">
        <v>23867</v>
      </c>
      <c r="B1296" s="23" t="s">
        <v>23868</v>
      </c>
      <c r="C1296" s="22" t="s">
        <v>23869</v>
      </c>
      <c r="D1296" s="23" t="s">
        <v>20513</v>
      </c>
      <c r="E1296" s="22" t="s">
        <v>23870</v>
      </c>
    </row>
    <row r="1297" spans="1:5">
      <c r="A1297" s="22" t="s">
        <v>23871</v>
      </c>
      <c r="B1297" s="23" t="s">
        <v>23872</v>
      </c>
      <c r="C1297" s="22" t="s">
        <v>23873</v>
      </c>
      <c r="D1297" s="23" t="s">
        <v>20483</v>
      </c>
      <c r="E1297" s="22" t="s">
        <v>23874</v>
      </c>
    </row>
    <row r="1298" spans="1:5">
      <c r="A1298" s="22" t="s">
        <v>23875</v>
      </c>
      <c r="B1298" s="23" t="s">
        <v>23876</v>
      </c>
      <c r="C1298" s="22" t="s">
        <v>23877</v>
      </c>
      <c r="D1298" s="23" t="s">
        <v>20402</v>
      </c>
      <c r="E1298" s="22" t="s">
        <v>23878</v>
      </c>
    </row>
    <row r="1299" spans="1:5">
      <c r="A1299" s="22" t="s">
        <v>23879</v>
      </c>
      <c r="B1299" s="23" t="s">
        <v>23880</v>
      </c>
      <c r="C1299" s="22" t="s">
        <v>23881</v>
      </c>
      <c r="D1299" s="23" t="s">
        <v>20712</v>
      </c>
      <c r="E1299" s="22" t="s">
        <v>23882</v>
      </c>
    </row>
    <row r="1300" spans="1:5">
      <c r="A1300" s="22" t="s">
        <v>23883</v>
      </c>
      <c r="B1300" s="23" t="s">
        <v>23880</v>
      </c>
      <c r="C1300" s="22" t="s">
        <v>23881</v>
      </c>
      <c r="D1300" s="23" t="s">
        <v>20712</v>
      </c>
      <c r="E1300" s="22" t="s">
        <v>23882</v>
      </c>
    </row>
    <row r="1301" spans="1:5">
      <c r="A1301" s="22" t="s">
        <v>23884</v>
      </c>
      <c r="B1301" s="23" t="s">
        <v>23885</v>
      </c>
      <c r="C1301" s="22" t="s">
        <v>23886</v>
      </c>
      <c r="D1301" s="23" t="s">
        <v>21308</v>
      </c>
      <c r="E1301" s="22" t="s">
        <v>23887</v>
      </c>
    </row>
    <row r="1302" spans="1:5">
      <c r="A1302" s="22" t="s">
        <v>23888</v>
      </c>
      <c r="B1302" s="23" t="s">
        <v>23889</v>
      </c>
      <c r="C1302" s="22" t="s">
        <v>23890</v>
      </c>
      <c r="D1302" s="23" t="s">
        <v>20498</v>
      </c>
      <c r="E1302" s="22" t="s">
        <v>23891</v>
      </c>
    </row>
    <row r="1303" spans="1:5">
      <c r="A1303" s="22" t="s">
        <v>23892</v>
      </c>
      <c r="B1303" s="23" t="s">
        <v>23889</v>
      </c>
      <c r="C1303" s="22" t="s">
        <v>23890</v>
      </c>
      <c r="D1303" s="23" t="s">
        <v>20498</v>
      </c>
      <c r="E1303" s="22" t="s">
        <v>23891</v>
      </c>
    </row>
    <row r="1304" spans="1:5">
      <c r="A1304" s="22" t="s">
        <v>23893</v>
      </c>
      <c r="B1304" s="23" t="s">
        <v>23889</v>
      </c>
      <c r="C1304" s="22" t="s">
        <v>23890</v>
      </c>
      <c r="D1304" s="23" t="s">
        <v>20498</v>
      </c>
      <c r="E1304" s="22" t="s">
        <v>23891</v>
      </c>
    </row>
    <row r="1305" spans="1:5">
      <c r="A1305" s="22" t="s">
        <v>23894</v>
      </c>
      <c r="B1305" s="23" t="s">
        <v>23895</v>
      </c>
      <c r="C1305" s="22" t="s">
        <v>23896</v>
      </c>
      <c r="D1305" s="23" t="s">
        <v>20919</v>
      </c>
      <c r="E1305" s="22" t="s">
        <v>21797</v>
      </c>
    </row>
    <row r="1306" spans="1:5">
      <c r="A1306" s="22" t="s">
        <v>23897</v>
      </c>
      <c r="B1306" s="23" t="s">
        <v>23898</v>
      </c>
      <c r="C1306" s="22" t="s">
        <v>23899</v>
      </c>
      <c r="D1306" s="23" t="s">
        <v>20438</v>
      </c>
      <c r="E1306" s="22" t="s">
        <v>23900</v>
      </c>
    </row>
    <row r="1307" spans="1:5">
      <c r="A1307" s="22" t="s">
        <v>23901</v>
      </c>
      <c r="B1307" s="23" t="s">
        <v>23902</v>
      </c>
      <c r="C1307" s="22" t="s">
        <v>23903</v>
      </c>
      <c r="D1307" s="23" t="s">
        <v>20483</v>
      </c>
      <c r="E1307" s="22" t="s">
        <v>23904</v>
      </c>
    </row>
    <row r="1308" spans="1:5">
      <c r="A1308" s="22" t="s">
        <v>23905</v>
      </c>
      <c r="B1308" s="23" t="s">
        <v>23906</v>
      </c>
      <c r="C1308" s="22" t="s">
        <v>23907</v>
      </c>
      <c r="D1308" s="23" t="s">
        <v>20892</v>
      </c>
      <c r="E1308" s="22" t="s">
        <v>23908</v>
      </c>
    </row>
    <row r="1309" spans="1:5">
      <c r="A1309" s="22" t="s">
        <v>23909</v>
      </c>
      <c r="B1309" s="23" t="s">
        <v>23910</v>
      </c>
      <c r="C1309" s="22" t="s">
        <v>23911</v>
      </c>
      <c r="D1309" s="23" t="s">
        <v>20892</v>
      </c>
      <c r="E1309" s="22" t="s">
        <v>23912</v>
      </c>
    </row>
    <row r="1310" spans="1:5">
      <c r="A1310" s="22" t="s">
        <v>23913</v>
      </c>
      <c r="B1310" s="23" t="s">
        <v>23914</v>
      </c>
      <c r="C1310" s="22" t="s">
        <v>23915</v>
      </c>
      <c r="D1310" s="23" t="s">
        <v>20438</v>
      </c>
      <c r="E1310" s="22" t="s">
        <v>23916</v>
      </c>
    </row>
    <row r="1311" spans="1:5">
      <c r="A1311" s="22" t="s">
        <v>23917</v>
      </c>
      <c r="B1311" s="23" t="s">
        <v>23918</v>
      </c>
      <c r="C1311" s="22" t="s">
        <v>23919</v>
      </c>
      <c r="D1311" s="23" t="s">
        <v>20483</v>
      </c>
      <c r="E1311" s="22" t="s">
        <v>23920</v>
      </c>
    </row>
    <row r="1312" spans="1:5">
      <c r="A1312" s="22" t="s">
        <v>23921</v>
      </c>
      <c r="B1312" s="23" t="s">
        <v>23922</v>
      </c>
      <c r="C1312" s="22" t="s">
        <v>23923</v>
      </c>
      <c r="D1312" s="23" t="s">
        <v>20402</v>
      </c>
      <c r="E1312" s="22" t="s">
        <v>23924</v>
      </c>
    </row>
    <row r="1313" spans="1:5">
      <c r="A1313" s="22" t="s">
        <v>23925</v>
      </c>
      <c r="B1313" s="23" t="s">
        <v>23926</v>
      </c>
      <c r="C1313" s="22" t="s">
        <v>23927</v>
      </c>
      <c r="D1313" s="23" t="s">
        <v>20508</v>
      </c>
      <c r="E1313" s="22" t="s">
        <v>23928</v>
      </c>
    </row>
    <row r="1314" spans="1:5">
      <c r="A1314" s="22" t="s">
        <v>23929</v>
      </c>
      <c r="B1314" s="23" t="s">
        <v>23926</v>
      </c>
      <c r="C1314" s="22" t="s">
        <v>23927</v>
      </c>
      <c r="D1314" s="23" t="s">
        <v>20508</v>
      </c>
      <c r="E1314" s="22" t="s">
        <v>23928</v>
      </c>
    </row>
    <row r="1315" spans="1:5">
      <c r="A1315" s="22" t="s">
        <v>23930</v>
      </c>
      <c r="B1315" s="23" t="s">
        <v>23931</v>
      </c>
      <c r="C1315" s="22" t="s">
        <v>23932</v>
      </c>
      <c r="D1315" s="23" t="s">
        <v>20462</v>
      </c>
      <c r="E1315" s="22" t="s">
        <v>23933</v>
      </c>
    </row>
    <row r="1316" spans="1:5">
      <c r="A1316" s="22" t="s">
        <v>23934</v>
      </c>
      <c r="B1316" s="23" t="s">
        <v>23935</v>
      </c>
      <c r="C1316" s="22" t="s">
        <v>23936</v>
      </c>
      <c r="D1316" s="23" t="s">
        <v>20402</v>
      </c>
      <c r="E1316" s="22" t="s">
        <v>23937</v>
      </c>
    </row>
    <row r="1317" spans="1:5">
      <c r="A1317" s="22" t="s">
        <v>23938</v>
      </c>
      <c r="B1317" s="23" t="s">
        <v>23939</v>
      </c>
      <c r="C1317" s="22" t="s">
        <v>23940</v>
      </c>
      <c r="D1317" s="23" t="s">
        <v>20402</v>
      </c>
      <c r="E1317" s="22" t="s">
        <v>23941</v>
      </c>
    </row>
    <row r="1318" spans="1:5">
      <c r="A1318" s="22" t="s">
        <v>23942</v>
      </c>
      <c r="B1318" s="23" t="s">
        <v>23943</v>
      </c>
      <c r="C1318" s="22" t="s">
        <v>23944</v>
      </c>
      <c r="D1318" s="23" t="s">
        <v>20919</v>
      </c>
      <c r="E1318" s="22" t="s">
        <v>21797</v>
      </c>
    </row>
    <row r="1319" spans="1:5">
      <c r="A1319" s="22" t="s">
        <v>23945</v>
      </c>
      <c r="B1319" s="23" t="s">
        <v>23946</v>
      </c>
      <c r="C1319" s="22" t="s">
        <v>23947</v>
      </c>
      <c r="D1319" s="23" t="s">
        <v>20919</v>
      </c>
      <c r="E1319" s="22" t="s">
        <v>21797</v>
      </c>
    </row>
    <row r="1320" spans="1:5">
      <c r="A1320" s="22" t="s">
        <v>23948</v>
      </c>
      <c r="B1320" s="23" t="s">
        <v>23949</v>
      </c>
      <c r="C1320" s="22" t="s">
        <v>23950</v>
      </c>
      <c r="D1320" s="23" t="s">
        <v>20402</v>
      </c>
      <c r="E1320" s="22" t="s">
        <v>23951</v>
      </c>
    </row>
    <row r="1321" spans="1:5">
      <c r="A1321" s="22" t="s">
        <v>23952</v>
      </c>
      <c r="B1321" s="23" t="s">
        <v>23953</v>
      </c>
      <c r="C1321" s="22" t="s">
        <v>23954</v>
      </c>
      <c r="D1321" s="23" t="s">
        <v>20402</v>
      </c>
      <c r="E1321" s="22" t="s">
        <v>23955</v>
      </c>
    </row>
    <row r="1322" spans="1:5">
      <c r="A1322" s="22" t="s">
        <v>23956</v>
      </c>
      <c r="B1322" s="23" t="s">
        <v>23957</v>
      </c>
      <c r="C1322" s="22" t="s">
        <v>23958</v>
      </c>
      <c r="D1322" s="23" t="s">
        <v>20402</v>
      </c>
      <c r="E1322" s="22" t="s">
        <v>23959</v>
      </c>
    </row>
    <row r="1323" spans="1:5">
      <c r="A1323" s="22" t="s">
        <v>23960</v>
      </c>
      <c r="B1323" s="23" t="s">
        <v>23961</v>
      </c>
      <c r="C1323" s="22" t="s">
        <v>23962</v>
      </c>
      <c r="D1323" s="23" t="s">
        <v>20438</v>
      </c>
      <c r="E1323" s="22" t="s">
        <v>23963</v>
      </c>
    </row>
    <row r="1324" spans="1:5">
      <c r="A1324" s="22" t="s">
        <v>23960</v>
      </c>
      <c r="B1324" s="23" t="s">
        <v>23964</v>
      </c>
      <c r="C1324" s="22" t="s">
        <v>23965</v>
      </c>
      <c r="D1324" s="23" t="s">
        <v>20438</v>
      </c>
      <c r="E1324" s="22" t="s">
        <v>23966</v>
      </c>
    </row>
    <row r="1325" spans="1:5">
      <c r="A1325" s="22" t="s">
        <v>23967</v>
      </c>
      <c r="B1325" s="23" t="s">
        <v>23968</v>
      </c>
      <c r="C1325" s="22" t="s">
        <v>23969</v>
      </c>
      <c r="D1325" s="23" t="s">
        <v>20483</v>
      </c>
      <c r="E1325" s="22" t="s">
        <v>23970</v>
      </c>
    </row>
    <row r="1326" spans="1:5">
      <c r="A1326" s="22" t="s">
        <v>23971</v>
      </c>
      <c r="B1326" s="23" t="s">
        <v>23972</v>
      </c>
      <c r="C1326" s="22" t="s">
        <v>23973</v>
      </c>
      <c r="D1326" s="23" t="s">
        <v>20740</v>
      </c>
      <c r="E1326" s="22" t="s">
        <v>23974</v>
      </c>
    </row>
    <row r="1327" spans="1:5">
      <c r="A1327" s="22" t="s">
        <v>23975</v>
      </c>
      <c r="B1327" s="23" t="s">
        <v>23976</v>
      </c>
      <c r="C1327" s="22" t="s">
        <v>23977</v>
      </c>
      <c r="D1327" s="23" t="s">
        <v>20919</v>
      </c>
      <c r="E1327" s="22" t="s">
        <v>21797</v>
      </c>
    </row>
    <row r="1328" spans="1:5">
      <c r="A1328" s="22" t="s">
        <v>23978</v>
      </c>
      <c r="B1328" s="23" t="s">
        <v>23979</v>
      </c>
      <c r="C1328" s="22" t="s">
        <v>23980</v>
      </c>
      <c r="D1328" s="23" t="s">
        <v>20513</v>
      </c>
      <c r="E1328" s="22" t="s">
        <v>23981</v>
      </c>
    </row>
    <row r="1329" spans="1:5">
      <c r="A1329" s="22" t="s">
        <v>23982</v>
      </c>
      <c r="B1329" s="23" t="s">
        <v>23983</v>
      </c>
      <c r="C1329" s="22" t="s">
        <v>23984</v>
      </c>
      <c r="D1329" s="23" t="s">
        <v>20513</v>
      </c>
      <c r="E1329" s="22" t="s">
        <v>23985</v>
      </c>
    </row>
    <row r="1330" spans="1:5">
      <c r="A1330" s="22" t="s">
        <v>23986</v>
      </c>
      <c r="B1330" s="23" t="s">
        <v>23987</v>
      </c>
      <c r="C1330" s="22" t="s">
        <v>23988</v>
      </c>
      <c r="D1330" s="23" t="s">
        <v>20513</v>
      </c>
      <c r="E1330" s="22" t="s">
        <v>23989</v>
      </c>
    </row>
    <row r="1331" spans="1:5">
      <c r="A1331" s="22" t="s">
        <v>23990</v>
      </c>
      <c r="B1331" s="23" t="s">
        <v>23991</v>
      </c>
      <c r="C1331" s="22" t="s">
        <v>23992</v>
      </c>
      <c r="D1331" s="23" t="s">
        <v>20513</v>
      </c>
      <c r="E1331" s="22" t="s">
        <v>23993</v>
      </c>
    </row>
    <row r="1332" spans="1:5">
      <c r="A1332" s="22" t="s">
        <v>23994</v>
      </c>
      <c r="B1332" s="23" t="s">
        <v>23995</v>
      </c>
      <c r="C1332" s="22" t="s">
        <v>23996</v>
      </c>
      <c r="D1332" s="23" t="s">
        <v>20513</v>
      </c>
      <c r="E1332" s="22" t="s">
        <v>23997</v>
      </c>
    </row>
    <row r="1333" spans="1:5">
      <c r="A1333" s="22" t="s">
        <v>23998</v>
      </c>
      <c r="B1333" s="23" t="s">
        <v>23999</v>
      </c>
      <c r="C1333" s="22" t="s">
        <v>24000</v>
      </c>
      <c r="D1333" s="23" t="s">
        <v>20483</v>
      </c>
      <c r="E1333" s="22" t="s">
        <v>24001</v>
      </c>
    </row>
    <row r="1334" spans="1:5">
      <c r="A1334" s="22" t="s">
        <v>24002</v>
      </c>
      <c r="B1334" s="23" t="s">
        <v>24003</v>
      </c>
      <c r="C1334" s="22" t="s">
        <v>24004</v>
      </c>
      <c r="D1334" s="23" t="s">
        <v>20428</v>
      </c>
      <c r="E1334" s="22" t="s">
        <v>24005</v>
      </c>
    </row>
    <row r="1335" spans="1:5">
      <c r="A1335" s="22" t="s">
        <v>24006</v>
      </c>
      <c r="B1335" s="23" t="s">
        <v>24007</v>
      </c>
      <c r="C1335" s="22" t="s">
        <v>24008</v>
      </c>
      <c r="D1335" s="23" t="s">
        <v>20508</v>
      </c>
      <c r="E1335" s="22" t="s">
        <v>24009</v>
      </c>
    </row>
    <row r="1336" spans="1:5">
      <c r="A1336" s="22" t="s">
        <v>24010</v>
      </c>
      <c r="B1336" s="23" t="s">
        <v>24011</v>
      </c>
      <c r="C1336" s="22" t="s">
        <v>24012</v>
      </c>
      <c r="D1336" s="23" t="s">
        <v>20493</v>
      </c>
      <c r="E1336" s="22" t="s">
        <v>24013</v>
      </c>
    </row>
    <row r="1337" spans="1:5">
      <c r="A1337" s="22" t="s">
        <v>24014</v>
      </c>
      <c r="B1337" s="23" t="s">
        <v>24015</v>
      </c>
      <c r="C1337" s="22" t="s">
        <v>24016</v>
      </c>
      <c r="D1337" s="23" t="s">
        <v>20438</v>
      </c>
      <c r="E1337" s="22" t="s">
        <v>21714</v>
      </c>
    </row>
    <row r="1338" spans="1:5">
      <c r="A1338" s="22" t="s">
        <v>24017</v>
      </c>
      <c r="B1338" s="23" t="s">
        <v>24018</v>
      </c>
      <c r="C1338" s="22" t="s">
        <v>24019</v>
      </c>
      <c r="D1338" s="23" t="s">
        <v>20483</v>
      </c>
      <c r="E1338" s="22" t="s">
        <v>24020</v>
      </c>
    </row>
    <row r="1339" spans="1:5">
      <c r="A1339" s="22" t="s">
        <v>24021</v>
      </c>
      <c r="B1339" s="23" t="s">
        <v>24022</v>
      </c>
      <c r="C1339" s="22" t="s">
        <v>24023</v>
      </c>
      <c r="D1339" s="23" t="s">
        <v>20919</v>
      </c>
      <c r="E1339" s="22" t="s">
        <v>24024</v>
      </c>
    </row>
    <row r="1340" spans="1:5">
      <c r="A1340" s="22" t="s">
        <v>24025</v>
      </c>
      <c r="B1340" s="23" t="s">
        <v>24026</v>
      </c>
      <c r="C1340" s="22" t="s">
        <v>24027</v>
      </c>
      <c r="D1340" s="23" t="s">
        <v>20452</v>
      </c>
      <c r="E1340" s="22" t="s">
        <v>24028</v>
      </c>
    </row>
    <row r="1341" spans="1:5">
      <c r="A1341" s="22" t="s">
        <v>24029</v>
      </c>
      <c r="B1341" s="23" t="s">
        <v>24030</v>
      </c>
      <c r="C1341" s="22" t="s">
        <v>24031</v>
      </c>
      <c r="D1341" s="23" t="s">
        <v>20402</v>
      </c>
      <c r="E1341" s="22" t="s">
        <v>24032</v>
      </c>
    </row>
    <row r="1342" spans="1:5">
      <c r="A1342" s="22" t="s">
        <v>24033</v>
      </c>
      <c r="B1342" s="23" t="s">
        <v>24034</v>
      </c>
      <c r="C1342" s="22" t="s">
        <v>24035</v>
      </c>
      <c r="D1342" s="23" t="s">
        <v>20513</v>
      </c>
      <c r="E1342" s="22" t="s">
        <v>24036</v>
      </c>
    </row>
    <row r="1343" spans="1:5">
      <c r="A1343" s="22" t="s">
        <v>24037</v>
      </c>
      <c r="B1343" s="23" t="s">
        <v>24034</v>
      </c>
      <c r="C1343" s="22" t="s">
        <v>24035</v>
      </c>
      <c r="D1343" s="23" t="s">
        <v>20513</v>
      </c>
      <c r="E1343" s="22" t="s">
        <v>24036</v>
      </c>
    </row>
    <row r="1344" spans="1:5">
      <c r="A1344" s="22" t="s">
        <v>24038</v>
      </c>
      <c r="B1344" s="23" t="s">
        <v>24039</v>
      </c>
      <c r="C1344" s="22" t="s">
        <v>24040</v>
      </c>
      <c r="D1344" s="23" t="s">
        <v>20402</v>
      </c>
      <c r="E1344" s="22" t="s">
        <v>24041</v>
      </c>
    </row>
    <row r="1345" spans="1:5">
      <c r="A1345" s="22" t="s">
        <v>24042</v>
      </c>
      <c r="B1345" s="23" t="s">
        <v>24043</v>
      </c>
      <c r="C1345" s="22" t="s">
        <v>24044</v>
      </c>
      <c r="D1345" s="23" t="s">
        <v>20513</v>
      </c>
      <c r="E1345" s="22" t="s">
        <v>24045</v>
      </c>
    </row>
    <row r="1346" spans="1:5">
      <c r="A1346" s="22" t="s">
        <v>24046</v>
      </c>
      <c r="B1346" s="23" t="s">
        <v>24047</v>
      </c>
      <c r="C1346" s="22" t="s">
        <v>24048</v>
      </c>
      <c r="D1346" s="23" t="s">
        <v>20740</v>
      </c>
      <c r="E1346" s="22" t="s">
        <v>24049</v>
      </c>
    </row>
    <row r="1347" spans="1:5">
      <c r="A1347" s="22" t="s">
        <v>24050</v>
      </c>
      <c r="B1347" s="23" t="s">
        <v>24051</v>
      </c>
      <c r="C1347" s="22" t="s">
        <v>24052</v>
      </c>
      <c r="D1347" s="23" t="s">
        <v>20402</v>
      </c>
      <c r="E1347" s="22" t="s">
        <v>24053</v>
      </c>
    </row>
    <row r="1348" spans="1:5">
      <c r="A1348" s="22" t="s">
        <v>24054</v>
      </c>
      <c r="B1348" s="23" t="s">
        <v>24055</v>
      </c>
      <c r="C1348" s="22" t="s">
        <v>24056</v>
      </c>
      <c r="D1348" s="23" t="s">
        <v>20919</v>
      </c>
      <c r="E1348" s="22" t="s">
        <v>21675</v>
      </c>
    </row>
    <row r="1349" spans="1:5">
      <c r="A1349" s="22" t="s">
        <v>24057</v>
      </c>
      <c r="B1349" s="23" t="s">
        <v>24058</v>
      </c>
      <c r="C1349" s="22" t="s">
        <v>24059</v>
      </c>
      <c r="D1349" s="23" t="s">
        <v>20919</v>
      </c>
      <c r="E1349" s="22" t="s">
        <v>21675</v>
      </c>
    </row>
    <row r="1350" spans="1:5">
      <c r="A1350" s="22" t="s">
        <v>24060</v>
      </c>
      <c r="B1350" s="23" t="s">
        <v>24061</v>
      </c>
      <c r="C1350" s="22" t="s">
        <v>24062</v>
      </c>
      <c r="D1350" s="23" t="s">
        <v>20402</v>
      </c>
      <c r="E1350" s="22" t="s">
        <v>24063</v>
      </c>
    </row>
    <row r="1351" spans="1:5">
      <c r="A1351" s="22" t="s">
        <v>24064</v>
      </c>
      <c r="B1351" s="23" t="s">
        <v>24065</v>
      </c>
      <c r="C1351" s="22" t="s">
        <v>24066</v>
      </c>
      <c r="D1351" s="23" t="s">
        <v>20513</v>
      </c>
      <c r="E1351" s="22" t="s">
        <v>24067</v>
      </c>
    </row>
    <row r="1352" spans="1:5">
      <c r="A1352" s="22" t="s">
        <v>24068</v>
      </c>
      <c r="B1352" s="23" t="s">
        <v>24069</v>
      </c>
      <c r="C1352" s="22" t="s">
        <v>24070</v>
      </c>
      <c r="D1352" s="23" t="s">
        <v>20498</v>
      </c>
      <c r="E1352" s="22" t="s">
        <v>24071</v>
      </c>
    </row>
    <row r="1353" spans="1:5">
      <c r="A1353" s="22" t="s">
        <v>24072</v>
      </c>
      <c r="B1353" s="23" t="s">
        <v>24073</v>
      </c>
      <c r="C1353" s="22" t="s">
        <v>24074</v>
      </c>
      <c r="D1353" s="23" t="s">
        <v>20513</v>
      </c>
      <c r="E1353" s="22" t="s">
        <v>24075</v>
      </c>
    </row>
    <row r="1354" spans="1:5">
      <c r="A1354" s="22" t="s">
        <v>24076</v>
      </c>
      <c r="B1354" s="23" t="s">
        <v>24077</v>
      </c>
      <c r="C1354" s="22" t="s">
        <v>24078</v>
      </c>
      <c r="D1354" s="23" t="s">
        <v>20919</v>
      </c>
      <c r="E1354" s="22" t="s">
        <v>21797</v>
      </c>
    </row>
    <row r="1355" spans="1:5">
      <c r="A1355" s="22" t="s">
        <v>24079</v>
      </c>
      <c r="B1355" s="23" t="s">
        <v>24080</v>
      </c>
      <c r="C1355" s="22" t="s">
        <v>24081</v>
      </c>
      <c r="D1355" s="23" t="s">
        <v>21308</v>
      </c>
      <c r="E1355" s="22" t="s">
        <v>24082</v>
      </c>
    </row>
    <row r="1356" spans="1:5">
      <c r="A1356" s="22" t="s">
        <v>24083</v>
      </c>
      <c r="B1356" s="23" t="s">
        <v>24084</v>
      </c>
      <c r="C1356" s="22" t="s">
        <v>24085</v>
      </c>
      <c r="D1356" s="23" t="s">
        <v>20402</v>
      </c>
      <c r="E1356" s="22" t="s">
        <v>24086</v>
      </c>
    </row>
    <row r="1357" spans="1:5">
      <c r="A1357" s="22" t="s">
        <v>24087</v>
      </c>
      <c r="B1357" s="23" t="s">
        <v>24088</v>
      </c>
      <c r="C1357" s="22" t="s">
        <v>24089</v>
      </c>
      <c r="D1357" s="23" t="s">
        <v>20919</v>
      </c>
      <c r="E1357" s="22" t="s">
        <v>21797</v>
      </c>
    </row>
    <row r="1358" spans="1:5">
      <c r="A1358" s="22" t="s">
        <v>24090</v>
      </c>
      <c r="B1358" s="23" t="s">
        <v>24091</v>
      </c>
      <c r="C1358" s="22" t="s">
        <v>24092</v>
      </c>
      <c r="D1358" s="23" t="s">
        <v>21308</v>
      </c>
      <c r="E1358" s="22" t="s">
        <v>24093</v>
      </c>
    </row>
    <row r="1359" spans="1:5">
      <c r="A1359" s="22" t="s">
        <v>24094</v>
      </c>
      <c r="B1359" s="23" t="s">
        <v>24095</v>
      </c>
      <c r="C1359" s="22" t="s">
        <v>24096</v>
      </c>
      <c r="D1359" s="23" t="s">
        <v>21308</v>
      </c>
      <c r="E1359" s="22" t="s">
        <v>24097</v>
      </c>
    </row>
    <row r="1360" spans="1:5">
      <c r="A1360" s="22" t="s">
        <v>24098</v>
      </c>
      <c r="B1360" s="23" t="s">
        <v>24099</v>
      </c>
      <c r="C1360" s="22" t="s">
        <v>24100</v>
      </c>
      <c r="D1360" s="23" t="s">
        <v>20483</v>
      </c>
      <c r="E1360" s="22" t="s">
        <v>24101</v>
      </c>
    </row>
    <row r="1361" spans="1:5">
      <c r="A1361" s="22" t="s">
        <v>24102</v>
      </c>
      <c r="B1361" s="23" t="s">
        <v>24103</v>
      </c>
      <c r="C1361" s="22" t="s">
        <v>24104</v>
      </c>
      <c r="D1361" s="23" t="s">
        <v>20488</v>
      </c>
      <c r="E1361" s="22" t="s">
        <v>24105</v>
      </c>
    </row>
    <row r="1362" spans="1:5">
      <c r="A1362" s="22" t="s">
        <v>24106</v>
      </c>
      <c r="B1362" s="23" t="s">
        <v>24107</v>
      </c>
      <c r="C1362" s="22" t="s">
        <v>24108</v>
      </c>
      <c r="D1362" s="23" t="s">
        <v>20919</v>
      </c>
      <c r="E1362" s="22" t="s">
        <v>21797</v>
      </c>
    </row>
    <row r="1363" spans="1:5">
      <c r="A1363" s="22" t="s">
        <v>24109</v>
      </c>
      <c r="B1363" s="23" t="s">
        <v>24110</v>
      </c>
      <c r="C1363" s="22" t="s">
        <v>24111</v>
      </c>
      <c r="D1363" s="23" t="s">
        <v>20483</v>
      </c>
      <c r="E1363" s="22" t="s">
        <v>24112</v>
      </c>
    </row>
    <row r="1364" spans="1:5">
      <c r="A1364" s="22" t="s">
        <v>24113</v>
      </c>
      <c r="B1364" s="23" t="s">
        <v>24114</v>
      </c>
      <c r="C1364" s="22" t="s">
        <v>24115</v>
      </c>
      <c r="D1364" s="23" t="s">
        <v>20513</v>
      </c>
      <c r="E1364" s="22" t="s">
        <v>22597</v>
      </c>
    </row>
    <row r="1365" spans="1:5">
      <c r="A1365" s="22" t="s">
        <v>23929</v>
      </c>
      <c r="B1365" s="23" t="s">
        <v>24116</v>
      </c>
      <c r="C1365" s="22" t="s">
        <v>24117</v>
      </c>
      <c r="D1365" s="23" t="s">
        <v>20685</v>
      </c>
      <c r="E1365" s="22" t="s">
        <v>24118</v>
      </c>
    </row>
    <row r="1366" spans="1:5">
      <c r="A1366" s="22" t="s">
        <v>23925</v>
      </c>
      <c r="B1366" s="23" t="s">
        <v>24116</v>
      </c>
      <c r="C1366" s="22" t="s">
        <v>24117</v>
      </c>
      <c r="D1366" s="23" t="s">
        <v>20685</v>
      </c>
      <c r="E1366" s="22" t="s">
        <v>24118</v>
      </c>
    </row>
    <row r="1367" spans="1:5">
      <c r="A1367" s="22" t="s">
        <v>24119</v>
      </c>
      <c r="B1367" s="23" t="s">
        <v>24120</v>
      </c>
      <c r="C1367" s="22" t="s">
        <v>24121</v>
      </c>
      <c r="D1367" s="23" t="s">
        <v>20740</v>
      </c>
      <c r="E1367" s="22" t="s">
        <v>24122</v>
      </c>
    </row>
    <row r="1368" spans="1:5">
      <c r="A1368" s="22" t="s">
        <v>24123</v>
      </c>
      <c r="B1368" s="23" t="s">
        <v>24124</v>
      </c>
      <c r="C1368" s="22" t="s">
        <v>24125</v>
      </c>
      <c r="D1368" s="23" t="s">
        <v>20508</v>
      </c>
      <c r="E1368" s="22" t="s">
        <v>24126</v>
      </c>
    </row>
    <row r="1369" spans="1:5">
      <c r="A1369" s="22" t="s">
        <v>24127</v>
      </c>
      <c r="B1369" s="23" t="s">
        <v>24128</v>
      </c>
      <c r="C1369" s="22" t="s">
        <v>24129</v>
      </c>
      <c r="D1369" s="23" t="s">
        <v>20740</v>
      </c>
      <c r="E1369" s="22" t="s">
        <v>24130</v>
      </c>
    </row>
    <row r="1370" spans="1:5">
      <c r="A1370" s="22" t="s">
        <v>24131</v>
      </c>
      <c r="B1370" s="23" t="s">
        <v>24132</v>
      </c>
      <c r="C1370" s="22" t="s">
        <v>24133</v>
      </c>
      <c r="D1370" s="23" t="s">
        <v>20740</v>
      </c>
      <c r="E1370" s="22" t="s">
        <v>24134</v>
      </c>
    </row>
    <row r="1371" spans="1:5">
      <c r="A1371" s="22" t="s">
        <v>24135</v>
      </c>
      <c r="B1371" s="23" t="s">
        <v>24136</v>
      </c>
      <c r="C1371" s="22" t="s">
        <v>24137</v>
      </c>
      <c r="D1371" s="23" t="s">
        <v>20402</v>
      </c>
      <c r="E1371" s="22" t="s">
        <v>24138</v>
      </c>
    </row>
    <row r="1372" spans="1:5">
      <c r="A1372" s="22" t="s">
        <v>24139</v>
      </c>
      <c r="B1372" s="23" t="s">
        <v>24140</v>
      </c>
      <c r="C1372" s="22" t="s">
        <v>24141</v>
      </c>
      <c r="D1372" s="23" t="s">
        <v>20402</v>
      </c>
      <c r="E1372" s="22" t="s">
        <v>24142</v>
      </c>
    </row>
    <row r="1373" spans="1:5">
      <c r="A1373" s="22" t="s">
        <v>24143</v>
      </c>
      <c r="B1373" s="23" t="s">
        <v>24144</v>
      </c>
      <c r="C1373" s="22" t="s">
        <v>24145</v>
      </c>
      <c r="D1373" s="23" t="s">
        <v>20508</v>
      </c>
      <c r="E1373" s="22" t="s">
        <v>24146</v>
      </c>
    </row>
    <row r="1374" spans="1:5">
      <c r="A1374" s="22" t="s">
        <v>24147</v>
      </c>
      <c r="B1374" s="23" t="s">
        <v>24148</v>
      </c>
      <c r="C1374" s="22" t="s">
        <v>24149</v>
      </c>
      <c r="D1374" s="23" t="s">
        <v>20919</v>
      </c>
      <c r="E1374" s="22" t="s">
        <v>24150</v>
      </c>
    </row>
    <row r="1375" spans="1:5">
      <c r="A1375" s="22" t="s">
        <v>24151</v>
      </c>
      <c r="B1375" s="23" t="s">
        <v>24152</v>
      </c>
      <c r="C1375" s="22" t="s">
        <v>24153</v>
      </c>
      <c r="D1375" s="23" t="s">
        <v>20402</v>
      </c>
      <c r="E1375" s="22" t="s">
        <v>24154</v>
      </c>
    </row>
    <row r="1376" spans="1:5">
      <c r="A1376" s="22" t="s">
        <v>24155</v>
      </c>
      <c r="B1376" s="23" t="s">
        <v>24156</v>
      </c>
      <c r="C1376" s="22" t="s">
        <v>24157</v>
      </c>
      <c r="D1376" s="23" t="s">
        <v>20402</v>
      </c>
      <c r="E1376" s="22" t="s">
        <v>24158</v>
      </c>
    </row>
    <row r="1377" spans="1:5">
      <c r="A1377" s="22" t="s">
        <v>24159</v>
      </c>
      <c r="B1377" s="23" t="s">
        <v>24160</v>
      </c>
      <c r="C1377" s="22" t="s">
        <v>24161</v>
      </c>
      <c r="D1377" s="23" t="s">
        <v>20513</v>
      </c>
      <c r="E1377" s="22" t="s">
        <v>24162</v>
      </c>
    </row>
    <row r="1378" spans="1:5">
      <c r="A1378" s="22" t="s">
        <v>24163</v>
      </c>
      <c r="B1378" s="23" t="s">
        <v>24164</v>
      </c>
      <c r="C1378" s="22" t="s">
        <v>24165</v>
      </c>
      <c r="D1378" s="23" t="s">
        <v>20402</v>
      </c>
      <c r="E1378" s="22" t="s">
        <v>24166</v>
      </c>
    </row>
    <row r="1379" spans="1:5">
      <c r="A1379" s="22" t="s">
        <v>24167</v>
      </c>
      <c r="B1379" s="23" t="s">
        <v>24168</v>
      </c>
      <c r="C1379" s="22" t="s">
        <v>24169</v>
      </c>
      <c r="D1379" s="23" t="s">
        <v>20488</v>
      </c>
      <c r="E1379" s="22" t="s">
        <v>24170</v>
      </c>
    </row>
    <row r="1380" spans="1:5">
      <c r="A1380" s="22" t="s">
        <v>24171</v>
      </c>
      <c r="B1380" s="23" t="s">
        <v>24172</v>
      </c>
      <c r="C1380" s="22" t="s">
        <v>24173</v>
      </c>
      <c r="D1380" s="23" t="s">
        <v>20402</v>
      </c>
      <c r="E1380" s="22" t="s">
        <v>24174</v>
      </c>
    </row>
    <row r="1381" spans="1:5">
      <c r="A1381" s="22" t="s">
        <v>24175</v>
      </c>
      <c r="B1381" s="23" t="s">
        <v>24176</v>
      </c>
      <c r="C1381" s="22" t="s">
        <v>24177</v>
      </c>
      <c r="D1381" s="23" t="s">
        <v>20433</v>
      </c>
      <c r="E1381" s="22" t="s">
        <v>24178</v>
      </c>
    </row>
    <row r="1382" spans="1:5">
      <c r="A1382" s="22" t="s">
        <v>24179</v>
      </c>
      <c r="B1382" s="23" t="s">
        <v>24180</v>
      </c>
      <c r="C1382" s="22" t="s">
        <v>24181</v>
      </c>
      <c r="D1382" s="23" t="s">
        <v>20402</v>
      </c>
      <c r="E1382" s="22" t="s">
        <v>24182</v>
      </c>
    </row>
    <row r="1383" spans="1:5">
      <c r="A1383" s="22" t="s">
        <v>24183</v>
      </c>
      <c r="B1383" s="23" t="s">
        <v>24184</v>
      </c>
      <c r="C1383" s="22" t="s">
        <v>24185</v>
      </c>
      <c r="D1383" s="23" t="s">
        <v>20402</v>
      </c>
      <c r="E1383" s="22" t="s">
        <v>24186</v>
      </c>
    </row>
    <row r="1384" spans="1:5">
      <c r="A1384" s="22" t="s">
        <v>24187</v>
      </c>
      <c r="B1384" s="23" t="s">
        <v>24188</v>
      </c>
      <c r="C1384" s="22" t="s">
        <v>24189</v>
      </c>
      <c r="D1384" s="23" t="s">
        <v>20488</v>
      </c>
      <c r="E1384" s="22" t="s">
        <v>24190</v>
      </c>
    </row>
    <row r="1385" spans="1:5">
      <c r="A1385" s="22" t="s">
        <v>24191</v>
      </c>
      <c r="B1385" s="23" t="s">
        <v>24192</v>
      </c>
      <c r="C1385" s="22" t="s">
        <v>24193</v>
      </c>
      <c r="D1385" s="23" t="s">
        <v>20483</v>
      </c>
      <c r="E1385" s="22" t="s">
        <v>24194</v>
      </c>
    </row>
    <row r="1386" spans="1:5">
      <c r="A1386" s="22" t="s">
        <v>24195</v>
      </c>
      <c r="B1386" s="23" t="s">
        <v>24196</v>
      </c>
      <c r="C1386" s="22" t="s">
        <v>24197</v>
      </c>
      <c r="D1386" s="23" t="s">
        <v>20402</v>
      </c>
      <c r="E1386" s="22" t="s">
        <v>24198</v>
      </c>
    </row>
    <row r="1387" spans="1:5">
      <c r="A1387" s="22" t="s">
        <v>24199</v>
      </c>
      <c r="B1387" s="23" t="s">
        <v>24200</v>
      </c>
      <c r="C1387" s="22" t="s">
        <v>24201</v>
      </c>
      <c r="D1387" s="23" t="s">
        <v>20438</v>
      </c>
      <c r="E1387" s="22" t="s">
        <v>24202</v>
      </c>
    </row>
    <row r="1388" spans="1:5">
      <c r="A1388" s="22" t="s">
        <v>24203</v>
      </c>
      <c r="B1388" s="23" t="s">
        <v>24204</v>
      </c>
      <c r="C1388" s="22" t="s">
        <v>24205</v>
      </c>
      <c r="D1388" s="23" t="s">
        <v>20508</v>
      </c>
      <c r="E1388" s="22" t="s">
        <v>24206</v>
      </c>
    </row>
    <row r="1389" spans="1:5">
      <c r="A1389" s="22" t="s">
        <v>24207</v>
      </c>
      <c r="B1389" s="23" t="s">
        <v>24208</v>
      </c>
      <c r="C1389" s="22" t="s">
        <v>24209</v>
      </c>
      <c r="D1389" s="23" t="s">
        <v>20402</v>
      </c>
      <c r="E1389" s="22" t="s">
        <v>24210</v>
      </c>
    </row>
    <row r="1390" spans="1:5">
      <c r="A1390" s="22" t="s">
        <v>24211</v>
      </c>
      <c r="B1390" s="23" t="s">
        <v>24208</v>
      </c>
      <c r="C1390" s="22" t="s">
        <v>24209</v>
      </c>
      <c r="D1390" s="23" t="s">
        <v>20402</v>
      </c>
      <c r="E1390" s="22" t="s">
        <v>24210</v>
      </c>
    </row>
    <row r="1391" spans="1:5">
      <c r="A1391" s="22" t="s">
        <v>24212</v>
      </c>
      <c r="B1391" s="23" t="s">
        <v>24213</v>
      </c>
      <c r="C1391" s="22" t="s">
        <v>24214</v>
      </c>
      <c r="D1391" s="23" t="s">
        <v>20919</v>
      </c>
      <c r="E1391" s="22" t="s">
        <v>24215</v>
      </c>
    </row>
    <row r="1392" spans="1:5">
      <c r="A1392" s="22" t="s">
        <v>24216</v>
      </c>
      <c r="B1392" s="23" t="s">
        <v>24217</v>
      </c>
      <c r="C1392" s="22" t="s">
        <v>24218</v>
      </c>
      <c r="D1392" s="23" t="s">
        <v>20513</v>
      </c>
      <c r="E1392" s="22" t="s">
        <v>24219</v>
      </c>
    </row>
    <row r="1393" spans="1:5">
      <c r="A1393" s="22" t="s">
        <v>24220</v>
      </c>
      <c r="B1393" s="23" t="s">
        <v>24221</v>
      </c>
      <c r="C1393" s="22" t="s">
        <v>24222</v>
      </c>
      <c r="D1393" s="23" t="s">
        <v>20433</v>
      </c>
      <c r="E1393" s="22" t="s">
        <v>24223</v>
      </c>
    </row>
    <row r="1394" spans="1:5">
      <c r="A1394" s="22" t="s">
        <v>24224</v>
      </c>
      <c r="B1394" s="23" t="s">
        <v>24225</v>
      </c>
      <c r="C1394" s="22" t="s">
        <v>24226</v>
      </c>
      <c r="D1394" s="23" t="s">
        <v>20402</v>
      </c>
      <c r="E1394" s="22" t="s">
        <v>24227</v>
      </c>
    </row>
    <row r="1395" spans="1:5">
      <c r="A1395" s="22" t="s">
        <v>24228</v>
      </c>
      <c r="B1395" s="23" t="s">
        <v>24229</v>
      </c>
      <c r="C1395" s="22" t="s">
        <v>24230</v>
      </c>
      <c r="D1395" s="23" t="s">
        <v>20740</v>
      </c>
      <c r="E1395" s="22" t="s">
        <v>24231</v>
      </c>
    </row>
    <row r="1396" spans="1:5">
      <c r="A1396" s="22" t="s">
        <v>24232</v>
      </c>
      <c r="B1396" s="23" t="s">
        <v>24233</v>
      </c>
      <c r="C1396" s="22" t="s">
        <v>24234</v>
      </c>
      <c r="D1396" s="23" t="s">
        <v>20488</v>
      </c>
      <c r="E1396" s="22" t="s">
        <v>24235</v>
      </c>
    </row>
    <row r="1397" spans="1:5">
      <c r="A1397" s="22" t="s">
        <v>24236</v>
      </c>
      <c r="B1397" s="23" t="s">
        <v>24237</v>
      </c>
      <c r="C1397" s="22" t="s">
        <v>24238</v>
      </c>
      <c r="D1397" s="23" t="s">
        <v>20513</v>
      </c>
      <c r="E1397" s="22" t="s">
        <v>24239</v>
      </c>
    </row>
    <row r="1398" spans="1:5">
      <c r="A1398" s="22" t="s">
        <v>24240</v>
      </c>
      <c r="B1398" s="23" t="s">
        <v>24241</v>
      </c>
      <c r="C1398" s="22" t="s">
        <v>24242</v>
      </c>
      <c r="D1398" s="23" t="s">
        <v>20438</v>
      </c>
      <c r="E1398" s="22" t="s">
        <v>24243</v>
      </c>
    </row>
    <row r="1399" spans="1:5">
      <c r="A1399" s="22" t="s">
        <v>24244</v>
      </c>
      <c r="B1399" s="23" t="s">
        <v>24245</v>
      </c>
      <c r="C1399" s="22" t="s">
        <v>24246</v>
      </c>
      <c r="D1399" s="23" t="s">
        <v>20508</v>
      </c>
      <c r="E1399" s="22" t="s">
        <v>24247</v>
      </c>
    </row>
    <row r="1400" spans="1:5">
      <c r="A1400" s="22" t="s">
        <v>24248</v>
      </c>
      <c r="B1400" s="23" t="s">
        <v>24249</v>
      </c>
      <c r="C1400" s="22" t="s">
        <v>24250</v>
      </c>
      <c r="D1400" s="23" t="s">
        <v>20402</v>
      </c>
      <c r="E1400" s="22" t="s">
        <v>24251</v>
      </c>
    </row>
    <row r="1401" spans="1:5">
      <c r="A1401" s="22" t="s">
        <v>21602</v>
      </c>
      <c r="B1401" s="23" t="s">
        <v>24252</v>
      </c>
      <c r="C1401" s="22" t="s">
        <v>24253</v>
      </c>
      <c r="D1401" s="23" t="s">
        <v>20483</v>
      </c>
      <c r="E1401" s="22" t="s">
        <v>24254</v>
      </c>
    </row>
    <row r="1402" spans="1:5">
      <c r="A1402" s="22" t="s">
        <v>24255</v>
      </c>
      <c r="B1402" s="23" t="s">
        <v>24256</v>
      </c>
      <c r="C1402" s="22" t="s">
        <v>24257</v>
      </c>
      <c r="D1402" s="23" t="s">
        <v>20483</v>
      </c>
      <c r="E1402" s="22" t="s">
        <v>24258</v>
      </c>
    </row>
    <row r="1403" spans="1:5">
      <c r="A1403" s="22" t="s">
        <v>24259</v>
      </c>
      <c r="B1403" s="23" t="s">
        <v>24256</v>
      </c>
      <c r="C1403" s="22" t="s">
        <v>24257</v>
      </c>
      <c r="D1403" s="23" t="s">
        <v>20483</v>
      </c>
      <c r="E1403" s="22" t="s">
        <v>24258</v>
      </c>
    </row>
    <row r="1404" spans="1:5">
      <c r="A1404" s="22" t="s">
        <v>21602</v>
      </c>
      <c r="B1404" s="23" t="s">
        <v>24260</v>
      </c>
      <c r="C1404" s="22" t="s">
        <v>24261</v>
      </c>
      <c r="D1404" s="23" t="s">
        <v>20483</v>
      </c>
      <c r="E1404" s="22" t="s">
        <v>24262</v>
      </c>
    </row>
    <row r="1405" spans="1:5">
      <c r="A1405" s="22" t="s">
        <v>21602</v>
      </c>
      <c r="B1405" s="23" t="s">
        <v>24263</v>
      </c>
      <c r="C1405" s="22" t="s">
        <v>24264</v>
      </c>
      <c r="D1405" s="23" t="s">
        <v>20452</v>
      </c>
      <c r="E1405" s="22" t="s">
        <v>24265</v>
      </c>
    </row>
    <row r="1406" spans="1:5">
      <c r="A1406" s="22" t="s">
        <v>24266</v>
      </c>
      <c r="B1406" s="23" t="s">
        <v>24267</v>
      </c>
      <c r="C1406" s="22" t="s">
        <v>24268</v>
      </c>
      <c r="D1406" s="23" t="s">
        <v>20452</v>
      </c>
      <c r="E1406" s="22" t="s">
        <v>24269</v>
      </c>
    </row>
    <row r="1407" spans="1:5">
      <c r="A1407" s="22" t="s">
        <v>24270</v>
      </c>
      <c r="B1407" s="23" t="s">
        <v>24271</v>
      </c>
      <c r="C1407" s="22" t="s">
        <v>24272</v>
      </c>
      <c r="D1407" s="23" t="s">
        <v>20483</v>
      </c>
      <c r="E1407" s="22" t="s">
        <v>24273</v>
      </c>
    </row>
    <row r="1408" spans="1:5">
      <c r="A1408" s="22" t="s">
        <v>24274</v>
      </c>
      <c r="B1408" s="23" t="s">
        <v>24275</v>
      </c>
      <c r="C1408" s="22" t="s">
        <v>24276</v>
      </c>
      <c r="D1408" s="23" t="s">
        <v>20452</v>
      </c>
      <c r="E1408" s="22" t="s">
        <v>24277</v>
      </c>
    </row>
    <row r="1409" spans="1:5">
      <c r="A1409" s="22" t="s">
        <v>24278</v>
      </c>
      <c r="B1409" s="23" t="s">
        <v>24279</v>
      </c>
      <c r="C1409" s="22" t="s">
        <v>24280</v>
      </c>
      <c r="D1409" s="23" t="s">
        <v>22724</v>
      </c>
      <c r="E1409" s="22" t="s">
        <v>24281</v>
      </c>
    </row>
    <row r="1410" spans="1:5">
      <c r="A1410" s="22" t="s">
        <v>24278</v>
      </c>
      <c r="B1410" s="23" t="s">
        <v>24282</v>
      </c>
      <c r="C1410" s="22" t="s">
        <v>24283</v>
      </c>
      <c r="D1410" s="23" t="s">
        <v>22724</v>
      </c>
      <c r="E1410" s="22" t="s">
        <v>24284</v>
      </c>
    </row>
    <row r="1411" spans="1:5">
      <c r="A1411" s="22" t="s">
        <v>24285</v>
      </c>
      <c r="B1411" s="23" t="s">
        <v>24282</v>
      </c>
      <c r="C1411" s="22" t="s">
        <v>24283</v>
      </c>
      <c r="D1411" s="23" t="s">
        <v>22724</v>
      </c>
      <c r="E1411" s="22" t="s">
        <v>24284</v>
      </c>
    </row>
    <row r="1412" spans="1:5">
      <c r="A1412" s="22" t="s">
        <v>21498</v>
      </c>
      <c r="B1412" s="23" t="s">
        <v>24282</v>
      </c>
      <c r="C1412" s="22" t="s">
        <v>24283</v>
      </c>
      <c r="D1412" s="23" t="s">
        <v>22724</v>
      </c>
      <c r="E1412" s="22" t="s">
        <v>24284</v>
      </c>
    </row>
    <row r="1413" spans="1:5">
      <c r="A1413" s="22" t="s">
        <v>23967</v>
      </c>
      <c r="B1413" s="23" t="s">
        <v>24282</v>
      </c>
      <c r="C1413" s="22" t="s">
        <v>24283</v>
      </c>
      <c r="D1413" s="23" t="s">
        <v>22724</v>
      </c>
      <c r="E1413" s="22" t="s">
        <v>24284</v>
      </c>
    </row>
    <row r="1414" spans="1:5">
      <c r="A1414" s="22" t="s">
        <v>21498</v>
      </c>
      <c r="B1414" s="23" t="s">
        <v>24286</v>
      </c>
      <c r="C1414" s="22" t="s">
        <v>24287</v>
      </c>
      <c r="D1414" s="23" t="s">
        <v>22724</v>
      </c>
      <c r="E1414" s="22" t="s">
        <v>24288</v>
      </c>
    </row>
    <row r="1415" spans="1:5">
      <c r="A1415" s="22" t="s">
        <v>23967</v>
      </c>
      <c r="B1415" s="23" t="s">
        <v>24286</v>
      </c>
      <c r="C1415" s="22" t="s">
        <v>24287</v>
      </c>
      <c r="D1415" s="23" t="s">
        <v>22724</v>
      </c>
      <c r="E1415" s="22" t="s">
        <v>24288</v>
      </c>
    </row>
    <row r="1416" spans="1:5">
      <c r="A1416" s="22" t="s">
        <v>24285</v>
      </c>
      <c r="B1416" s="23" t="s">
        <v>24286</v>
      </c>
      <c r="C1416" s="22" t="s">
        <v>24287</v>
      </c>
      <c r="D1416" s="23" t="s">
        <v>22724</v>
      </c>
      <c r="E1416" s="22" t="s">
        <v>24288</v>
      </c>
    </row>
    <row r="1417" spans="1:5">
      <c r="A1417" s="22" t="s">
        <v>24289</v>
      </c>
      <c r="B1417" s="23" t="s">
        <v>24290</v>
      </c>
      <c r="C1417" s="22" t="s">
        <v>24291</v>
      </c>
      <c r="D1417" s="23" t="s">
        <v>20483</v>
      </c>
      <c r="E1417" s="22" t="s">
        <v>24292</v>
      </c>
    </row>
    <row r="1418" spans="1:5">
      <c r="A1418" s="22" t="s">
        <v>24293</v>
      </c>
      <c r="B1418" s="23" t="s">
        <v>24294</v>
      </c>
      <c r="C1418" s="22" t="s">
        <v>24295</v>
      </c>
      <c r="D1418" s="23" t="s">
        <v>20438</v>
      </c>
      <c r="E1418" s="22" t="s">
        <v>24296</v>
      </c>
    </row>
    <row r="1419" spans="1:5">
      <c r="A1419" s="22" t="s">
        <v>21498</v>
      </c>
      <c r="B1419" s="23" t="s">
        <v>24297</v>
      </c>
      <c r="C1419" s="22" t="s">
        <v>24298</v>
      </c>
      <c r="D1419" s="23" t="s">
        <v>20483</v>
      </c>
      <c r="E1419" s="22" t="s">
        <v>24299</v>
      </c>
    </row>
    <row r="1420" spans="1:5">
      <c r="A1420" s="22" t="s">
        <v>24300</v>
      </c>
      <c r="B1420" s="23" t="s">
        <v>24301</v>
      </c>
      <c r="C1420" s="22" t="s">
        <v>24302</v>
      </c>
      <c r="D1420" s="23" t="s">
        <v>20433</v>
      </c>
      <c r="E1420" s="22" t="s">
        <v>24303</v>
      </c>
    </row>
    <row r="1421" spans="1:5">
      <c r="A1421" s="22" t="s">
        <v>24304</v>
      </c>
      <c r="B1421" s="23" t="s">
        <v>24305</v>
      </c>
      <c r="C1421" s="22" t="s">
        <v>24306</v>
      </c>
      <c r="D1421" s="23" t="s">
        <v>20488</v>
      </c>
      <c r="E1421" s="22" t="s">
        <v>24307</v>
      </c>
    </row>
    <row r="1422" spans="1:5">
      <c r="A1422" s="22" t="s">
        <v>24308</v>
      </c>
      <c r="B1422" s="23" t="s">
        <v>24305</v>
      </c>
      <c r="C1422" s="22" t="s">
        <v>24306</v>
      </c>
      <c r="D1422" s="23" t="s">
        <v>20488</v>
      </c>
      <c r="E1422" s="22" t="s">
        <v>24307</v>
      </c>
    </row>
    <row r="1423" spans="1:5">
      <c r="A1423" s="22" t="s">
        <v>24309</v>
      </c>
      <c r="B1423" s="23" t="s">
        <v>24310</v>
      </c>
      <c r="C1423" s="22" t="s">
        <v>24311</v>
      </c>
      <c r="D1423" s="23" t="s">
        <v>20740</v>
      </c>
      <c r="E1423" s="22" t="s">
        <v>24312</v>
      </c>
    </row>
    <row r="1424" spans="1:5">
      <c r="A1424" s="22" t="s">
        <v>24313</v>
      </c>
      <c r="B1424" s="23" t="s">
        <v>24314</v>
      </c>
      <c r="C1424" s="22" t="s">
        <v>24315</v>
      </c>
      <c r="D1424" s="23" t="s">
        <v>20740</v>
      </c>
      <c r="E1424" s="22" t="s">
        <v>24316</v>
      </c>
    </row>
    <row r="1425" spans="1:5">
      <c r="A1425" s="22" t="s">
        <v>24313</v>
      </c>
      <c r="B1425" s="23" t="s">
        <v>24317</v>
      </c>
      <c r="C1425" s="22" t="s">
        <v>24318</v>
      </c>
      <c r="D1425" s="23" t="s">
        <v>20740</v>
      </c>
      <c r="E1425" s="22" t="s">
        <v>24319</v>
      </c>
    </row>
    <row r="1426" spans="1:5">
      <c r="A1426" s="22" t="s">
        <v>24320</v>
      </c>
      <c r="B1426" s="23" t="s">
        <v>24321</v>
      </c>
      <c r="C1426" s="22" t="s">
        <v>24322</v>
      </c>
      <c r="D1426" s="23" t="s">
        <v>20438</v>
      </c>
      <c r="E1426" s="22" t="s">
        <v>24323</v>
      </c>
    </row>
    <row r="1427" spans="1:5">
      <c r="A1427" s="22" t="s">
        <v>24324</v>
      </c>
      <c r="B1427" s="23" t="s">
        <v>24325</v>
      </c>
      <c r="C1427" s="22" t="s">
        <v>24326</v>
      </c>
      <c r="D1427" s="23" t="s">
        <v>20462</v>
      </c>
      <c r="E1427" s="22" t="s">
        <v>24327</v>
      </c>
    </row>
    <row r="1428" spans="1:5">
      <c r="A1428" s="22" t="s">
        <v>24328</v>
      </c>
      <c r="B1428" s="23" t="s">
        <v>24329</v>
      </c>
      <c r="C1428" s="22" t="s">
        <v>24330</v>
      </c>
      <c r="D1428" s="23" t="s">
        <v>20483</v>
      </c>
      <c r="E1428" s="22" t="s">
        <v>24331</v>
      </c>
    </row>
    <row r="1429" spans="1:5">
      <c r="A1429" s="22" t="s">
        <v>24332</v>
      </c>
      <c r="B1429" s="23" t="s">
        <v>24333</v>
      </c>
      <c r="C1429" s="22" t="s">
        <v>24334</v>
      </c>
      <c r="D1429" s="23" t="s">
        <v>20740</v>
      </c>
      <c r="E1429" s="22" t="s">
        <v>24335</v>
      </c>
    </row>
    <row r="1430" spans="1:5">
      <c r="A1430" s="22" t="s">
        <v>22015</v>
      </c>
      <c r="B1430" s="23" t="s">
        <v>24333</v>
      </c>
      <c r="C1430" s="22" t="s">
        <v>24334</v>
      </c>
      <c r="D1430" s="23" t="s">
        <v>20740</v>
      </c>
      <c r="E1430" s="22" t="s">
        <v>24335</v>
      </c>
    </row>
    <row r="1431" spans="1:5">
      <c r="A1431" s="22" t="s">
        <v>24336</v>
      </c>
      <c r="B1431" s="23" t="s">
        <v>24337</v>
      </c>
      <c r="C1431" s="22" t="s">
        <v>24338</v>
      </c>
      <c r="D1431" s="23" t="s">
        <v>20892</v>
      </c>
      <c r="E1431" s="22" t="s">
        <v>24339</v>
      </c>
    </row>
    <row r="1432" spans="1:5">
      <c r="A1432" s="22" t="s">
        <v>24340</v>
      </c>
      <c r="B1432" s="23" t="s">
        <v>24341</v>
      </c>
      <c r="C1432" s="22" t="s">
        <v>24342</v>
      </c>
      <c r="D1432" s="23" t="s">
        <v>20483</v>
      </c>
      <c r="E1432" s="22" t="s">
        <v>24343</v>
      </c>
    </row>
    <row r="1433" spans="1:5">
      <c r="A1433" s="22" t="s">
        <v>24344</v>
      </c>
      <c r="B1433" s="23" t="s">
        <v>24345</v>
      </c>
      <c r="C1433" s="22" t="s">
        <v>24346</v>
      </c>
      <c r="D1433" s="23" t="s">
        <v>20438</v>
      </c>
      <c r="E1433" s="22" t="s">
        <v>24347</v>
      </c>
    </row>
    <row r="1434" spans="1:5">
      <c r="A1434" s="22" t="s">
        <v>24348</v>
      </c>
      <c r="B1434" s="23" t="s">
        <v>24349</v>
      </c>
      <c r="C1434" s="22" t="s">
        <v>24350</v>
      </c>
      <c r="D1434" s="23" t="s">
        <v>20892</v>
      </c>
      <c r="E1434" s="22" t="s">
        <v>24351</v>
      </c>
    </row>
    <row r="1435" spans="1:5">
      <c r="A1435" s="22" t="s">
        <v>24352</v>
      </c>
      <c r="B1435" s="23" t="s">
        <v>24353</v>
      </c>
      <c r="C1435" s="22" t="s">
        <v>24354</v>
      </c>
      <c r="D1435" s="23" t="s">
        <v>20740</v>
      </c>
      <c r="E1435" s="22" t="s">
        <v>24355</v>
      </c>
    </row>
    <row r="1436" spans="1:5">
      <c r="A1436" s="22" t="s">
        <v>24356</v>
      </c>
      <c r="B1436" s="23" t="s">
        <v>24357</v>
      </c>
      <c r="C1436" s="22" t="s">
        <v>24358</v>
      </c>
      <c r="D1436" s="23" t="s">
        <v>20483</v>
      </c>
      <c r="E1436" s="22" t="s">
        <v>24359</v>
      </c>
    </row>
    <row r="1437" spans="1:5">
      <c r="A1437" s="22" t="s">
        <v>24360</v>
      </c>
      <c r="B1437" s="23" t="s">
        <v>24361</v>
      </c>
      <c r="C1437" s="22" t="s">
        <v>24362</v>
      </c>
      <c r="D1437" s="23" t="s">
        <v>24363</v>
      </c>
      <c r="E1437" s="22" t="s">
        <v>24364</v>
      </c>
    </row>
    <row r="1438" spans="1:5">
      <c r="A1438" s="22" t="s">
        <v>24365</v>
      </c>
      <c r="B1438" s="23" t="s">
        <v>24366</v>
      </c>
      <c r="C1438" s="22" t="s">
        <v>24367</v>
      </c>
      <c r="D1438" s="23" t="s">
        <v>22724</v>
      </c>
      <c r="E1438" s="22" t="s">
        <v>24368</v>
      </c>
    </row>
    <row r="1439" spans="1:5">
      <c r="A1439" s="22" t="s">
        <v>24369</v>
      </c>
      <c r="B1439" s="23" t="s">
        <v>24370</v>
      </c>
      <c r="C1439" s="22" t="s">
        <v>24371</v>
      </c>
      <c r="D1439" s="23" t="s">
        <v>20513</v>
      </c>
      <c r="E1439" s="22" t="s">
        <v>24372</v>
      </c>
    </row>
    <row r="1440" spans="1:5">
      <c r="A1440" s="22" t="s">
        <v>24373</v>
      </c>
      <c r="B1440" s="23" t="s">
        <v>24374</v>
      </c>
      <c r="C1440" s="22" t="s">
        <v>24375</v>
      </c>
      <c r="D1440" s="23" t="s">
        <v>20919</v>
      </c>
      <c r="E1440" s="22" t="s">
        <v>21797</v>
      </c>
    </row>
    <row r="1441" spans="1:5">
      <c r="A1441" s="22" t="s">
        <v>24376</v>
      </c>
      <c r="B1441" s="23" t="s">
        <v>24377</v>
      </c>
      <c r="C1441" s="22" t="s">
        <v>24378</v>
      </c>
      <c r="D1441" s="23" t="s">
        <v>20438</v>
      </c>
      <c r="E1441" s="22" t="s">
        <v>24379</v>
      </c>
    </row>
    <row r="1442" spans="1:5">
      <c r="A1442" s="22" t="s">
        <v>24380</v>
      </c>
      <c r="B1442" s="23" t="s">
        <v>24381</v>
      </c>
      <c r="C1442" s="22" t="s">
        <v>24382</v>
      </c>
      <c r="D1442" s="23" t="s">
        <v>20428</v>
      </c>
      <c r="E1442" s="22" t="s">
        <v>24383</v>
      </c>
    </row>
    <row r="1443" spans="1:5">
      <c r="A1443" s="22" t="s">
        <v>24384</v>
      </c>
      <c r="B1443" s="23" t="s">
        <v>24385</v>
      </c>
      <c r="C1443" s="22" t="s">
        <v>24386</v>
      </c>
      <c r="D1443" s="23" t="s">
        <v>20428</v>
      </c>
      <c r="E1443" s="22" t="s">
        <v>24387</v>
      </c>
    </row>
    <row r="1444" spans="1:5">
      <c r="A1444" s="22" t="s">
        <v>24388</v>
      </c>
      <c r="B1444" s="23" t="s">
        <v>24389</v>
      </c>
      <c r="C1444" s="22" t="s">
        <v>24390</v>
      </c>
      <c r="D1444" s="23" t="s">
        <v>21308</v>
      </c>
      <c r="E1444" s="22" t="s">
        <v>24391</v>
      </c>
    </row>
    <row r="1445" spans="1:5">
      <c r="A1445" s="22" t="s">
        <v>24392</v>
      </c>
      <c r="B1445" s="23" t="s">
        <v>24393</v>
      </c>
      <c r="C1445" s="22" t="s">
        <v>24394</v>
      </c>
      <c r="D1445" s="23" t="s">
        <v>20433</v>
      </c>
      <c r="E1445" s="22" t="s">
        <v>24395</v>
      </c>
    </row>
    <row r="1446" spans="1:5">
      <c r="A1446" s="22" t="s">
        <v>24396</v>
      </c>
      <c r="B1446" s="23" t="s">
        <v>24393</v>
      </c>
      <c r="C1446" s="22" t="s">
        <v>24394</v>
      </c>
      <c r="D1446" s="23" t="s">
        <v>20433</v>
      </c>
      <c r="E1446" s="22" t="s">
        <v>24395</v>
      </c>
    </row>
    <row r="1447" spans="1:5">
      <c r="A1447" s="22" t="s">
        <v>24397</v>
      </c>
      <c r="B1447" s="23" t="s">
        <v>24398</v>
      </c>
      <c r="C1447" s="22" t="s">
        <v>24399</v>
      </c>
      <c r="D1447" s="23" t="s">
        <v>20462</v>
      </c>
      <c r="E1447" s="22" t="s">
        <v>24400</v>
      </c>
    </row>
    <row r="1448" spans="1:5">
      <c r="A1448" s="22" t="s">
        <v>24401</v>
      </c>
      <c r="B1448" s="23" t="s">
        <v>24402</v>
      </c>
      <c r="C1448" s="22" t="s">
        <v>24403</v>
      </c>
      <c r="D1448" s="23" t="s">
        <v>20438</v>
      </c>
      <c r="E1448" s="22" t="s">
        <v>24404</v>
      </c>
    </row>
    <row r="1449" spans="1:5">
      <c r="A1449" s="22" t="s">
        <v>24405</v>
      </c>
      <c r="B1449" s="23" t="s">
        <v>24402</v>
      </c>
      <c r="C1449" s="22" t="s">
        <v>24403</v>
      </c>
      <c r="D1449" s="23" t="s">
        <v>20438</v>
      </c>
      <c r="E1449" s="22" t="s">
        <v>24404</v>
      </c>
    </row>
    <row r="1450" spans="1:5">
      <c r="A1450" s="22" t="s">
        <v>24401</v>
      </c>
      <c r="B1450" s="23" t="s">
        <v>24406</v>
      </c>
      <c r="C1450" s="22" t="s">
        <v>24407</v>
      </c>
      <c r="D1450" s="23" t="s">
        <v>20438</v>
      </c>
      <c r="E1450" s="22" t="s">
        <v>24408</v>
      </c>
    </row>
    <row r="1451" spans="1:5">
      <c r="A1451" s="22" t="s">
        <v>24405</v>
      </c>
      <c r="B1451" s="23" t="s">
        <v>24406</v>
      </c>
      <c r="C1451" s="22" t="s">
        <v>24407</v>
      </c>
      <c r="D1451" s="23" t="s">
        <v>20438</v>
      </c>
      <c r="E1451" s="22" t="s">
        <v>24408</v>
      </c>
    </row>
    <row r="1452" spans="1:5">
      <c r="A1452" s="22" t="s">
        <v>24401</v>
      </c>
      <c r="B1452" s="23" t="s">
        <v>24409</v>
      </c>
      <c r="C1452" s="22" t="s">
        <v>24410</v>
      </c>
      <c r="D1452" s="23" t="s">
        <v>20438</v>
      </c>
      <c r="E1452" s="22" t="s">
        <v>24408</v>
      </c>
    </row>
    <row r="1453" spans="1:5">
      <c r="A1453" s="22" t="s">
        <v>24411</v>
      </c>
      <c r="B1453" s="23" t="s">
        <v>24412</v>
      </c>
      <c r="C1453" s="22" t="s">
        <v>24413</v>
      </c>
      <c r="D1453" s="23" t="s">
        <v>20892</v>
      </c>
      <c r="E1453" s="22" t="s">
        <v>24414</v>
      </c>
    </row>
    <row r="1454" spans="1:5">
      <c r="A1454" s="22" t="s">
        <v>24415</v>
      </c>
      <c r="B1454" s="23" t="s">
        <v>24416</v>
      </c>
      <c r="C1454" s="22" t="s">
        <v>24417</v>
      </c>
      <c r="D1454" s="23" t="s">
        <v>20488</v>
      </c>
      <c r="E1454" s="22" t="s">
        <v>24418</v>
      </c>
    </row>
    <row r="1455" spans="1:5">
      <c r="A1455" s="22" t="s">
        <v>24419</v>
      </c>
      <c r="B1455" s="23" t="s">
        <v>24420</v>
      </c>
      <c r="C1455" s="22" t="s">
        <v>24421</v>
      </c>
      <c r="D1455" s="23" t="s">
        <v>20483</v>
      </c>
      <c r="E1455" s="22" t="s">
        <v>24422</v>
      </c>
    </row>
    <row r="1456" spans="1:5">
      <c r="A1456" s="22" t="s">
        <v>24423</v>
      </c>
      <c r="B1456" s="23" t="s">
        <v>24424</v>
      </c>
      <c r="C1456" s="22" t="s">
        <v>24425</v>
      </c>
      <c r="D1456" s="23" t="s">
        <v>20919</v>
      </c>
      <c r="E1456" s="22" t="s">
        <v>21797</v>
      </c>
    </row>
    <row r="1457" spans="1:5">
      <c r="A1457" s="22" t="s">
        <v>24426</v>
      </c>
      <c r="B1457" s="23" t="s">
        <v>24427</v>
      </c>
      <c r="C1457" s="22" t="s">
        <v>24428</v>
      </c>
      <c r="D1457" s="23" t="s">
        <v>20483</v>
      </c>
      <c r="E1457" s="22" t="s">
        <v>24429</v>
      </c>
    </row>
    <row r="1458" spans="1:5">
      <c r="A1458" s="22" t="s">
        <v>24430</v>
      </c>
      <c r="B1458" s="23" t="s">
        <v>24431</v>
      </c>
      <c r="C1458" s="22" t="s">
        <v>24432</v>
      </c>
      <c r="D1458" s="23" t="s">
        <v>20740</v>
      </c>
      <c r="E1458" s="22" t="s">
        <v>24433</v>
      </c>
    </row>
    <row r="1459" spans="1:5">
      <c r="A1459" s="22" t="s">
        <v>24434</v>
      </c>
      <c r="B1459" s="23" t="s">
        <v>24435</v>
      </c>
      <c r="C1459" s="22" t="s">
        <v>24436</v>
      </c>
      <c r="D1459" s="23" t="s">
        <v>20438</v>
      </c>
      <c r="E1459" s="22" t="s">
        <v>24437</v>
      </c>
    </row>
    <row r="1460" spans="1:5">
      <c r="A1460" s="22" t="s">
        <v>24438</v>
      </c>
      <c r="B1460" s="23" t="s">
        <v>24439</v>
      </c>
      <c r="C1460" s="22" t="s">
        <v>24440</v>
      </c>
      <c r="D1460" s="23" t="s">
        <v>20488</v>
      </c>
      <c r="E1460" s="22" t="s">
        <v>24441</v>
      </c>
    </row>
    <row r="1461" spans="1:5">
      <c r="A1461" s="22" t="s">
        <v>24442</v>
      </c>
      <c r="B1461" s="23" t="s">
        <v>24443</v>
      </c>
      <c r="C1461" s="22" t="s">
        <v>24444</v>
      </c>
      <c r="D1461" s="23" t="s">
        <v>20740</v>
      </c>
      <c r="E1461" s="22" t="s">
        <v>24445</v>
      </c>
    </row>
    <row r="1462" spans="1:5">
      <c r="A1462" s="22" t="s">
        <v>24446</v>
      </c>
      <c r="B1462" s="23" t="s">
        <v>24447</v>
      </c>
      <c r="C1462" s="22" t="s">
        <v>24448</v>
      </c>
      <c r="D1462" s="23" t="s">
        <v>20513</v>
      </c>
      <c r="E1462" s="22" t="s">
        <v>24449</v>
      </c>
    </row>
    <row r="1463" spans="1:5">
      <c r="A1463" s="22" t="s">
        <v>24450</v>
      </c>
      <c r="B1463" s="23" t="s">
        <v>24451</v>
      </c>
      <c r="C1463" s="22" t="s">
        <v>24452</v>
      </c>
      <c r="D1463" s="23" t="s">
        <v>20438</v>
      </c>
      <c r="E1463" s="22" t="s">
        <v>24453</v>
      </c>
    </row>
    <row r="1464" spans="1:5">
      <c r="A1464" s="22" t="s">
        <v>24454</v>
      </c>
      <c r="B1464" s="23" t="s">
        <v>24455</v>
      </c>
      <c r="C1464" s="22" t="s">
        <v>24456</v>
      </c>
      <c r="D1464" s="23" t="s">
        <v>20488</v>
      </c>
      <c r="E1464" s="22" t="s">
        <v>24457</v>
      </c>
    </row>
    <row r="1465" spans="1:5">
      <c r="A1465" s="22" t="s">
        <v>24458</v>
      </c>
      <c r="B1465" s="23" t="s">
        <v>24459</v>
      </c>
      <c r="C1465" s="22" t="s">
        <v>24460</v>
      </c>
      <c r="D1465" s="23" t="s">
        <v>20452</v>
      </c>
      <c r="E1465" s="22" t="s">
        <v>23759</v>
      </c>
    </row>
    <row r="1466" spans="1:5">
      <c r="A1466" s="22" t="s">
        <v>24461</v>
      </c>
      <c r="B1466" s="23" t="s">
        <v>24462</v>
      </c>
      <c r="C1466" s="22" t="s">
        <v>24463</v>
      </c>
      <c r="D1466" s="23" t="s">
        <v>21248</v>
      </c>
      <c r="E1466" s="22" t="s">
        <v>24464</v>
      </c>
    </row>
    <row r="1467" spans="1:5">
      <c r="A1467" s="22" t="s">
        <v>22481</v>
      </c>
      <c r="B1467" s="23" t="s">
        <v>24465</v>
      </c>
      <c r="C1467" s="22" t="s">
        <v>24466</v>
      </c>
      <c r="D1467" s="23" t="s">
        <v>20433</v>
      </c>
      <c r="E1467" s="22" t="s">
        <v>24467</v>
      </c>
    </row>
    <row r="1468" spans="1:5">
      <c r="A1468" s="22" t="s">
        <v>22486</v>
      </c>
      <c r="B1468" s="23" t="s">
        <v>24465</v>
      </c>
      <c r="C1468" s="22" t="s">
        <v>24466</v>
      </c>
      <c r="D1468" s="23" t="s">
        <v>20433</v>
      </c>
      <c r="E1468" s="22" t="s">
        <v>24467</v>
      </c>
    </row>
    <row r="1469" spans="1:5">
      <c r="A1469" s="22" t="s">
        <v>24468</v>
      </c>
      <c r="B1469" s="23" t="s">
        <v>24469</v>
      </c>
      <c r="C1469" s="22" t="s">
        <v>24470</v>
      </c>
      <c r="D1469" s="23" t="s">
        <v>20919</v>
      </c>
      <c r="E1469" s="22" t="s">
        <v>21797</v>
      </c>
    </row>
    <row r="1470" spans="1:5">
      <c r="A1470" s="22" t="s">
        <v>24471</v>
      </c>
      <c r="B1470" s="23" t="s">
        <v>24472</v>
      </c>
      <c r="C1470" s="22" t="s">
        <v>24473</v>
      </c>
      <c r="D1470" s="23" t="s">
        <v>22724</v>
      </c>
      <c r="E1470" s="22" t="s">
        <v>24474</v>
      </c>
    </row>
    <row r="1471" spans="1:5">
      <c r="A1471" s="22" t="s">
        <v>24475</v>
      </c>
      <c r="B1471" s="23" t="s">
        <v>24476</v>
      </c>
      <c r="C1471" s="22" t="s">
        <v>24477</v>
      </c>
      <c r="D1471" s="23" t="s">
        <v>20452</v>
      </c>
      <c r="E1471" s="22" t="s">
        <v>24478</v>
      </c>
    </row>
    <row r="1472" spans="1:5">
      <c r="A1472" s="22" t="s">
        <v>24479</v>
      </c>
      <c r="B1472" s="23" t="s">
        <v>24480</v>
      </c>
      <c r="C1472" s="22" t="s">
        <v>24481</v>
      </c>
      <c r="D1472" s="23" t="s">
        <v>20508</v>
      </c>
      <c r="E1472" s="22" t="s">
        <v>24482</v>
      </c>
    </row>
    <row r="1473" spans="1:5">
      <c r="A1473" s="22" t="s">
        <v>24483</v>
      </c>
      <c r="B1473" s="23" t="s">
        <v>24484</v>
      </c>
      <c r="C1473" s="22" t="s">
        <v>24485</v>
      </c>
      <c r="D1473" s="23" t="s">
        <v>20452</v>
      </c>
      <c r="E1473" s="22" t="s">
        <v>24486</v>
      </c>
    </row>
    <row r="1474" spans="1:5">
      <c r="A1474" s="22" t="s">
        <v>24487</v>
      </c>
      <c r="B1474" s="23" t="s">
        <v>24488</v>
      </c>
      <c r="C1474" s="22" t="s">
        <v>24489</v>
      </c>
      <c r="D1474" s="23" t="s">
        <v>20892</v>
      </c>
      <c r="E1474" s="22" t="s">
        <v>24490</v>
      </c>
    </row>
    <row r="1475" spans="1:5">
      <c r="A1475" s="22" t="s">
        <v>24491</v>
      </c>
      <c r="B1475" s="23" t="s">
        <v>24492</v>
      </c>
      <c r="C1475" s="22" t="s">
        <v>24493</v>
      </c>
      <c r="D1475" s="23" t="s">
        <v>20892</v>
      </c>
      <c r="E1475" s="22" t="s">
        <v>24494</v>
      </c>
    </row>
    <row r="1476" spans="1:5">
      <c r="A1476" s="22" t="s">
        <v>24495</v>
      </c>
      <c r="B1476" s="23" t="s">
        <v>24496</v>
      </c>
      <c r="C1476" s="22" t="s">
        <v>24497</v>
      </c>
      <c r="D1476" s="23" t="s">
        <v>20919</v>
      </c>
      <c r="E1476" s="22" t="s">
        <v>21675</v>
      </c>
    </row>
    <row r="1477" spans="1:5">
      <c r="A1477" s="22" t="s">
        <v>24498</v>
      </c>
      <c r="B1477" s="23" t="s">
        <v>24499</v>
      </c>
      <c r="C1477" s="22" t="s">
        <v>24500</v>
      </c>
      <c r="D1477" s="23" t="s">
        <v>20402</v>
      </c>
      <c r="E1477" s="22" t="s">
        <v>24501</v>
      </c>
    </row>
    <row r="1478" spans="1:5">
      <c r="A1478" s="22" t="s">
        <v>24502</v>
      </c>
      <c r="B1478" s="23" t="s">
        <v>24503</v>
      </c>
      <c r="C1478" s="22" t="s">
        <v>24504</v>
      </c>
      <c r="D1478" s="23" t="s">
        <v>20402</v>
      </c>
      <c r="E1478" s="22" t="s">
        <v>24505</v>
      </c>
    </row>
    <row r="1479" spans="1:5">
      <c r="A1479" s="22" t="s">
        <v>24506</v>
      </c>
      <c r="B1479" s="23" t="s">
        <v>24507</v>
      </c>
      <c r="C1479" s="22" t="s">
        <v>24508</v>
      </c>
      <c r="D1479" s="23" t="s">
        <v>20438</v>
      </c>
      <c r="E1479" s="22" t="s">
        <v>24509</v>
      </c>
    </row>
    <row r="1480" spans="1:5">
      <c r="A1480" s="22" t="s">
        <v>24510</v>
      </c>
      <c r="B1480" s="23" t="s">
        <v>24511</v>
      </c>
      <c r="C1480" s="22" t="s">
        <v>24512</v>
      </c>
      <c r="D1480" s="23" t="s">
        <v>20919</v>
      </c>
      <c r="E1480" s="22" t="s">
        <v>21797</v>
      </c>
    </row>
    <row r="1481" spans="1:5">
      <c r="A1481" s="22" t="s">
        <v>24513</v>
      </c>
      <c r="B1481" s="23" t="s">
        <v>24514</v>
      </c>
      <c r="C1481" s="22" t="s">
        <v>24515</v>
      </c>
      <c r="D1481" s="23" t="s">
        <v>24516</v>
      </c>
      <c r="E1481" s="22" t="s">
        <v>24517</v>
      </c>
    </row>
    <row r="1482" spans="1:5">
      <c r="A1482" s="22" t="s">
        <v>24518</v>
      </c>
      <c r="B1482" s="23" t="s">
        <v>24519</v>
      </c>
      <c r="C1482" s="22" t="s">
        <v>24520</v>
      </c>
      <c r="D1482" s="23" t="s">
        <v>20919</v>
      </c>
      <c r="E1482" s="22" t="s">
        <v>21797</v>
      </c>
    </row>
    <row r="1483" spans="1:5">
      <c r="A1483" s="22" t="s">
        <v>24521</v>
      </c>
      <c r="B1483" s="23" t="s">
        <v>24522</v>
      </c>
      <c r="C1483" s="22" t="s">
        <v>24523</v>
      </c>
      <c r="D1483" s="23" t="s">
        <v>22715</v>
      </c>
      <c r="E1483" s="22" t="s">
        <v>24524</v>
      </c>
    </row>
    <row r="1484" spans="1:5">
      <c r="A1484" s="22" t="s">
        <v>24525</v>
      </c>
      <c r="B1484" s="23" t="s">
        <v>24526</v>
      </c>
      <c r="C1484" s="22" t="s">
        <v>24527</v>
      </c>
      <c r="D1484" s="23" t="s">
        <v>24528</v>
      </c>
      <c r="E1484" s="22" t="s">
        <v>24529</v>
      </c>
    </row>
    <row r="1485" spans="1:5">
      <c r="A1485" s="22" t="s">
        <v>24530</v>
      </c>
      <c r="B1485" s="23" t="s">
        <v>24531</v>
      </c>
      <c r="C1485" s="22" t="s">
        <v>24532</v>
      </c>
      <c r="D1485" s="23" t="s">
        <v>20452</v>
      </c>
      <c r="E1485" s="22" t="s">
        <v>24533</v>
      </c>
    </row>
    <row r="1486" spans="1:5">
      <c r="A1486" s="22" t="s">
        <v>24534</v>
      </c>
      <c r="B1486" s="23" t="s">
        <v>24535</v>
      </c>
      <c r="C1486" s="22" t="s">
        <v>24536</v>
      </c>
      <c r="D1486" s="23" t="s">
        <v>20488</v>
      </c>
      <c r="E1486" s="22" t="s">
        <v>24537</v>
      </c>
    </row>
    <row r="1487" spans="1:5">
      <c r="A1487" s="22" t="s">
        <v>24538</v>
      </c>
      <c r="B1487" s="23" t="s">
        <v>24539</v>
      </c>
      <c r="C1487" s="22" t="s">
        <v>24540</v>
      </c>
      <c r="D1487" s="23" t="s">
        <v>20508</v>
      </c>
      <c r="E1487" s="22" t="s">
        <v>24541</v>
      </c>
    </row>
    <row r="1488" spans="1:5">
      <c r="A1488" s="22" t="s">
        <v>24542</v>
      </c>
      <c r="B1488" s="23" t="s">
        <v>24543</v>
      </c>
      <c r="C1488" s="22" t="s">
        <v>24544</v>
      </c>
      <c r="D1488" s="23" t="s">
        <v>21308</v>
      </c>
      <c r="E1488" s="22" t="s">
        <v>24545</v>
      </c>
    </row>
    <row r="1489" spans="1:5">
      <c r="A1489" s="22" t="s">
        <v>24546</v>
      </c>
      <c r="B1489" s="23" t="s">
        <v>24547</v>
      </c>
      <c r="C1489" s="22" t="s">
        <v>24548</v>
      </c>
      <c r="D1489" s="23" t="s">
        <v>20513</v>
      </c>
      <c r="E1489" s="22" t="s">
        <v>24549</v>
      </c>
    </row>
    <row r="1490" spans="1:5">
      <c r="A1490" s="22" t="s">
        <v>24550</v>
      </c>
      <c r="B1490" s="23" t="s">
        <v>24551</v>
      </c>
      <c r="C1490" s="22" t="s">
        <v>24552</v>
      </c>
      <c r="D1490" s="23" t="s">
        <v>21308</v>
      </c>
      <c r="E1490" s="22" t="s">
        <v>24553</v>
      </c>
    </row>
    <row r="1491" spans="1:5">
      <c r="A1491" s="22" t="s">
        <v>24554</v>
      </c>
      <c r="B1491" s="23" t="s">
        <v>24555</v>
      </c>
      <c r="C1491" s="22" t="s">
        <v>24556</v>
      </c>
      <c r="D1491" s="23" t="s">
        <v>20919</v>
      </c>
      <c r="E1491" s="22" t="s">
        <v>21797</v>
      </c>
    </row>
    <row r="1492" spans="1:5">
      <c r="A1492" s="22" t="s">
        <v>24557</v>
      </c>
      <c r="B1492" s="23" t="s">
        <v>24558</v>
      </c>
      <c r="C1492" s="22" t="s">
        <v>24559</v>
      </c>
      <c r="D1492" s="23" t="s">
        <v>20919</v>
      </c>
      <c r="E1492" s="22" t="s">
        <v>21797</v>
      </c>
    </row>
    <row r="1493" spans="1:5">
      <c r="A1493" s="22" t="s">
        <v>24560</v>
      </c>
      <c r="B1493" s="23" t="s">
        <v>24561</v>
      </c>
      <c r="C1493" s="22" t="s">
        <v>24562</v>
      </c>
      <c r="D1493" s="23" t="s">
        <v>24563</v>
      </c>
      <c r="E1493" s="22" t="s">
        <v>24564</v>
      </c>
    </row>
    <row r="1494" spans="1:5">
      <c r="A1494" s="22" t="s">
        <v>24565</v>
      </c>
      <c r="B1494" s="23" t="s">
        <v>24566</v>
      </c>
      <c r="C1494" s="22" t="s">
        <v>24567</v>
      </c>
      <c r="D1494" s="23" t="s">
        <v>20488</v>
      </c>
      <c r="E1494" s="22" t="s">
        <v>24568</v>
      </c>
    </row>
    <row r="1495" spans="1:5">
      <c r="A1495" s="22" t="s">
        <v>24569</v>
      </c>
      <c r="B1495" s="23" t="s">
        <v>24570</v>
      </c>
      <c r="C1495" s="22" t="s">
        <v>24571</v>
      </c>
      <c r="D1495" s="23" t="s">
        <v>20483</v>
      </c>
      <c r="E1495" s="22" t="s">
        <v>24572</v>
      </c>
    </row>
    <row r="1496" spans="1:5">
      <c r="A1496" s="22" t="s">
        <v>24573</v>
      </c>
      <c r="B1496" s="23" t="s">
        <v>24574</v>
      </c>
      <c r="C1496" s="22" t="s">
        <v>24575</v>
      </c>
      <c r="D1496" s="23" t="s">
        <v>20740</v>
      </c>
      <c r="E1496" s="22" t="s">
        <v>24576</v>
      </c>
    </row>
    <row r="1497" spans="1:5">
      <c r="A1497" s="22" t="s">
        <v>24577</v>
      </c>
      <c r="B1497" s="23" t="s">
        <v>24578</v>
      </c>
      <c r="C1497" s="22" t="s">
        <v>24579</v>
      </c>
      <c r="D1497" s="23" t="s">
        <v>21010</v>
      </c>
      <c r="E1497" s="22" t="s">
        <v>24580</v>
      </c>
    </row>
    <row r="1498" spans="1:5">
      <c r="A1498" s="22" t="s">
        <v>24581</v>
      </c>
      <c r="B1498" s="23" t="s">
        <v>24582</v>
      </c>
      <c r="C1498" s="22" t="s">
        <v>24583</v>
      </c>
      <c r="D1498" s="23" t="s">
        <v>20498</v>
      </c>
      <c r="E1498" s="22" t="s">
        <v>24584</v>
      </c>
    </row>
    <row r="1499" spans="1:5">
      <c r="A1499" s="22" t="s">
        <v>24585</v>
      </c>
      <c r="B1499" s="23" t="s">
        <v>24586</v>
      </c>
      <c r="C1499" s="22" t="s">
        <v>24587</v>
      </c>
      <c r="D1499" s="23" t="s">
        <v>20428</v>
      </c>
      <c r="E1499" s="22" t="s">
        <v>24588</v>
      </c>
    </row>
    <row r="1500" spans="1:5">
      <c r="A1500" s="22" t="s">
        <v>24589</v>
      </c>
      <c r="B1500" s="23" t="s">
        <v>24590</v>
      </c>
      <c r="C1500" s="22" t="s">
        <v>24591</v>
      </c>
      <c r="D1500" s="23" t="s">
        <v>20513</v>
      </c>
      <c r="E1500" s="22" t="s">
        <v>24592</v>
      </c>
    </row>
    <row r="1501" spans="1:5">
      <c r="A1501" s="22" t="s">
        <v>24593</v>
      </c>
      <c r="B1501" s="23" t="s">
        <v>24594</v>
      </c>
      <c r="C1501" s="22" t="s">
        <v>24595</v>
      </c>
      <c r="D1501" s="23" t="s">
        <v>20919</v>
      </c>
      <c r="E1501" s="22" t="s">
        <v>21797</v>
      </c>
    </row>
    <row r="1502" spans="1:5">
      <c r="A1502" s="22" t="s">
        <v>24596</v>
      </c>
      <c r="B1502" s="23" t="s">
        <v>24597</v>
      </c>
      <c r="C1502" s="22" t="s">
        <v>24598</v>
      </c>
      <c r="D1502" s="23" t="s">
        <v>20483</v>
      </c>
      <c r="E1502" s="22" t="s">
        <v>24599</v>
      </c>
    </row>
    <row r="1503" spans="1:5">
      <c r="A1503" s="22" t="s">
        <v>24600</v>
      </c>
      <c r="B1503" s="23" t="s">
        <v>24601</v>
      </c>
      <c r="C1503" s="22" t="s">
        <v>24602</v>
      </c>
      <c r="D1503" s="23" t="s">
        <v>20919</v>
      </c>
      <c r="E1503" s="22" t="s">
        <v>24603</v>
      </c>
    </row>
    <row r="1504" spans="1:5">
      <c r="A1504" s="22" t="s">
        <v>24604</v>
      </c>
      <c r="B1504" s="23" t="s">
        <v>24605</v>
      </c>
      <c r="C1504" s="22" t="s">
        <v>24606</v>
      </c>
      <c r="D1504" s="23" t="s">
        <v>20919</v>
      </c>
      <c r="E1504" s="22" t="s">
        <v>21797</v>
      </c>
    </row>
    <row r="1505" spans="1:5">
      <c r="A1505" s="22" t="s">
        <v>24607</v>
      </c>
      <c r="B1505" s="23" t="s">
        <v>24608</v>
      </c>
      <c r="C1505" s="22" t="s">
        <v>24609</v>
      </c>
      <c r="D1505" s="23" t="s">
        <v>20919</v>
      </c>
      <c r="E1505" s="22" t="s">
        <v>24610</v>
      </c>
    </row>
    <row r="1506" spans="1:5">
      <c r="A1506" s="22" t="s">
        <v>24611</v>
      </c>
      <c r="B1506" s="23" t="s">
        <v>24612</v>
      </c>
      <c r="C1506" s="22" t="s">
        <v>24613</v>
      </c>
      <c r="D1506" s="23" t="s">
        <v>20919</v>
      </c>
      <c r="E1506" s="22" t="s">
        <v>21797</v>
      </c>
    </row>
    <row r="1507" spans="1:5">
      <c r="A1507" s="22" t="s">
        <v>24614</v>
      </c>
      <c r="B1507" s="23" t="s">
        <v>24615</v>
      </c>
      <c r="C1507" s="22" t="s">
        <v>24616</v>
      </c>
      <c r="D1507" s="23" t="s">
        <v>20740</v>
      </c>
      <c r="E1507" s="22" t="s">
        <v>24617</v>
      </c>
    </row>
    <row r="1508" spans="1:5">
      <c r="A1508" s="22" t="s">
        <v>24618</v>
      </c>
      <c r="B1508" s="23" t="s">
        <v>24619</v>
      </c>
      <c r="C1508" s="22" t="s">
        <v>24620</v>
      </c>
      <c r="D1508" s="23" t="s">
        <v>20541</v>
      </c>
      <c r="E1508" s="22" t="s">
        <v>24621</v>
      </c>
    </row>
    <row r="1509" spans="1:5">
      <c r="A1509" s="22" t="s">
        <v>24622</v>
      </c>
      <c r="B1509" s="23" t="s">
        <v>24619</v>
      </c>
      <c r="C1509" s="22" t="s">
        <v>24620</v>
      </c>
      <c r="D1509" s="23" t="s">
        <v>20541</v>
      </c>
      <c r="E1509" s="22" t="s">
        <v>24621</v>
      </c>
    </row>
    <row r="1510" spans="1:5">
      <c r="A1510" s="22" t="s">
        <v>24623</v>
      </c>
      <c r="B1510" s="23" t="s">
        <v>24624</v>
      </c>
      <c r="C1510" s="22" t="s">
        <v>24625</v>
      </c>
      <c r="D1510" s="23" t="s">
        <v>20488</v>
      </c>
      <c r="E1510" s="22" t="s">
        <v>24626</v>
      </c>
    </row>
    <row r="1511" spans="1:5">
      <c r="A1511" s="22" t="s">
        <v>24627</v>
      </c>
      <c r="B1511" s="23" t="s">
        <v>24628</v>
      </c>
      <c r="C1511" s="22" t="s">
        <v>24629</v>
      </c>
      <c r="D1511" s="23" t="s">
        <v>20513</v>
      </c>
      <c r="E1511" s="22" t="s">
        <v>24630</v>
      </c>
    </row>
    <row r="1512" spans="1:5">
      <c r="A1512" s="22" t="s">
        <v>24631</v>
      </c>
      <c r="B1512" s="23" t="s">
        <v>24632</v>
      </c>
      <c r="C1512" s="22" t="s">
        <v>24633</v>
      </c>
      <c r="D1512" s="23" t="s">
        <v>20438</v>
      </c>
      <c r="E1512" s="22" t="s">
        <v>24634</v>
      </c>
    </row>
    <row r="1513" spans="1:5">
      <c r="A1513" s="22" t="s">
        <v>24635</v>
      </c>
      <c r="B1513" s="23" t="s">
        <v>24636</v>
      </c>
      <c r="C1513" s="22" t="s">
        <v>24637</v>
      </c>
      <c r="D1513" s="23" t="s">
        <v>20919</v>
      </c>
      <c r="E1513" s="22" t="s">
        <v>21675</v>
      </c>
    </row>
    <row r="1514" spans="1:5">
      <c r="A1514" s="22" t="s">
        <v>24638</v>
      </c>
      <c r="B1514" s="23" t="s">
        <v>24639</v>
      </c>
      <c r="C1514" s="22" t="s">
        <v>24640</v>
      </c>
      <c r="D1514" s="23" t="s">
        <v>20488</v>
      </c>
      <c r="E1514" s="22" t="s">
        <v>24641</v>
      </c>
    </row>
    <row r="1515" spans="1:5">
      <c r="A1515" s="22" t="s">
        <v>24642</v>
      </c>
      <c r="B1515" s="23" t="s">
        <v>24643</v>
      </c>
      <c r="C1515" s="22" t="s">
        <v>24644</v>
      </c>
      <c r="D1515" s="23" t="s">
        <v>20488</v>
      </c>
      <c r="E1515" s="22" t="s">
        <v>24645</v>
      </c>
    </row>
    <row r="1516" spans="1:5">
      <c r="A1516" s="22" t="s">
        <v>24646</v>
      </c>
      <c r="B1516" s="23" t="s">
        <v>24647</v>
      </c>
      <c r="C1516" s="22" t="s">
        <v>24648</v>
      </c>
      <c r="D1516" s="23" t="s">
        <v>20712</v>
      </c>
      <c r="E1516" s="22" t="s">
        <v>24649</v>
      </c>
    </row>
    <row r="1517" spans="1:5">
      <c r="A1517" s="22" t="s">
        <v>24650</v>
      </c>
      <c r="B1517" s="23" t="s">
        <v>24651</v>
      </c>
      <c r="C1517" s="22" t="s">
        <v>24652</v>
      </c>
      <c r="D1517" s="23" t="s">
        <v>20488</v>
      </c>
      <c r="E1517" s="22" t="s">
        <v>24653</v>
      </c>
    </row>
    <row r="1518" spans="1:5">
      <c r="A1518" s="22" t="s">
        <v>24654</v>
      </c>
      <c r="B1518" s="23" t="s">
        <v>24655</v>
      </c>
      <c r="C1518" s="22" t="s">
        <v>24656</v>
      </c>
      <c r="D1518" s="23" t="s">
        <v>20483</v>
      </c>
      <c r="E1518" s="22" t="s">
        <v>24657</v>
      </c>
    </row>
    <row r="1519" spans="1:5">
      <c r="A1519" s="22" t="s">
        <v>24658</v>
      </c>
      <c r="B1519" s="23" t="s">
        <v>24659</v>
      </c>
      <c r="C1519" s="22" t="s">
        <v>24660</v>
      </c>
      <c r="D1519" s="23" t="s">
        <v>20483</v>
      </c>
      <c r="E1519" s="22" t="s">
        <v>24661</v>
      </c>
    </row>
    <row r="1520" spans="1:5">
      <c r="A1520" s="22" t="s">
        <v>24662</v>
      </c>
      <c r="B1520" s="23" t="s">
        <v>24663</v>
      </c>
      <c r="C1520" s="22" t="s">
        <v>24664</v>
      </c>
      <c r="D1520" s="23" t="s">
        <v>20452</v>
      </c>
      <c r="E1520" s="22" t="s">
        <v>24665</v>
      </c>
    </row>
    <row r="1521" spans="1:5">
      <c r="A1521" s="22" t="s">
        <v>24666</v>
      </c>
      <c r="B1521" s="23" t="s">
        <v>24667</v>
      </c>
      <c r="C1521" s="22" t="s">
        <v>24668</v>
      </c>
      <c r="D1521" s="23" t="s">
        <v>20919</v>
      </c>
      <c r="E1521" s="22" t="s">
        <v>21797</v>
      </c>
    </row>
    <row r="1522" spans="1:5">
      <c r="A1522" s="22" t="s">
        <v>24669</v>
      </c>
      <c r="B1522" s="23" t="s">
        <v>24670</v>
      </c>
      <c r="C1522" s="22" t="s">
        <v>24671</v>
      </c>
      <c r="D1522" s="23" t="s">
        <v>24672</v>
      </c>
      <c r="E1522" s="22" t="s">
        <v>24673</v>
      </c>
    </row>
    <row r="1523" spans="1:5">
      <c r="A1523" s="22" t="s">
        <v>22088</v>
      </c>
      <c r="B1523" s="23" t="s">
        <v>24674</v>
      </c>
      <c r="C1523" s="22" t="s">
        <v>24675</v>
      </c>
      <c r="D1523" s="23" t="s">
        <v>20712</v>
      </c>
      <c r="E1523" s="22" t="s">
        <v>24676</v>
      </c>
    </row>
    <row r="1524" spans="1:5">
      <c r="A1524" s="22" t="s">
        <v>22134</v>
      </c>
      <c r="B1524" s="23" t="s">
        <v>24677</v>
      </c>
      <c r="C1524" s="22" t="s">
        <v>24678</v>
      </c>
      <c r="D1524" s="23" t="s">
        <v>20428</v>
      </c>
      <c r="E1524" s="22" t="s">
        <v>24679</v>
      </c>
    </row>
    <row r="1525" spans="1:5">
      <c r="A1525" s="22" t="s">
        <v>20851</v>
      </c>
      <c r="B1525" s="23" t="s">
        <v>24680</v>
      </c>
      <c r="C1525" s="22" t="s">
        <v>24681</v>
      </c>
      <c r="D1525" s="23" t="s">
        <v>21662</v>
      </c>
      <c r="E1525" s="22" t="s">
        <v>24682</v>
      </c>
    </row>
    <row r="1526" spans="1:5">
      <c r="A1526" s="22" t="s">
        <v>20850</v>
      </c>
      <c r="B1526" s="23" t="s">
        <v>24680</v>
      </c>
      <c r="C1526" s="22" t="s">
        <v>24681</v>
      </c>
      <c r="D1526" s="23" t="s">
        <v>21662</v>
      </c>
      <c r="E1526" s="22" t="s">
        <v>24682</v>
      </c>
    </row>
    <row r="1527" spans="1:5">
      <c r="A1527" s="22" t="s">
        <v>24683</v>
      </c>
      <c r="B1527" s="23" t="s">
        <v>24684</v>
      </c>
      <c r="C1527" s="22" t="s">
        <v>24685</v>
      </c>
      <c r="D1527" s="23" t="s">
        <v>20483</v>
      </c>
      <c r="E1527" s="22" t="s">
        <v>23791</v>
      </c>
    </row>
    <row r="1528" spans="1:5">
      <c r="A1528" s="22" t="s">
        <v>24686</v>
      </c>
      <c r="B1528" s="23" t="s">
        <v>24687</v>
      </c>
      <c r="C1528" s="22" t="s">
        <v>24688</v>
      </c>
      <c r="D1528" s="23" t="s">
        <v>20498</v>
      </c>
      <c r="E1528" s="22" t="s">
        <v>24689</v>
      </c>
    </row>
    <row r="1529" spans="1:5">
      <c r="A1529" s="22" t="s">
        <v>24690</v>
      </c>
      <c r="B1529" s="23" t="s">
        <v>24691</v>
      </c>
      <c r="C1529" s="22" t="s">
        <v>24692</v>
      </c>
      <c r="D1529" s="23" t="s">
        <v>20740</v>
      </c>
      <c r="E1529" s="22" t="s">
        <v>24693</v>
      </c>
    </row>
    <row r="1530" spans="1:5">
      <c r="A1530" s="22" t="s">
        <v>24694</v>
      </c>
      <c r="B1530" s="23" t="s">
        <v>24695</v>
      </c>
      <c r="C1530" s="22" t="s">
        <v>24696</v>
      </c>
      <c r="D1530" s="23" t="s">
        <v>22056</v>
      </c>
      <c r="E1530" s="22" t="s">
        <v>24697</v>
      </c>
    </row>
    <row r="1531" spans="1:5">
      <c r="A1531" s="22" t="s">
        <v>20753</v>
      </c>
      <c r="B1531" s="23" t="s">
        <v>24698</v>
      </c>
      <c r="C1531" s="22" t="s">
        <v>24699</v>
      </c>
      <c r="D1531" s="23" t="s">
        <v>20508</v>
      </c>
      <c r="E1531" s="22" t="s">
        <v>24700</v>
      </c>
    </row>
    <row r="1532" spans="1:5">
      <c r="A1532" s="22" t="s">
        <v>20657</v>
      </c>
      <c r="B1532" s="23" t="s">
        <v>24698</v>
      </c>
      <c r="C1532" s="22" t="s">
        <v>24699</v>
      </c>
      <c r="D1532" s="23" t="s">
        <v>20508</v>
      </c>
      <c r="E1532" s="22" t="s">
        <v>24700</v>
      </c>
    </row>
    <row r="1533" spans="1:5">
      <c r="A1533" s="22" t="s">
        <v>20752</v>
      </c>
      <c r="B1533" s="23" t="s">
        <v>24698</v>
      </c>
      <c r="C1533" s="22" t="s">
        <v>24699</v>
      </c>
      <c r="D1533" s="23" t="s">
        <v>20508</v>
      </c>
      <c r="E1533" s="22" t="s">
        <v>24700</v>
      </c>
    </row>
    <row r="1534" spans="1:5">
      <c r="A1534" s="22" t="s">
        <v>20748</v>
      </c>
      <c r="B1534" s="23" t="s">
        <v>24698</v>
      </c>
      <c r="C1534" s="22" t="s">
        <v>24699</v>
      </c>
      <c r="D1534" s="23" t="s">
        <v>20508</v>
      </c>
      <c r="E1534" s="22" t="s">
        <v>24700</v>
      </c>
    </row>
    <row r="1535" spans="1:5">
      <c r="A1535" s="22" t="s">
        <v>20751</v>
      </c>
      <c r="B1535" s="23" t="s">
        <v>24698</v>
      </c>
      <c r="C1535" s="22" t="s">
        <v>24699</v>
      </c>
      <c r="D1535" s="23" t="s">
        <v>20508</v>
      </c>
      <c r="E1535" s="22" t="s">
        <v>24700</v>
      </c>
    </row>
    <row r="1536" spans="1:5">
      <c r="A1536" s="22" t="s">
        <v>20749</v>
      </c>
      <c r="B1536" s="23" t="s">
        <v>24701</v>
      </c>
      <c r="C1536" s="22" t="s">
        <v>24702</v>
      </c>
      <c r="D1536" s="23" t="s">
        <v>20508</v>
      </c>
      <c r="E1536" s="22" t="s">
        <v>24703</v>
      </c>
    </row>
    <row r="1537" spans="1:5">
      <c r="A1537" s="22" t="s">
        <v>20629</v>
      </c>
      <c r="B1537" s="23" t="s">
        <v>24701</v>
      </c>
      <c r="C1537" s="22" t="s">
        <v>24702</v>
      </c>
      <c r="D1537" s="23" t="s">
        <v>20508</v>
      </c>
      <c r="E1537" s="22" t="s">
        <v>24703</v>
      </c>
    </row>
    <row r="1538" spans="1:5">
      <c r="A1538" s="22" t="s">
        <v>24704</v>
      </c>
      <c r="B1538" s="23" t="s">
        <v>24705</v>
      </c>
      <c r="C1538" s="22" t="s">
        <v>24706</v>
      </c>
      <c r="D1538" s="23" t="s">
        <v>20508</v>
      </c>
      <c r="E1538" s="22" t="s">
        <v>24707</v>
      </c>
    </row>
    <row r="1539" spans="1:5">
      <c r="A1539" s="22" t="s">
        <v>24708</v>
      </c>
      <c r="B1539" s="23" t="s">
        <v>24705</v>
      </c>
      <c r="C1539" s="22" t="s">
        <v>24706</v>
      </c>
      <c r="D1539" s="23" t="s">
        <v>20508</v>
      </c>
      <c r="E1539" s="22" t="s">
        <v>24707</v>
      </c>
    </row>
    <row r="1540" spans="1:5">
      <c r="A1540" s="22" t="s">
        <v>24709</v>
      </c>
      <c r="B1540" s="23" t="s">
        <v>24710</v>
      </c>
      <c r="C1540" s="22" t="s">
        <v>24711</v>
      </c>
      <c r="D1540" s="23" t="s">
        <v>20508</v>
      </c>
      <c r="E1540" s="22" t="s">
        <v>24712</v>
      </c>
    </row>
    <row r="1541" spans="1:5">
      <c r="A1541" s="22" t="s">
        <v>24713</v>
      </c>
      <c r="B1541" s="23" t="s">
        <v>24714</v>
      </c>
      <c r="C1541" s="22" t="s">
        <v>24715</v>
      </c>
      <c r="D1541" s="23" t="s">
        <v>20740</v>
      </c>
      <c r="E1541" s="22" t="s">
        <v>24716</v>
      </c>
    </row>
    <row r="1542" spans="1:5">
      <c r="A1542" s="22" t="s">
        <v>24717</v>
      </c>
      <c r="B1542" s="23" t="s">
        <v>24718</v>
      </c>
      <c r="C1542" s="22" t="s">
        <v>24719</v>
      </c>
      <c r="D1542" s="23" t="s">
        <v>20740</v>
      </c>
      <c r="E1542" s="22" t="s">
        <v>24720</v>
      </c>
    </row>
    <row r="1543" spans="1:5">
      <c r="A1543" s="22" t="s">
        <v>21952</v>
      </c>
      <c r="B1543" s="23" t="s">
        <v>24721</v>
      </c>
      <c r="C1543" s="22" t="s">
        <v>24722</v>
      </c>
      <c r="D1543" s="23" t="s">
        <v>20452</v>
      </c>
      <c r="E1543" s="22" t="s">
        <v>24723</v>
      </c>
    </row>
    <row r="1544" spans="1:5">
      <c r="A1544" s="22" t="s">
        <v>21957</v>
      </c>
      <c r="B1544" s="23" t="s">
        <v>24721</v>
      </c>
      <c r="C1544" s="22" t="s">
        <v>24722</v>
      </c>
      <c r="D1544" s="23" t="s">
        <v>20452</v>
      </c>
      <c r="E1544" s="22" t="s">
        <v>24723</v>
      </c>
    </row>
    <row r="1545" spans="1:5">
      <c r="A1545" s="22" t="s">
        <v>21956</v>
      </c>
      <c r="B1545" s="23" t="s">
        <v>24724</v>
      </c>
      <c r="C1545" s="22" t="s">
        <v>24725</v>
      </c>
      <c r="D1545" s="23" t="s">
        <v>20452</v>
      </c>
      <c r="E1545" s="22" t="s">
        <v>24726</v>
      </c>
    </row>
    <row r="1546" spans="1:5">
      <c r="A1546" s="22" t="s">
        <v>21591</v>
      </c>
      <c r="B1546" s="23" t="s">
        <v>24727</v>
      </c>
      <c r="C1546" s="22" t="s">
        <v>24728</v>
      </c>
      <c r="D1546" s="23" t="s">
        <v>20452</v>
      </c>
      <c r="E1546" s="22" t="s">
        <v>21605</v>
      </c>
    </row>
    <row r="1547" spans="1:5">
      <c r="A1547" s="22" t="s">
        <v>24729</v>
      </c>
      <c r="B1547" s="23" t="s">
        <v>24730</v>
      </c>
      <c r="C1547" s="22" t="s">
        <v>24731</v>
      </c>
      <c r="D1547" s="23" t="s">
        <v>21932</v>
      </c>
      <c r="E1547" s="22" t="s">
        <v>24732</v>
      </c>
    </row>
    <row r="1548" spans="1:5">
      <c r="A1548" s="22" t="s">
        <v>21270</v>
      </c>
      <c r="B1548" s="23" t="s">
        <v>24733</v>
      </c>
      <c r="C1548" s="22" t="s">
        <v>24734</v>
      </c>
      <c r="D1548" s="23" t="s">
        <v>20483</v>
      </c>
      <c r="E1548" s="22" t="s">
        <v>22068</v>
      </c>
    </row>
    <row r="1549" spans="1:5">
      <c r="A1549" s="22" t="s">
        <v>21370</v>
      </c>
      <c r="B1549" s="23" t="s">
        <v>24735</v>
      </c>
      <c r="C1549" s="22" t="s">
        <v>24736</v>
      </c>
      <c r="D1549" s="23" t="s">
        <v>20452</v>
      </c>
      <c r="E1549" s="22" t="s">
        <v>24737</v>
      </c>
    </row>
    <row r="1550" spans="1:5">
      <c r="A1550" s="22" t="s">
        <v>24738</v>
      </c>
      <c r="B1550" s="23" t="s">
        <v>24739</v>
      </c>
      <c r="C1550" s="22" t="s">
        <v>24740</v>
      </c>
      <c r="D1550" s="23" t="s">
        <v>20422</v>
      </c>
      <c r="E1550" s="22" t="s">
        <v>24741</v>
      </c>
    </row>
    <row r="1551" spans="1:5">
      <c r="A1551" s="22" t="s">
        <v>24742</v>
      </c>
      <c r="B1551" s="23" t="s">
        <v>24743</v>
      </c>
      <c r="C1551" s="22" t="s">
        <v>24744</v>
      </c>
      <c r="D1551" s="23" t="s">
        <v>20452</v>
      </c>
      <c r="E1551" s="22" t="s">
        <v>24745</v>
      </c>
    </row>
    <row r="1552" spans="1:5">
      <c r="A1552" s="22" t="s">
        <v>24746</v>
      </c>
      <c r="B1552" s="23" t="s">
        <v>24743</v>
      </c>
      <c r="C1552" s="22" t="s">
        <v>24744</v>
      </c>
      <c r="D1552" s="23" t="s">
        <v>20452</v>
      </c>
      <c r="E1552" s="22" t="s">
        <v>24745</v>
      </c>
    </row>
    <row r="1553" spans="1:5">
      <c r="A1553" s="22" t="s">
        <v>24747</v>
      </c>
      <c r="B1553" s="23" t="s">
        <v>24748</v>
      </c>
      <c r="C1553" s="22" t="s">
        <v>24749</v>
      </c>
      <c r="D1553" s="23" t="s">
        <v>20433</v>
      </c>
      <c r="E1553" s="22" t="s">
        <v>24750</v>
      </c>
    </row>
    <row r="1554" spans="1:5">
      <c r="A1554" s="22" t="s">
        <v>24392</v>
      </c>
      <c r="B1554" s="23" t="s">
        <v>24751</v>
      </c>
      <c r="C1554" s="22" t="s">
        <v>24752</v>
      </c>
      <c r="D1554" s="23" t="s">
        <v>20462</v>
      </c>
      <c r="E1554" s="22" t="s">
        <v>24753</v>
      </c>
    </row>
    <row r="1555" spans="1:5">
      <c r="A1555" s="22" t="s">
        <v>24754</v>
      </c>
      <c r="B1555" s="23" t="s">
        <v>24751</v>
      </c>
      <c r="C1555" s="22" t="s">
        <v>24752</v>
      </c>
      <c r="D1555" s="23" t="s">
        <v>20462</v>
      </c>
      <c r="E1555" s="22" t="s">
        <v>24753</v>
      </c>
    </row>
    <row r="1556" spans="1:5">
      <c r="A1556" s="22" t="s">
        <v>24396</v>
      </c>
      <c r="B1556" s="23" t="s">
        <v>24751</v>
      </c>
      <c r="C1556" s="22" t="s">
        <v>24752</v>
      </c>
      <c r="D1556" s="23" t="s">
        <v>20462</v>
      </c>
      <c r="E1556" s="22" t="s">
        <v>24753</v>
      </c>
    </row>
    <row r="1557" spans="1:5">
      <c r="A1557" s="22" t="s">
        <v>24755</v>
      </c>
      <c r="B1557" s="23" t="s">
        <v>24756</v>
      </c>
      <c r="C1557" s="22" t="s">
        <v>24757</v>
      </c>
      <c r="D1557" s="23" t="s">
        <v>20483</v>
      </c>
      <c r="E1557" s="22" t="s">
        <v>24758</v>
      </c>
    </row>
    <row r="1558" spans="1:5">
      <c r="A1558" s="22" t="s">
        <v>20857</v>
      </c>
      <c r="B1558" s="23" t="s">
        <v>24759</v>
      </c>
      <c r="C1558" s="22" t="s">
        <v>24760</v>
      </c>
      <c r="D1558" s="23" t="s">
        <v>20452</v>
      </c>
      <c r="E1558" s="22" t="s">
        <v>22028</v>
      </c>
    </row>
    <row r="1559" spans="1:5">
      <c r="A1559" s="22" t="s">
        <v>20852</v>
      </c>
      <c r="B1559" s="23" t="s">
        <v>24759</v>
      </c>
      <c r="C1559" s="22" t="s">
        <v>24760</v>
      </c>
      <c r="D1559" s="23" t="s">
        <v>20452</v>
      </c>
      <c r="E1559" s="22" t="s">
        <v>22028</v>
      </c>
    </row>
    <row r="1560" spans="1:5">
      <c r="A1560" s="22" t="s">
        <v>20856</v>
      </c>
      <c r="B1560" s="23" t="s">
        <v>24759</v>
      </c>
      <c r="C1560" s="22" t="s">
        <v>24760</v>
      </c>
      <c r="D1560" s="23" t="s">
        <v>20452</v>
      </c>
      <c r="E1560" s="22" t="s">
        <v>22028</v>
      </c>
    </row>
    <row r="1561" spans="1:5">
      <c r="A1561" s="22" t="s">
        <v>24761</v>
      </c>
      <c r="B1561" s="23" t="s">
        <v>24762</v>
      </c>
      <c r="C1561" s="22" t="s">
        <v>24763</v>
      </c>
      <c r="D1561" s="23" t="s">
        <v>24764</v>
      </c>
      <c r="E1561" s="22" t="s">
        <v>24765</v>
      </c>
    </row>
    <row r="1562" spans="1:5">
      <c r="A1562" s="22" t="s">
        <v>24766</v>
      </c>
      <c r="B1562" s="23" t="s">
        <v>24767</v>
      </c>
      <c r="C1562" s="22" t="s">
        <v>24768</v>
      </c>
      <c r="D1562" s="23" t="s">
        <v>20488</v>
      </c>
      <c r="E1562" s="22" t="s">
        <v>24769</v>
      </c>
    </row>
    <row r="1563" spans="1:5">
      <c r="A1563" s="22" t="s">
        <v>24770</v>
      </c>
      <c r="B1563" s="23" t="s">
        <v>24771</v>
      </c>
      <c r="C1563" s="22" t="s">
        <v>24772</v>
      </c>
      <c r="D1563" s="23" t="s">
        <v>20740</v>
      </c>
      <c r="E1563" s="22" t="s">
        <v>24773</v>
      </c>
    </row>
    <row r="1564" spans="1:5">
      <c r="A1564" s="22" t="s">
        <v>20762</v>
      </c>
      <c r="B1564" s="23" t="s">
        <v>24774</v>
      </c>
      <c r="C1564" s="22" t="s">
        <v>24775</v>
      </c>
      <c r="D1564" s="23" t="s">
        <v>20452</v>
      </c>
      <c r="E1564" s="22" t="s">
        <v>24776</v>
      </c>
    </row>
    <row r="1565" spans="1:5">
      <c r="A1565" s="22" t="s">
        <v>24777</v>
      </c>
      <c r="B1565" s="23" t="s">
        <v>24778</v>
      </c>
      <c r="C1565" s="22" t="s">
        <v>24779</v>
      </c>
      <c r="D1565" s="23" t="s">
        <v>20483</v>
      </c>
      <c r="E1565" s="22" t="s">
        <v>24780</v>
      </c>
    </row>
    <row r="1566" spans="1:5">
      <c r="A1566" s="22" t="s">
        <v>20974</v>
      </c>
      <c r="B1566" s="23" t="s">
        <v>24781</v>
      </c>
      <c r="C1566" s="22" t="s">
        <v>24782</v>
      </c>
      <c r="D1566" s="23" t="s">
        <v>20919</v>
      </c>
      <c r="E1566" s="22" t="s">
        <v>24783</v>
      </c>
    </row>
    <row r="1567" spans="1:5">
      <c r="A1567" s="22" t="s">
        <v>21207</v>
      </c>
      <c r="B1567" s="23" t="s">
        <v>24784</v>
      </c>
      <c r="C1567" s="22" t="s">
        <v>24785</v>
      </c>
      <c r="D1567" s="23" t="s">
        <v>20452</v>
      </c>
      <c r="E1567" s="22" t="s">
        <v>24786</v>
      </c>
    </row>
    <row r="1568" spans="1:5">
      <c r="A1568" s="22" t="s">
        <v>24787</v>
      </c>
      <c r="B1568" s="23" t="s">
        <v>24788</v>
      </c>
      <c r="C1568" s="22" t="s">
        <v>24789</v>
      </c>
      <c r="D1568" s="23" t="s">
        <v>20452</v>
      </c>
      <c r="E1568" s="22" t="s">
        <v>24790</v>
      </c>
    </row>
    <row r="1569" spans="1:5">
      <c r="A1569" s="22" t="s">
        <v>24791</v>
      </c>
      <c r="B1569" s="23" t="s">
        <v>24792</v>
      </c>
      <c r="C1569" s="22" t="s">
        <v>24793</v>
      </c>
      <c r="D1569" s="23" t="s">
        <v>20919</v>
      </c>
      <c r="E1569" s="22" t="s">
        <v>21797</v>
      </c>
    </row>
    <row r="1570" spans="1:5">
      <c r="A1570" s="22" t="s">
        <v>24794</v>
      </c>
      <c r="B1570" s="23" t="s">
        <v>24795</v>
      </c>
      <c r="C1570" s="22" t="s">
        <v>24796</v>
      </c>
      <c r="D1570" s="23" t="s">
        <v>20541</v>
      </c>
      <c r="E1570" s="22" t="s">
        <v>24797</v>
      </c>
    </row>
    <row r="1571" spans="1:5">
      <c r="A1571" s="22" t="s">
        <v>24798</v>
      </c>
      <c r="B1571" s="23" t="s">
        <v>24799</v>
      </c>
      <c r="C1571" s="22" t="s">
        <v>24800</v>
      </c>
      <c r="D1571" s="23" t="s">
        <v>22056</v>
      </c>
      <c r="E1571" s="22" t="s">
        <v>24801</v>
      </c>
    </row>
    <row r="1572" spans="1:5">
      <c r="A1572" s="22" t="s">
        <v>20851</v>
      </c>
      <c r="B1572" s="23" t="s">
        <v>24802</v>
      </c>
      <c r="C1572" s="22" t="s">
        <v>24803</v>
      </c>
      <c r="D1572" s="23" t="s">
        <v>20438</v>
      </c>
      <c r="E1572" s="22" t="s">
        <v>24804</v>
      </c>
    </row>
    <row r="1573" spans="1:5">
      <c r="A1573" s="22" t="s">
        <v>21208</v>
      </c>
      <c r="B1573" s="23" t="s">
        <v>24802</v>
      </c>
      <c r="C1573" s="22" t="s">
        <v>24803</v>
      </c>
      <c r="D1573" s="23" t="s">
        <v>20438</v>
      </c>
      <c r="E1573" s="22" t="s">
        <v>24804</v>
      </c>
    </row>
    <row r="1574" spans="1:5">
      <c r="A1574" s="22" t="s">
        <v>24805</v>
      </c>
      <c r="B1574" s="23" t="s">
        <v>24806</v>
      </c>
      <c r="C1574" s="22" t="s">
        <v>24807</v>
      </c>
      <c r="D1574" s="23" t="s">
        <v>20438</v>
      </c>
      <c r="E1574" s="22" t="s">
        <v>24808</v>
      </c>
    </row>
    <row r="1575" spans="1:5">
      <c r="A1575" s="22" t="s">
        <v>24809</v>
      </c>
      <c r="B1575" s="23" t="s">
        <v>24810</v>
      </c>
      <c r="C1575" s="22" t="s">
        <v>24811</v>
      </c>
      <c r="D1575" s="23" t="s">
        <v>20919</v>
      </c>
      <c r="E1575" s="22" t="s">
        <v>21797</v>
      </c>
    </row>
    <row r="1576" spans="1:5">
      <c r="A1576" s="22" t="s">
        <v>24812</v>
      </c>
      <c r="B1576" s="23" t="s">
        <v>24813</v>
      </c>
      <c r="C1576" s="22" t="s">
        <v>24814</v>
      </c>
      <c r="D1576" s="23" t="s">
        <v>20402</v>
      </c>
      <c r="E1576" s="22" t="s">
        <v>24815</v>
      </c>
    </row>
    <row r="1577" spans="1:5">
      <c r="A1577" s="22" t="s">
        <v>21510</v>
      </c>
      <c r="B1577" s="23" t="s">
        <v>24816</v>
      </c>
      <c r="C1577" s="22" t="s">
        <v>24817</v>
      </c>
      <c r="D1577" s="23" t="s">
        <v>22312</v>
      </c>
      <c r="E1577" s="22" t="s">
        <v>24818</v>
      </c>
    </row>
    <row r="1578" spans="1:5">
      <c r="A1578" s="22" t="s">
        <v>24819</v>
      </c>
      <c r="B1578" s="23" t="s">
        <v>24820</v>
      </c>
      <c r="C1578" s="22" t="s">
        <v>24821</v>
      </c>
      <c r="D1578" s="23" t="s">
        <v>20422</v>
      </c>
      <c r="E1578" s="22" t="s">
        <v>24822</v>
      </c>
    </row>
    <row r="1579" spans="1:5">
      <c r="A1579" s="22" t="s">
        <v>24823</v>
      </c>
      <c r="B1579" s="23" t="s">
        <v>24824</v>
      </c>
      <c r="C1579" s="22" t="s">
        <v>24825</v>
      </c>
      <c r="D1579" s="23" t="s">
        <v>21045</v>
      </c>
      <c r="E1579" s="22" t="s">
        <v>24826</v>
      </c>
    </row>
    <row r="1580" spans="1:5">
      <c r="A1580" s="22" t="s">
        <v>24827</v>
      </c>
      <c r="B1580" s="23" t="s">
        <v>24824</v>
      </c>
      <c r="C1580" s="22" t="s">
        <v>24825</v>
      </c>
      <c r="D1580" s="23" t="s">
        <v>21045</v>
      </c>
      <c r="E1580" s="22" t="s">
        <v>24826</v>
      </c>
    </row>
    <row r="1581" spans="1:5">
      <c r="A1581" s="22" t="s">
        <v>24828</v>
      </c>
      <c r="B1581" s="23" t="s">
        <v>24829</v>
      </c>
      <c r="C1581" s="22" t="s">
        <v>24830</v>
      </c>
      <c r="D1581" s="23" t="s">
        <v>20462</v>
      </c>
      <c r="E1581" s="22" t="s">
        <v>24831</v>
      </c>
    </row>
    <row r="1582" spans="1:5">
      <c r="A1582" s="22" t="s">
        <v>24832</v>
      </c>
      <c r="B1582" s="23" t="s">
        <v>24833</v>
      </c>
      <c r="C1582" s="22" t="s">
        <v>24834</v>
      </c>
      <c r="D1582" s="23" t="s">
        <v>20919</v>
      </c>
      <c r="E1582" s="22" t="s">
        <v>21797</v>
      </c>
    </row>
    <row r="1583" spans="1:5">
      <c r="A1583" s="22" t="s">
        <v>24835</v>
      </c>
      <c r="B1583" s="23" t="s">
        <v>24836</v>
      </c>
      <c r="C1583" s="22" t="s">
        <v>24837</v>
      </c>
      <c r="D1583" s="23" t="s">
        <v>20438</v>
      </c>
      <c r="E1583" s="22" t="s">
        <v>24838</v>
      </c>
    </row>
    <row r="1584" spans="1:5">
      <c r="A1584" s="22" t="s">
        <v>24839</v>
      </c>
      <c r="B1584" s="23" t="s">
        <v>24840</v>
      </c>
      <c r="C1584" s="22" t="s">
        <v>24841</v>
      </c>
      <c r="D1584" s="23" t="s">
        <v>20740</v>
      </c>
      <c r="E1584" s="22" t="s">
        <v>24842</v>
      </c>
    </row>
    <row r="1585" spans="1:5">
      <c r="A1585" s="22" t="s">
        <v>24843</v>
      </c>
      <c r="B1585" s="23" t="s">
        <v>24844</v>
      </c>
      <c r="C1585" s="22" t="s">
        <v>24845</v>
      </c>
      <c r="D1585" s="23" t="s">
        <v>20919</v>
      </c>
      <c r="E1585" s="22" t="s">
        <v>21797</v>
      </c>
    </row>
    <row r="1586" spans="1:5">
      <c r="A1586" s="22" t="s">
        <v>24846</v>
      </c>
      <c r="B1586" s="23" t="s">
        <v>24847</v>
      </c>
      <c r="C1586" s="22" t="s">
        <v>24848</v>
      </c>
      <c r="D1586" s="23" t="s">
        <v>20422</v>
      </c>
      <c r="E1586" s="22" t="s">
        <v>24849</v>
      </c>
    </row>
    <row r="1587" spans="1:5">
      <c r="A1587" s="22" t="s">
        <v>24850</v>
      </c>
      <c r="B1587" s="23" t="s">
        <v>24851</v>
      </c>
      <c r="C1587" s="22" t="s">
        <v>24852</v>
      </c>
      <c r="D1587" s="23" t="s">
        <v>20452</v>
      </c>
      <c r="E1587" s="22" t="s">
        <v>24853</v>
      </c>
    </row>
    <row r="1588" spans="1:5">
      <c r="A1588" s="22" t="s">
        <v>24854</v>
      </c>
      <c r="B1588" s="23" t="s">
        <v>24855</v>
      </c>
      <c r="C1588" s="22" t="s">
        <v>24856</v>
      </c>
      <c r="D1588" s="23" t="s">
        <v>20488</v>
      </c>
      <c r="E1588" s="22" t="s">
        <v>24857</v>
      </c>
    </row>
    <row r="1589" spans="1:5">
      <c r="A1589" s="22" t="s">
        <v>24858</v>
      </c>
      <c r="B1589" s="23" t="s">
        <v>24859</v>
      </c>
      <c r="C1589" s="22" t="s">
        <v>24860</v>
      </c>
      <c r="D1589" s="23" t="s">
        <v>20488</v>
      </c>
      <c r="E1589" s="22" t="s">
        <v>24861</v>
      </c>
    </row>
    <row r="1590" spans="1:5">
      <c r="A1590" s="22" t="s">
        <v>24862</v>
      </c>
      <c r="B1590" s="23" t="s">
        <v>24863</v>
      </c>
      <c r="C1590" s="22" t="s">
        <v>24864</v>
      </c>
      <c r="D1590" s="23" t="s">
        <v>20483</v>
      </c>
      <c r="E1590" s="22" t="s">
        <v>24865</v>
      </c>
    </row>
    <row r="1591" spans="1:5">
      <c r="A1591" s="22" t="s">
        <v>24866</v>
      </c>
      <c r="B1591" s="23" t="s">
        <v>24867</v>
      </c>
      <c r="C1591" s="22" t="s">
        <v>24868</v>
      </c>
      <c r="D1591" s="23" t="s">
        <v>20919</v>
      </c>
      <c r="E1591" s="22" t="s">
        <v>24869</v>
      </c>
    </row>
    <row r="1592" spans="1:5">
      <c r="A1592" s="22" t="s">
        <v>24870</v>
      </c>
      <c r="B1592" s="23" t="s">
        <v>24867</v>
      </c>
      <c r="C1592" s="22" t="s">
        <v>24868</v>
      </c>
      <c r="D1592" s="23" t="s">
        <v>20919</v>
      </c>
      <c r="E1592" s="22" t="s">
        <v>24869</v>
      </c>
    </row>
    <row r="1593" spans="1:5">
      <c r="A1593" s="22" t="s">
        <v>21189</v>
      </c>
      <c r="B1593" s="23" t="s">
        <v>24871</v>
      </c>
      <c r="C1593" s="22" t="s">
        <v>24872</v>
      </c>
      <c r="D1593" s="23" t="s">
        <v>20740</v>
      </c>
      <c r="E1593" s="22" t="s">
        <v>24873</v>
      </c>
    </row>
    <row r="1594" spans="1:5">
      <c r="A1594" s="22" t="s">
        <v>24874</v>
      </c>
      <c r="B1594" s="23" t="s">
        <v>24875</v>
      </c>
      <c r="C1594" s="22" t="s">
        <v>24876</v>
      </c>
      <c r="D1594" s="23" t="s">
        <v>20452</v>
      </c>
      <c r="E1594" s="22" t="s">
        <v>24877</v>
      </c>
    </row>
    <row r="1595" spans="1:5">
      <c r="A1595" s="22" t="s">
        <v>21218</v>
      </c>
      <c r="B1595" s="23" t="s">
        <v>24878</v>
      </c>
      <c r="C1595" s="22" t="s">
        <v>24879</v>
      </c>
      <c r="D1595" s="23" t="s">
        <v>20483</v>
      </c>
      <c r="E1595" s="22" t="s">
        <v>24880</v>
      </c>
    </row>
    <row r="1596" spans="1:5">
      <c r="A1596" s="22" t="s">
        <v>24881</v>
      </c>
      <c r="B1596" s="23" t="s">
        <v>24882</v>
      </c>
      <c r="C1596" s="22" t="s">
        <v>24883</v>
      </c>
      <c r="D1596" s="23" t="s">
        <v>20919</v>
      </c>
      <c r="E1596" s="22" t="s">
        <v>21797</v>
      </c>
    </row>
    <row r="1597" spans="1:5">
      <c r="A1597" s="22" t="s">
        <v>24884</v>
      </c>
      <c r="B1597" s="23" t="s">
        <v>24885</v>
      </c>
      <c r="C1597" s="22" t="s">
        <v>24886</v>
      </c>
      <c r="D1597" s="23" t="s">
        <v>20402</v>
      </c>
      <c r="E1597" s="22" t="s">
        <v>24887</v>
      </c>
    </row>
    <row r="1598" spans="1:5">
      <c r="A1598" s="22" t="s">
        <v>24888</v>
      </c>
      <c r="B1598" s="23" t="s">
        <v>24889</v>
      </c>
      <c r="C1598" s="22" t="s">
        <v>24890</v>
      </c>
      <c r="D1598" s="23" t="s">
        <v>20483</v>
      </c>
      <c r="E1598" s="22" t="s">
        <v>24891</v>
      </c>
    </row>
    <row r="1599" spans="1:5">
      <c r="A1599" s="22" t="s">
        <v>24892</v>
      </c>
      <c r="B1599" s="23" t="s">
        <v>24893</v>
      </c>
      <c r="C1599" s="22" t="s">
        <v>24894</v>
      </c>
      <c r="D1599" s="23" t="s">
        <v>20402</v>
      </c>
      <c r="E1599" s="22" t="s">
        <v>24895</v>
      </c>
    </row>
    <row r="1600" spans="1:5">
      <c r="A1600" s="22" t="s">
        <v>24896</v>
      </c>
      <c r="B1600" s="23" t="s">
        <v>24897</v>
      </c>
      <c r="C1600" s="22" t="s">
        <v>24898</v>
      </c>
      <c r="D1600" s="23" t="s">
        <v>24899</v>
      </c>
      <c r="E1600" s="22" t="s">
        <v>24900</v>
      </c>
    </row>
    <row r="1601" spans="1:5">
      <c r="A1601" s="22" t="s">
        <v>24901</v>
      </c>
      <c r="B1601" s="23" t="s">
        <v>24902</v>
      </c>
      <c r="C1601" s="22" t="s">
        <v>24903</v>
      </c>
      <c r="D1601" s="23" t="s">
        <v>20919</v>
      </c>
      <c r="E1601" s="22" t="s">
        <v>21797</v>
      </c>
    </row>
    <row r="1602" spans="1:5">
      <c r="A1602" s="22" t="s">
        <v>24904</v>
      </c>
      <c r="B1602" s="23" t="s">
        <v>24905</v>
      </c>
      <c r="C1602" s="22" t="s">
        <v>24906</v>
      </c>
      <c r="D1602" s="23" t="s">
        <v>20488</v>
      </c>
      <c r="E1602" s="22" t="s">
        <v>24907</v>
      </c>
    </row>
    <row r="1603" spans="1:5">
      <c r="A1603" s="22" t="s">
        <v>21135</v>
      </c>
      <c r="B1603" s="23" t="s">
        <v>24908</v>
      </c>
      <c r="C1603" s="22" t="s">
        <v>24909</v>
      </c>
      <c r="D1603" s="23" t="s">
        <v>20498</v>
      </c>
      <c r="E1603" s="22" t="s">
        <v>24910</v>
      </c>
    </row>
    <row r="1604" spans="1:5">
      <c r="A1604" s="22" t="s">
        <v>24911</v>
      </c>
      <c r="B1604" s="23" t="s">
        <v>24912</v>
      </c>
      <c r="C1604" s="22" t="s">
        <v>24913</v>
      </c>
      <c r="D1604" s="23" t="s">
        <v>20508</v>
      </c>
      <c r="E1604" s="22" t="s">
        <v>24914</v>
      </c>
    </row>
    <row r="1605" spans="1:5">
      <c r="A1605" s="22" t="s">
        <v>24915</v>
      </c>
      <c r="B1605" s="23" t="s">
        <v>24912</v>
      </c>
      <c r="C1605" s="22" t="s">
        <v>24913</v>
      </c>
      <c r="D1605" s="23" t="s">
        <v>20508</v>
      </c>
      <c r="E1605" s="22" t="s">
        <v>24914</v>
      </c>
    </row>
    <row r="1606" spans="1:5">
      <c r="A1606" s="22" t="s">
        <v>24916</v>
      </c>
      <c r="B1606" s="23" t="s">
        <v>24917</v>
      </c>
      <c r="C1606" s="22" t="s">
        <v>24918</v>
      </c>
      <c r="D1606" s="23" t="s">
        <v>20402</v>
      </c>
      <c r="E1606" s="22" t="s">
        <v>24919</v>
      </c>
    </row>
    <row r="1607" spans="1:5">
      <c r="A1607" s="22" t="s">
        <v>24920</v>
      </c>
      <c r="B1607" s="23" t="s">
        <v>24921</v>
      </c>
      <c r="C1607" s="22" t="s">
        <v>24922</v>
      </c>
      <c r="D1607" s="23" t="s">
        <v>21010</v>
      </c>
      <c r="E1607" s="22" t="s">
        <v>24923</v>
      </c>
    </row>
    <row r="1608" spans="1:5">
      <c r="A1608" s="22" t="s">
        <v>24924</v>
      </c>
      <c r="B1608" s="23" t="s">
        <v>24925</v>
      </c>
      <c r="C1608" s="22" t="s">
        <v>24926</v>
      </c>
      <c r="D1608" s="23" t="s">
        <v>20483</v>
      </c>
      <c r="E1608" s="22" t="s">
        <v>24927</v>
      </c>
    </row>
    <row r="1609" spans="1:5">
      <c r="A1609" s="22" t="s">
        <v>24928</v>
      </c>
      <c r="B1609" s="23" t="s">
        <v>24929</v>
      </c>
      <c r="C1609" s="22" t="s">
        <v>24930</v>
      </c>
      <c r="D1609" s="23" t="s">
        <v>20438</v>
      </c>
      <c r="E1609" s="22" t="s">
        <v>24931</v>
      </c>
    </row>
    <row r="1610" spans="1:5">
      <c r="A1610" s="22" t="s">
        <v>24932</v>
      </c>
      <c r="B1610" s="23" t="s">
        <v>24933</v>
      </c>
      <c r="C1610" s="22" t="s">
        <v>24934</v>
      </c>
      <c r="D1610" s="23" t="s">
        <v>20919</v>
      </c>
      <c r="E1610" s="22" t="s">
        <v>21675</v>
      </c>
    </row>
    <row r="1611" spans="1:5">
      <c r="A1611" s="22" t="s">
        <v>24935</v>
      </c>
      <c r="B1611" s="23" t="s">
        <v>24936</v>
      </c>
      <c r="C1611" s="22" t="s">
        <v>24937</v>
      </c>
      <c r="D1611" s="23" t="s">
        <v>24938</v>
      </c>
      <c r="E1611" s="22" t="s">
        <v>24939</v>
      </c>
    </row>
    <row r="1612" spans="1:5">
      <c r="A1612" s="22" t="s">
        <v>24940</v>
      </c>
      <c r="B1612" s="23" t="s">
        <v>24941</v>
      </c>
      <c r="C1612" s="22" t="s">
        <v>24942</v>
      </c>
      <c r="D1612" s="23" t="s">
        <v>20740</v>
      </c>
      <c r="E1612" s="22" t="s">
        <v>23763</v>
      </c>
    </row>
    <row r="1613" spans="1:5">
      <c r="A1613" s="22" t="s">
        <v>24943</v>
      </c>
      <c r="B1613" s="23" t="s">
        <v>24944</v>
      </c>
      <c r="C1613" s="22" t="s">
        <v>24945</v>
      </c>
      <c r="D1613" s="23" t="s">
        <v>20919</v>
      </c>
      <c r="E1613" s="22" t="s">
        <v>21797</v>
      </c>
    </row>
    <row r="1614" spans="1:5">
      <c r="A1614" s="22" t="s">
        <v>24946</v>
      </c>
      <c r="B1614" s="23" t="s">
        <v>24947</v>
      </c>
      <c r="C1614" s="22" t="s">
        <v>24948</v>
      </c>
      <c r="D1614" s="23" t="s">
        <v>20402</v>
      </c>
      <c r="E1614" s="22" t="s">
        <v>24949</v>
      </c>
    </row>
    <row r="1615" spans="1:5">
      <c r="A1615" s="22" t="s">
        <v>24950</v>
      </c>
      <c r="B1615" s="23" t="s">
        <v>24951</v>
      </c>
      <c r="C1615" s="22" t="s">
        <v>24952</v>
      </c>
      <c r="D1615" s="23" t="s">
        <v>20428</v>
      </c>
      <c r="E1615" s="22" t="s">
        <v>24953</v>
      </c>
    </row>
    <row r="1616" spans="1:5">
      <c r="A1616" s="22" t="s">
        <v>24954</v>
      </c>
      <c r="B1616" s="23" t="s">
        <v>24955</v>
      </c>
      <c r="C1616" s="22" t="s">
        <v>24956</v>
      </c>
      <c r="D1616" s="23" t="s">
        <v>20919</v>
      </c>
      <c r="E1616" s="22" t="s">
        <v>21797</v>
      </c>
    </row>
    <row r="1617" spans="1:5">
      <c r="A1617" s="22" t="s">
        <v>24717</v>
      </c>
      <c r="B1617" s="23" t="s">
        <v>24957</v>
      </c>
      <c r="C1617" s="22" t="s">
        <v>24958</v>
      </c>
      <c r="D1617" s="23" t="s">
        <v>20452</v>
      </c>
      <c r="E1617" s="22" t="s">
        <v>24959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N1388"/>
  <sheetViews>
    <sheetView workbookViewId="0">
      <selection activeCell="A29" sqref="A29"/>
    </sheetView>
  </sheetViews>
  <sheetFormatPr defaultColWidth="9.14285714285714" defaultRowHeight="12.75"/>
  <cols>
    <col min="1" max="13" width="9.14285714285714" style="4"/>
    <col min="14" max="14" width="157.714285714286" style="4" customWidth="1"/>
    <col min="15" max="16384" width="9.14285714285714" style="4"/>
  </cols>
  <sheetData>
    <row r="1" spans="1:14">
      <c r="A1" s="16" t="s">
        <v>24960</v>
      </c>
      <c r="B1" s="16" t="s">
        <v>11</v>
      </c>
      <c r="C1" s="16" t="s">
        <v>24961</v>
      </c>
      <c r="D1" s="16" t="s">
        <v>24962</v>
      </c>
      <c r="E1" s="16" t="s">
        <v>24963</v>
      </c>
      <c r="F1" s="16" t="s">
        <v>24964</v>
      </c>
      <c r="G1" s="16" t="s">
        <v>24965</v>
      </c>
      <c r="H1" s="16" t="s">
        <v>24966</v>
      </c>
      <c r="I1" s="16" t="s">
        <v>24967</v>
      </c>
      <c r="J1" s="16" t="s">
        <v>24968</v>
      </c>
      <c r="K1" s="16" t="s">
        <v>24969</v>
      </c>
      <c r="L1" s="16" t="s">
        <v>24970</v>
      </c>
      <c r="M1" s="16" t="s">
        <v>24971</v>
      </c>
      <c r="N1" s="16" t="s">
        <v>24972</v>
      </c>
    </row>
    <row r="2" spans="1:14">
      <c r="A2" s="20" t="s">
        <v>24973</v>
      </c>
      <c r="B2" s="20" t="s">
        <v>24974</v>
      </c>
      <c r="C2" s="20" t="s">
        <v>24975</v>
      </c>
      <c r="D2" s="20" t="s">
        <v>24976</v>
      </c>
      <c r="E2" s="20">
        <v>3.259354439</v>
      </c>
      <c r="F2" s="21">
        <v>1e-30</v>
      </c>
      <c r="G2" s="21">
        <v>1.19938e-27</v>
      </c>
      <c r="H2" s="21">
        <v>1.18738e-27</v>
      </c>
      <c r="I2" s="20">
        <v>188</v>
      </c>
      <c r="J2" s="20" t="s">
        <v>24977</v>
      </c>
      <c r="K2" s="20">
        <v>119</v>
      </c>
      <c r="L2" s="20" t="s">
        <v>24978</v>
      </c>
      <c r="M2" s="20">
        <v>69</v>
      </c>
      <c r="N2" s="20" t="s">
        <v>24979</v>
      </c>
    </row>
    <row r="3" spans="1:14">
      <c r="A3" s="20" t="s">
        <v>24980</v>
      </c>
      <c r="B3" s="20" t="s">
        <v>24981</v>
      </c>
      <c r="C3" s="20" t="s">
        <v>24982</v>
      </c>
      <c r="D3" s="20" t="s">
        <v>24983</v>
      </c>
      <c r="E3" s="20">
        <v>3.137924444</v>
      </c>
      <c r="F3" s="21">
        <v>1e-30</v>
      </c>
      <c r="G3" s="21">
        <v>1.19938e-27</v>
      </c>
      <c r="H3" s="21">
        <v>1.18738e-27</v>
      </c>
      <c r="I3" s="20">
        <v>189</v>
      </c>
      <c r="J3" s="20" t="s">
        <v>24984</v>
      </c>
      <c r="K3" s="20">
        <v>120</v>
      </c>
      <c r="L3" s="20" t="s">
        <v>24985</v>
      </c>
      <c r="M3" s="20">
        <v>69</v>
      </c>
      <c r="N3" s="20" t="s">
        <v>24979</v>
      </c>
    </row>
    <row r="4" spans="1:14">
      <c r="A4" s="20" t="s">
        <v>24986</v>
      </c>
      <c r="B4" s="20" t="s">
        <v>24987</v>
      </c>
      <c r="C4" s="20" t="s">
        <v>24988</v>
      </c>
      <c r="D4" s="20" t="s">
        <v>24989</v>
      </c>
      <c r="E4" s="20">
        <v>2.8570754</v>
      </c>
      <c r="F4" s="21">
        <v>1e-30</v>
      </c>
      <c r="G4" s="21">
        <v>1.19938e-27</v>
      </c>
      <c r="H4" s="21">
        <v>1.18738e-27</v>
      </c>
      <c r="I4" s="20">
        <v>201</v>
      </c>
      <c r="J4" s="20" t="s">
        <v>24990</v>
      </c>
      <c r="K4" s="20">
        <v>123</v>
      </c>
      <c r="L4" s="20" t="s">
        <v>24991</v>
      </c>
      <c r="M4" s="20">
        <v>78</v>
      </c>
      <c r="N4" s="20" t="s">
        <v>24992</v>
      </c>
    </row>
    <row r="5" spans="1:14">
      <c r="A5" s="20" t="s">
        <v>24993</v>
      </c>
      <c r="B5" s="20" t="s">
        <v>24994</v>
      </c>
      <c r="C5" s="20" t="s">
        <v>24995</v>
      </c>
      <c r="D5" s="20" t="s">
        <v>24996</v>
      </c>
      <c r="E5" s="20">
        <v>2.828286519</v>
      </c>
      <c r="F5" s="21">
        <v>1e-30</v>
      </c>
      <c r="G5" s="21">
        <v>1.19938e-27</v>
      </c>
      <c r="H5" s="21">
        <v>1.18738e-27</v>
      </c>
      <c r="I5" s="20">
        <v>202</v>
      </c>
      <c r="J5" s="20" t="s">
        <v>24997</v>
      </c>
      <c r="K5" s="20">
        <v>124</v>
      </c>
      <c r="L5" s="20" t="s">
        <v>24998</v>
      </c>
      <c r="M5" s="20">
        <v>78</v>
      </c>
      <c r="N5" s="20" t="s">
        <v>24999</v>
      </c>
    </row>
    <row r="6" spans="1:14">
      <c r="A6" s="20" t="s">
        <v>25000</v>
      </c>
      <c r="B6" s="20" t="s">
        <v>25001</v>
      </c>
      <c r="C6" s="20" t="s">
        <v>25002</v>
      </c>
      <c r="D6" s="20" t="s">
        <v>25003</v>
      </c>
      <c r="E6" s="20">
        <v>2.527535081</v>
      </c>
      <c r="F6" s="21">
        <v>1e-30</v>
      </c>
      <c r="G6" s="21">
        <v>1.19938e-27</v>
      </c>
      <c r="H6" s="21">
        <v>1.18738e-27</v>
      </c>
      <c r="I6" s="20">
        <v>240</v>
      </c>
      <c r="J6" s="20" t="s">
        <v>25004</v>
      </c>
      <c r="K6" s="20">
        <v>130</v>
      </c>
      <c r="L6" s="20" t="s">
        <v>25005</v>
      </c>
      <c r="M6" s="20">
        <v>110</v>
      </c>
      <c r="N6" s="20" t="s">
        <v>25006</v>
      </c>
    </row>
    <row r="7" spans="1:14">
      <c r="A7" s="20" t="s">
        <v>25007</v>
      </c>
      <c r="B7" s="20" t="s">
        <v>25008</v>
      </c>
      <c r="C7" s="20" t="s">
        <v>25009</v>
      </c>
      <c r="D7" s="20" t="s">
        <v>25010</v>
      </c>
      <c r="E7" s="20">
        <v>1.284647806</v>
      </c>
      <c r="F7" s="21">
        <v>1e-30</v>
      </c>
      <c r="G7" s="21">
        <v>1.19938e-27</v>
      </c>
      <c r="H7" s="21">
        <v>1.18738e-27</v>
      </c>
      <c r="I7" s="20">
        <v>1110</v>
      </c>
      <c r="J7" s="20" t="s">
        <v>25011</v>
      </c>
      <c r="K7" s="20">
        <v>492</v>
      </c>
      <c r="L7" s="20" t="s">
        <v>25012</v>
      </c>
      <c r="M7" s="20">
        <v>618</v>
      </c>
      <c r="N7" s="20" t="s">
        <v>25013</v>
      </c>
    </row>
    <row r="8" spans="1:14">
      <c r="A8" s="20" t="s">
        <v>25014</v>
      </c>
      <c r="B8" s="20" t="s">
        <v>25015</v>
      </c>
      <c r="C8" s="20" t="s">
        <v>25016</v>
      </c>
      <c r="D8" s="20" t="s">
        <v>25017</v>
      </c>
      <c r="E8" s="20">
        <v>1.247857675</v>
      </c>
      <c r="F8" s="21">
        <v>1e-30</v>
      </c>
      <c r="G8" s="21">
        <v>1.19938e-27</v>
      </c>
      <c r="H8" s="21">
        <v>1.18738e-27</v>
      </c>
      <c r="I8" s="20">
        <v>1189</v>
      </c>
      <c r="J8" s="20" t="s">
        <v>25018</v>
      </c>
      <c r="K8" s="20">
        <v>519</v>
      </c>
      <c r="L8" s="20" t="s">
        <v>25019</v>
      </c>
      <c r="M8" s="20">
        <v>670</v>
      </c>
      <c r="N8" s="20" t="s">
        <v>25020</v>
      </c>
    </row>
    <row r="9" spans="1:14">
      <c r="A9" s="20" t="s">
        <v>25021</v>
      </c>
      <c r="B9" s="20" t="s">
        <v>25022</v>
      </c>
      <c r="C9" s="20" t="s">
        <v>25023</v>
      </c>
      <c r="D9" s="20" t="s">
        <v>25024</v>
      </c>
      <c r="E9" s="20">
        <v>2.151496388</v>
      </c>
      <c r="F9" s="21">
        <v>1e-30</v>
      </c>
      <c r="G9" s="21">
        <v>1.19938e-27</v>
      </c>
      <c r="H9" s="21">
        <v>1.18738e-27</v>
      </c>
      <c r="I9" s="20">
        <v>316</v>
      </c>
      <c r="J9" s="20" t="s">
        <v>25025</v>
      </c>
      <c r="K9" s="20">
        <v>151</v>
      </c>
      <c r="L9" s="20" t="s">
        <v>25026</v>
      </c>
      <c r="M9" s="20">
        <v>165</v>
      </c>
      <c r="N9" s="20" t="s">
        <v>25027</v>
      </c>
    </row>
    <row r="10" spans="1:14">
      <c r="A10" s="20" t="s">
        <v>25028</v>
      </c>
      <c r="B10" s="20" t="s">
        <v>25029</v>
      </c>
      <c r="C10" s="20" t="s">
        <v>25030</v>
      </c>
      <c r="D10" s="20" t="s">
        <v>25031</v>
      </c>
      <c r="E10" s="20">
        <v>6.116332031</v>
      </c>
      <c r="F10" s="21">
        <v>1e-30</v>
      </c>
      <c r="G10" s="21">
        <v>1.19938e-27</v>
      </c>
      <c r="H10" s="21">
        <v>1.18738e-27</v>
      </c>
      <c r="I10" s="20">
        <v>77</v>
      </c>
      <c r="J10" s="20" t="s">
        <v>25032</v>
      </c>
      <c r="K10" s="20">
        <v>65</v>
      </c>
      <c r="L10" s="20" t="s">
        <v>25033</v>
      </c>
      <c r="M10" s="20">
        <v>12</v>
      </c>
      <c r="N10" s="20" t="s">
        <v>25034</v>
      </c>
    </row>
    <row r="11" spans="1:14">
      <c r="A11" s="20" t="s">
        <v>25035</v>
      </c>
      <c r="B11" s="20" t="s">
        <v>25036</v>
      </c>
      <c r="C11" s="20" t="s">
        <v>25037</v>
      </c>
      <c r="D11" s="20" t="s">
        <v>25038</v>
      </c>
      <c r="E11" s="20">
        <v>1.291960712</v>
      </c>
      <c r="F11" s="21">
        <v>1e-30</v>
      </c>
      <c r="G11" s="21">
        <v>1.19938e-27</v>
      </c>
      <c r="H11" s="21">
        <v>1.18738e-27</v>
      </c>
      <c r="I11" s="20">
        <v>1057</v>
      </c>
      <c r="J11" s="20" t="s">
        <v>25039</v>
      </c>
      <c r="K11" s="20">
        <v>473</v>
      </c>
      <c r="L11" s="20" t="s">
        <v>25040</v>
      </c>
      <c r="M11" s="20">
        <v>584</v>
      </c>
      <c r="N11" s="20" t="s">
        <v>25041</v>
      </c>
    </row>
    <row r="12" spans="1:14">
      <c r="A12" s="20" t="s">
        <v>25042</v>
      </c>
      <c r="B12" s="20" t="s">
        <v>25043</v>
      </c>
      <c r="C12" s="20" t="s">
        <v>25044</v>
      </c>
      <c r="D12" s="20" t="s">
        <v>25045</v>
      </c>
      <c r="E12" s="20">
        <v>1.441532895</v>
      </c>
      <c r="F12" s="21">
        <v>1e-30</v>
      </c>
      <c r="G12" s="21">
        <v>1.19938e-27</v>
      </c>
      <c r="H12" s="21">
        <v>1.18738e-27</v>
      </c>
      <c r="I12" s="20">
        <v>780</v>
      </c>
      <c r="J12" s="20" t="s">
        <v>25046</v>
      </c>
      <c r="K12" s="20">
        <v>320</v>
      </c>
      <c r="L12" s="20" t="s">
        <v>25047</v>
      </c>
      <c r="M12" s="20">
        <v>460</v>
      </c>
      <c r="N12" s="20" t="s">
        <v>25048</v>
      </c>
    </row>
    <row r="13" spans="1:14">
      <c r="A13" s="20" t="s">
        <v>25049</v>
      </c>
      <c r="B13" s="20" t="s">
        <v>25050</v>
      </c>
      <c r="C13" s="20" t="s">
        <v>25051</v>
      </c>
      <c r="D13" s="20" t="s">
        <v>25052</v>
      </c>
      <c r="E13" s="20">
        <v>1.250184018</v>
      </c>
      <c r="F13" s="21">
        <v>1e-30</v>
      </c>
      <c r="G13" s="21">
        <v>1.19938e-27</v>
      </c>
      <c r="H13" s="21">
        <v>1.18738e-27</v>
      </c>
      <c r="I13" s="20">
        <v>1144</v>
      </c>
      <c r="J13" s="20" t="s">
        <v>25053</v>
      </c>
      <c r="K13" s="20">
        <v>504</v>
      </c>
      <c r="L13" s="20" t="s">
        <v>25054</v>
      </c>
      <c r="M13" s="20">
        <v>640</v>
      </c>
      <c r="N13" s="20" t="s">
        <v>25055</v>
      </c>
    </row>
    <row r="14" spans="1:14">
      <c r="A14" s="20" t="s">
        <v>25056</v>
      </c>
      <c r="B14" s="20" t="s">
        <v>25057</v>
      </c>
      <c r="C14" s="20" t="s">
        <v>25058</v>
      </c>
      <c r="D14" s="20" t="s">
        <v>25059</v>
      </c>
      <c r="E14" s="20">
        <v>1.284635365</v>
      </c>
      <c r="F14" s="21">
        <v>1e-30</v>
      </c>
      <c r="G14" s="21">
        <v>1.19938e-27</v>
      </c>
      <c r="H14" s="21">
        <v>1.18738e-27</v>
      </c>
      <c r="I14" s="20">
        <v>1062</v>
      </c>
      <c r="J14" s="20" t="s">
        <v>25060</v>
      </c>
      <c r="K14" s="20">
        <v>484</v>
      </c>
      <c r="L14" s="20" t="s">
        <v>25061</v>
      </c>
      <c r="M14" s="20">
        <v>578</v>
      </c>
      <c r="N14" s="20" t="s">
        <v>25062</v>
      </c>
    </row>
    <row r="15" spans="1:14">
      <c r="A15" s="20" t="s">
        <v>25063</v>
      </c>
      <c r="B15" s="20" t="s">
        <v>25064</v>
      </c>
      <c r="C15" s="20" t="s">
        <v>25065</v>
      </c>
      <c r="D15" s="20" t="s">
        <v>25066</v>
      </c>
      <c r="E15" s="20">
        <v>3.117567998</v>
      </c>
      <c r="F15" s="21">
        <v>5.1e-30</v>
      </c>
      <c r="G15" s="21">
        <v>5.67994e-27</v>
      </c>
      <c r="H15" s="21">
        <v>5.62311e-27</v>
      </c>
      <c r="I15" s="20">
        <v>118</v>
      </c>
      <c r="J15" s="20" t="s">
        <v>25067</v>
      </c>
      <c r="K15" s="20">
        <v>78</v>
      </c>
      <c r="L15" s="20" t="s">
        <v>25068</v>
      </c>
      <c r="M15" s="20">
        <v>40</v>
      </c>
      <c r="N15" s="20" t="s">
        <v>25069</v>
      </c>
    </row>
    <row r="16" spans="1:14">
      <c r="A16" s="20" t="s">
        <v>25070</v>
      </c>
      <c r="B16" s="20" t="s">
        <v>25071</v>
      </c>
      <c r="C16" s="20" t="s">
        <v>25072</v>
      </c>
      <c r="D16" s="20" t="s">
        <v>25073</v>
      </c>
      <c r="E16" s="20">
        <v>1.730829691</v>
      </c>
      <c r="F16" s="21">
        <v>2.8e-29</v>
      </c>
      <c r="G16" s="21">
        <v>2.91051e-26</v>
      </c>
      <c r="H16" s="21">
        <v>2.88139e-26</v>
      </c>
      <c r="I16" s="20">
        <v>370</v>
      </c>
      <c r="J16" s="20" t="s">
        <v>25074</v>
      </c>
      <c r="K16" s="20">
        <v>118</v>
      </c>
      <c r="L16" s="20" t="s">
        <v>25075</v>
      </c>
      <c r="M16" s="20">
        <v>252</v>
      </c>
      <c r="N16" s="20" t="s">
        <v>25076</v>
      </c>
    </row>
    <row r="17" spans="1:14">
      <c r="A17" s="20" t="s">
        <v>25077</v>
      </c>
      <c r="B17" s="20" t="s">
        <v>25078</v>
      </c>
      <c r="C17" s="20" t="s">
        <v>25079</v>
      </c>
      <c r="D17" s="20" t="s">
        <v>25080</v>
      </c>
      <c r="E17" s="20">
        <v>1.379607903</v>
      </c>
      <c r="F17" s="21">
        <v>4e-28</v>
      </c>
      <c r="G17" s="21">
        <v>3.898e-25</v>
      </c>
      <c r="H17" s="21">
        <v>3.69233e-25</v>
      </c>
      <c r="I17" s="20">
        <v>718</v>
      </c>
      <c r="J17" s="20" t="s">
        <v>25081</v>
      </c>
      <c r="K17" s="20">
        <v>374</v>
      </c>
      <c r="L17" s="20" t="s">
        <v>25082</v>
      </c>
      <c r="M17" s="20">
        <v>344</v>
      </c>
      <c r="N17" s="20" t="s">
        <v>25083</v>
      </c>
    </row>
    <row r="18" spans="1:14">
      <c r="A18" s="20" t="s">
        <v>25084</v>
      </c>
      <c r="B18" s="20" t="s">
        <v>25085</v>
      </c>
      <c r="C18" s="20" t="s">
        <v>25086</v>
      </c>
      <c r="D18" s="20" t="s">
        <v>25087</v>
      </c>
      <c r="E18" s="20">
        <v>1.802147348</v>
      </c>
      <c r="F18" s="21">
        <v>4.6e-28</v>
      </c>
      <c r="G18" s="21">
        <v>4.21901e-25</v>
      </c>
      <c r="H18" s="21">
        <v>4.1768e-25</v>
      </c>
      <c r="I18" s="20">
        <v>320</v>
      </c>
      <c r="J18" s="20" t="s">
        <v>25088</v>
      </c>
      <c r="K18" s="20">
        <v>104</v>
      </c>
      <c r="L18" s="20" t="s">
        <v>25089</v>
      </c>
      <c r="M18" s="20">
        <v>216</v>
      </c>
      <c r="N18" s="20" t="s">
        <v>25090</v>
      </c>
    </row>
    <row r="19" spans="1:14">
      <c r="A19" s="20" t="s">
        <v>25091</v>
      </c>
      <c r="B19" s="20" t="s">
        <v>25092</v>
      </c>
      <c r="C19" s="20" t="s">
        <v>25093</v>
      </c>
      <c r="D19" s="20" t="s">
        <v>25094</v>
      </c>
      <c r="E19" s="20">
        <v>1.306492171</v>
      </c>
      <c r="F19" s="21">
        <v>7.6e-26</v>
      </c>
      <c r="G19" s="21">
        <v>6.58329e-23</v>
      </c>
      <c r="H19" s="21">
        <v>6.21501e-23</v>
      </c>
      <c r="I19" s="20">
        <v>824</v>
      </c>
      <c r="J19" s="20" t="s">
        <v>25095</v>
      </c>
      <c r="K19" s="20">
        <v>403</v>
      </c>
      <c r="L19" s="20" t="s">
        <v>25096</v>
      </c>
      <c r="M19" s="20">
        <v>421</v>
      </c>
      <c r="N19" s="20" t="s">
        <v>25097</v>
      </c>
    </row>
    <row r="20" spans="1:14">
      <c r="A20" s="20" t="s">
        <v>25098</v>
      </c>
      <c r="B20" s="20" t="s">
        <v>25099</v>
      </c>
      <c r="C20" s="20" t="s">
        <v>25100</v>
      </c>
      <c r="D20" s="20" t="s">
        <v>25101</v>
      </c>
      <c r="E20" s="20">
        <v>1.304495128</v>
      </c>
      <c r="F20" s="21">
        <v>8.1e-26</v>
      </c>
      <c r="G20" s="21">
        <v>6.64712e-23</v>
      </c>
      <c r="H20" s="21">
        <v>6.58061e-23</v>
      </c>
      <c r="I20" s="20">
        <v>828</v>
      </c>
      <c r="J20" s="20" t="s">
        <v>25102</v>
      </c>
      <c r="K20" s="20">
        <v>405</v>
      </c>
      <c r="L20" s="20" t="s">
        <v>25103</v>
      </c>
      <c r="M20" s="20">
        <v>423</v>
      </c>
      <c r="N20" s="20" t="s">
        <v>25104</v>
      </c>
    </row>
    <row r="21" spans="1:14">
      <c r="A21" s="20" t="s">
        <v>25105</v>
      </c>
      <c r="B21" s="20" t="s">
        <v>25106</v>
      </c>
      <c r="C21" s="20" t="s">
        <v>25107</v>
      </c>
      <c r="D21" s="20" t="s">
        <v>25108</v>
      </c>
      <c r="E21" s="20">
        <v>4.070742482</v>
      </c>
      <c r="F21" s="21">
        <v>3.3e-25</v>
      </c>
      <c r="G21" s="21">
        <v>2.57268e-22</v>
      </c>
      <c r="H21" s="21">
        <v>2.54694e-22</v>
      </c>
      <c r="I21" s="20">
        <v>69</v>
      </c>
      <c r="J21" s="20" t="s">
        <v>25109</v>
      </c>
      <c r="K21" s="20">
        <v>41</v>
      </c>
      <c r="L21" s="20" t="s">
        <v>25110</v>
      </c>
      <c r="M21" s="20">
        <v>28</v>
      </c>
      <c r="N21" s="20" t="s">
        <v>25111</v>
      </c>
    </row>
    <row r="22" spans="1:14">
      <c r="A22" s="20" t="s">
        <v>25112</v>
      </c>
      <c r="B22" s="20" t="s">
        <v>25113</v>
      </c>
      <c r="C22" s="20" t="s">
        <v>25114</v>
      </c>
      <c r="D22" s="20" t="s">
        <v>25115</v>
      </c>
      <c r="E22" s="20">
        <v>1.29995654</v>
      </c>
      <c r="F22" s="21">
        <v>2.2e-24</v>
      </c>
      <c r="G22" s="21">
        <v>1.63345e-21</v>
      </c>
      <c r="H22" s="21">
        <v>1.54472e-21</v>
      </c>
      <c r="I22" s="20">
        <v>811</v>
      </c>
      <c r="J22" s="20" t="s">
        <v>25116</v>
      </c>
      <c r="K22" s="20">
        <v>402</v>
      </c>
      <c r="L22" s="20" t="s">
        <v>25117</v>
      </c>
      <c r="M22" s="20">
        <v>409</v>
      </c>
      <c r="N22" s="20" t="s">
        <v>25118</v>
      </c>
    </row>
    <row r="23" spans="1:14">
      <c r="A23" s="20" t="s">
        <v>25119</v>
      </c>
      <c r="B23" s="20" t="s">
        <v>25120</v>
      </c>
      <c r="C23" s="20" t="s">
        <v>25121</v>
      </c>
      <c r="D23" s="20" t="s">
        <v>25122</v>
      </c>
      <c r="E23" s="20">
        <v>1.387504818</v>
      </c>
      <c r="F23" s="21">
        <v>3.3e-24</v>
      </c>
      <c r="G23" s="21">
        <v>2.3388e-21</v>
      </c>
      <c r="H23" s="21">
        <v>2.20027e-21</v>
      </c>
      <c r="I23" s="20">
        <v>635</v>
      </c>
      <c r="J23" s="20" t="s">
        <v>25123</v>
      </c>
      <c r="K23" s="20">
        <v>281</v>
      </c>
      <c r="L23" s="20" t="s">
        <v>25124</v>
      </c>
      <c r="M23" s="20">
        <v>354</v>
      </c>
      <c r="N23" s="20" t="s">
        <v>25125</v>
      </c>
    </row>
    <row r="24" spans="1:14">
      <c r="A24" s="20" t="s">
        <v>25126</v>
      </c>
      <c r="B24" s="20" t="s">
        <v>25127</v>
      </c>
      <c r="C24" s="20" t="s">
        <v>25128</v>
      </c>
      <c r="D24" s="20" t="s">
        <v>25129</v>
      </c>
      <c r="E24" s="20">
        <v>1.883750833</v>
      </c>
      <c r="F24" s="21">
        <v>3.9e-24</v>
      </c>
      <c r="G24" s="21">
        <v>2.64386e-21</v>
      </c>
      <c r="H24" s="21">
        <v>2.53073e-21</v>
      </c>
      <c r="I24" s="20">
        <v>248</v>
      </c>
      <c r="J24" s="20" t="s">
        <v>25130</v>
      </c>
      <c r="K24" s="20">
        <v>78</v>
      </c>
      <c r="L24" s="20" t="s">
        <v>25131</v>
      </c>
      <c r="M24" s="20">
        <v>170</v>
      </c>
      <c r="N24" s="20" t="s">
        <v>25132</v>
      </c>
    </row>
    <row r="25" spans="1:14">
      <c r="A25" s="20" t="s">
        <v>25133</v>
      </c>
      <c r="B25" s="20" t="s">
        <v>25134</v>
      </c>
      <c r="C25" s="20" t="s">
        <v>25107</v>
      </c>
      <c r="D25" s="20" t="s">
        <v>25135</v>
      </c>
      <c r="E25" s="20">
        <v>3.918565193</v>
      </c>
      <c r="F25" s="21">
        <v>4.1e-24</v>
      </c>
      <c r="G25" s="21">
        <v>2.66363e-21</v>
      </c>
      <c r="H25" s="21">
        <v>2.63698e-21</v>
      </c>
      <c r="I25" s="20">
        <v>69</v>
      </c>
      <c r="J25" s="20" t="s">
        <v>25109</v>
      </c>
      <c r="K25" s="20">
        <v>41</v>
      </c>
      <c r="L25" s="20" t="s">
        <v>25110</v>
      </c>
      <c r="M25" s="20">
        <v>28</v>
      </c>
      <c r="N25" s="20" t="s">
        <v>25111</v>
      </c>
    </row>
    <row r="26" spans="1:14">
      <c r="A26" s="20" t="s">
        <v>25136</v>
      </c>
      <c r="B26" s="20" t="s">
        <v>25137</v>
      </c>
      <c r="C26" s="20" t="s">
        <v>25138</v>
      </c>
      <c r="D26" s="20" t="s">
        <v>25139</v>
      </c>
      <c r="E26" s="20">
        <v>1.530255078</v>
      </c>
      <c r="F26" s="21">
        <v>6.4e-24</v>
      </c>
      <c r="G26" s="21">
        <v>3.99155e-21</v>
      </c>
      <c r="H26" s="21">
        <v>3.95162e-21</v>
      </c>
      <c r="I26" s="20">
        <v>448</v>
      </c>
      <c r="J26" s="20" t="s">
        <v>25140</v>
      </c>
      <c r="K26" s="20">
        <v>181</v>
      </c>
      <c r="L26" s="20" t="s">
        <v>25141</v>
      </c>
      <c r="M26" s="20">
        <v>267</v>
      </c>
      <c r="N26" s="20" t="s">
        <v>25142</v>
      </c>
    </row>
    <row r="27" spans="1:14">
      <c r="A27" s="20" t="s">
        <v>25143</v>
      </c>
      <c r="B27" s="20" t="s">
        <v>25144</v>
      </c>
      <c r="C27" s="20" t="s">
        <v>25145</v>
      </c>
      <c r="D27" s="20" t="s">
        <v>25146</v>
      </c>
      <c r="E27" s="20">
        <v>1.936068689</v>
      </c>
      <c r="F27" s="21">
        <v>7e-23</v>
      </c>
      <c r="G27" s="21">
        <v>4.19785e-20</v>
      </c>
      <c r="H27" s="21">
        <v>4.15585e-20</v>
      </c>
      <c r="I27" s="20">
        <v>220</v>
      </c>
      <c r="J27" s="20" t="s">
        <v>25147</v>
      </c>
      <c r="K27" s="20">
        <v>77</v>
      </c>
      <c r="L27" s="20" t="s">
        <v>25148</v>
      </c>
      <c r="M27" s="20">
        <v>143</v>
      </c>
      <c r="N27" s="20" t="s">
        <v>25149</v>
      </c>
    </row>
    <row r="28" spans="1:14">
      <c r="A28" s="20" t="s">
        <v>25150</v>
      </c>
      <c r="B28" s="20" t="s">
        <v>25151</v>
      </c>
      <c r="C28" s="20" t="s">
        <v>25152</v>
      </c>
      <c r="D28" s="20" t="s">
        <v>25153</v>
      </c>
      <c r="E28" s="20">
        <v>2.121603425</v>
      </c>
      <c r="F28" s="21">
        <v>3e-22</v>
      </c>
      <c r="G28" s="21">
        <v>1.73244e-19</v>
      </c>
      <c r="H28" s="21">
        <v>1.71223e-19</v>
      </c>
      <c r="I28" s="20">
        <v>173</v>
      </c>
      <c r="J28" s="20" t="s">
        <v>25154</v>
      </c>
      <c r="K28" s="20">
        <v>108</v>
      </c>
      <c r="L28" s="20" t="s">
        <v>25155</v>
      </c>
      <c r="M28" s="20">
        <v>65</v>
      </c>
      <c r="N28" s="20" t="s">
        <v>25156</v>
      </c>
    </row>
    <row r="29" spans="1:14">
      <c r="A29" s="20" t="s">
        <v>25157</v>
      </c>
      <c r="B29" s="20" t="s">
        <v>25158</v>
      </c>
      <c r="C29" s="20" t="s">
        <v>25159</v>
      </c>
      <c r="D29" s="20" t="s">
        <v>25160</v>
      </c>
      <c r="E29" s="20">
        <v>2.337159842</v>
      </c>
      <c r="F29" s="21">
        <v>5.1e-22</v>
      </c>
      <c r="G29" s="21">
        <v>2.83997e-19</v>
      </c>
      <c r="H29" s="21">
        <v>2.81156e-19</v>
      </c>
      <c r="I29" s="20">
        <v>140</v>
      </c>
      <c r="J29" s="20" t="s">
        <v>25161</v>
      </c>
      <c r="K29" s="20">
        <v>83</v>
      </c>
      <c r="L29" s="20" t="s">
        <v>25162</v>
      </c>
      <c r="M29" s="20">
        <v>57</v>
      </c>
      <c r="N29" s="20" t="s">
        <v>25163</v>
      </c>
    </row>
    <row r="30" spans="1:14">
      <c r="A30" s="20" t="s">
        <v>25164</v>
      </c>
      <c r="B30" s="20" t="s">
        <v>25165</v>
      </c>
      <c r="C30" s="20" t="s">
        <v>25166</v>
      </c>
      <c r="D30" s="20" t="s">
        <v>25167</v>
      </c>
      <c r="E30" s="20">
        <v>3.127378707</v>
      </c>
      <c r="F30" s="21">
        <v>1.6e-20</v>
      </c>
      <c r="G30" s="21">
        <v>8.60248e-18</v>
      </c>
      <c r="H30" s="21">
        <v>8.31837e-18</v>
      </c>
      <c r="I30" s="20">
        <v>79</v>
      </c>
      <c r="J30" s="20" t="s">
        <v>25168</v>
      </c>
      <c r="K30" s="20">
        <v>48</v>
      </c>
      <c r="L30" s="20" t="s">
        <v>25169</v>
      </c>
      <c r="M30" s="20">
        <v>31</v>
      </c>
      <c r="N30" s="20" t="s">
        <v>25170</v>
      </c>
    </row>
    <row r="31" spans="1:14">
      <c r="A31" s="20" t="s">
        <v>25171</v>
      </c>
      <c r="B31" s="20" t="s">
        <v>25172</v>
      </c>
      <c r="C31" s="20" t="s">
        <v>25173</v>
      </c>
      <c r="D31" s="20" t="s">
        <v>25174</v>
      </c>
      <c r="E31" s="20">
        <v>3.128554561</v>
      </c>
      <c r="F31" s="21">
        <v>2.8e-20</v>
      </c>
      <c r="G31" s="21">
        <v>1.40831e-17</v>
      </c>
      <c r="H31" s="21">
        <v>1.39422e-17</v>
      </c>
      <c r="I31" s="20">
        <v>78</v>
      </c>
      <c r="J31" s="20" t="s">
        <v>25175</v>
      </c>
      <c r="K31" s="20">
        <v>47</v>
      </c>
      <c r="L31" s="20" t="s">
        <v>25176</v>
      </c>
      <c r="M31" s="20">
        <v>31</v>
      </c>
      <c r="N31" s="20" t="s">
        <v>25170</v>
      </c>
    </row>
    <row r="32" spans="1:14">
      <c r="A32" s="20" t="s">
        <v>25177</v>
      </c>
      <c r="B32" s="20" t="s">
        <v>25178</v>
      </c>
      <c r="C32" s="20" t="s">
        <v>25173</v>
      </c>
      <c r="D32" s="20" t="s">
        <v>25174</v>
      </c>
      <c r="E32" s="20">
        <v>3.128554561</v>
      </c>
      <c r="F32" s="21">
        <v>2.8e-20</v>
      </c>
      <c r="G32" s="21">
        <v>1.40831e-17</v>
      </c>
      <c r="H32" s="21">
        <v>1.39422e-17</v>
      </c>
      <c r="I32" s="20">
        <v>78</v>
      </c>
      <c r="J32" s="20" t="s">
        <v>25175</v>
      </c>
      <c r="K32" s="20">
        <v>47</v>
      </c>
      <c r="L32" s="20" t="s">
        <v>25176</v>
      </c>
      <c r="M32" s="20">
        <v>31</v>
      </c>
      <c r="N32" s="20" t="s">
        <v>25170</v>
      </c>
    </row>
    <row r="33" spans="1:14">
      <c r="A33" s="20" t="s">
        <v>25179</v>
      </c>
      <c r="B33" s="20" t="s">
        <v>25180</v>
      </c>
      <c r="C33" s="20" t="s">
        <v>25181</v>
      </c>
      <c r="D33" s="20" t="s">
        <v>25182</v>
      </c>
      <c r="E33" s="20">
        <v>1.81857843</v>
      </c>
      <c r="F33" s="21">
        <v>4.7e-20</v>
      </c>
      <c r="G33" s="21">
        <v>2.29008e-17</v>
      </c>
      <c r="H33" s="21">
        <v>2.26716e-17</v>
      </c>
      <c r="I33" s="20">
        <v>227</v>
      </c>
      <c r="J33" s="20" t="s">
        <v>25183</v>
      </c>
      <c r="K33" s="20">
        <v>82</v>
      </c>
      <c r="L33" s="20" t="s">
        <v>25184</v>
      </c>
      <c r="M33" s="20">
        <v>145</v>
      </c>
      <c r="N33" s="20" t="s">
        <v>25185</v>
      </c>
    </row>
    <row r="34" spans="1:14">
      <c r="A34" s="20" t="s">
        <v>25186</v>
      </c>
      <c r="B34" s="20" t="s">
        <v>25187</v>
      </c>
      <c r="C34" s="20" t="s">
        <v>25188</v>
      </c>
      <c r="D34" s="20" t="s">
        <v>25189</v>
      </c>
      <c r="E34" s="20">
        <v>1.213783435</v>
      </c>
      <c r="F34" s="21">
        <v>9.8e-20</v>
      </c>
      <c r="G34" s="21">
        <v>4.63035e-17</v>
      </c>
      <c r="H34" s="21">
        <v>4.56323e-17</v>
      </c>
      <c r="I34" s="20">
        <v>946</v>
      </c>
      <c r="J34" s="20" t="s">
        <v>25190</v>
      </c>
      <c r="K34" s="20">
        <v>454</v>
      </c>
      <c r="L34" s="20" t="s">
        <v>25191</v>
      </c>
      <c r="M34" s="20">
        <v>492</v>
      </c>
      <c r="N34" s="20" t="s">
        <v>25192</v>
      </c>
    </row>
    <row r="35" spans="1:14">
      <c r="A35" s="20" t="s">
        <v>25193</v>
      </c>
      <c r="B35" s="20" t="s">
        <v>25194</v>
      </c>
      <c r="C35" s="20" t="s">
        <v>25195</v>
      </c>
      <c r="D35" s="20" t="s">
        <v>25196</v>
      </c>
      <c r="E35" s="20">
        <v>1.638637912</v>
      </c>
      <c r="F35" s="21">
        <v>1.5e-19</v>
      </c>
      <c r="G35" s="21">
        <v>6.87882e-17</v>
      </c>
      <c r="H35" s="21">
        <v>6.74585e-17</v>
      </c>
      <c r="I35" s="20">
        <v>300</v>
      </c>
      <c r="J35" s="20" t="s">
        <v>25197</v>
      </c>
      <c r="K35" s="20">
        <v>142</v>
      </c>
      <c r="L35" s="20" t="s">
        <v>25198</v>
      </c>
      <c r="M35" s="20">
        <v>158</v>
      </c>
      <c r="N35" s="20" t="s">
        <v>25199</v>
      </c>
    </row>
    <row r="36" spans="1:14">
      <c r="A36" s="20" t="s">
        <v>25200</v>
      </c>
      <c r="B36" s="20" t="s">
        <v>25201</v>
      </c>
      <c r="C36" s="20" t="s">
        <v>25202</v>
      </c>
      <c r="D36" s="20" t="s">
        <v>25203</v>
      </c>
      <c r="E36" s="20">
        <v>1.706623953</v>
      </c>
      <c r="F36" s="21">
        <v>1.8e-19</v>
      </c>
      <c r="G36" s="21">
        <v>8.01874e-17</v>
      </c>
      <c r="H36" s="21">
        <v>7.93852e-17</v>
      </c>
      <c r="I36" s="20">
        <v>264</v>
      </c>
      <c r="J36" s="20" t="s">
        <v>25204</v>
      </c>
      <c r="K36" s="20">
        <v>74</v>
      </c>
      <c r="L36" s="20" t="s">
        <v>25205</v>
      </c>
      <c r="M36" s="20">
        <v>190</v>
      </c>
      <c r="N36" s="20" t="s">
        <v>25206</v>
      </c>
    </row>
    <row r="37" spans="1:14">
      <c r="A37" s="20" t="s">
        <v>25207</v>
      </c>
      <c r="B37" s="20" t="s">
        <v>25208</v>
      </c>
      <c r="C37" s="20" t="s">
        <v>25209</v>
      </c>
      <c r="D37" s="20" t="s">
        <v>25210</v>
      </c>
      <c r="E37" s="20">
        <v>2.643191534</v>
      </c>
      <c r="F37" s="21">
        <v>2.8e-19</v>
      </c>
      <c r="G37" s="21">
        <v>1.21271e-16</v>
      </c>
      <c r="H37" s="21">
        <v>1.18956e-16</v>
      </c>
      <c r="I37" s="20">
        <v>97</v>
      </c>
      <c r="J37" s="20" t="s">
        <v>25211</v>
      </c>
      <c r="K37" s="20">
        <v>60</v>
      </c>
      <c r="L37" s="20" t="s">
        <v>25212</v>
      </c>
      <c r="M37" s="20">
        <v>37</v>
      </c>
      <c r="N37" s="20" t="s">
        <v>25213</v>
      </c>
    </row>
    <row r="38" spans="1:14">
      <c r="A38" s="20" t="s">
        <v>25214</v>
      </c>
      <c r="B38" s="20" t="s">
        <v>25215</v>
      </c>
      <c r="C38" s="20" t="s">
        <v>25216</v>
      </c>
      <c r="D38" s="20" t="s">
        <v>25217</v>
      </c>
      <c r="E38" s="20">
        <v>2.549455828</v>
      </c>
      <c r="F38" s="21">
        <v>3.3e-19</v>
      </c>
      <c r="G38" s="21">
        <v>1.39064e-16</v>
      </c>
      <c r="H38" s="21">
        <v>1.37672e-16</v>
      </c>
      <c r="I38" s="20">
        <v>103</v>
      </c>
      <c r="J38" s="20" t="s">
        <v>25218</v>
      </c>
      <c r="K38" s="20">
        <v>60</v>
      </c>
      <c r="L38" s="20" t="s">
        <v>25219</v>
      </c>
      <c r="M38" s="20">
        <v>43</v>
      </c>
      <c r="N38" s="20" t="s">
        <v>25220</v>
      </c>
    </row>
    <row r="39" spans="1:14">
      <c r="A39" s="20" t="s">
        <v>25221</v>
      </c>
      <c r="B39" s="20" t="s">
        <v>25222</v>
      </c>
      <c r="C39" s="20" t="s">
        <v>25223</v>
      </c>
      <c r="D39" s="20" t="s">
        <v>25224</v>
      </c>
      <c r="E39" s="20">
        <v>1.635903033</v>
      </c>
      <c r="F39" s="21">
        <v>1.1e-18</v>
      </c>
      <c r="G39" s="21">
        <v>4.51347e-16</v>
      </c>
      <c r="H39" s="21">
        <v>4.46832e-16</v>
      </c>
      <c r="I39" s="20">
        <v>289</v>
      </c>
      <c r="J39" s="20" t="s">
        <v>25225</v>
      </c>
      <c r="K39" s="20">
        <v>101</v>
      </c>
      <c r="L39" s="20" t="s">
        <v>25226</v>
      </c>
      <c r="M39" s="20">
        <v>188</v>
      </c>
      <c r="N39" s="20" t="s">
        <v>25227</v>
      </c>
    </row>
    <row r="40" spans="1:14">
      <c r="A40" s="20" t="s">
        <v>25228</v>
      </c>
      <c r="B40" s="20" t="s">
        <v>25229</v>
      </c>
      <c r="C40" s="20" t="s">
        <v>25230</v>
      </c>
      <c r="D40" s="20" t="s">
        <v>25231</v>
      </c>
      <c r="E40" s="20">
        <v>1.741632124</v>
      </c>
      <c r="F40" s="21">
        <v>8.1e-18</v>
      </c>
      <c r="G40" s="21">
        <v>3.23834e-15</v>
      </c>
      <c r="H40" s="21">
        <v>3.0872e-15</v>
      </c>
      <c r="I40" s="20">
        <v>228</v>
      </c>
      <c r="J40" s="20" t="s">
        <v>25232</v>
      </c>
      <c r="K40" s="20">
        <v>104</v>
      </c>
      <c r="L40" s="20" t="s">
        <v>25233</v>
      </c>
      <c r="M40" s="20">
        <v>124</v>
      </c>
      <c r="N40" s="20" t="s">
        <v>25234</v>
      </c>
    </row>
    <row r="41" spans="1:14">
      <c r="A41" s="20" t="s">
        <v>25235</v>
      </c>
      <c r="B41" s="20" t="s">
        <v>25236</v>
      </c>
      <c r="C41" s="20" t="s">
        <v>25173</v>
      </c>
      <c r="D41" s="20" t="s">
        <v>25237</v>
      </c>
      <c r="E41" s="20">
        <v>2.855277205</v>
      </c>
      <c r="F41" s="21">
        <v>9.5e-18</v>
      </c>
      <c r="G41" s="21">
        <v>3.61278e-15</v>
      </c>
      <c r="H41" s="21">
        <v>3.57663e-15</v>
      </c>
      <c r="I41" s="20">
        <v>78</v>
      </c>
      <c r="J41" s="20" t="s">
        <v>25238</v>
      </c>
      <c r="K41" s="20">
        <v>30</v>
      </c>
      <c r="L41" s="20" t="s">
        <v>25239</v>
      </c>
      <c r="M41" s="20">
        <v>48</v>
      </c>
      <c r="N41" s="20" t="s">
        <v>25240</v>
      </c>
    </row>
    <row r="42" spans="1:14">
      <c r="A42" s="20" t="s">
        <v>25241</v>
      </c>
      <c r="B42" s="20" t="s">
        <v>25242</v>
      </c>
      <c r="C42" s="20" t="s">
        <v>25173</v>
      </c>
      <c r="D42" s="20" t="s">
        <v>25237</v>
      </c>
      <c r="E42" s="20">
        <v>2.855277205</v>
      </c>
      <c r="F42" s="21">
        <v>9.5e-18</v>
      </c>
      <c r="G42" s="21">
        <v>3.61278e-15</v>
      </c>
      <c r="H42" s="21">
        <v>3.57663e-15</v>
      </c>
      <c r="I42" s="20">
        <v>78</v>
      </c>
      <c r="J42" s="20" t="s">
        <v>25238</v>
      </c>
      <c r="K42" s="20">
        <v>30</v>
      </c>
      <c r="L42" s="20" t="s">
        <v>25239</v>
      </c>
      <c r="M42" s="20">
        <v>48</v>
      </c>
      <c r="N42" s="20" t="s">
        <v>25240</v>
      </c>
    </row>
    <row r="43" spans="1:14">
      <c r="A43" s="20" t="s">
        <v>25243</v>
      </c>
      <c r="B43" s="20" t="s">
        <v>25244</v>
      </c>
      <c r="C43" s="20" t="s">
        <v>25245</v>
      </c>
      <c r="D43" s="20" t="s">
        <v>25246</v>
      </c>
      <c r="E43" s="20">
        <v>2.504461957</v>
      </c>
      <c r="F43" s="21">
        <v>2.9e-17</v>
      </c>
      <c r="G43" s="21">
        <v>1.07659e-14</v>
      </c>
      <c r="H43" s="21">
        <v>1.06582e-14</v>
      </c>
      <c r="I43" s="20">
        <v>95</v>
      </c>
      <c r="J43" s="20" t="s">
        <v>25247</v>
      </c>
      <c r="K43" s="20">
        <v>51</v>
      </c>
      <c r="L43" s="20" t="s">
        <v>25248</v>
      </c>
      <c r="M43" s="20">
        <v>44</v>
      </c>
      <c r="N43" s="20" t="s">
        <v>25249</v>
      </c>
    </row>
    <row r="44" spans="1:14">
      <c r="A44" s="20" t="s">
        <v>25250</v>
      </c>
      <c r="B44" s="20" t="s">
        <v>25251</v>
      </c>
      <c r="C44" s="20" t="s">
        <v>25252</v>
      </c>
      <c r="D44" s="20" t="s">
        <v>25253</v>
      </c>
      <c r="E44" s="20">
        <v>1.78387992</v>
      </c>
      <c r="F44" s="21">
        <v>5.4e-17</v>
      </c>
      <c r="G44" s="21">
        <v>1.95807e-14</v>
      </c>
      <c r="H44" s="21">
        <v>1.93847e-14</v>
      </c>
      <c r="I44" s="20">
        <v>203</v>
      </c>
      <c r="J44" s="20" t="s">
        <v>25254</v>
      </c>
      <c r="K44" s="20">
        <v>59</v>
      </c>
      <c r="L44" s="20" t="s">
        <v>25255</v>
      </c>
      <c r="M44" s="20">
        <v>144</v>
      </c>
      <c r="N44" s="20" t="s">
        <v>25256</v>
      </c>
    </row>
    <row r="45" spans="1:14">
      <c r="A45" s="20" t="s">
        <v>25257</v>
      </c>
      <c r="B45" s="20" t="s">
        <v>25258</v>
      </c>
      <c r="C45" s="20" t="s">
        <v>25259</v>
      </c>
      <c r="D45" s="20" t="s">
        <v>25260</v>
      </c>
      <c r="E45" s="20">
        <v>2.861889923</v>
      </c>
      <c r="F45" s="21">
        <v>9.5e-17</v>
      </c>
      <c r="G45" s="21">
        <v>3.36645e-14</v>
      </c>
      <c r="H45" s="21">
        <v>3.33277e-14</v>
      </c>
      <c r="I45" s="20">
        <v>73</v>
      </c>
      <c r="J45" s="20" t="s">
        <v>25261</v>
      </c>
      <c r="K45" s="20">
        <v>53</v>
      </c>
      <c r="L45" s="20" t="s">
        <v>25262</v>
      </c>
      <c r="M45" s="20">
        <v>20</v>
      </c>
      <c r="N45" s="20" t="s">
        <v>25263</v>
      </c>
    </row>
    <row r="46" spans="1:14">
      <c r="A46" s="20" t="s">
        <v>25264</v>
      </c>
      <c r="B46" s="20" t="s">
        <v>25265</v>
      </c>
      <c r="C46" s="20" t="s">
        <v>25266</v>
      </c>
      <c r="D46" s="20" t="s">
        <v>25267</v>
      </c>
      <c r="E46" s="20">
        <v>2.576121322</v>
      </c>
      <c r="F46" s="21">
        <v>2.5e-16</v>
      </c>
      <c r="G46" s="21">
        <v>8.66222e-14</v>
      </c>
      <c r="H46" s="21">
        <v>8.45686e-14</v>
      </c>
      <c r="I46" s="20">
        <v>85</v>
      </c>
      <c r="J46" s="20" t="s">
        <v>25268</v>
      </c>
      <c r="K46" s="20">
        <v>46</v>
      </c>
      <c r="L46" s="20" t="s">
        <v>25269</v>
      </c>
      <c r="M46" s="20">
        <v>39</v>
      </c>
      <c r="N46" s="20" t="s">
        <v>25270</v>
      </c>
    </row>
    <row r="47" spans="1:14">
      <c r="A47" s="20" t="s">
        <v>25271</v>
      </c>
      <c r="B47" s="20" t="s">
        <v>25272</v>
      </c>
      <c r="C47" s="20" t="s">
        <v>25273</v>
      </c>
      <c r="D47" s="20" t="s">
        <v>25274</v>
      </c>
      <c r="E47" s="20">
        <v>2.368444659</v>
      </c>
      <c r="F47" s="21">
        <v>3.1e-16</v>
      </c>
      <c r="G47" s="21">
        <v>1.05077e-13</v>
      </c>
      <c r="H47" s="21">
        <v>1.03434e-13</v>
      </c>
      <c r="I47" s="20">
        <v>99</v>
      </c>
      <c r="J47" s="20" t="s">
        <v>25275</v>
      </c>
      <c r="K47" s="20">
        <v>27</v>
      </c>
      <c r="L47" s="20" t="s">
        <v>25276</v>
      </c>
      <c r="M47" s="20">
        <v>72</v>
      </c>
      <c r="N47" s="20" t="s">
        <v>25277</v>
      </c>
    </row>
    <row r="48" spans="1:14">
      <c r="A48" s="20" t="s">
        <v>25278</v>
      </c>
      <c r="B48" s="20" t="s">
        <v>25279</v>
      </c>
      <c r="C48" s="20" t="s">
        <v>25280</v>
      </c>
      <c r="D48" s="20" t="s">
        <v>25281</v>
      </c>
      <c r="E48" s="20">
        <v>1.997600067</v>
      </c>
      <c r="F48" s="21">
        <v>3.8e-16</v>
      </c>
      <c r="G48" s="21">
        <v>1.26063e-13</v>
      </c>
      <c r="H48" s="21">
        <v>1.24802e-13</v>
      </c>
      <c r="I48" s="20">
        <v>143</v>
      </c>
      <c r="J48" s="20" t="s">
        <v>25282</v>
      </c>
      <c r="K48" s="20">
        <v>36</v>
      </c>
      <c r="L48" s="20" t="s">
        <v>25283</v>
      </c>
      <c r="M48" s="20">
        <v>107</v>
      </c>
      <c r="N48" s="20" t="s">
        <v>25284</v>
      </c>
    </row>
    <row r="49" spans="1:14">
      <c r="A49" s="20" t="s">
        <v>25285</v>
      </c>
      <c r="B49" s="20" t="s">
        <v>25286</v>
      </c>
      <c r="C49" s="20" t="s">
        <v>25273</v>
      </c>
      <c r="D49" s="20" t="s">
        <v>25287</v>
      </c>
      <c r="E49" s="20">
        <v>2.322721789</v>
      </c>
      <c r="F49" s="21">
        <v>1.2e-15</v>
      </c>
      <c r="G49" s="21">
        <v>3.898e-13</v>
      </c>
      <c r="H49" s="21">
        <v>3.85266e-13</v>
      </c>
      <c r="I49" s="20">
        <v>99</v>
      </c>
      <c r="J49" s="20" t="s">
        <v>25288</v>
      </c>
      <c r="K49" s="20">
        <v>53</v>
      </c>
      <c r="L49" s="20" t="s">
        <v>25289</v>
      </c>
      <c r="M49" s="20">
        <v>46</v>
      </c>
      <c r="N49" s="20" t="s">
        <v>25290</v>
      </c>
    </row>
    <row r="50" spans="1:14">
      <c r="A50" s="20" t="s">
        <v>25291</v>
      </c>
      <c r="B50" s="20" t="s">
        <v>25292</v>
      </c>
      <c r="C50" s="20" t="s">
        <v>25293</v>
      </c>
      <c r="D50" s="20" t="s">
        <v>25294</v>
      </c>
      <c r="E50" s="20">
        <v>1.436358615</v>
      </c>
      <c r="F50" s="21">
        <v>1.9e-15</v>
      </c>
      <c r="G50" s="21">
        <v>6.04588e-13</v>
      </c>
      <c r="H50" s="21">
        <v>5.98539e-13</v>
      </c>
      <c r="I50" s="20">
        <v>386</v>
      </c>
      <c r="J50" s="20" t="s">
        <v>25295</v>
      </c>
      <c r="K50" s="20">
        <v>186</v>
      </c>
      <c r="L50" s="20" t="s">
        <v>25296</v>
      </c>
      <c r="M50" s="20">
        <v>200</v>
      </c>
      <c r="N50" s="20" t="s">
        <v>25297</v>
      </c>
    </row>
    <row r="51" spans="1:14">
      <c r="A51" s="20" t="s">
        <v>25298</v>
      </c>
      <c r="B51" s="20" t="s">
        <v>25299</v>
      </c>
      <c r="C51" s="20" t="s">
        <v>25300</v>
      </c>
      <c r="D51" s="20" t="s">
        <v>25301</v>
      </c>
      <c r="E51" s="20">
        <v>1.253976817</v>
      </c>
      <c r="F51" s="21">
        <v>7e-15</v>
      </c>
      <c r="G51" s="21">
        <v>2.18288e-12</v>
      </c>
      <c r="H51" s="21">
        <v>2.12181e-12</v>
      </c>
      <c r="I51" s="20">
        <v>691</v>
      </c>
      <c r="J51" s="20" t="s">
        <v>25302</v>
      </c>
      <c r="K51" s="20">
        <v>369</v>
      </c>
      <c r="L51" s="20" t="s">
        <v>25303</v>
      </c>
      <c r="M51" s="20">
        <v>322</v>
      </c>
      <c r="N51" s="20" t="s">
        <v>25304</v>
      </c>
    </row>
    <row r="52" spans="1:14">
      <c r="A52" s="20" t="s">
        <v>25305</v>
      </c>
      <c r="B52" s="20" t="s">
        <v>25306</v>
      </c>
      <c r="C52" s="20" t="s">
        <v>25307</v>
      </c>
      <c r="D52" s="20" t="s">
        <v>25308</v>
      </c>
      <c r="E52" s="20">
        <v>1.256029475</v>
      </c>
      <c r="F52" s="21">
        <v>7.2e-15</v>
      </c>
      <c r="G52" s="21">
        <v>2.20122e-12</v>
      </c>
      <c r="H52" s="21">
        <v>2.1792e-12</v>
      </c>
      <c r="I52" s="20">
        <v>685</v>
      </c>
      <c r="J52" s="20" t="s">
        <v>25309</v>
      </c>
      <c r="K52" s="20">
        <v>300</v>
      </c>
      <c r="L52" s="20" t="s">
        <v>25310</v>
      </c>
      <c r="M52" s="20">
        <v>385</v>
      </c>
      <c r="N52" s="20" t="s">
        <v>25311</v>
      </c>
    </row>
    <row r="53" spans="1:14">
      <c r="A53" s="20" t="s">
        <v>25312</v>
      </c>
      <c r="B53" s="20" t="s">
        <v>25313</v>
      </c>
      <c r="C53" s="20" t="s">
        <v>25314</v>
      </c>
      <c r="D53" s="20" t="s">
        <v>25315</v>
      </c>
      <c r="E53" s="20">
        <v>1.636847584</v>
      </c>
      <c r="F53" s="21">
        <v>1.4e-14</v>
      </c>
      <c r="G53" s="21">
        <v>4.19785e-12</v>
      </c>
      <c r="H53" s="21">
        <v>4.1306e-12</v>
      </c>
      <c r="I53" s="20">
        <v>226</v>
      </c>
      <c r="J53" s="20" t="s">
        <v>25316</v>
      </c>
      <c r="K53" s="20">
        <v>69</v>
      </c>
      <c r="L53" s="20" t="s">
        <v>25317</v>
      </c>
      <c r="M53" s="20">
        <v>157</v>
      </c>
      <c r="N53" s="20" t="s">
        <v>25318</v>
      </c>
    </row>
    <row r="54" spans="1:14">
      <c r="A54" s="20" t="s">
        <v>25319</v>
      </c>
      <c r="B54" s="20" t="s">
        <v>25320</v>
      </c>
      <c r="C54" s="20" t="s">
        <v>25321</v>
      </c>
      <c r="D54" s="20" t="s">
        <v>25322</v>
      </c>
      <c r="E54" s="20">
        <v>3.420370452</v>
      </c>
      <c r="F54" s="21">
        <v>2.6e-14</v>
      </c>
      <c r="G54" s="21">
        <v>7.64891e-12</v>
      </c>
      <c r="H54" s="21">
        <v>7.34464e-12</v>
      </c>
      <c r="I54" s="20">
        <v>47</v>
      </c>
      <c r="J54" s="20" t="s">
        <v>25323</v>
      </c>
      <c r="K54" s="20">
        <v>22</v>
      </c>
      <c r="L54" s="20" t="s">
        <v>25324</v>
      </c>
      <c r="M54" s="20">
        <v>25</v>
      </c>
      <c r="N54" s="20" t="s">
        <v>25325</v>
      </c>
    </row>
    <row r="55" spans="1:14">
      <c r="A55" s="20" t="s">
        <v>25326</v>
      </c>
      <c r="B55" s="20" t="s">
        <v>25327</v>
      </c>
      <c r="C55" s="20" t="s">
        <v>25328</v>
      </c>
      <c r="D55" s="20" t="s">
        <v>25329</v>
      </c>
      <c r="E55" s="20">
        <v>2.430646236</v>
      </c>
      <c r="F55" s="21">
        <v>2.7e-14</v>
      </c>
      <c r="G55" s="21">
        <v>7.796e-12</v>
      </c>
      <c r="H55" s="21">
        <v>7.60017e-12</v>
      </c>
      <c r="I55" s="20">
        <v>82</v>
      </c>
      <c r="J55" s="20" t="s">
        <v>25330</v>
      </c>
      <c r="K55" s="20">
        <v>46</v>
      </c>
      <c r="L55" s="20" t="s">
        <v>25331</v>
      </c>
      <c r="M55" s="20">
        <v>36</v>
      </c>
      <c r="N55" s="20" t="s">
        <v>25332</v>
      </c>
    </row>
    <row r="56" spans="1:14">
      <c r="A56" s="20" t="s">
        <v>25333</v>
      </c>
      <c r="B56" s="20" t="s">
        <v>25334</v>
      </c>
      <c r="C56" s="20" t="s">
        <v>25335</v>
      </c>
      <c r="D56" s="20" t="s">
        <v>25336</v>
      </c>
      <c r="E56" s="20">
        <v>1.272611076</v>
      </c>
      <c r="F56" s="21">
        <v>3.2e-14</v>
      </c>
      <c r="G56" s="21">
        <v>9.07171e-12</v>
      </c>
      <c r="H56" s="21">
        <v>8.8512e-12</v>
      </c>
      <c r="I56" s="20">
        <v>622</v>
      </c>
      <c r="J56" s="20" t="s">
        <v>25337</v>
      </c>
      <c r="K56" s="20">
        <v>303</v>
      </c>
      <c r="L56" s="20" t="s">
        <v>25338</v>
      </c>
      <c r="M56" s="20">
        <v>319</v>
      </c>
      <c r="N56" s="20" t="s">
        <v>25339</v>
      </c>
    </row>
    <row r="57" spans="1:14">
      <c r="A57" s="20" t="s">
        <v>25340</v>
      </c>
      <c r="B57" s="20" t="s">
        <v>25341</v>
      </c>
      <c r="C57" s="20" t="s">
        <v>25342</v>
      </c>
      <c r="D57" s="20" t="s">
        <v>25343</v>
      </c>
      <c r="E57" s="20">
        <v>2.123865643</v>
      </c>
      <c r="F57" s="21">
        <v>3.3e-14</v>
      </c>
      <c r="G57" s="21">
        <v>9.18814e-12</v>
      </c>
      <c r="H57" s="21">
        <v>9.09622e-12</v>
      </c>
      <c r="I57" s="20">
        <v>108</v>
      </c>
      <c r="J57" s="20" t="s">
        <v>25344</v>
      </c>
      <c r="K57" s="20">
        <v>37</v>
      </c>
      <c r="L57" s="20" t="s">
        <v>25345</v>
      </c>
      <c r="M57" s="20">
        <v>71</v>
      </c>
      <c r="N57" s="20" t="s">
        <v>25346</v>
      </c>
    </row>
    <row r="58" spans="1:14">
      <c r="A58" s="20" t="s">
        <v>25347</v>
      </c>
      <c r="B58" s="20" t="s">
        <v>25348</v>
      </c>
      <c r="C58" s="20" t="s">
        <v>25349</v>
      </c>
      <c r="D58" s="20" t="s">
        <v>25350</v>
      </c>
      <c r="E58" s="20">
        <v>1.278951486</v>
      </c>
      <c r="F58" s="21">
        <v>4.9e-14</v>
      </c>
      <c r="G58" s="21">
        <v>1.34036e-11</v>
      </c>
      <c r="H58" s="21">
        <v>1.30044e-11</v>
      </c>
      <c r="I58" s="20">
        <v>601</v>
      </c>
      <c r="J58" s="20" t="s">
        <v>25351</v>
      </c>
      <c r="K58" s="20">
        <v>301</v>
      </c>
      <c r="L58" s="20" t="s">
        <v>25352</v>
      </c>
      <c r="M58" s="20">
        <v>300</v>
      </c>
      <c r="N58" s="20" t="s">
        <v>25353</v>
      </c>
    </row>
    <row r="59" spans="1:14">
      <c r="A59" s="20" t="s">
        <v>25354</v>
      </c>
      <c r="B59" s="20" t="s">
        <v>25355</v>
      </c>
      <c r="C59" s="20" t="s">
        <v>25356</v>
      </c>
      <c r="D59" s="20" t="s">
        <v>25357</v>
      </c>
      <c r="E59" s="20">
        <v>1.645265013</v>
      </c>
      <c r="F59" s="21">
        <v>6.5e-14</v>
      </c>
      <c r="G59" s="21">
        <v>1.74738e-11</v>
      </c>
      <c r="H59" s="21">
        <v>1.66324e-11</v>
      </c>
      <c r="I59" s="20">
        <v>212</v>
      </c>
      <c r="J59" s="20" t="s">
        <v>25358</v>
      </c>
      <c r="K59" s="20">
        <v>62</v>
      </c>
      <c r="L59" s="20" t="s">
        <v>25359</v>
      </c>
      <c r="M59" s="20">
        <v>150</v>
      </c>
      <c r="N59" s="20" t="s">
        <v>25360</v>
      </c>
    </row>
    <row r="60" spans="1:14">
      <c r="A60" s="20" t="s">
        <v>25361</v>
      </c>
      <c r="B60" s="20" t="s">
        <v>25362</v>
      </c>
      <c r="C60" s="20" t="s">
        <v>25363</v>
      </c>
      <c r="D60" s="20" t="s">
        <v>25364</v>
      </c>
      <c r="E60" s="20">
        <v>5.292536159</v>
      </c>
      <c r="F60" s="21">
        <v>6.8e-14</v>
      </c>
      <c r="G60" s="21">
        <v>1.78925e-11</v>
      </c>
      <c r="H60" s="21">
        <v>1.72839e-11</v>
      </c>
      <c r="I60" s="20">
        <v>27</v>
      </c>
      <c r="J60" s="20" t="s">
        <v>25365</v>
      </c>
      <c r="K60" s="20">
        <v>17</v>
      </c>
      <c r="L60" s="20" t="s">
        <v>25366</v>
      </c>
      <c r="M60" s="20">
        <v>10</v>
      </c>
      <c r="N60" s="20" t="s">
        <v>25367</v>
      </c>
    </row>
    <row r="61" spans="1:14">
      <c r="A61" s="20" t="s">
        <v>25368</v>
      </c>
      <c r="B61" s="20" t="s">
        <v>25369</v>
      </c>
      <c r="C61" s="20" t="s">
        <v>25370</v>
      </c>
      <c r="D61" s="20" t="s">
        <v>25371</v>
      </c>
      <c r="E61" s="20">
        <v>1.26055359</v>
      </c>
      <c r="F61" s="21">
        <v>7e-14</v>
      </c>
      <c r="G61" s="21">
        <v>1.78925e-11</v>
      </c>
      <c r="H61" s="21">
        <v>1.77134e-11</v>
      </c>
      <c r="I61" s="20">
        <v>641</v>
      </c>
      <c r="J61" s="20" t="s">
        <v>25372</v>
      </c>
      <c r="K61" s="20">
        <v>307</v>
      </c>
      <c r="L61" s="20" t="s">
        <v>25373</v>
      </c>
      <c r="M61" s="20">
        <v>334</v>
      </c>
      <c r="N61" s="20" t="s">
        <v>25374</v>
      </c>
    </row>
    <row r="62" spans="1:14">
      <c r="A62" s="20" t="s">
        <v>25375</v>
      </c>
      <c r="B62" s="20" t="s">
        <v>25376</v>
      </c>
      <c r="C62" s="20" t="s">
        <v>25377</v>
      </c>
      <c r="D62" s="20" t="s">
        <v>25378</v>
      </c>
      <c r="E62" s="20">
        <v>1.310910329</v>
      </c>
      <c r="F62" s="21">
        <v>7e-14</v>
      </c>
      <c r="G62" s="21">
        <v>1.78925e-11</v>
      </c>
      <c r="H62" s="21">
        <v>1.77134e-11</v>
      </c>
      <c r="I62" s="20">
        <v>528</v>
      </c>
      <c r="J62" s="20" t="s">
        <v>25379</v>
      </c>
      <c r="K62" s="20">
        <v>276</v>
      </c>
      <c r="L62" s="20" t="s">
        <v>25380</v>
      </c>
      <c r="M62" s="20">
        <v>252</v>
      </c>
      <c r="N62" s="20" t="s">
        <v>25381</v>
      </c>
    </row>
    <row r="63" spans="1:14">
      <c r="A63" s="20" t="s">
        <v>25382</v>
      </c>
      <c r="B63" s="20" t="s">
        <v>25383</v>
      </c>
      <c r="C63" s="20" t="s">
        <v>25384</v>
      </c>
      <c r="D63" s="20" t="s">
        <v>25385</v>
      </c>
      <c r="E63" s="20">
        <v>1.269186139</v>
      </c>
      <c r="F63" s="21">
        <v>9.4e-14</v>
      </c>
      <c r="G63" s="21">
        <v>2.36395e-11</v>
      </c>
      <c r="H63" s="21">
        <v>2.3403e-11</v>
      </c>
      <c r="I63" s="20">
        <v>615</v>
      </c>
      <c r="J63" s="20" t="s">
        <v>25386</v>
      </c>
      <c r="K63" s="20">
        <v>302</v>
      </c>
      <c r="L63" s="20" t="s">
        <v>25387</v>
      </c>
      <c r="M63" s="20">
        <v>313</v>
      </c>
      <c r="N63" s="20" t="s">
        <v>25388</v>
      </c>
    </row>
    <row r="64" spans="1:14">
      <c r="A64" s="20" t="s">
        <v>25389</v>
      </c>
      <c r="B64" s="20" t="s">
        <v>25390</v>
      </c>
      <c r="C64" s="20" t="s">
        <v>25391</v>
      </c>
      <c r="D64" s="20" t="s">
        <v>25392</v>
      </c>
      <c r="E64" s="20">
        <v>1.428581036</v>
      </c>
      <c r="F64" s="21">
        <v>2e-13</v>
      </c>
      <c r="G64" s="21">
        <v>4.94984e-11</v>
      </c>
      <c r="H64" s="21">
        <v>4.85723e-11</v>
      </c>
      <c r="I64" s="20">
        <v>347</v>
      </c>
      <c r="J64" s="20" t="s">
        <v>25393</v>
      </c>
      <c r="K64" s="20">
        <v>122</v>
      </c>
      <c r="L64" s="20" t="s">
        <v>25394</v>
      </c>
      <c r="M64" s="20">
        <v>225</v>
      </c>
      <c r="N64" s="20" t="s">
        <v>25395</v>
      </c>
    </row>
    <row r="65" spans="1:14">
      <c r="A65" s="20" t="s">
        <v>25396</v>
      </c>
      <c r="B65" s="20" t="s">
        <v>25397</v>
      </c>
      <c r="C65" s="20" t="s">
        <v>25398</v>
      </c>
      <c r="D65" s="20" t="s">
        <v>25399</v>
      </c>
      <c r="E65" s="20">
        <v>1.254857014</v>
      </c>
      <c r="F65" s="21">
        <v>2.3e-13</v>
      </c>
      <c r="G65" s="21">
        <v>5.60338e-11</v>
      </c>
      <c r="H65" s="21">
        <v>5.54731e-11</v>
      </c>
      <c r="I65" s="20">
        <v>638</v>
      </c>
      <c r="J65" s="20" t="s">
        <v>25400</v>
      </c>
      <c r="K65" s="20">
        <v>360</v>
      </c>
      <c r="L65" s="20" t="s">
        <v>25401</v>
      </c>
      <c r="M65" s="20">
        <v>278</v>
      </c>
      <c r="N65" s="20" t="s">
        <v>25402</v>
      </c>
    </row>
    <row r="66" spans="1:14">
      <c r="A66" s="20" t="s">
        <v>25403</v>
      </c>
      <c r="B66" s="20" t="s">
        <v>25404</v>
      </c>
      <c r="C66" s="20" t="s">
        <v>25405</v>
      </c>
      <c r="D66" s="20" t="s">
        <v>25406</v>
      </c>
      <c r="E66" s="20">
        <v>1.38842552</v>
      </c>
      <c r="F66" s="21">
        <v>4e-13</v>
      </c>
      <c r="G66" s="21">
        <v>9.59508e-11</v>
      </c>
      <c r="H66" s="21">
        <v>9.28481e-11</v>
      </c>
      <c r="I66" s="20">
        <v>385</v>
      </c>
      <c r="J66" s="20" t="s">
        <v>25407</v>
      </c>
      <c r="K66" s="20">
        <v>142</v>
      </c>
      <c r="L66" s="20" t="s">
        <v>25408</v>
      </c>
      <c r="M66" s="20">
        <v>243</v>
      </c>
      <c r="N66" s="20" t="s">
        <v>25409</v>
      </c>
    </row>
    <row r="67" spans="1:14">
      <c r="A67" s="20" t="s">
        <v>25410</v>
      </c>
      <c r="B67" s="20" t="s">
        <v>25411</v>
      </c>
      <c r="C67" s="20" t="s">
        <v>25245</v>
      </c>
      <c r="D67" s="20" t="s">
        <v>25412</v>
      </c>
      <c r="E67" s="20">
        <v>2.162091689</v>
      </c>
      <c r="F67" s="21">
        <v>4.2e-13</v>
      </c>
      <c r="G67" s="21">
        <v>9.92218e-11</v>
      </c>
      <c r="H67" s="21">
        <v>9.70613e-11</v>
      </c>
      <c r="I67" s="20">
        <v>95</v>
      </c>
      <c r="J67" s="20" t="s">
        <v>25413</v>
      </c>
      <c r="K67" s="20">
        <v>34</v>
      </c>
      <c r="L67" s="20" t="s">
        <v>25414</v>
      </c>
      <c r="M67" s="20">
        <v>61</v>
      </c>
      <c r="N67" s="20" t="s">
        <v>25415</v>
      </c>
    </row>
    <row r="68" spans="1:14">
      <c r="A68" s="20" t="s">
        <v>25416</v>
      </c>
      <c r="B68" s="20" t="s">
        <v>25417</v>
      </c>
      <c r="C68" s="20" t="s">
        <v>25418</v>
      </c>
      <c r="D68" s="20" t="s">
        <v>25419</v>
      </c>
      <c r="E68" s="20">
        <v>1.795633961</v>
      </c>
      <c r="F68" s="21">
        <v>5.1e-13</v>
      </c>
      <c r="G68" s="21">
        <v>1.18685e-10</v>
      </c>
      <c r="H68" s="21">
        <v>1.1557e-10</v>
      </c>
      <c r="I68" s="20">
        <v>151</v>
      </c>
      <c r="J68" s="20" t="s">
        <v>25420</v>
      </c>
      <c r="K68" s="20">
        <v>42</v>
      </c>
      <c r="L68" s="20" t="s">
        <v>25421</v>
      </c>
      <c r="M68" s="20">
        <v>109</v>
      </c>
      <c r="N68" s="20" t="s">
        <v>25422</v>
      </c>
    </row>
    <row r="69" spans="1:14">
      <c r="A69" s="20" t="s">
        <v>25423</v>
      </c>
      <c r="B69" s="20" t="s">
        <v>25424</v>
      </c>
      <c r="C69" s="20" t="s">
        <v>25425</v>
      </c>
      <c r="D69" s="20" t="s">
        <v>25426</v>
      </c>
      <c r="E69" s="20">
        <v>2.966986016</v>
      </c>
      <c r="F69" s="21">
        <v>5.7e-13</v>
      </c>
      <c r="G69" s="21">
        <v>1.28803e-10</v>
      </c>
      <c r="H69" s="21">
        <v>1.27515e-10</v>
      </c>
      <c r="I69" s="20">
        <v>52</v>
      </c>
      <c r="J69" s="20" t="s">
        <v>25427</v>
      </c>
      <c r="K69" s="20">
        <v>26</v>
      </c>
      <c r="L69" s="20" t="s">
        <v>25428</v>
      </c>
      <c r="M69" s="20">
        <v>26</v>
      </c>
      <c r="N69" s="20" t="s">
        <v>25429</v>
      </c>
    </row>
    <row r="70" spans="1:14">
      <c r="A70" s="20" t="s">
        <v>25430</v>
      </c>
      <c r="B70" s="20" t="s">
        <v>25431</v>
      </c>
      <c r="C70" s="20" t="s">
        <v>25432</v>
      </c>
      <c r="D70" s="20" t="s">
        <v>25433</v>
      </c>
      <c r="E70" s="20">
        <v>2.140752648</v>
      </c>
      <c r="F70" s="21">
        <v>5.7e-13</v>
      </c>
      <c r="G70" s="21">
        <v>1.28803e-10</v>
      </c>
      <c r="H70" s="21">
        <v>1.27515e-10</v>
      </c>
      <c r="I70" s="20">
        <v>96</v>
      </c>
      <c r="J70" s="20" t="s">
        <v>25434</v>
      </c>
      <c r="K70" s="20">
        <v>34</v>
      </c>
      <c r="L70" s="20" t="s">
        <v>25414</v>
      </c>
      <c r="M70" s="20">
        <v>62</v>
      </c>
      <c r="N70" s="20" t="s">
        <v>25435</v>
      </c>
    </row>
    <row r="71" spans="1:14">
      <c r="A71" s="20" t="s">
        <v>25436</v>
      </c>
      <c r="B71" s="20" t="s">
        <v>25437</v>
      </c>
      <c r="C71" s="20" t="s">
        <v>25107</v>
      </c>
      <c r="D71" s="20" t="s">
        <v>25438</v>
      </c>
      <c r="E71" s="20">
        <v>2.50320284</v>
      </c>
      <c r="F71" s="21">
        <v>7.3e-13</v>
      </c>
      <c r="G71" s="21">
        <v>1.62602e-10</v>
      </c>
      <c r="H71" s="21">
        <v>1.60975e-10</v>
      </c>
      <c r="I71" s="20">
        <v>69</v>
      </c>
      <c r="J71" s="20" t="s">
        <v>25439</v>
      </c>
      <c r="K71" s="20">
        <v>16</v>
      </c>
      <c r="L71" s="20" t="s">
        <v>25440</v>
      </c>
      <c r="M71" s="20">
        <v>53</v>
      </c>
      <c r="N71" s="20" t="s">
        <v>25441</v>
      </c>
    </row>
    <row r="72" spans="1:14">
      <c r="A72" s="20" t="s">
        <v>25442</v>
      </c>
      <c r="B72" s="20" t="s">
        <v>25443</v>
      </c>
      <c r="C72" s="20" t="s">
        <v>25444</v>
      </c>
      <c r="D72" s="20" t="s">
        <v>25445</v>
      </c>
      <c r="E72" s="20">
        <v>1.46211663</v>
      </c>
      <c r="F72" s="21">
        <v>1.1e-12</v>
      </c>
      <c r="G72" s="21">
        <v>2.41566e-10</v>
      </c>
      <c r="H72" s="21">
        <v>2.3723e-10</v>
      </c>
      <c r="I72" s="20">
        <v>298</v>
      </c>
      <c r="J72" s="20" t="s">
        <v>25446</v>
      </c>
      <c r="K72" s="20">
        <v>104</v>
      </c>
      <c r="L72" s="20" t="s">
        <v>25447</v>
      </c>
      <c r="M72" s="20">
        <v>194</v>
      </c>
      <c r="N72" s="20" t="s">
        <v>25448</v>
      </c>
    </row>
    <row r="73" spans="1:14">
      <c r="A73" s="20" t="s">
        <v>25449</v>
      </c>
      <c r="B73" s="20" t="s">
        <v>25450</v>
      </c>
      <c r="C73" s="20" t="s">
        <v>25451</v>
      </c>
      <c r="D73" s="20" t="s">
        <v>25452</v>
      </c>
      <c r="E73" s="20">
        <v>1.462524174</v>
      </c>
      <c r="F73" s="21">
        <v>1.2e-12</v>
      </c>
      <c r="G73" s="21">
        <v>2.59867e-10</v>
      </c>
      <c r="H73" s="21">
        <v>2.57267e-10</v>
      </c>
      <c r="I73" s="20">
        <v>297</v>
      </c>
      <c r="J73" s="20" t="s">
        <v>25453</v>
      </c>
      <c r="K73" s="20">
        <v>103</v>
      </c>
      <c r="L73" s="20" t="s">
        <v>25454</v>
      </c>
      <c r="M73" s="20">
        <v>194</v>
      </c>
      <c r="N73" s="20" t="s">
        <v>25448</v>
      </c>
    </row>
    <row r="74" spans="1:14">
      <c r="A74" s="20" t="s">
        <v>25455</v>
      </c>
      <c r="B74" s="20" t="s">
        <v>25456</v>
      </c>
      <c r="C74" s="20" t="s">
        <v>25457</v>
      </c>
      <c r="D74" s="20" t="s">
        <v>25458</v>
      </c>
      <c r="E74" s="20">
        <v>2.569307263</v>
      </c>
      <c r="F74" s="21">
        <v>2.2e-12</v>
      </c>
      <c r="G74" s="21">
        <v>4.69896e-10</v>
      </c>
      <c r="H74" s="21">
        <v>4.65195e-10</v>
      </c>
      <c r="I74" s="20">
        <v>63</v>
      </c>
      <c r="J74" s="20" t="s">
        <v>25459</v>
      </c>
      <c r="K74" s="20">
        <v>40</v>
      </c>
      <c r="L74" s="20" t="s">
        <v>25460</v>
      </c>
      <c r="M74" s="20">
        <v>23</v>
      </c>
      <c r="N74" s="20" t="s">
        <v>25461</v>
      </c>
    </row>
    <row r="75" spans="1:14">
      <c r="A75" s="20" t="s">
        <v>25462</v>
      </c>
      <c r="B75" s="20" t="s">
        <v>25463</v>
      </c>
      <c r="C75" s="20" t="s">
        <v>25464</v>
      </c>
      <c r="D75" s="20" t="s">
        <v>25465</v>
      </c>
      <c r="E75" s="20">
        <v>3.540705147</v>
      </c>
      <c r="F75" s="21">
        <v>4.7e-12</v>
      </c>
      <c r="G75" s="21">
        <v>9.90303e-10</v>
      </c>
      <c r="H75" s="21">
        <v>9.68527e-10</v>
      </c>
      <c r="I75" s="20">
        <v>37</v>
      </c>
      <c r="J75" s="20" t="s">
        <v>25466</v>
      </c>
      <c r="K75" s="20">
        <v>22</v>
      </c>
      <c r="L75" s="20" t="s">
        <v>25467</v>
      </c>
      <c r="M75" s="20">
        <v>15</v>
      </c>
      <c r="N75" s="20" t="s">
        <v>25468</v>
      </c>
    </row>
    <row r="76" spans="1:14">
      <c r="A76" s="20" t="s">
        <v>25469</v>
      </c>
      <c r="B76" s="20" t="s">
        <v>25470</v>
      </c>
      <c r="C76" s="20" t="s">
        <v>25280</v>
      </c>
      <c r="D76" s="20" t="s">
        <v>25471</v>
      </c>
      <c r="E76" s="20">
        <v>1.767967506</v>
      </c>
      <c r="F76" s="21">
        <v>7.2e-12</v>
      </c>
      <c r="G76" s="21">
        <v>1.49683e-9</v>
      </c>
      <c r="H76" s="21">
        <v>1.44687e-9</v>
      </c>
      <c r="I76" s="20">
        <v>143</v>
      </c>
      <c r="J76" s="20" t="s">
        <v>25472</v>
      </c>
      <c r="K76" s="20">
        <v>62</v>
      </c>
      <c r="L76" s="20" t="s">
        <v>25473</v>
      </c>
      <c r="M76" s="20">
        <v>81</v>
      </c>
      <c r="N76" s="20" t="s">
        <v>25474</v>
      </c>
    </row>
    <row r="77" spans="1:14">
      <c r="A77" s="20" t="s">
        <v>25475</v>
      </c>
      <c r="B77" s="20" t="s">
        <v>25476</v>
      </c>
      <c r="C77" s="20" t="s">
        <v>25477</v>
      </c>
      <c r="D77" s="20" t="s">
        <v>25478</v>
      </c>
      <c r="E77" s="20">
        <v>3.073230873</v>
      </c>
      <c r="F77" s="21">
        <v>9.7e-12</v>
      </c>
      <c r="G77" s="21">
        <v>1.96419e-9</v>
      </c>
      <c r="H77" s="21">
        <v>1.90204e-9</v>
      </c>
      <c r="I77" s="20">
        <v>44</v>
      </c>
      <c r="J77" s="20" t="s">
        <v>25479</v>
      </c>
      <c r="K77" s="20">
        <v>21</v>
      </c>
      <c r="L77" s="20" t="s">
        <v>25480</v>
      </c>
      <c r="M77" s="20">
        <v>23</v>
      </c>
      <c r="N77" s="20" t="s">
        <v>25481</v>
      </c>
    </row>
    <row r="78" spans="1:14">
      <c r="A78" s="20" t="s">
        <v>25482</v>
      </c>
      <c r="B78" s="20" t="s">
        <v>25483</v>
      </c>
      <c r="C78" s="20" t="s">
        <v>25477</v>
      </c>
      <c r="D78" s="20" t="s">
        <v>25478</v>
      </c>
      <c r="E78" s="20">
        <v>3.073230873</v>
      </c>
      <c r="F78" s="21">
        <v>9.7e-12</v>
      </c>
      <c r="G78" s="21">
        <v>1.96419e-9</v>
      </c>
      <c r="H78" s="21">
        <v>1.90204e-9</v>
      </c>
      <c r="I78" s="20">
        <v>44</v>
      </c>
      <c r="J78" s="20" t="s">
        <v>25479</v>
      </c>
      <c r="K78" s="20">
        <v>21</v>
      </c>
      <c r="L78" s="20" t="s">
        <v>25480</v>
      </c>
      <c r="M78" s="20">
        <v>23</v>
      </c>
      <c r="N78" s="20" t="s">
        <v>25481</v>
      </c>
    </row>
    <row r="79" spans="1:14">
      <c r="A79" s="20" t="s">
        <v>25484</v>
      </c>
      <c r="B79" s="20" t="s">
        <v>25485</v>
      </c>
      <c r="C79" s="20" t="s">
        <v>25216</v>
      </c>
      <c r="D79" s="20" t="s">
        <v>25486</v>
      </c>
      <c r="E79" s="20">
        <v>1.983807942</v>
      </c>
      <c r="F79" s="21">
        <v>9.9e-12</v>
      </c>
      <c r="G79" s="21">
        <v>1.97898e-9</v>
      </c>
      <c r="H79" s="21">
        <v>1.9375e-9</v>
      </c>
      <c r="I79" s="20">
        <v>103</v>
      </c>
      <c r="J79" s="20" t="s">
        <v>25487</v>
      </c>
      <c r="K79" s="20">
        <v>41</v>
      </c>
      <c r="L79" s="20" t="s">
        <v>25488</v>
      </c>
      <c r="M79" s="20">
        <v>62</v>
      </c>
      <c r="N79" s="20" t="s">
        <v>25489</v>
      </c>
    </row>
    <row r="80" spans="1:14">
      <c r="A80" s="20" t="s">
        <v>25490</v>
      </c>
      <c r="B80" s="20" t="s">
        <v>25491</v>
      </c>
      <c r="C80" s="20" t="s">
        <v>25492</v>
      </c>
      <c r="D80" s="20" t="s">
        <v>25493</v>
      </c>
      <c r="E80" s="20">
        <v>1.858012787</v>
      </c>
      <c r="F80" s="21">
        <v>1.1e-11</v>
      </c>
      <c r="G80" s="21">
        <v>2.17104e-9</v>
      </c>
      <c r="H80" s="21">
        <v>2.13012e-9</v>
      </c>
      <c r="I80" s="20">
        <v>122</v>
      </c>
      <c r="J80" s="20" t="s">
        <v>25494</v>
      </c>
      <c r="K80" s="20">
        <v>34</v>
      </c>
      <c r="L80" s="20" t="s">
        <v>25495</v>
      </c>
      <c r="M80" s="20">
        <v>88</v>
      </c>
      <c r="N80" s="20" t="s">
        <v>25496</v>
      </c>
    </row>
    <row r="81" spans="1:14">
      <c r="A81" s="20" t="s">
        <v>25497</v>
      </c>
      <c r="B81" s="20" t="s">
        <v>25498</v>
      </c>
      <c r="C81" s="20" t="s">
        <v>25266</v>
      </c>
      <c r="D81" s="20" t="s">
        <v>25499</v>
      </c>
      <c r="E81" s="20">
        <v>2.143204669</v>
      </c>
      <c r="F81" s="21">
        <v>1.2e-11</v>
      </c>
      <c r="G81" s="21">
        <v>2.3388e-9</v>
      </c>
      <c r="H81" s="21">
        <v>2.30175e-9</v>
      </c>
      <c r="I81" s="20">
        <v>85</v>
      </c>
      <c r="J81" s="20" t="s">
        <v>25500</v>
      </c>
      <c r="K81" s="20">
        <v>44</v>
      </c>
      <c r="L81" s="20" t="s">
        <v>25501</v>
      </c>
      <c r="M81" s="20">
        <v>41</v>
      </c>
      <c r="N81" s="20" t="s">
        <v>25502</v>
      </c>
    </row>
    <row r="82" spans="1:14">
      <c r="A82" s="20" t="s">
        <v>25503</v>
      </c>
      <c r="B82" s="20" t="s">
        <v>25504</v>
      </c>
      <c r="C82" s="20" t="s">
        <v>25505</v>
      </c>
      <c r="D82" s="20" t="s">
        <v>25506</v>
      </c>
      <c r="E82" s="20">
        <v>1.227045276</v>
      </c>
      <c r="F82" s="21">
        <v>1.4e-11</v>
      </c>
      <c r="G82" s="21">
        <v>2.66205e-9</v>
      </c>
      <c r="H82" s="21">
        <v>2.63541e-9</v>
      </c>
      <c r="I82" s="20">
        <v>649</v>
      </c>
      <c r="J82" s="20" t="s">
        <v>25507</v>
      </c>
      <c r="K82" s="20">
        <v>272</v>
      </c>
      <c r="L82" s="20" t="s">
        <v>25508</v>
      </c>
      <c r="M82" s="20">
        <v>377</v>
      </c>
      <c r="N82" s="20" t="s">
        <v>25509</v>
      </c>
    </row>
    <row r="83" spans="1:14">
      <c r="A83" s="20" t="s">
        <v>25510</v>
      </c>
      <c r="B83" s="20" t="s">
        <v>25511</v>
      </c>
      <c r="C83" s="20" t="s">
        <v>25512</v>
      </c>
      <c r="D83" s="20" t="s">
        <v>25513</v>
      </c>
      <c r="E83" s="20">
        <v>1.878372586</v>
      </c>
      <c r="F83" s="21">
        <v>1.4e-11</v>
      </c>
      <c r="G83" s="21">
        <v>2.66205e-9</v>
      </c>
      <c r="H83" s="21">
        <v>2.63541e-9</v>
      </c>
      <c r="I83" s="20">
        <v>117</v>
      </c>
      <c r="J83" s="20" t="s">
        <v>25514</v>
      </c>
      <c r="K83" s="20">
        <v>58</v>
      </c>
      <c r="L83" s="20" t="s">
        <v>25515</v>
      </c>
      <c r="M83" s="20">
        <v>59</v>
      </c>
      <c r="N83" s="20" t="s">
        <v>25516</v>
      </c>
    </row>
    <row r="84" spans="1:14">
      <c r="A84" s="20" t="s">
        <v>25517</v>
      </c>
      <c r="B84" s="20" t="s">
        <v>25518</v>
      </c>
      <c r="C84" s="20" t="s">
        <v>25477</v>
      </c>
      <c r="D84" s="20" t="s">
        <v>25519</v>
      </c>
      <c r="E84" s="20">
        <v>3.021142214</v>
      </c>
      <c r="F84" s="21">
        <v>1.8e-11</v>
      </c>
      <c r="G84" s="21">
        <v>3.3814e-9</v>
      </c>
      <c r="H84" s="21">
        <v>3.34663e-9</v>
      </c>
      <c r="I84" s="20">
        <v>44</v>
      </c>
      <c r="J84" s="20" t="s">
        <v>25479</v>
      </c>
      <c r="K84" s="20">
        <v>21</v>
      </c>
      <c r="L84" s="20" t="s">
        <v>25480</v>
      </c>
      <c r="M84" s="20">
        <v>23</v>
      </c>
      <c r="N84" s="20" t="s">
        <v>25481</v>
      </c>
    </row>
    <row r="85" spans="1:14">
      <c r="A85" s="20" t="s">
        <v>25520</v>
      </c>
      <c r="B85" s="20" t="s">
        <v>25521</v>
      </c>
      <c r="C85" s="20" t="s">
        <v>25522</v>
      </c>
      <c r="D85" s="20" t="s">
        <v>24976</v>
      </c>
      <c r="E85" s="20">
        <v>1.907069087</v>
      </c>
      <c r="F85" s="21">
        <v>2.4e-11</v>
      </c>
      <c r="G85" s="21">
        <v>4.45486e-9</v>
      </c>
      <c r="H85" s="21">
        <v>4.38118e-9</v>
      </c>
      <c r="I85" s="20">
        <v>110</v>
      </c>
      <c r="J85" s="20" t="s">
        <v>25523</v>
      </c>
      <c r="K85" s="20">
        <v>30</v>
      </c>
      <c r="L85" s="20" t="s">
        <v>25524</v>
      </c>
      <c r="M85" s="20">
        <v>80</v>
      </c>
      <c r="N85" s="20" t="s">
        <v>25525</v>
      </c>
    </row>
    <row r="86" spans="1:14">
      <c r="A86" s="20" t="s">
        <v>25526</v>
      </c>
      <c r="B86" s="20" t="s">
        <v>25527</v>
      </c>
      <c r="C86" s="20" t="s">
        <v>25528</v>
      </c>
      <c r="D86" s="20" t="s">
        <v>25529</v>
      </c>
      <c r="E86" s="20">
        <v>2.128097443</v>
      </c>
      <c r="F86" s="21">
        <v>3e-11</v>
      </c>
      <c r="G86" s="21">
        <v>5.50306e-9</v>
      </c>
      <c r="H86" s="21">
        <v>5.37883e-9</v>
      </c>
      <c r="I86" s="20">
        <v>83</v>
      </c>
      <c r="J86" s="20" t="s">
        <v>25530</v>
      </c>
      <c r="K86" s="20">
        <v>27</v>
      </c>
      <c r="L86" s="20" t="s">
        <v>25531</v>
      </c>
      <c r="M86" s="20">
        <v>56</v>
      </c>
      <c r="N86" s="20" t="s">
        <v>25532</v>
      </c>
    </row>
    <row r="87" spans="1:14">
      <c r="A87" s="20" t="s">
        <v>25533</v>
      </c>
      <c r="B87" s="20" t="s">
        <v>25534</v>
      </c>
      <c r="C87" s="20" t="s">
        <v>25535</v>
      </c>
      <c r="D87" s="20" t="s">
        <v>25536</v>
      </c>
      <c r="E87" s="20">
        <v>1.379118746</v>
      </c>
      <c r="F87" s="21">
        <v>3.7e-11</v>
      </c>
      <c r="G87" s="21">
        <v>6.70819e-9</v>
      </c>
      <c r="H87" s="21">
        <v>6.49872e-9</v>
      </c>
      <c r="I87" s="20">
        <v>341</v>
      </c>
      <c r="J87" s="20" t="s">
        <v>25537</v>
      </c>
      <c r="K87" s="20">
        <v>151</v>
      </c>
      <c r="L87" s="20" t="s">
        <v>25538</v>
      </c>
      <c r="M87" s="20">
        <v>190</v>
      </c>
      <c r="N87" s="20" t="s">
        <v>25539</v>
      </c>
    </row>
    <row r="88" spans="1:14">
      <c r="A88" s="20" t="s">
        <v>25540</v>
      </c>
      <c r="B88" s="20" t="s">
        <v>25541</v>
      </c>
      <c r="C88" s="20" t="s">
        <v>25542</v>
      </c>
      <c r="D88" s="20" t="s">
        <v>25543</v>
      </c>
      <c r="E88" s="20">
        <v>1.73975194</v>
      </c>
      <c r="F88" s="21">
        <v>4.7e-11</v>
      </c>
      <c r="G88" s="21">
        <v>8.42326e-9</v>
      </c>
      <c r="H88" s="21">
        <v>8.02164e-9</v>
      </c>
      <c r="I88" s="20">
        <v>139</v>
      </c>
      <c r="J88" s="20" t="s">
        <v>25544</v>
      </c>
      <c r="K88" s="20">
        <v>27</v>
      </c>
      <c r="L88" s="20" t="s">
        <v>25545</v>
      </c>
      <c r="M88" s="20">
        <v>112</v>
      </c>
      <c r="N88" s="20" t="s">
        <v>25546</v>
      </c>
    </row>
    <row r="89" spans="1:14">
      <c r="A89" s="20" t="s">
        <v>25547</v>
      </c>
      <c r="B89" s="20" t="s">
        <v>25548</v>
      </c>
      <c r="C89" s="20" t="s">
        <v>25549</v>
      </c>
      <c r="D89" s="20" t="s">
        <v>25550</v>
      </c>
      <c r="E89" s="20">
        <v>1.65495128</v>
      </c>
      <c r="F89" s="21">
        <v>4.8e-11</v>
      </c>
      <c r="G89" s="21">
        <v>8.48898e-9</v>
      </c>
      <c r="H89" s="21">
        <v>8.16921e-9</v>
      </c>
      <c r="I89" s="20">
        <v>163</v>
      </c>
      <c r="J89" s="20" t="s">
        <v>25551</v>
      </c>
      <c r="K89" s="20">
        <v>64</v>
      </c>
      <c r="L89" s="20" t="s">
        <v>25552</v>
      </c>
      <c r="M89" s="20">
        <v>99</v>
      </c>
      <c r="N89" s="20" t="s">
        <v>25553</v>
      </c>
    </row>
    <row r="90" spans="1:14">
      <c r="A90" s="20" t="s">
        <v>25554</v>
      </c>
      <c r="B90" s="20" t="s">
        <v>25555</v>
      </c>
      <c r="C90" s="20" t="s">
        <v>25328</v>
      </c>
      <c r="D90" s="20" t="s">
        <v>25556</v>
      </c>
      <c r="E90" s="20">
        <v>2.120350972</v>
      </c>
      <c r="F90" s="21">
        <v>4.9e-11</v>
      </c>
      <c r="G90" s="21">
        <v>8.48898e-9</v>
      </c>
      <c r="H90" s="21">
        <v>8.31594e-9</v>
      </c>
      <c r="I90" s="20">
        <v>82</v>
      </c>
      <c r="J90" s="20" t="s">
        <v>25557</v>
      </c>
      <c r="K90" s="20">
        <v>45</v>
      </c>
      <c r="L90" s="20" t="s">
        <v>25558</v>
      </c>
      <c r="M90" s="20">
        <v>37</v>
      </c>
      <c r="N90" s="20" t="s">
        <v>25559</v>
      </c>
    </row>
    <row r="91" spans="1:14">
      <c r="A91" s="20" t="s">
        <v>25560</v>
      </c>
      <c r="B91" s="20" t="s">
        <v>25561</v>
      </c>
      <c r="C91" s="20" t="s">
        <v>25562</v>
      </c>
      <c r="D91" s="20" t="s">
        <v>25563</v>
      </c>
      <c r="E91" s="20">
        <v>4.328548091</v>
      </c>
      <c r="F91" s="21">
        <v>4.9e-11</v>
      </c>
      <c r="G91" s="21">
        <v>8.48898e-9</v>
      </c>
      <c r="H91" s="21">
        <v>8.31594e-9</v>
      </c>
      <c r="I91" s="20">
        <v>26</v>
      </c>
      <c r="J91" s="20" t="s">
        <v>25564</v>
      </c>
      <c r="K91" s="20">
        <v>16</v>
      </c>
      <c r="L91" s="20" t="s">
        <v>25565</v>
      </c>
      <c r="M91" s="20">
        <v>10</v>
      </c>
      <c r="N91" s="20" t="s">
        <v>25566</v>
      </c>
    </row>
    <row r="92" spans="1:14">
      <c r="A92" s="20" t="s">
        <v>25567</v>
      </c>
      <c r="B92" s="20" t="s">
        <v>25568</v>
      </c>
      <c r="C92" s="20" t="s">
        <v>25569</v>
      </c>
      <c r="D92" s="20" t="s">
        <v>25570</v>
      </c>
      <c r="E92" s="20">
        <v>1.749036445</v>
      </c>
      <c r="F92" s="21">
        <v>5.3e-11</v>
      </c>
      <c r="G92" s="21">
        <v>9.08105e-9</v>
      </c>
      <c r="H92" s="21">
        <v>8.89473e-9</v>
      </c>
      <c r="I92" s="20">
        <v>136</v>
      </c>
      <c r="J92" s="20" t="s">
        <v>25571</v>
      </c>
      <c r="K92" s="20">
        <v>27</v>
      </c>
      <c r="L92" s="20" t="s">
        <v>25545</v>
      </c>
      <c r="M92" s="20">
        <v>109</v>
      </c>
      <c r="N92" s="20" t="s">
        <v>25572</v>
      </c>
    </row>
    <row r="93" spans="1:14">
      <c r="A93" s="20" t="s">
        <v>25573</v>
      </c>
      <c r="B93" s="20" t="s">
        <v>25574</v>
      </c>
      <c r="C93" s="20" t="s">
        <v>25575</v>
      </c>
      <c r="D93" s="20" t="s">
        <v>25576</v>
      </c>
      <c r="E93" s="20">
        <v>2.188733577</v>
      </c>
      <c r="F93" s="21">
        <v>5.4e-11</v>
      </c>
      <c r="G93" s="21">
        <v>9.15183e-9</v>
      </c>
      <c r="H93" s="21">
        <v>9.03742e-9</v>
      </c>
      <c r="I93" s="20">
        <v>76</v>
      </c>
      <c r="J93" s="20" t="s">
        <v>25577</v>
      </c>
      <c r="K93" s="20">
        <v>44</v>
      </c>
      <c r="L93" s="20" t="s">
        <v>25501</v>
      </c>
      <c r="M93" s="20">
        <v>32</v>
      </c>
      <c r="N93" s="20" t="s">
        <v>25578</v>
      </c>
    </row>
    <row r="94" spans="1:14">
      <c r="A94" s="20" t="s">
        <v>25579</v>
      </c>
      <c r="B94" s="20" t="s">
        <v>25580</v>
      </c>
      <c r="C94" s="20" t="s">
        <v>25522</v>
      </c>
      <c r="D94" s="20" t="s">
        <v>25581</v>
      </c>
      <c r="E94" s="20">
        <v>1.880246737</v>
      </c>
      <c r="F94" s="21">
        <v>5.7e-11</v>
      </c>
      <c r="G94" s="21">
        <v>9.55639e-9</v>
      </c>
      <c r="H94" s="21">
        <v>9.46078e-9</v>
      </c>
      <c r="I94" s="20">
        <v>110</v>
      </c>
      <c r="J94" s="20" t="s">
        <v>25523</v>
      </c>
      <c r="K94" s="20">
        <v>30</v>
      </c>
      <c r="L94" s="20" t="s">
        <v>25524</v>
      </c>
      <c r="M94" s="20">
        <v>80</v>
      </c>
      <c r="N94" s="20" t="s">
        <v>25525</v>
      </c>
    </row>
    <row r="95" spans="1:14">
      <c r="A95" s="20" t="s">
        <v>25582</v>
      </c>
      <c r="B95" s="20" t="s">
        <v>25583</v>
      </c>
      <c r="C95" s="20" t="s">
        <v>25584</v>
      </c>
      <c r="D95" s="20" t="s">
        <v>25585</v>
      </c>
      <c r="E95" s="20">
        <v>2.837810326</v>
      </c>
      <c r="F95" s="21">
        <v>6.4e-11</v>
      </c>
      <c r="G95" s="21">
        <v>1.06158e-8</v>
      </c>
      <c r="H95" s="21">
        <v>1.04378e-8</v>
      </c>
      <c r="I95" s="20">
        <v>46</v>
      </c>
      <c r="J95" s="20" t="s">
        <v>25586</v>
      </c>
      <c r="K95" s="20">
        <v>12</v>
      </c>
      <c r="L95" s="20" t="s">
        <v>25587</v>
      </c>
      <c r="M95" s="20">
        <v>34</v>
      </c>
      <c r="N95" s="20" t="s">
        <v>25588</v>
      </c>
    </row>
    <row r="96" spans="1:14">
      <c r="A96" s="20" t="s">
        <v>25589</v>
      </c>
      <c r="B96" s="20" t="s">
        <v>25590</v>
      </c>
      <c r="C96" s="20" t="s">
        <v>25542</v>
      </c>
      <c r="D96" s="20" t="s">
        <v>25591</v>
      </c>
      <c r="E96" s="20">
        <v>1.730839277</v>
      </c>
      <c r="F96" s="21">
        <v>6.7e-11</v>
      </c>
      <c r="G96" s="21">
        <v>1.09965e-8</v>
      </c>
      <c r="H96" s="21">
        <v>1.08461e-8</v>
      </c>
      <c r="I96" s="20">
        <v>139</v>
      </c>
      <c r="J96" s="20" t="s">
        <v>25544</v>
      </c>
      <c r="K96" s="20">
        <v>27</v>
      </c>
      <c r="L96" s="20" t="s">
        <v>25545</v>
      </c>
      <c r="M96" s="20">
        <v>112</v>
      </c>
      <c r="N96" s="20" t="s">
        <v>25546</v>
      </c>
    </row>
    <row r="97" spans="1:14">
      <c r="A97" s="20" t="s">
        <v>25592</v>
      </c>
      <c r="B97" s="20" t="s">
        <v>25593</v>
      </c>
      <c r="C97" s="20" t="s">
        <v>25594</v>
      </c>
      <c r="D97" s="20" t="s">
        <v>25595</v>
      </c>
      <c r="E97" s="20">
        <v>2.061494835</v>
      </c>
      <c r="F97" s="21">
        <v>7.3e-11</v>
      </c>
      <c r="G97" s="21">
        <v>1.18564e-8</v>
      </c>
      <c r="H97" s="21">
        <v>1.1645e-8</v>
      </c>
      <c r="I97" s="20">
        <v>86</v>
      </c>
      <c r="J97" s="20" t="s">
        <v>25596</v>
      </c>
      <c r="K97" s="20">
        <v>28</v>
      </c>
      <c r="L97" s="20" t="s">
        <v>25597</v>
      </c>
      <c r="M97" s="20">
        <v>58</v>
      </c>
      <c r="N97" s="20" t="s">
        <v>25598</v>
      </c>
    </row>
    <row r="98" spans="1:14">
      <c r="A98" s="20" t="s">
        <v>25599</v>
      </c>
      <c r="B98" s="20" t="s">
        <v>25600</v>
      </c>
      <c r="C98" s="20" t="s">
        <v>25601</v>
      </c>
      <c r="D98" s="20" t="s">
        <v>25602</v>
      </c>
      <c r="E98" s="20">
        <v>1.720487546</v>
      </c>
      <c r="F98" s="21">
        <v>7.4e-11</v>
      </c>
      <c r="G98" s="21">
        <v>1.18949e-8</v>
      </c>
      <c r="H98" s="21">
        <v>1.17759e-8</v>
      </c>
      <c r="I98" s="20">
        <v>141</v>
      </c>
      <c r="J98" s="20" t="s">
        <v>25603</v>
      </c>
      <c r="K98" s="20">
        <v>45</v>
      </c>
      <c r="L98" s="20" t="s">
        <v>25604</v>
      </c>
      <c r="M98" s="20">
        <v>96</v>
      </c>
      <c r="N98" s="20" t="s">
        <v>25605</v>
      </c>
    </row>
    <row r="99" spans="1:14">
      <c r="A99" s="20" t="s">
        <v>25606</v>
      </c>
      <c r="B99" s="20" t="s">
        <v>25607</v>
      </c>
      <c r="C99" s="20" t="s">
        <v>25608</v>
      </c>
      <c r="D99" s="20" t="s">
        <v>25609</v>
      </c>
      <c r="E99" s="20">
        <v>1.467072813</v>
      </c>
      <c r="F99" s="21">
        <v>8.7e-11</v>
      </c>
      <c r="G99" s="21">
        <v>1.38419e-8</v>
      </c>
      <c r="H99" s="21">
        <v>1.34686e-8</v>
      </c>
      <c r="I99" s="20">
        <v>250</v>
      </c>
      <c r="J99" s="20" t="s">
        <v>25610</v>
      </c>
      <c r="K99" s="20">
        <v>80</v>
      </c>
      <c r="L99" s="20" t="s">
        <v>25611</v>
      </c>
      <c r="M99" s="20">
        <v>170</v>
      </c>
      <c r="N99" s="20" t="s">
        <v>25612</v>
      </c>
    </row>
    <row r="100" spans="1:14">
      <c r="A100" s="20" t="s">
        <v>25613</v>
      </c>
      <c r="B100" s="20" t="s">
        <v>25614</v>
      </c>
      <c r="C100" s="20" t="s">
        <v>25615</v>
      </c>
      <c r="D100" s="20" t="s">
        <v>25616</v>
      </c>
      <c r="E100" s="20">
        <v>1.884631502</v>
      </c>
      <c r="F100" s="21">
        <v>9.2e-11</v>
      </c>
      <c r="G100" s="21">
        <v>1.44895e-8</v>
      </c>
      <c r="H100" s="21">
        <v>1.40954e-8</v>
      </c>
      <c r="I100" s="20">
        <v>107</v>
      </c>
      <c r="J100" s="20" t="s">
        <v>25617</v>
      </c>
      <c r="K100" s="20">
        <v>29</v>
      </c>
      <c r="L100" s="20" t="s">
        <v>25618</v>
      </c>
      <c r="M100" s="20">
        <v>78</v>
      </c>
      <c r="N100" s="20" t="s">
        <v>25619</v>
      </c>
    </row>
    <row r="101" spans="1:14">
      <c r="A101" s="20" t="s">
        <v>25620</v>
      </c>
      <c r="B101" s="20" t="s">
        <v>25621</v>
      </c>
      <c r="C101" s="20" t="s">
        <v>25622</v>
      </c>
      <c r="D101" s="20" t="s">
        <v>25623</v>
      </c>
      <c r="E101" s="20">
        <v>1.751338991</v>
      </c>
      <c r="F101" s="21">
        <v>9.5e-11</v>
      </c>
      <c r="G101" s="21">
        <v>1.48124e-8</v>
      </c>
      <c r="H101" s="21">
        <v>1.44653e-8</v>
      </c>
      <c r="I101" s="20">
        <v>132</v>
      </c>
      <c r="J101" s="20" t="s">
        <v>25624</v>
      </c>
      <c r="K101" s="20">
        <v>62</v>
      </c>
      <c r="L101" s="20" t="s">
        <v>25625</v>
      </c>
      <c r="M101" s="20">
        <v>70</v>
      </c>
      <c r="N101" s="20" t="s">
        <v>25626</v>
      </c>
    </row>
    <row r="102" spans="1:14">
      <c r="A102" s="20" t="s">
        <v>25627</v>
      </c>
      <c r="B102" s="20" t="s">
        <v>25628</v>
      </c>
      <c r="C102" s="20" t="s">
        <v>25629</v>
      </c>
      <c r="D102" s="20" t="s">
        <v>25630</v>
      </c>
      <c r="E102" s="20">
        <v>2.103443858</v>
      </c>
      <c r="F102" s="21">
        <v>9.6e-11</v>
      </c>
      <c r="G102" s="21">
        <v>1.48201e-8</v>
      </c>
      <c r="H102" s="21">
        <v>1.45876e-8</v>
      </c>
      <c r="I102" s="20">
        <v>81</v>
      </c>
      <c r="J102" s="20" t="s">
        <v>25631</v>
      </c>
      <c r="K102" s="20">
        <v>45</v>
      </c>
      <c r="L102" s="20" t="s">
        <v>25558</v>
      </c>
      <c r="M102" s="20">
        <v>36</v>
      </c>
      <c r="N102" s="20" t="s">
        <v>25632</v>
      </c>
    </row>
    <row r="103" spans="1:14">
      <c r="A103" s="20" t="s">
        <v>25633</v>
      </c>
      <c r="B103" s="20" t="s">
        <v>25634</v>
      </c>
      <c r="C103" s="20" t="s">
        <v>25259</v>
      </c>
      <c r="D103" s="20" t="s">
        <v>25635</v>
      </c>
      <c r="E103" s="20">
        <v>2.201453787</v>
      </c>
      <c r="F103" s="21">
        <v>9.8e-11</v>
      </c>
      <c r="G103" s="21">
        <v>1.49805e-8</v>
      </c>
      <c r="H103" s="21">
        <v>1.48307e-8</v>
      </c>
      <c r="I103" s="20">
        <v>73</v>
      </c>
      <c r="J103" s="20" t="s">
        <v>25636</v>
      </c>
      <c r="K103" s="20">
        <v>24</v>
      </c>
      <c r="L103" s="20" t="s">
        <v>25637</v>
      </c>
      <c r="M103" s="20">
        <v>49</v>
      </c>
      <c r="N103" s="20" t="s">
        <v>25638</v>
      </c>
    </row>
    <row r="104" spans="1:14">
      <c r="A104" s="20" t="s">
        <v>25639</v>
      </c>
      <c r="B104" s="20" t="s">
        <v>25640</v>
      </c>
      <c r="C104" s="20" t="s">
        <v>25641</v>
      </c>
      <c r="D104" s="20" t="s">
        <v>25642</v>
      </c>
      <c r="E104" s="20">
        <v>2.037246845</v>
      </c>
      <c r="F104" s="21">
        <v>1.1e-10</v>
      </c>
      <c r="G104" s="21">
        <v>1.66517e-8</v>
      </c>
      <c r="H104" s="21">
        <v>1.64705e-8</v>
      </c>
      <c r="I104" s="20">
        <v>87</v>
      </c>
      <c r="J104" s="20" t="s">
        <v>25643</v>
      </c>
      <c r="K104" s="20">
        <v>45</v>
      </c>
      <c r="L104" s="20" t="s">
        <v>25558</v>
      </c>
      <c r="M104" s="20">
        <v>42</v>
      </c>
      <c r="N104" s="20" t="s">
        <v>25644</v>
      </c>
    </row>
    <row r="105" spans="1:14">
      <c r="A105" s="20" t="s">
        <v>25645</v>
      </c>
      <c r="B105" s="20" t="s">
        <v>25646</v>
      </c>
      <c r="C105" s="20" t="s">
        <v>25432</v>
      </c>
      <c r="D105" s="20" t="s">
        <v>25647</v>
      </c>
      <c r="E105" s="20">
        <v>1.954288431</v>
      </c>
      <c r="F105" s="21">
        <v>1.2e-10</v>
      </c>
      <c r="G105" s="21">
        <v>1.79908e-8</v>
      </c>
      <c r="H105" s="21">
        <v>1.78108e-8</v>
      </c>
      <c r="I105" s="20">
        <v>96</v>
      </c>
      <c r="J105" s="20" t="s">
        <v>25648</v>
      </c>
      <c r="K105" s="20">
        <v>40</v>
      </c>
      <c r="L105" s="20" t="s">
        <v>25649</v>
      </c>
      <c r="M105" s="20">
        <v>56</v>
      </c>
      <c r="N105" s="20" t="s">
        <v>25650</v>
      </c>
    </row>
    <row r="106" spans="1:14">
      <c r="A106" s="20" t="s">
        <v>25651</v>
      </c>
      <c r="B106" s="20" t="s">
        <v>25652</v>
      </c>
      <c r="C106" s="20" t="s">
        <v>25641</v>
      </c>
      <c r="D106" s="20" t="s">
        <v>25653</v>
      </c>
      <c r="E106" s="20">
        <v>2.02553853</v>
      </c>
      <c r="F106" s="21">
        <v>1.4e-10</v>
      </c>
      <c r="G106" s="21">
        <v>2.07893e-8</v>
      </c>
      <c r="H106" s="21">
        <v>2.05813e-8</v>
      </c>
      <c r="I106" s="20">
        <v>87</v>
      </c>
      <c r="J106" s="20" t="s">
        <v>25654</v>
      </c>
      <c r="K106" s="20">
        <v>20</v>
      </c>
      <c r="L106" s="20" t="s">
        <v>25655</v>
      </c>
      <c r="M106" s="20">
        <v>67</v>
      </c>
      <c r="N106" s="20" t="s">
        <v>25656</v>
      </c>
    </row>
    <row r="107" spans="1:14">
      <c r="A107" s="20" t="s">
        <v>25657</v>
      </c>
      <c r="B107" s="20" t="s">
        <v>25658</v>
      </c>
      <c r="C107" s="20" t="s">
        <v>25659</v>
      </c>
      <c r="D107" s="20" t="s">
        <v>25458</v>
      </c>
      <c r="E107" s="20">
        <v>2.406176643</v>
      </c>
      <c r="F107" s="21">
        <v>1.8e-10</v>
      </c>
      <c r="G107" s="21">
        <v>2.6477e-8</v>
      </c>
      <c r="H107" s="21">
        <v>2.61197e-8</v>
      </c>
      <c r="I107" s="20">
        <v>59</v>
      </c>
      <c r="J107" s="20" t="s">
        <v>25660</v>
      </c>
      <c r="K107" s="20">
        <v>12</v>
      </c>
      <c r="L107" s="20" t="s">
        <v>25661</v>
      </c>
      <c r="M107" s="20">
        <v>47</v>
      </c>
      <c r="N107" s="20" t="s">
        <v>25662</v>
      </c>
    </row>
    <row r="108" spans="1:14">
      <c r="A108" s="20" t="s">
        <v>25663</v>
      </c>
      <c r="B108" s="20" t="s">
        <v>25664</v>
      </c>
      <c r="C108" s="20" t="s">
        <v>25665</v>
      </c>
      <c r="D108" s="20" t="s">
        <v>25666</v>
      </c>
      <c r="E108" s="20">
        <v>1.404330631</v>
      </c>
      <c r="F108" s="21">
        <v>2.2e-10</v>
      </c>
      <c r="G108" s="21">
        <v>3.20583e-8</v>
      </c>
      <c r="H108" s="21">
        <v>3.15167e-8</v>
      </c>
      <c r="I108" s="20">
        <v>292</v>
      </c>
      <c r="J108" s="20" t="s">
        <v>25667</v>
      </c>
      <c r="K108" s="20">
        <v>142</v>
      </c>
      <c r="L108" s="20" t="s">
        <v>25668</v>
      </c>
      <c r="M108" s="20">
        <v>150</v>
      </c>
      <c r="N108" s="20" t="s">
        <v>25669</v>
      </c>
    </row>
    <row r="109" spans="1:14">
      <c r="A109" s="20" t="s">
        <v>25670</v>
      </c>
      <c r="B109" s="20" t="s">
        <v>25671</v>
      </c>
      <c r="C109" s="20" t="s">
        <v>25672</v>
      </c>
      <c r="D109" s="20" t="s">
        <v>25673</v>
      </c>
      <c r="E109" s="20">
        <v>1.73810069</v>
      </c>
      <c r="F109" s="21">
        <v>2.6e-10</v>
      </c>
      <c r="G109" s="21">
        <v>3.75363e-8</v>
      </c>
      <c r="H109" s="21">
        <v>3.67776e-8</v>
      </c>
      <c r="I109" s="20">
        <v>129</v>
      </c>
      <c r="J109" s="20" t="s">
        <v>25674</v>
      </c>
      <c r="K109" s="20">
        <v>46</v>
      </c>
      <c r="L109" s="20" t="s">
        <v>25675</v>
      </c>
      <c r="M109" s="20">
        <v>83</v>
      </c>
      <c r="N109" s="20" t="s">
        <v>25676</v>
      </c>
    </row>
    <row r="110" spans="1:14">
      <c r="A110" s="20" t="s">
        <v>25677</v>
      </c>
      <c r="B110" s="20" t="s">
        <v>25678</v>
      </c>
      <c r="C110" s="20" t="s">
        <v>25173</v>
      </c>
      <c r="D110" s="20" t="s">
        <v>25679</v>
      </c>
      <c r="E110" s="20">
        <v>2.092609342</v>
      </c>
      <c r="F110" s="21">
        <v>2.8e-10</v>
      </c>
      <c r="G110" s="21">
        <v>4.00528e-8</v>
      </c>
      <c r="H110" s="21">
        <v>3.93587e-8</v>
      </c>
      <c r="I110" s="20">
        <v>78</v>
      </c>
      <c r="J110" s="20" t="s">
        <v>25680</v>
      </c>
      <c r="K110" s="20">
        <v>17</v>
      </c>
      <c r="L110" s="20" t="s">
        <v>25681</v>
      </c>
      <c r="M110" s="20">
        <v>61</v>
      </c>
      <c r="N110" s="20" t="s">
        <v>25682</v>
      </c>
    </row>
    <row r="111" spans="1:14">
      <c r="A111" s="20" t="s">
        <v>25683</v>
      </c>
      <c r="B111" s="20" t="s">
        <v>25684</v>
      </c>
      <c r="C111" s="20" t="s">
        <v>25685</v>
      </c>
      <c r="D111" s="20" t="s">
        <v>25686</v>
      </c>
      <c r="E111" s="20">
        <v>2.397576219</v>
      </c>
      <c r="F111" s="21">
        <v>2.9e-10</v>
      </c>
      <c r="G111" s="21">
        <v>4.11062e-8</v>
      </c>
      <c r="H111" s="21">
        <v>4.06372e-8</v>
      </c>
      <c r="I111" s="20">
        <v>58</v>
      </c>
      <c r="J111" s="20" t="s">
        <v>25687</v>
      </c>
      <c r="K111" s="20">
        <v>35</v>
      </c>
      <c r="L111" s="20" t="s">
        <v>25688</v>
      </c>
      <c r="M111" s="20">
        <v>23</v>
      </c>
      <c r="N111" s="20" t="s">
        <v>25689</v>
      </c>
    </row>
    <row r="112" spans="1:14">
      <c r="A112" s="20" t="s">
        <v>25690</v>
      </c>
      <c r="B112" s="20" t="s">
        <v>25691</v>
      </c>
      <c r="C112" s="20" t="s">
        <v>25692</v>
      </c>
      <c r="D112" s="20" t="s">
        <v>25693</v>
      </c>
      <c r="E112" s="20">
        <v>2.550678149</v>
      </c>
      <c r="F112" s="21">
        <v>3.6e-10</v>
      </c>
      <c r="G112" s="21">
        <v>5.05686e-8</v>
      </c>
      <c r="H112" s="21">
        <v>4.93678e-8</v>
      </c>
      <c r="I112" s="20">
        <v>51</v>
      </c>
      <c r="J112" s="20" t="s">
        <v>25694</v>
      </c>
      <c r="K112" s="20">
        <v>12</v>
      </c>
      <c r="L112" s="20" t="s">
        <v>25587</v>
      </c>
      <c r="M112" s="20">
        <v>39</v>
      </c>
      <c r="N112" s="20" t="s">
        <v>25695</v>
      </c>
    </row>
    <row r="113" spans="1:14">
      <c r="A113" s="20" t="s">
        <v>25696</v>
      </c>
      <c r="B113" s="20" t="s">
        <v>25697</v>
      </c>
      <c r="C113" s="20" t="s">
        <v>25698</v>
      </c>
      <c r="D113" s="20" t="s">
        <v>25699</v>
      </c>
      <c r="E113" s="20">
        <v>1.879749386</v>
      </c>
      <c r="F113" s="21">
        <v>3.7e-10</v>
      </c>
      <c r="G113" s="21">
        <v>5.15093e-8</v>
      </c>
      <c r="H113" s="21">
        <v>5.05846e-8</v>
      </c>
      <c r="I113" s="20">
        <v>101</v>
      </c>
      <c r="J113" s="20" t="s">
        <v>25700</v>
      </c>
      <c r="K113" s="20">
        <v>46</v>
      </c>
      <c r="L113" s="20" t="s">
        <v>25701</v>
      </c>
      <c r="M113" s="20">
        <v>55</v>
      </c>
      <c r="N113" s="20" t="s">
        <v>25702</v>
      </c>
    </row>
    <row r="114" spans="1:14">
      <c r="A114" s="20" t="s">
        <v>25703</v>
      </c>
      <c r="B114" s="20" t="s">
        <v>25704</v>
      </c>
      <c r="C114" s="20" t="s">
        <v>25705</v>
      </c>
      <c r="D114" s="20" t="s">
        <v>25706</v>
      </c>
      <c r="E114" s="20">
        <v>2.928489441</v>
      </c>
      <c r="F114" s="21">
        <v>4.1e-10</v>
      </c>
      <c r="G114" s="21">
        <v>5.65727e-8</v>
      </c>
      <c r="H114" s="21">
        <v>5.53788e-8</v>
      </c>
      <c r="I114" s="20">
        <v>40</v>
      </c>
      <c r="J114" s="20" t="s">
        <v>25707</v>
      </c>
      <c r="K114" s="20">
        <v>15</v>
      </c>
      <c r="L114" s="20" t="s">
        <v>25708</v>
      </c>
      <c r="M114" s="20">
        <v>25</v>
      </c>
      <c r="N114" s="20" t="s">
        <v>25709</v>
      </c>
    </row>
    <row r="115" spans="1:14">
      <c r="A115" s="20" t="s">
        <v>25710</v>
      </c>
      <c r="B115" s="20" t="s">
        <v>25711</v>
      </c>
      <c r="C115" s="20" t="s">
        <v>25575</v>
      </c>
      <c r="D115" s="20" t="s">
        <v>25712</v>
      </c>
      <c r="E115" s="20">
        <v>2.094434398</v>
      </c>
      <c r="F115" s="21">
        <v>4.5e-10</v>
      </c>
      <c r="G115" s="21">
        <v>6.10122e-8</v>
      </c>
      <c r="H115" s="21">
        <v>6.0059e-8</v>
      </c>
      <c r="I115" s="20">
        <v>76</v>
      </c>
      <c r="J115" s="20" t="s">
        <v>25713</v>
      </c>
      <c r="K115" s="20">
        <v>24</v>
      </c>
      <c r="L115" s="20" t="s">
        <v>25714</v>
      </c>
      <c r="M115" s="20">
        <v>52</v>
      </c>
      <c r="N115" s="20" t="s">
        <v>25715</v>
      </c>
    </row>
    <row r="116" spans="1:14">
      <c r="A116" s="20" t="s">
        <v>25716</v>
      </c>
      <c r="B116" s="20" t="s">
        <v>25717</v>
      </c>
      <c r="C116" s="20" t="s">
        <v>25718</v>
      </c>
      <c r="D116" s="20" t="s">
        <v>25719</v>
      </c>
      <c r="E116" s="20">
        <v>3.739455747</v>
      </c>
      <c r="F116" s="21">
        <v>4.5e-10</v>
      </c>
      <c r="G116" s="21">
        <v>6.10122e-8</v>
      </c>
      <c r="H116" s="21">
        <v>6.0059e-8</v>
      </c>
      <c r="I116" s="20">
        <v>28</v>
      </c>
      <c r="J116" s="20" t="s">
        <v>25720</v>
      </c>
      <c r="K116" s="20">
        <v>13</v>
      </c>
      <c r="L116" s="20" t="s">
        <v>25721</v>
      </c>
      <c r="M116" s="20">
        <v>15</v>
      </c>
      <c r="N116" s="20" t="s">
        <v>25722</v>
      </c>
    </row>
    <row r="117" spans="1:14">
      <c r="A117" s="20" t="s">
        <v>25723</v>
      </c>
      <c r="B117" s="20" t="s">
        <v>25724</v>
      </c>
      <c r="C117" s="20" t="s">
        <v>25725</v>
      </c>
      <c r="D117" s="20" t="s">
        <v>25726</v>
      </c>
      <c r="E117" s="20">
        <v>1.590934213</v>
      </c>
      <c r="F117" s="21">
        <v>4.6e-10</v>
      </c>
      <c r="G117" s="21">
        <v>6.18303e-8</v>
      </c>
      <c r="H117" s="21">
        <v>6.12117e-8</v>
      </c>
      <c r="I117" s="20">
        <v>169</v>
      </c>
      <c r="J117" s="20" t="s">
        <v>25727</v>
      </c>
      <c r="K117" s="20">
        <v>77</v>
      </c>
      <c r="L117" s="20" t="s">
        <v>25728</v>
      </c>
      <c r="M117" s="20">
        <v>92</v>
      </c>
      <c r="N117" s="20" t="s">
        <v>25729</v>
      </c>
    </row>
    <row r="118" spans="1:14">
      <c r="A118" s="20" t="s">
        <v>25730</v>
      </c>
      <c r="B118" s="20" t="s">
        <v>25731</v>
      </c>
      <c r="C118" s="20" t="s">
        <v>25732</v>
      </c>
      <c r="D118" s="20" t="s">
        <v>25733</v>
      </c>
      <c r="E118" s="20">
        <v>3.174351427</v>
      </c>
      <c r="F118" s="21">
        <v>4.9e-10</v>
      </c>
      <c r="G118" s="21">
        <v>6.52998e-8</v>
      </c>
      <c r="H118" s="21">
        <v>6.46465e-8</v>
      </c>
      <c r="I118" s="20">
        <v>35</v>
      </c>
      <c r="J118" s="20" t="s">
        <v>25734</v>
      </c>
      <c r="K118" s="20">
        <v>14</v>
      </c>
      <c r="L118" s="20" t="s">
        <v>25735</v>
      </c>
      <c r="M118" s="20">
        <v>21</v>
      </c>
      <c r="N118" s="20" t="s">
        <v>25736</v>
      </c>
    </row>
    <row r="119" spans="1:14">
      <c r="A119" s="20" t="s">
        <v>25737</v>
      </c>
      <c r="B119" s="20" t="s">
        <v>25738</v>
      </c>
      <c r="C119" s="20" t="s">
        <v>25739</v>
      </c>
      <c r="D119" s="20" t="s">
        <v>25740</v>
      </c>
      <c r="E119" s="20">
        <v>3.102952642</v>
      </c>
      <c r="F119" s="21">
        <v>5.5e-10</v>
      </c>
      <c r="G119" s="21">
        <v>7.26746e-8</v>
      </c>
      <c r="H119" s="21">
        <v>7.16439e-8</v>
      </c>
      <c r="I119" s="20">
        <v>36</v>
      </c>
      <c r="J119" s="20" t="s">
        <v>25741</v>
      </c>
      <c r="K119" s="20">
        <v>17</v>
      </c>
      <c r="L119" s="20" t="s">
        <v>25742</v>
      </c>
      <c r="M119" s="20">
        <v>19</v>
      </c>
      <c r="N119" s="20" t="s">
        <v>25743</v>
      </c>
    </row>
    <row r="120" spans="1:14">
      <c r="A120" s="20" t="s">
        <v>25744</v>
      </c>
      <c r="B120" s="20" t="s">
        <v>25745</v>
      </c>
      <c r="C120" s="20" t="s">
        <v>25746</v>
      </c>
      <c r="D120" s="20" t="s">
        <v>25747</v>
      </c>
      <c r="E120" s="20">
        <v>2.159203509</v>
      </c>
      <c r="F120" s="21">
        <v>5.7e-10</v>
      </c>
      <c r="G120" s="21">
        <v>7.46844e-8</v>
      </c>
      <c r="H120" s="21">
        <v>7.39372e-8</v>
      </c>
      <c r="I120" s="20">
        <v>70</v>
      </c>
      <c r="J120" s="20" t="s">
        <v>25748</v>
      </c>
      <c r="K120" s="20">
        <v>23</v>
      </c>
      <c r="L120" s="20" t="s">
        <v>25749</v>
      </c>
      <c r="M120" s="20">
        <v>47</v>
      </c>
      <c r="N120" s="20" t="s">
        <v>25750</v>
      </c>
    </row>
    <row r="121" spans="1:14">
      <c r="A121" s="20" t="s">
        <v>25751</v>
      </c>
      <c r="B121" s="20" t="s">
        <v>25752</v>
      </c>
      <c r="C121" s="20" t="s">
        <v>25753</v>
      </c>
      <c r="D121" s="20" t="s">
        <v>25754</v>
      </c>
      <c r="E121" s="20">
        <v>1.468927129</v>
      </c>
      <c r="F121" s="20">
        <v>1e-9</v>
      </c>
      <c r="G121" s="21">
        <v>1.29933e-7</v>
      </c>
      <c r="H121" s="21">
        <v>1.27605e-7</v>
      </c>
      <c r="I121" s="20">
        <v>223</v>
      </c>
      <c r="J121" s="20" t="s">
        <v>25755</v>
      </c>
      <c r="K121" s="20">
        <v>101</v>
      </c>
      <c r="L121" s="20" t="s">
        <v>25756</v>
      </c>
      <c r="M121" s="20">
        <v>122</v>
      </c>
      <c r="N121" s="20" t="s">
        <v>25757</v>
      </c>
    </row>
    <row r="122" spans="1:14">
      <c r="A122" s="20" t="s">
        <v>25758</v>
      </c>
      <c r="B122" s="20" t="s">
        <v>25759</v>
      </c>
      <c r="C122" s="20" t="s">
        <v>25760</v>
      </c>
      <c r="D122" s="20" t="s">
        <v>25761</v>
      </c>
      <c r="E122" s="20">
        <v>4.05107706</v>
      </c>
      <c r="F122" s="21">
        <v>1.3e-9</v>
      </c>
      <c r="G122" s="21">
        <v>1.67517e-7</v>
      </c>
      <c r="H122" s="21">
        <v>1.64025e-7</v>
      </c>
      <c r="I122" s="20">
        <v>24</v>
      </c>
      <c r="J122" s="20" t="s">
        <v>25762</v>
      </c>
      <c r="K122" s="20">
        <v>19</v>
      </c>
      <c r="L122" s="20" t="s">
        <v>25763</v>
      </c>
      <c r="M122" s="20">
        <v>5</v>
      </c>
      <c r="N122" s="20" t="s">
        <v>25764</v>
      </c>
    </row>
    <row r="123" spans="1:14">
      <c r="A123" s="20" t="s">
        <v>25765</v>
      </c>
      <c r="B123" s="20" t="s">
        <v>25766</v>
      </c>
      <c r="C123" s="20" t="s">
        <v>25641</v>
      </c>
      <c r="D123" s="20" t="s">
        <v>25767</v>
      </c>
      <c r="E123" s="20">
        <v>1.932963643</v>
      </c>
      <c r="F123" s="21">
        <v>1.6e-9</v>
      </c>
      <c r="G123" s="21">
        <v>2.04485e-7</v>
      </c>
      <c r="H123" s="21">
        <v>1.99637e-7</v>
      </c>
      <c r="I123" s="20">
        <v>87</v>
      </c>
      <c r="J123" s="20" t="s">
        <v>25768</v>
      </c>
      <c r="K123" s="20">
        <v>26</v>
      </c>
      <c r="L123" s="20" t="s">
        <v>25769</v>
      </c>
      <c r="M123" s="20">
        <v>61</v>
      </c>
      <c r="N123" s="20" t="s">
        <v>25770</v>
      </c>
    </row>
    <row r="124" spans="1:14">
      <c r="A124" s="20" t="s">
        <v>25771</v>
      </c>
      <c r="B124" s="20" t="s">
        <v>25772</v>
      </c>
      <c r="C124" s="20" t="s">
        <v>25030</v>
      </c>
      <c r="D124" s="20" t="s">
        <v>25773</v>
      </c>
      <c r="E124" s="20">
        <v>2.02553853</v>
      </c>
      <c r="F124" s="21">
        <v>1.7e-9</v>
      </c>
      <c r="G124" s="21">
        <v>2.15499e-7</v>
      </c>
      <c r="H124" s="21">
        <v>2.11333e-7</v>
      </c>
      <c r="I124" s="20">
        <v>77</v>
      </c>
      <c r="J124" s="20" t="s">
        <v>25774</v>
      </c>
      <c r="K124" s="20">
        <v>36</v>
      </c>
      <c r="L124" s="20" t="s">
        <v>25775</v>
      </c>
      <c r="M124" s="20">
        <v>41</v>
      </c>
      <c r="N124" s="20" t="s">
        <v>25776</v>
      </c>
    </row>
    <row r="125" spans="1:14">
      <c r="A125" s="20" t="s">
        <v>25777</v>
      </c>
      <c r="B125" s="20" t="s">
        <v>25778</v>
      </c>
      <c r="C125" s="20" t="s">
        <v>25159</v>
      </c>
      <c r="D125" s="20" t="s">
        <v>25779</v>
      </c>
      <c r="E125" s="20">
        <v>1.645505189</v>
      </c>
      <c r="F125" s="21">
        <v>1.9e-9</v>
      </c>
      <c r="G125" s="21">
        <v>2.3891e-7</v>
      </c>
      <c r="H125" s="21">
        <v>2.34468e-7</v>
      </c>
      <c r="I125" s="20">
        <v>140</v>
      </c>
      <c r="J125" s="20" t="s">
        <v>25780</v>
      </c>
      <c r="K125" s="20">
        <v>75</v>
      </c>
      <c r="L125" s="20" t="s">
        <v>25781</v>
      </c>
      <c r="M125" s="20">
        <v>65</v>
      </c>
      <c r="N125" s="20" t="s">
        <v>25782</v>
      </c>
    </row>
    <row r="126" spans="1:14">
      <c r="A126" s="20" t="s">
        <v>25783</v>
      </c>
      <c r="B126" s="20" t="s">
        <v>25784</v>
      </c>
      <c r="C126" s="20" t="s">
        <v>25785</v>
      </c>
      <c r="D126" s="20" t="s">
        <v>25786</v>
      </c>
      <c r="E126" s="20">
        <v>3.845959234</v>
      </c>
      <c r="F126" s="20">
        <v>2e-9</v>
      </c>
      <c r="G126" s="21">
        <v>2.49472e-7</v>
      </c>
      <c r="H126" s="21">
        <v>2.45909e-7</v>
      </c>
      <c r="I126" s="20">
        <v>25</v>
      </c>
      <c r="J126" s="20" t="s">
        <v>25787</v>
      </c>
      <c r="K126" s="20">
        <v>20</v>
      </c>
      <c r="L126" s="20" t="s">
        <v>25788</v>
      </c>
      <c r="M126" s="20">
        <v>5</v>
      </c>
      <c r="N126" s="20" t="s">
        <v>25789</v>
      </c>
    </row>
    <row r="127" spans="1:14">
      <c r="A127" s="20" t="s">
        <v>25790</v>
      </c>
      <c r="B127" s="20" t="s">
        <v>25791</v>
      </c>
      <c r="C127" s="20" t="s">
        <v>25601</v>
      </c>
      <c r="D127" s="20" t="s">
        <v>25792</v>
      </c>
      <c r="E127" s="20">
        <v>1.639813968</v>
      </c>
      <c r="F127" s="21">
        <v>2.1e-9</v>
      </c>
      <c r="G127" s="21">
        <v>2.59867e-7</v>
      </c>
      <c r="H127" s="21">
        <v>2.57267e-7</v>
      </c>
      <c r="I127" s="20">
        <v>141</v>
      </c>
      <c r="J127" s="20" t="s">
        <v>25793</v>
      </c>
      <c r="K127" s="20">
        <v>62</v>
      </c>
      <c r="L127" s="20" t="s">
        <v>25794</v>
      </c>
      <c r="M127" s="20">
        <v>79</v>
      </c>
      <c r="N127" s="20" t="s">
        <v>25795</v>
      </c>
    </row>
    <row r="128" spans="1:14">
      <c r="A128" s="20" t="s">
        <v>25796</v>
      </c>
      <c r="B128" s="20" t="s">
        <v>25797</v>
      </c>
      <c r="C128" s="20" t="s">
        <v>25798</v>
      </c>
      <c r="D128" s="20" t="s">
        <v>25693</v>
      </c>
      <c r="E128" s="20">
        <v>2.450651555</v>
      </c>
      <c r="F128" s="21">
        <v>3.3e-9</v>
      </c>
      <c r="G128" s="21">
        <v>4.05146e-7</v>
      </c>
      <c r="H128" s="21">
        <v>3.97959e-7</v>
      </c>
      <c r="I128" s="20">
        <v>49</v>
      </c>
      <c r="J128" s="20" t="s">
        <v>25799</v>
      </c>
      <c r="K128" s="20">
        <v>15</v>
      </c>
      <c r="L128" s="20" t="s">
        <v>25800</v>
      </c>
      <c r="M128" s="20">
        <v>34</v>
      </c>
      <c r="N128" s="20" t="s">
        <v>25801</v>
      </c>
    </row>
    <row r="129" spans="1:14">
      <c r="A129" s="20" t="s">
        <v>25802</v>
      </c>
      <c r="B129" s="20" t="s">
        <v>25803</v>
      </c>
      <c r="C129" s="20" t="s">
        <v>25432</v>
      </c>
      <c r="D129" s="20" t="s">
        <v>25804</v>
      </c>
      <c r="E129" s="20">
        <v>1.834449989</v>
      </c>
      <c r="F129" s="21">
        <v>3.7e-9</v>
      </c>
      <c r="G129" s="21">
        <v>4.50706e-7</v>
      </c>
      <c r="H129" s="21">
        <v>4.43885e-7</v>
      </c>
      <c r="I129" s="20">
        <v>96</v>
      </c>
      <c r="J129" s="20" t="s">
        <v>25805</v>
      </c>
      <c r="K129" s="20">
        <v>54</v>
      </c>
      <c r="L129" s="20" t="s">
        <v>25806</v>
      </c>
      <c r="M129" s="20">
        <v>42</v>
      </c>
      <c r="N129" s="20" t="s">
        <v>25807</v>
      </c>
    </row>
    <row r="130" spans="1:14">
      <c r="A130" s="20" t="s">
        <v>25808</v>
      </c>
      <c r="B130" s="20" t="s">
        <v>25809</v>
      </c>
      <c r="C130" s="20" t="s">
        <v>25810</v>
      </c>
      <c r="D130" s="20" t="s">
        <v>25811</v>
      </c>
      <c r="E130" s="20">
        <v>3.038307795</v>
      </c>
      <c r="F130" s="21">
        <v>5.1e-9</v>
      </c>
      <c r="G130" s="21">
        <v>6.16428e-7</v>
      </c>
      <c r="H130" s="21">
        <v>6.00944e-7</v>
      </c>
      <c r="I130" s="20">
        <v>33</v>
      </c>
      <c r="J130" s="20" t="s">
        <v>25812</v>
      </c>
      <c r="K130" s="20">
        <v>21</v>
      </c>
      <c r="L130" s="20" t="s">
        <v>25813</v>
      </c>
      <c r="M130" s="20">
        <v>12</v>
      </c>
      <c r="N130" s="20" t="s">
        <v>25814</v>
      </c>
    </row>
    <row r="131" spans="1:14">
      <c r="A131" s="20" t="s">
        <v>25815</v>
      </c>
      <c r="B131" s="20" t="s">
        <v>25816</v>
      </c>
      <c r="C131" s="20" t="s">
        <v>25817</v>
      </c>
      <c r="D131" s="20" t="s">
        <v>25706</v>
      </c>
      <c r="E131" s="20">
        <v>2.782064969</v>
      </c>
      <c r="F131" s="21">
        <v>5.2e-9</v>
      </c>
      <c r="G131" s="21">
        <v>6.2368e-7</v>
      </c>
      <c r="H131" s="21">
        <v>6.11948e-7</v>
      </c>
      <c r="I131" s="20">
        <v>38</v>
      </c>
      <c r="J131" s="20" t="s">
        <v>25818</v>
      </c>
      <c r="K131" s="20">
        <v>20</v>
      </c>
      <c r="L131" s="20" t="s">
        <v>25819</v>
      </c>
      <c r="M131" s="20">
        <v>18</v>
      </c>
      <c r="N131" s="20" t="s">
        <v>25820</v>
      </c>
    </row>
    <row r="132" spans="1:14">
      <c r="A132" s="20" t="s">
        <v>25821</v>
      </c>
      <c r="B132" s="20" t="s">
        <v>25822</v>
      </c>
      <c r="C132" s="20" t="s">
        <v>25823</v>
      </c>
      <c r="D132" s="20" t="s">
        <v>25824</v>
      </c>
      <c r="E132" s="20">
        <v>1.612858717</v>
      </c>
      <c r="F132" s="21">
        <v>5.4e-9</v>
      </c>
      <c r="G132" s="21">
        <v>6.42724e-7</v>
      </c>
      <c r="H132" s="21">
        <v>6.33874e-7</v>
      </c>
      <c r="I132" s="20">
        <v>142</v>
      </c>
      <c r="J132" s="20" t="s">
        <v>25825</v>
      </c>
      <c r="K132" s="20">
        <v>39</v>
      </c>
      <c r="L132" s="20" t="s">
        <v>25826</v>
      </c>
      <c r="M132" s="20">
        <v>103</v>
      </c>
      <c r="N132" s="20" t="s">
        <v>25827</v>
      </c>
    </row>
    <row r="133" spans="1:14">
      <c r="A133" s="20" t="s">
        <v>25828</v>
      </c>
      <c r="B133" s="20" t="s">
        <v>25829</v>
      </c>
      <c r="C133" s="20" t="s">
        <v>25830</v>
      </c>
      <c r="D133" s="20" t="s">
        <v>25831</v>
      </c>
      <c r="E133" s="20">
        <v>2.112192585</v>
      </c>
      <c r="F133" s="21">
        <v>5.9e-9</v>
      </c>
      <c r="G133" s="21">
        <v>6.96915e-7</v>
      </c>
      <c r="H133" s="21">
        <v>6.88205e-7</v>
      </c>
      <c r="I133" s="20">
        <v>65</v>
      </c>
      <c r="J133" s="20" t="s">
        <v>25832</v>
      </c>
      <c r="K133" s="20">
        <v>20</v>
      </c>
      <c r="L133" s="20" t="s">
        <v>25833</v>
      </c>
      <c r="M133" s="20">
        <v>45</v>
      </c>
      <c r="N133" s="20" t="s">
        <v>25834</v>
      </c>
    </row>
    <row r="134" spans="1:14">
      <c r="A134" s="20" t="s">
        <v>25835</v>
      </c>
      <c r="B134" s="20" t="s">
        <v>25836</v>
      </c>
      <c r="C134" s="20" t="s">
        <v>25181</v>
      </c>
      <c r="D134" s="20" t="s">
        <v>25837</v>
      </c>
      <c r="E134" s="20">
        <v>1.433134274</v>
      </c>
      <c r="F134" s="21">
        <v>6.3e-9</v>
      </c>
      <c r="G134" s="21">
        <v>7.38568e-7</v>
      </c>
      <c r="H134" s="21">
        <v>7.31179e-7</v>
      </c>
      <c r="I134" s="20">
        <v>227</v>
      </c>
      <c r="J134" s="20" t="s">
        <v>25838</v>
      </c>
      <c r="K134" s="20">
        <v>89</v>
      </c>
      <c r="L134" s="20" t="s">
        <v>25839</v>
      </c>
      <c r="M134" s="20">
        <v>138</v>
      </c>
      <c r="N134" s="20" t="s">
        <v>25840</v>
      </c>
    </row>
    <row r="135" spans="1:14">
      <c r="A135" s="20" t="s">
        <v>25841</v>
      </c>
      <c r="B135" s="20" t="s">
        <v>25842</v>
      </c>
      <c r="C135" s="20" t="s">
        <v>25321</v>
      </c>
      <c r="D135" s="20" t="s">
        <v>25843</v>
      </c>
      <c r="E135" s="20">
        <v>2.430646236</v>
      </c>
      <c r="F135" s="20">
        <v>9e-9</v>
      </c>
      <c r="G135" s="21">
        <v>1.04722e-6</v>
      </c>
      <c r="H135" s="21">
        <v>1.03556e-6</v>
      </c>
      <c r="I135" s="20">
        <v>47</v>
      </c>
      <c r="J135" s="20" t="s">
        <v>25844</v>
      </c>
      <c r="K135" s="20">
        <v>21</v>
      </c>
      <c r="L135" s="20" t="s">
        <v>25845</v>
      </c>
      <c r="M135" s="20">
        <v>26</v>
      </c>
      <c r="N135" s="20" t="s">
        <v>25846</v>
      </c>
    </row>
    <row r="136" spans="1:14">
      <c r="A136" s="20" t="s">
        <v>25847</v>
      </c>
      <c r="B136" s="20" t="s">
        <v>25848</v>
      </c>
      <c r="C136" s="20" t="s">
        <v>25849</v>
      </c>
      <c r="D136" s="20" t="s">
        <v>25850</v>
      </c>
      <c r="E136" s="20">
        <v>1.617997745</v>
      </c>
      <c r="F136" s="20">
        <v>1.4e-8</v>
      </c>
      <c r="G136" s="21">
        <v>1.61695e-6</v>
      </c>
      <c r="H136" s="21">
        <v>1.58561e-6</v>
      </c>
      <c r="I136" s="20">
        <v>133</v>
      </c>
      <c r="J136" s="20" t="s">
        <v>25851</v>
      </c>
      <c r="K136" s="20">
        <v>75</v>
      </c>
      <c r="L136" s="20" t="s">
        <v>25852</v>
      </c>
      <c r="M136" s="20">
        <v>58</v>
      </c>
      <c r="N136" s="20" t="s">
        <v>25853</v>
      </c>
    </row>
    <row r="137" spans="1:14">
      <c r="A137" s="20" t="s">
        <v>25854</v>
      </c>
      <c r="B137" s="20" t="s">
        <v>25855</v>
      </c>
      <c r="C137" s="20" t="s">
        <v>25856</v>
      </c>
      <c r="D137" s="20" t="s">
        <v>25857</v>
      </c>
      <c r="E137" s="20">
        <v>3.175168506</v>
      </c>
      <c r="F137" s="20">
        <v>1.5e-8</v>
      </c>
      <c r="G137" s="21">
        <v>1.71971e-6</v>
      </c>
      <c r="H137" s="21">
        <v>1.69356e-6</v>
      </c>
      <c r="I137" s="20">
        <v>29</v>
      </c>
      <c r="J137" s="20" t="s">
        <v>25858</v>
      </c>
      <c r="K137" s="20">
        <v>20</v>
      </c>
      <c r="L137" s="20" t="s">
        <v>25859</v>
      </c>
      <c r="M137" s="20">
        <v>9</v>
      </c>
      <c r="N137" s="20" t="s">
        <v>25860</v>
      </c>
    </row>
    <row r="138" spans="1:14">
      <c r="A138" s="20" t="s">
        <v>25861</v>
      </c>
      <c r="B138" s="20" t="s">
        <v>25862</v>
      </c>
      <c r="C138" s="20" t="s">
        <v>25863</v>
      </c>
      <c r="D138" s="20" t="s">
        <v>25260</v>
      </c>
      <c r="E138" s="20">
        <v>2.195422407</v>
      </c>
      <c r="F138" s="20">
        <v>1.7e-8</v>
      </c>
      <c r="G138" s="21">
        <v>1.93477e-6</v>
      </c>
      <c r="H138" s="21">
        <v>1.90744e-6</v>
      </c>
      <c r="I138" s="20">
        <v>56</v>
      </c>
      <c r="J138" s="20" t="s">
        <v>25864</v>
      </c>
      <c r="K138" s="20">
        <v>17</v>
      </c>
      <c r="L138" s="20" t="s">
        <v>25865</v>
      </c>
      <c r="M138" s="20">
        <v>39</v>
      </c>
      <c r="N138" s="20" t="s">
        <v>25866</v>
      </c>
    </row>
    <row r="139" spans="1:14">
      <c r="A139" s="20" t="s">
        <v>25867</v>
      </c>
      <c r="B139" s="20" t="s">
        <v>25868</v>
      </c>
      <c r="C139" s="20" t="s">
        <v>25869</v>
      </c>
      <c r="D139" s="20" t="s">
        <v>25870</v>
      </c>
      <c r="E139" s="20">
        <v>1.790601459</v>
      </c>
      <c r="F139" s="20">
        <v>1.8e-8</v>
      </c>
      <c r="G139" s="21">
        <v>2.03374e-6</v>
      </c>
      <c r="H139" s="21">
        <v>2.01339e-6</v>
      </c>
      <c r="I139" s="20">
        <v>94</v>
      </c>
      <c r="J139" s="20" t="s">
        <v>25871</v>
      </c>
      <c r="K139" s="20">
        <v>45</v>
      </c>
      <c r="L139" s="20" t="s">
        <v>25872</v>
      </c>
      <c r="M139" s="20">
        <v>49</v>
      </c>
      <c r="N139" s="20" t="s">
        <v>25873</v>
      </c>
    </row>
    <row r="140" spans="1:14">
      <c r="A140" s="20" t="s">
        <v>25874</v>
      </c>
      <c r="B140" s="20" t="s">
        <v>25875</v>
      </c>
      <c r="C140" s="20" t="s">
        <v>25876</v>
      </c>
      <c r="D140" s="20" t="s">
        <v>25877</v>
      </c>
      <c r="E140" s="20">
        <v>1.650438802</v>
      </c>
      <c r="F140" s="20">
        <v>2.1e-8</v>
      </c>
      <c r="G140" s="21">
        <v>2.35563e-6</v>
      </c>
      <c r="H140" s="21">
        <v>2.33098e-6</v>
      </c>
      <c r="I140" s="20">
        <v>121</v>
      </c>
      <c r="J140" s="20" t="s">
        <v>25878</v>
      </c>
      <c r="K140" s="20">
        <v>49</v>
      </c>
      <c r="L140" s="20" t="s">
        <v>25879</v>
      </c>
      <c r="M140" s="20">
        <v>72</v>
      </c>
      <c r="N140" s="20" t="s">
        <v>25880</v>
      </c>
    </row>
    <row r="141" spans="1:14">
      <c r="A141" s="20" t="s">
        <v>25881</v>
      </c>
      <c r="B141" s="20" t="s">
        <v>25882</v>
      </c>
      <c r="C141" s="20" t="s">
        <v>25584</v>
      </c>
      <c r="D141" s="20" t="s">
        <v>25883</v>
      </c>
      <c r="E141" s="20">
        <v>2.368850145</v>
      </c>
      <c r="F141" s="20">
        <v>3e-8</v>
      </c>
      <c r="G141" s="21">
        <v>3.31745e-6</v>
      </c>
      <c r="H141" s="21">
        <v>3.25521e-6</v>
      </c>
      <c r="I141" s="20">
        <v>46</v>
      </c>
      <c r="J141" s="20" t="s">
        <v>25884</v>
      </c>
      <c r="K141" s="20">
        <v>14</v>
      </c>
      <c r="L141" s="20" t="s">
        <v>25885</v>
      </c>
      <c r="M141" s="20">
        <v>32</v>
      </c>
      <c r="N141" s="20" t="s">
        <v>25886</v>
      </c>
    </row>
    <row r="142" spans="1:14">
      <c r="A142" s="20" t="s">
        <v>25887</v>
      </c>
      <c r="B142" s="20" t="s">
        <v>25888</v>
      </c>
      <c r="C142" s="20" t="s">
        <v>25889</v>
      </c>
      <c r="D142" s="20" t="s">
        <v>25167</v>
      </c>
      <c r="E142" s="20">
        <v>2.177288973</v>
      </c>
      <c r="F142" s="20">
        <v>3e-8</v>
      </c>
      <c r="G142" s="21">
        <v>3.31745e-6</v>
      </c>
      <c r="H142" s="21">
        <v>3.25521e-6</v>
      </c>
      <c r="I142" s="20">
        <v>55</v>
      </c>
      <c r="J142" s="20" t="s">
        <v>25890</v>
      </c>
      <c r="K142" s="20">
        <v>17</v>
      </c>
      <c r="L142" s="20" t="s">
        <v>25865</v>
      </c>
      <c r="M142" s="20">
        <v>38</v>
      </c>
      <c r="N142" s="20" t="s">
        <v>25891</v>
      </c>
    </row>
    <row r="143" spans="1:14">
      <c r="A143" s="20" t="s">
        <v>25892</v>
      </c>
      <c r="B143" s="20" t="s">
        <v>25893</v>
      </c>
      <c r="C143" s="20" t="s">
        <v>25894</v>
      </c>
      <c r="D143" s="20" t="s">
        <v>25895</v>
      </c>
      <c r="E143" s="20">
        <v>1.796044017</v>
      </c>
      <c r="F143" s="20">
        <v>3.2e-8</v>
      </c>
      <c r="G143" s="21">
        <v>3.51369e-6</v>
      </c>
      <c r="H143" s="21">
        <v>3.45499e-6</v>
      </c>
      <c r="I143" s="20">
        <v>90</v>
      </c>
      <c r="J143" s="20" t="s">
        <v>25896</v>
      </c>
      <c r="K143" s="20">
        <v>37</v>
      </c>
      <c r="L143" s="20" t="s">
        <v>25897</v>
      </c>
      <c r="M143" s="20">
        <v>53</v>
      </c>
      <c r="N143" s="20" t="s">
        <v>25898</v>
      </c>
    </row>
    <row r="144" spans="1:14">
      <c r="A144" s="20" t="s">
        <v>25899</v>
      </c>
      <c r="B144" s="20" t="s">
        <v>25900</v>
      </c>
      <c r="C144" s="20" t="s">
        <v>25901</v>
      </c>
      <c r="D144" s="20" t="s">
        <v>25902</v>
      </c>
      <c r="E144" s="20">
        <v>2.503932052</v>
      </c>
      <c r="F144" s="20">
        <v>3.3e-8</v>
      </c>
      <c r="G144" s="21">
        <v>3.59815e-6</v>
      </c>
      <c r="H144" s="21">
        <v>3.55414e-6</v>
      </c>
      <c r="I144" s="20">
        <v>41</v>
      </c>
      <c r="J144" s="20" t="s">
        <v>25903</v>
      </c>
      <c r="K144" s="20">
        <v>25</v>
      </c>
      <c r="L144" s="20" t="s">
        <v>25904</v>
      </c>
      <c r="M144" s="20">
        <v>16</v>
      </c>
      <c r="N144" s="20" t="s">
        <v>25905</v>
      </c>
    </row>
    <row r="145" spans="1:14">
      <c r="A145" s="20" t="s">
        <v>25906</v>
      </c>
      <c r="B145" s="20" t="s">
        <v>25907</v>
      </c>
      <c r="C145" s="20" t="s">
        <v>25321</v>
      </c>
      <c r="D145" s="20" t="s">
        <v>25908</v>
      </c>
      <c r="E145" s="20">
        <v>2.321958803</v>
      </c>
      <c r="F145" s="20">
        <v>4e-8</v>
      </c>
      <c r="G145" s="21">
        <v>4.33111e-6</v>
      </c>
      <c r="H145" s="21">
        <v>4.23466e-6</v>
      </c>
      <c r="I145" s="20">
        <v>47</v>
      </c>
      <c r="J145" s="20" t="s">
        <v>25909</v>
      </c>
      <c r="K145" s="20">
        <v>28</v>
      </c>
      <c r="L145" s="20" t="s">
        <v>25910</v>
      </c>
      <c r="M145" s="20">
        <v>19</v>
      </c>
      <c r="N145" s="20" t="s">
        <v>25911</v>
      </c>
    </row>
    <row r="146" spans="1:14">
      <c r="A146" s="20" t="s">
        <v>25912</v>
      </c>
      <c r="B146" s="20" t="s">
        <v>25913</v>
      </c>
      <c r="C146" s="20" t="s">
        <v>25914</v>
      </c>
      <c r="D146" s="20" t="s">
        <v>25915</v>
      </c>
      <c r="E146" s="20">
        <v>2.859583807</v>
      </c>
      <c r="F146" s="20">
        <v>4.1e-8</v>
      </c>
      <c r="G146" s="21">
        <v>4.40877e-6</v>
      </c>
      <c r="H146" s="21">
        <v>4.32998e-6</v>
      </c>
      <c r="I146" s="20">
        <v>32</v>
      </c>
      <c r="J146" s="20" t="s">
        <v>25916</v>
      </c>
      <c r="K146" s="20">
        <v>18</v>
      </c>
      <c r="L146" s="20" t="s">
        <v>25917</v>
      </c>
      <c r="M146" s="20">
        <v>14</v>
      </c>
      <c r="N146" s="20" t="s">
        <v>25918</v>
      </c>
    </row>
    <row r="147" spans="1:14">
      <c r="A147" s="20" t="s">
        <v>25919</v>
      </c>
      <c r="B147" s="20" t="s">
        <v>25920</v>
      </c>
      <c r="C147" s="20" t="s">
        <v>25921</v>
      </c>
      <c r="D147" s="20" t="s">
        <v>25922</v>
      </c>
      <c r="E147" s="20">
        <v>7.036081209</v>
      </c>
      <c r="F147" s="20">
        <v>4.6e-8</v>
      </c>
      <c r="G147" s="21">
        <v>4.87913e-6</v>
      </c>
      <c r="H147" s="21">
        <v>4.79977e-6</v>
      </c>
      <c r="I147" s="20">
        <v>11</v>
      </c>
      <c r="J147" s="20" t="s">
        <v>25923</v>
      </c>
      <c r="K147" s="20">
        <v>4</v>
      </c>
      <c r="L147" s="20" t="s">
        <v>25924</v>
      </c>
      <c r="M147" s="20">
        <v>7</v>
      </c>
      <c r="N147" s="20" t="s">
        <v>25925</v>
      </c>
    </row>
    <row r="148" spans="1:14">
      <c r="A148" s="20" t="s">
        <v>25926</v>
      </c>
      <c r="B148" s="20" t="s">
        <v>25927</v>
      </c>
      <c r="C148" s="20" t="s">
        <v>25457</v>
      </c>
      <c r="D148" s="20" t="s">
        <v>25928</v>
      </c>
      <c r="E148" s="20">
        <v>2.030911311</v>
      </c>
      <c r="F148" s="20">
        <v>4.6e-8</v>
      </c>
      <c r="G148" s="21">
        <v>4.87913e-6</v>
      </c>
      <c r="H148" s="21">
        <v>4.79977e-6</v>
      </c>
      <c r="I148" s="20">
        <v>63</v>
      </c>
      <c r="J148" s="20" t="s">
        <v>25929</v>
      </c>
      <c r="K148" s="20">
        <v>14</v>
      </c>
      <c r="L148" s="20" t="s">
        <v>25930</v>
      </c>
      <c r="M148" s="20">
        <v>49</v>
      </c>
      <c r="N148" s="20" t="s">
        <v>25931</v>
      </c>
    </row>
    <row r="149" spans="1:14">
      <c r="A149" s="20" t="s">
        <v>25932</v>
      </c>
      <c r="B149" s="20" t="s">
        <v>25933</v>
      </c>
      <c r="C149" s="20" t="s">
        <v>25698</v>
      </c>
      <c r="D149" s="20" t="s">
        <v>25934</v>
      </c>
      <c r="E149" s="20">
        <v>1.716750139</v>
      </c>
      <c r="F149" s="20">
        <v>4.7e-8</v>
      </c>
      <c r="G149" s="21">
        <v>4.95151e-6</v>
      </c>
      <c r="H149" s="21">
        <v>4.89238e-6</v>
      </c>
      <c r="I149" s="20">
        <v>101</v>
      </c>
      <c r="J149" s="20" t="s">
        <v>25935</v>
      </c>
      <c r="K149" s="20">
        <v>49</v>
      </c>
      <c r="L149" s="20" t="s">
        <v>25936</v>
      </c>
      <c r="M149" s="20">
        <v>52</v>
      </c>
      <c r="N149" s="20" t="s">
        <v>25937</v>
      </c>
    </row>
    <row r="150" spans="1:14">
      <c r="A150" s="20" t="s">
        <v>25938</v>
      </c>
      <c r="B150" s="20" t="s">
        <v>25939</v>
      </c>
      <c r="C150" s="20" t="s">
        <v>25940</v>
      </c>
      <c r="D150" s="20" t="s">
        <v>25941</v>
      </c>
      <c r="E150" s="20">
        <v>2.357307772</v>
      </c>
      <c r="F150" s="20">
        <v>4.9e-8</v>
      </c>
      <c r="G150" s="21">
        <v>5.12757e-6</v>
      </c>
      <c r="H150" s="21">
        <v>5.07627e-6</v>
      </c>
      <c r="I150" s="20">
        <v>45</v>
      </c>
      <c r="J150" s="20" t="s">
        <v>25942</v>
      </c>
      <c r="K150" s="20">
        <v>35</v>
      </c>
      <c r="L150" s="20" t="s">
        <v>25943</v>
      </c>
      <c r="M150" s="20">
        <v>10</v>
      </c>
      <c r="N150" s="20" t="s">
        <v>25944</v>
      </c>
    </row>
    <row r="151" spans="1:14">
      <c r="A151" s="20" t="s">
        <v>25945</v>
      </c>
      <c r="B151" s="20" t="s">
        <v>25946</v>
      </c>
      <c r="C151" s="20" t="s">
        <v>25259</v>
      </c>
      <c r="D151" s="20" t="s">
        <v>25947</v>
      </c>
      <c r="E151" s="20">
        <v>1.912038526</v>
      </c>
      <c r="F151" s="20">
        <v>5.2e-8</v>
      </c>
      <c r="G151" s="21">
        <v>5.40523e-6</v>
      </c>
      <c r="H151" s="21">
        <v>5.35115e-6</v>
      </c>
      <c r="I151" s="20">
        <v>73</v>
      </c>
      <c r="J151" s="20" t="s">
        <v>25948</v>
      </c>
      <c r="K151" s="20">
        <v>47</v>
      </c>
      <c r="L151" s="20" t="s">
        <v>25949</v>
      </c>
      <c r="M151" s="20">
        <v>26</v>
      </c>
      <c r="N151" s="20" t="s">
        <v>25950</v>
      </c>
    </row>
    <row r="152" spans="1:14">
      <c r="A152" s="20" t="s">
        <v>25951</v>
      </c>
      <c r="B152" s="20" t="s">
        <v>25952</v>
      </c>
      <c r="C152" s="20" t="s">
        <v>25810</v>
      </c>
      <c r="D152" s="20" t="s">
        <v>25953</v>
      </c>
      <c r="E152" s="20">
        <v>2.765907786</v>
      </c>
      <c r="F152" s="20">
        <v>6e-8</v>
      </c>
      <c r="G152" s="21">
        <v>6.1955e-6</v>
      </c>
      <c r="H152" s="21">
        <v>6.12146e-6</v>
      </c>
      <c r="I152" s="20">
        <v>33</v>
      </c>
      <c r="J152" s="20" t="s">
        <v>25954</v>
      </c>
      <c r="K152" s="20">
        <v>4</v>
      </c>
      <c r="L152" s="20" t="s">
        <v>25955</v>
      </c>
      <c r="M152" s="20">
        <v>29</v>
      </c>
      <c r="N152" s="20" t="s">
        <v>25956</v>
      </c>
    </row>
    <row r="153" spans="1:14">
      <c r="A153" s="20" t="s">
        <v>25957</v>
      </c>
      <c r="B153" s="20" t="s">
        <v>25958</v>
      </c>
      <c r="C153" s="20" t="s">
        <v>25889</v>
      </c>
      <c r="D153" s="20" t="s">
        <v>25959</v>
      </c>
      <c r="E153" s="20">
        <v>2.121992746</v>
      </c>
      <c r="F153" s="20">
        <v>7.4e-8</v>
      </c>
      <c r="G153" s="21">
        <v>7.59084e-6</v>
      </c>
      <c r="H153" s="21">
        <v>7.4382e-6</v>
      </c>
      <c r="I153" s="20">
        <v>55</v>
      </c>
      <c r="J153" s="20" t="s">
        <v>25960</v>
      </c>
      <c r="K153" s="20">
        <v>11</v>
      </c>
      <c r="L153" s="20" t="s">
        <v>25961</v>
      </c>
      <c r="M153" s="20">
        <v>44</v>
      </c>
      <c r="N153" s="20" t="s">
        <v>25962</v>
      </c>
    </row>
    <row r="154" spans="1:14">
      <c r="A154" s="20" t="s">
        <v>25963</v>
      </c>
      <c r="B154" s="20" t="s">
        <v>25964</v>
      </c>
      <c r="C154" s="20" t="s">
        <v>25575</v>
      </c>
      <c r="D154" s="20" t="s">
        <v>25965</v>
      </c>
      <c r="E154" s="20">
        <v>1.865950646</v>
      </c>
      <c r="F154" s="20">
        <v>7.9e-8</v>
      </c>
      <c r="G154" s="21">
        <v>8.05077e-6</v>
      </c>
      <c r="H154" s="21">
        <v>7.89908e-6</v>
      </c>
      <c r="I154" s="20">
        <v>76</v>
      </c>
      <c r="J154" s="20" t="s">
        <v>25966</v>
      </c>
      <c r="K154" s="20">
        <v>30</v>
      </c>
      <c r="L154" s="20" t="s">
        <v>25967</v>
      </c>
      <c r="M154" s="20">
        <v>46</v>
      </c>
      <c r="N154" s="20" t="s">
        <v>25968</v>
      </c>
    </row>
    <row r="155" spans="1:14">
      <c r="A155" s="20" t="s">
        <v>25969</v>
      </c>
      <c r="B155" s="20" t="s">
        <v>25970</v>
      </c>
      <c r="C155" s="20" t="s">
        <v>25817</v>
      </c>
      <c r="D155" s="20" t="s">
        <v>25971</v>
      </c>
      <c r="E155" s="20">
        <v>2.523621775</v>
      </c>
      <c r="F155" s="20">
        <v>8.4e-8</v>
      </c>
      <c r="G155" s="21">
        <v>8.50473e-6</v>
      </c>
      <c r="H155" s="21">
        <v>8.35514e-6</v>
      </c>
      <c r="I155" s="20">
        <v>38</v>
      </c>
      <c r="J155" s="20" t="s">
        <v>25972</v>
      </c>
      <c r="K155" s="20">
        <v>26</v>
      </c>
      <c r="L155" s="20" t="s">
        <v>25973</v>
      </c>
      <c r="M155" s="20">
        <v>12</v>
      </c>
      <c r="N155" s="20" t="s">
        <v>25974</v>
      </c>
    </row>
    <row r="156" spans="1:14">
      <c r="A156" s="20" t="s">
        <v>25975</v>
      </c>
      <c r="B156" s="20" t="s">
        <v>25976</v>
      </c>
      <c r="C156" s="20" t="s">
        <v>25173</v>
      </c>
      <c r="D156" s="20" t="s">
        <v>25977</v>
      </c>
      <c r="E156" s="20">
        <v>1.844264654</v>
      </c>
      <c r="F156" s="20">
        <v>8.8e-8</v>
      </c>
      <c r="G156" s="21">
        <v>8.85223e-6</v>
      </c>
      <c r="H156" s="21">
        <v>8.71657e-6</v>
      </c>
      <c r="I156" s="20">
        <v>78</v>
      </c>
      <c r="J156" s="20" t="s">
        <v>25978</v>
      </c>
      <c r="K156" s="20">
        <v>32</v>
      </c>
      <c r="L156" s="20" t="s">
        <v>25979</v>
      </c>
      <c r="M156" s="20">
        <v>46</v>
      </c>
      <c r="N156" s="20" t="s">
        <v>25980</v>
      </c>
    </row>
    <row r="157" spans="1:14">
      <c r="A157" s="20" t="s">
        <v>25981</v>
      </c>
      <c r="B157" s="20" t="s">
        <v>25982</v>
      </c>
      <c r="C157" s="20" t="s">
        <v>25464</v>
      </c>
      <c r="D157" s="20" t="s">
        <v>25983</v>
      </c>
      <c r="E157" s="20">
        <v>2.554940646</v>
      </c>
      <c r="F157" s="20">
        <v>8.9e-8</v>
      </c>
      <c r="G157" s="21">
        <v>8.89544e-6</v>
      </c>
      <c r="H157" s="21">
        <v>8.80646e-6</v>
      </c>
      <c r="I157" s="20">
        <v>37</v>
      </c>
      <c r="J157" s="20" t="s">
        <v>25984</v>
      </c>
      <c r="K157" s="20">
        <v>23</v>
      </c>
      <c r="L157" s="20" t="s">
        <v>25985</v>
      </c>
      <c r="M157" s="20">
        <v>14</v>
      </c>
      <c r="N157" s="20" t="s">
        <v>25986</v>
      </c>
    </row>
    <row r="158" spans="1:14">
      <c r="A158" s="20" t="s">
        <v>25987</v>
      </c>
      <c r="B158" s="20" t="s">
        <v>25988</v>
      </c>
      <c r="C158" s="20" t="s">
        <v>25989</v>
      </c>
      <c r="D158" s="20" t="s">
        <v>25990</v>
      </c>
      <c r="E158" s="20">
        <v>2.45583428</v>
      </c>
      <c r="F158" s="20">
        <v>1.2e-7</v>
      </c>
      <c r="G158" s="21">
        <v>1.19175e-5</v>
      </c>
      <c r="H158" s="21">
        <v>1.18738e-5</v>
      </c>
      <c r="I158" s="20">
        <v>39</v>
      </c>
      <c r="J158" s="20" t="s">
        <v>25991</v>
      </c>
      <c r="K158" s="20">
        <v>19</v>
      </c>
      <c r="L158" s="20" t="s">
        <v>25992</v>
      </c>
      <c r="M158" s="20">
        <v>20</v>
      </c>
      <c r="N158" s="20" t="s">
        <v>25993</v>
      </c>
    </row>
    <row r="159" spans="1:14">
      <c r="A159" s="20" t="s">
        <v>25994</v>
      </c>
      <c r="B159" s="20" t="s">
        <v>25995</v>
      </c>
      <c r="C159" s="20" t="s">
        <v>25528</v>
      </c>
      <c r="D159" s="20" t="s">
        <v>25996</v>
      </c>
      <c r="E159" s="20">
        <v>1.788507425</v>
      </c>
      <c r="F159" s="20">
        <v>1.3e-7</v>
      </c>
      <c r="G159" s="21">
        <v>1.27482e-5</v>
      </c>
      <c r="H159" s="21">
        <v>1.28633e-5</v>
      </c>
      <c r="I159" s="20">
        <v>83</v>
      </c>
      <c r="J159" s="20" t="s">
        <v>25997</v>
      </c>
      <c r="K159" s="20">
        <v>28</v>
      </c>
      <c r="L159" s="20" t="s">
        <v>25998</v>
      </c>
      <c r="M159" s="20">
        <v>55</v>
      </c>
      <c r="N159" s="20" t="s">
        <v>25999</v>
      </c>
    </row>
    <row r="160" spans="1:14">
      <c r="A160" s="20" t="s">
        <v>26000</v>
      </c>
      <c r="B160" s="20" t="s">
        <v>26001</v>
      </c>
      <c r="C160" s="20" t="s">
        <v>25528</v>
      </c>
      <c r="D160" s="20" t="s">
        <v>25996</v>
      </c>
      <c r="E160" s="20">
        <v>1.788507425</v>
      </c>
      <c r="F160" s="20">
        <v>1.3e-7</v>
      </c>
      <c r="G160" s="21">
        <v>1.27482e-5</v>
      </c>
      <c r="H160" s="21">
        <v>1.28633e-5</v>
      </c>
      <c r="I160" s="20">
        <v>83</v>
      </c>
      <c r="J160" s="20" t="s">
        <v>25997</v>
      </c>
      <c r="K160" s="20">
        <v>28</v>
      </c>
      <c r="L160" s="20" t="s">
        <v>25998</v>
      </c>
      <c r="M160" s="20">
        <v>55</v>
      </c>
      <c r="N160" s="20" t="s">
        <v>25999</v>
      </c>
    </row>
    <row r="161" spans="1:14">
      <c r="A161" s="20" t="s">
        <v>26002</v>
      </c>
      <c r="B161" s="20" t="s">
        <v>26003</v>
      </c>
      <c r="C161" s="20" t="s">
        <v>26004</v>
      </c>
      <c r="D161" s="20" t="s">
        <v>26005</v>
      </c>
      <c r="E161" s="20">
        <v>2.162496651</v>
      </c>
      <c r="F161" s="20">
        <v>1.6e-7</v>
      </c>
      <c r="G161" s="20">
        <v>1.5592e-5</v>
      </c>
      <c r="H161" s="21">
        <v>1.58317e-5</v>
      </c>
      <c r="I161" s="20">
        <v>50</v>
      </c>
      <c r="J161" s="20" t="s">
        <v>26006</v>
      </c>
      <c r="K161" s="20">
        <v>30</v>
      </c>
      <c r="L161" s="20" t="s">
        <v>26007</v>
      </c>
      <c r="M161" s="20">
        <v>20</v>
      </c>
      <c r="N161" s="20" t="s">
        <v>25993</v>
      </c>
    </row>
    <row r="162" spans="1:14">
      <c r="A162" s="20" t="s">
        <v>26008</v>
      </c>
      <c r="B162" s="20" t="s">
        <v>26009</v>
      </c>
      <c r="C162" s="20" t="s">
        <v>25629</v>
      </c>
      <c r="D162" s="20" t="s">
        <v>26010</v>
      </c>
      <c r="E162" s="20">
        <v>1.793099682</v>
      </c>
      <c r="F162" s="20">
        <v>1.7e-7</v>
      </c>
      <c r="G162" s="21">
        <v>1.64636e-5</v>
      </c>
      <c r="H162" s="21">
        <v>1.68212e-5</v>
      </c>
      <c r="I162" s="20">
        <v>81</v>
      </c>
      <c r="J162" s="20" t="s">
        <v>26011</v>
      </c>
      <c r="K162" s="20">
        <v>40</v>
      </c>
      <c r="L162" s="20" t="s">
        <v>26012</v>
      </c>
      <c r="M162" s="20">
        <v>41</v>
      </c>
      <c r="N162" s="20" t="s">
        <v>26013</v>
      </c>
    </row>
    <row r="163" spans="1:14">
      <c r="A163" s="20" t="s">
        <v>26014</v>
      </c>
      <c r="B163" s="20" t="s">
        <v>26015</v>
      </c>
      <c r="C163" s="20" t="s">
        <v>26016</v>
      </c>
      <c r="D163" s="20" t="s">
        <v>25959</v>
      </c>
      <c r="E163" s="20">
        <v>2.083411059</v>
      </c>
      <c r="F163" s="20">
        <v>1.8e-7</v>
      </c>
      <c r="G163" s="21">
        <v>1.73244e-5</v>
      </c>
      <c r="H163" s="21">
        <v>1.78107e-5</v>
      </c>
      <c r="I163" s="20">
        <v>54</v>
      </c>
      <c r="J163" s="20" t="s">
        <v>26017</v>
      </c>
      <c r="K163" s="20">
        <v>24</v>
      </c>
      <c r="L163" s="20" t="s">
        <v>26018</v>
      </c>
      <c r="M163" s="20">
        <v>30</v>
      </c>
      <c r="N163" s="20" t="s">
        <v>26019</v>
      </c>
    </row>
    <row r="164" spans="1:14">
      <c r="A164" s="20" t="s">
        <v>26020</v>
      </c>
      <c r="B164" s="20" t="s">
        <v>26021</v>
      </c>
      <c r="C164" s="20" t="s">
        <v>26022</v>
      </c>
      <c r="D164" s="20" t="s">
        <v>26023</v>
      </c>
      <c r="E164" s="20">
        <v>4.674319684</v>
      </c>
      <c r="F164" s="20">
        <v>1.9e-7</v>
      </c>
      <c r="G164" s="21">
        <v>1.80639e-5</v>
      </c>
      <c r="H164" s="21">
        <v>1.88001e-5</v>
      </c>
      <c r="I164" s="20">
        <v>15</v>
      </c>
      <c r="J164" s="20" t="s">
        <v>26024</v>
      </c>
      <c r="K164" s="20">
        <v>7</v>
      </c>
      <c r="L164" s="20" t="s">
        <v>26025</v>
      </c>
      <c r="M164" s="20">
        <v>8</v>
      </c>
      <c r="N164" s="20" t="s">
        <v>26026</v>
      </c>
    </row>
    <row r="165" spans="1:14">
      <c r="A165" s="20" t="s">
        <v>26027</v>
      </c>
      <c r="B165" s="20" t="s">
        <v>26028</v>
      </c>
      <c r="C165" s="20" t="s">
        <v>25086</v>
      </c>
      <c r="D165" s="20" t="s">
        <v>26029</v>
      </c>
      <c r="E165" s="20">
        <v>1.293326896</v>
      </c>
      <c r="F165" s="20">
        <v>1.9e-7</v>
      </c>
      <c r="G165" s="21">
        <v>1.80639e-5</v>
      </c>
      <c r="H165" s="21">
        <v>1.88001e-5</v>
      </c>
      <c r="I165" s="20">
        <v>320</v>
      </c>
      <c r="J165" s="20" t="s">
        <v>26030</v>
      </c>
      <c r="K165" s="20">
        <v>171</v>
      </c>
      <c r="L165" s="20" t="s">
        <v>26031</v>
      </c>
      <c r="M165" s="20">
        <v>149</v>
      </c>
      <c r="N165" s="20" t="s">
        <v>26032</v>
      </c>
    </row>
    <row r="166" spans="1:14">
      <c r="A166" s="20" t="s">
        <v>26033</v>
      </c>
      <c r="B166" s="20" t="s">
        <v>26034</v>
      </c>
      <c r="C166" s="20" t="s">
        <v>26004</v>
      </c>
      <c r="D166" s="20" t="s">
        <v>26035</v>
      </c>
      <c r="E166" s="20">
        <v>2.147213989</v>
      </c>
      <c r="F166" s="20">
        <v>2e-7</v>
      </c>
      <c r="G166" s="21">
        <v>1.88994e-5</v>
      </c>
      <c r="H166" s="21">
        <v>1.97896e-5</v>
      </c>
      <c r="I166" s="20">
        <v>50</v>
      </c>
      <c r="J166" s="20" t="s">
        <v>26036</v>
      </c>
      <c r="K166" s="20">
        <v>15</v>
      </c>
      <c r="L166" s="20" t="s">
        <v>26037</v>
      </c>
      <c r="M166" s="20">
        <v>35</v>
      </c>
      <c r="N166" s="20" t="s">
        <v>26038</v>
      </c>
    </row>
    <row r="167" spans="1:14">
      <c r="A167" s="20" t="s">
        <v>26039</v>
      </c>
      <c r="B167" s="20" t="s">
        <v>26040</v>
      </c>
      <c r="C167" s="20" t="s">
        <v>26041</v>
      </c>
      <c r="D167" s="20" t="s">
        <v>26042</v>
      </c>
      <c r="E167" s="20">
        <v>2.783182713</v>
      </c>
      <c r="F167" s="20">
        <v>2.1e-7</v>
      </c>
      <c r="G167" s="21">
        <v>1.97248e-5</v>
      </c>
      <c r="H167" s="21">
        <v>2.0779e-5</v>
      </c>
      <c r="I167" s="20">
        <v>30</v>
      </c>
      <c r="J167" s="20" t="s">
        <v>26043</v>
      </c>
      <c r="K167" s="20">
        <v>16</v>
      </c>
      <c r="L167" s="20" t="s">
        <v>26044</v>
      </c>
      <c r="M167" s="20">
        <v>14</v>
      </c>
      <c r="N167" s="20" t="s">
        <v>26045</v>
      </c>
    </row>
    <row r="168" spans="1:14">
      <c r="A168" s="20" t="s">
        <v>26046</v>
      </c>
      <c r="B168" s="20" t="s">
        <v>26047</v>
      </c>
      <c r="C168" s="20" t="s">
        <v>26048</v>
      </c>
      <c r="D168" s="20" t="s">
        <v>26049</v>
      </c>
      <c r="E168" s="20">
        <v>2.299259953</v>
      </c>
      <c r="F168" s="20">
        <v>2.8e-7</v>
      </c>
      <c r="G168" s="21">
        <v>2.59867e-5</v>
      </c>
      <c r="H168" s="21">
        <v>2.77052e-5</v>
      </c>
      <c r="I168" s="20">
        <v>42</v>
      </c>
      <c r="J168" s="20" t="s">
        <v>26050</v>
      </c>
      <c r="K168" s="20">
        <v>12</v>
      </c>
      <c r="L168" s="20" t="s">
        <v>26051</v>
      </c>
      <c r="M168" s="20">
        <v>30</v>
      </c>
      <c r="N168" s="20" t="s">
        <v>26052</v>
      </c>
    </row>
    <row r="169" spans="1:14">
      <c r="A169" s="20" t="s">
        <v>26053</v>
      </c>
      <c r="B169" s="20" t="s">
        <v>26054</v>
      </c>
      <c r="C169" s="20" t="s">
        <v>26022</v>
      </c>
      <c r="D169" s="20" t="s">
        <v>26055</v>
      </c>
      <c r="E169" s="20">
        <v>4.557461692</v>
      </c>
      <c r="F169" s="20">
        <v>2.8e-7</v>
      </c>
      <c r="G169" s="21">
        <v>2.59867e-5</v>
      </c>
      <c r="H169" s="21">
        <v>2.77052e-5</v>
      </c>
      <c r="I169" s="20">
        <v>15</v>
      </c>
      <c r="J169" s="20" t="s">
        <v>26056</v>
      </c>
      <c r="K169" s="20">
        <v>6</v>
      </c>
      <c r="L169" s="20" t="s">
        <v>26057</v>
      </c>
      <c r="M169" s="20">
        <v>9</v>
      </c>
      <c r="N169" s="20" t="s">
        <v>26058</v>
      </c>
    </row>
    <row r="170" spans="1:14">
      <c r="A170" s="20" t="s">
        <v>26059</v>
      </c>
      <c r="B170" s="20" t="s">
        <v>26060</v>
      </c>
      <c r="C170" s="20" t="s">
        <v>26061</v>
      </c>
      <c r="D170" s="20" t="s">
        <v>26062</v>
      </c>
      <c r="E170" s="20">
        <v>5.609183621</v>
      </c>
      <c r="F170" s="20">
        <v>3e-7</v>
      </c>
      <c r="G170" s="21">
        <v>2.75153e-5</v>
      </c>
      <c r="H170" s="21">
        <v>2.96841e-5</v>
      </c>
      <c r="I170" s="20">
        <v>12</v>
      </c>
      <c r="J170" s="20" t="s">
        <v>26063</v>
      </c>
      <c r="K170" s="20">
        <v>8</v>
      </c>
      <c r="L170" s="20" t="s">
        <v>26064</v>
      </c>
      <c r="M170" s="20">
        <v>4</v>
      </c>
      <c r="N170" s="20" t="s">
        <v>26065</v>
      </c>
    </row>
    <row r="171" spans="1:14">
      <c r="A171" s="20" t="s">
        <v>26066</v>
      </c>
      <c r="B171" s="20" t="s">
        <v>26067</v>
      </c>
      <c r="C171" s="20" t="s">
        <v>26068</v>
      </c>
      <c r="D171" s="20" t="s">
        <v>26069</v>
      </c>
      <c r="E171" s="20">
        <v>3.342138574</v>
      </c>
      <c r="F171" s="20">
        <v>3e-7</v>
      </c>
      <c r="G171" s="21">
        <v>2.75153e-5</v>
      </c>
      <c r="H171" s="21">
        <v>2.96841e-5</v>
      </c>
      <c r="I171" s="20">
        <v>22</v>
      </c>
      <c r="J171" s="20" t="s">
        <v>26070</v>
      </c>
      <c r="K171" s="20">
        <v>11</v>
      </c>
      <c r="L171" s="20" t="s">
        <v>26071</v>
      </c>
      <c r="M171" s="20">
        <v>11</v>
      </c>
      <c r="N171" s="20" t="s">
        <v>26072</v>
      </c>
    </row>
    <row r="172" spans="1:14">
      <c r="A172" s="20" t="s">
        <v>26073</v>
      </c>
      <c r="B172" s="20" t="s">
        <v>26074</v>
      </c>
      <c r="C172" s="20" t="s">
        <v>25817</v>
      </c>
      <c r="D172" s="20" t="s">
        <v>26075</v>
      </c>
      <c r="E172" s="20">
        <v>2.405327004</v>
      </c>
      <c r="F172" s="20">
        <v>3.1e-7</v>
      </c>
      <c r="G172" s="21">
        <v>2.82662e-5</v>
      </c>
      <c r="H172" s="21">
        <v>3.06735e-5</v>
      </c>
      <c r="I172" s="20">
        <v>38</v>
      </c>
      <c r="J172" s="20" t="s">
        <v>26076</v>
      </c>
      <c r="K172" s="20">
        <v>16</v>
      </c>
      <c r="L172" s="20" t="s">
        <v>26077</v>
      </c>
      <c r="M172" s="20">
        <v>22</v>
      </c>
      <c r="N172" s="20" t="s">
        <v>26078</v>
      </c>
    </row>
    <row r="173" spans="1:14">
      <c r="A173" s="20" t="s">
        <v>26079</v>
      </c>
      <c r="B173" s="20" t="s">
        <v>26080</v>
      </c>
      <c r="C173" s="20" t="s">
        <v>26081</v>
      </c>
      <c r="D173" s="20" t="s">
        <v>26082</v>
      </c>
      <c r="E173" s="20">
        <v>2.152601832</v>
      </c>
      <c r="F173" s="20">
        <v>3.2e-7</v>
      </c>
      <c r="G173" s="21">
        <v>2.90084e-5</v>
      </c>
      <c r="H173" s="21">
        <v>3.1663e-5</v>
      </c>
      <c r="I173" s="20">
        <v>48</v>
      </c>
      <c r="J173" s="20" t="s">
        <v>26083</v>
      </c>
      <c r="K173" s="20">
        <v>37</v>
      </c>
      <c r="L173" s="20" t="s">
        <v>26084</v>
      </c>
      <c r="M173" s="20">
        <v>11</v>
      </c>
      <c r="N173" s="20" t="s">
        <v>26085</v>
      </c>
    </row>
    <row r="174" spans="1:14">
      <c r="A174" s="20" t="s">
        <v>26086</v>
      </c>
      <c r="B174" s="20" t="s">
        <v>26087</v>
      </c>
      <c r="C174" s="20" t="s">
        <v>26088</v>
      </c>
      <c r="D174" s="20" t="s">
        <v>26089</v>
      </c>
      <c r="E174" s="20">
        <v>1.197743709</v>
      </c>
      <c r="F174" s="20">
        <v>4.1e-7</v>
      </c>
      <c r="G174" s="21">
        <v>3.67398e-5</v>
      </c>
      <c r="H174" s="21">
        <v>4.05678e-5</v>
      </c>
      <c r="I174" s="20">
        <v>511</v>
      </c>
      <c r="J174" s="20" t="s">
        <v>26090</v>
      </c>
      <c r="K174" s="20">
        <v>275</v>
      </c>
      <c r="L174" s="20" t="s">
        <v>26091</v>
      </c>
      <c r="M174" s="20">
        <v>236</v>
      </c>
      <c r="N174" s="20" t="s">
        <v>26092</v>
      </c>
    </row>
    <row r="175" spans="1:14">
      <c r="A175" s="20" t="s">
        <v>26093</v>
      </c>
      <c r="B175" s="20" t="s">
        <v>26094</v>
      </c>
      <c r="C175" s="20" t="s">
        <v>26095</v>
      </c>
      <c r="D175" s="20" t="s">
        <v>26096</v>
      </c>
      <c r="E175" s="20">
        <v>1.871876986</v>
      </c>
      <c r="F175" s="20">
        <v>4.1e-7</v>
      </c>
      <c r="G175" s="21">
        <v>3.67398e-5</v>
      </c>
      <c r="H175" s="21">
        <v>4.05678e-5</v>
      </c>
      <c r="I175" s="20">
        <v>67</v>
      </c>
      <c r="J175" s="20" t="s">
        <v>26097</v>
      </c>
      <c r="K175" s="20">
        <v>29</v>
      </c>
      <c r="L175" s="20" t="s">
        <v>26098</v>
      </c>
      <c r="M175" s="20">
        <v>38</v>
      </c>
      <c r="N175" s="20" t="s">
        <v>26099</v>
      </c>
    </row>
    <row r="176" spans="1:14">
      <c r="A176" s="20" t="s">
        <v>26100</v>
      </c>
      <c r="B176" s="20" t="s">
        <v>26101</v>
      </c>
      <c r="C176" s="20" t="s">
        <v>25856</v>
      </c>
      <c r="D176" s="20" t="s">
        <v>26102</v>
      </c>
      <c r="E176" s="20">
        <v>2.753466439</v>
      </c>
      <c r="F176" s="20">
        <v>4.2e-7</v>
      </c>
      <c r="G176" s="21">
        <v>3.72082e-5</v>
      </c>
      <c r="H176" s="21">
        <v>4.15572e-5</v>
      </c>
      <c r="I176" s="20">
        <v>29</v>
      </c>
      <c r="J176" s="20" t="s">
        <v>26103</v>
      </c>
      <c r="K176" s="20">
        <v>15</v>
      </c>
      <c r="L176" s="20" t="s">
        <v>26104</v>
      </c>
      <c r="M176" s="20">
        <v>14</v>
      </c>
      <c r="N176" s="20" t="s">
        <v>26105</v>
      </c>
    </row>
    <row r="177" spans="1:14">
      <c r="A177" s="20" t="s">
        <v>26106</v>
      </c>
      <c r="B177" s="20" t="s">
        <v>26107</v>
      </c>
      <c r="C177" s="20" t="s">
        <v>25444</v>
      </c>
      <c r="D177" s="20" t="s">
        <v>26108</v>
      </c>
      <c r="E177" s="20">
        <v>1.298087058</v>
      </c>
      <c r="F177" s="20">
        <v>4.2e-7</v>
      </c>
      <c r="G177" s="21">
        <v>3.72082e-5</v>
      </c>
      <c r="H177" s="21">
        <v>4.15572e-5</v>
      </c>
      <c r="I177" s="20">
        <v>298</v>
      </c>
      <c r="J177" s="20" t="s">
        <v>26109</v>
      </c>
      <c r="K177" s="20">
        <v>164</v>
      </c>
      <c r="L177" s="20" t="s">
        <v>26110</v>
      </c>
      <c r="M177" s="20">
        <v>134</v>
      </c>
      <c r="N177" s="20" t="s">
        <v>26111</v>
      </c>
    </row>
    <row r="178" spans="1:14">
      <c r="A178" s="20" t="s">
        <v>26112</v>
      </c>
      <c r="B178" s="20" t="s">
        <v>26113</v>
      </c>
      <c r="C178" s="20" t="s">
        <v>26114</v>
      </c>
      <c r="D178" s="20" t="s">
        <v>26115</v>
      </c>
      <c r="E178" s="20">
        <v>2.038358394</v>
      </c>
      <c r="F178" s="20">
        <v>4.7e-7</v>
      </c>
      <c r="G178" s="21">
        <v>4.14025e-5</v>
      </c>
      <c r="H178" s="21">
        <v>4.65043e-5</v>
      </c>
      <c r="I178" s="20">
        <v>53</v>
      </c>
      <c r="J178" s="20" t="s">
        <v>26116</v>
      </c>
      <c r="K178" s="20">
        <v>24</v>
      </c>
      <c r="L178" s="20" t="s">
        <v>26117</v>
      </c>
      <c r="M178" s="20">
        <v>29</v>
      </c>
      <c r="N178" s="20" t="s">
        <v>26118</v>
      </c>
    </row>
    <row r="179" spans="1:14">
      <c r="A179" s="20" t="s">
        <v>26119</v>
      </c>
      <c r="B179" s="20" t="s">
        <v>26120</v>
      </c>
      <c r="C179" s="20" t="s">
        <v>25477</v>
      </c>
      <c r="D179" s="20" t="s">
        <v>25693</v>
      </c>
      <c r="E179" s="20">
        <v>2.200585069</v>
      </c>
      <c r="F179" s="20">
        <v>5.2e-7</v>
      </c>
      <c r="G179" s="21">
        <v>4.55497e-5</v>
      </c>
      <c r="H179" s="21">
        <v>5.14513e-5</v>
      </c>
      <c r="I179" s="20">
        <v>44</v>
      </c>
      <c r="J179" s="20" t="s">
        <v>25479</v>
      </c>
      <c r="K179" s="20">
        <v>21</v>
      </c>
      <c r="L179" s="20" t="s">
        <v>25480</v>
      </c>
      <c r="M179" s="20">
        <v>23</v>
      </c>
      <c r="N179" s="20" t="s">
        <v>25481</v>
      </c>
    </row>
    <row r="180" spans="1:14">
      <c r="A180" s="20" t="s">
        <v>26121</v>
      </c>
      <c r="B180" s="20" t="s">
        <v>26122</v>
      </c>
      <c r="C180" s="20" t="s">
        <v>26123</v>
      </c>
      <c r="D180" s="20" t="s">
        <v>26124</v>
      </c>
      <c r="E180" s="20">
        <v>2.616320601</v>
      </c>
      <c r="F180" s="20">
        <v>5.6e-7</v>
      </c>
      <c r="G180" s="21">
        <v>4.87794e-5</v>
      </c>
      <c r="H180" s="21">
        <v>5.54089e-5</v>
      </c>
      <c r="I180" s="20">
        <v>31</v>
      </c>
      <c r="J180" s="20" t="s">
        <v>26125</v>
      </c>
      <c r="K180" s="20">
        <v>17</v>
      </c>
      <c r="L180" s="20" t="s">
        <v>26126</v>
      </c>
      <c r="M180" s="20">
        <v>14</v>
      </c>
      <c r="N180" s="20" t="s">
        <v>26127</v>
      </c>
    </row>
    <row r="181" spans="1:14">
      <c r="A181" s="20" t="s">
        <v>26128</v>
      </c>
      <c r="B181" s="20" t="s">
        <v>26129</v>
      </c>
      <c r="C181" s="20" t="s">
        <v>26130</v>
      </c>
      <c r="D181" s="20" t="s">
        <v>26131</v>
      </c>
      <c r="E181" s="20">
        <v>1.501473503</v>
      </c>
      <c r="F181" s="20">
        <v>6.6e-7</v>
      </c>
      <c r="G181" s="21">
        <v>5.71707e-5</v>
      </c>
      <c r="H181" s="21">
        <v>6.53027e-5</v>
      </c>
      <c r="I181" s="20">
        <v>138</v>
      </c>
      <c r="J181" s="20" t="s">
        <v>26132</v>
      </c>
      <c r="K181" s="20">
        <v>67</v>
      </c>
      <c r="L181" s="20" t="s">
        <v>26133</v>
      </c>
      <c r="M181" s="20">
        <v>71</v>
      </c>
      <c r="N181" s="20" t="s">
        <v>26134</v>
      </c>
    </row>
    <row r="182" spans="1:14">
      <c r="A182" s="20" t="s">
        <v>26135</v>
      </c>
      <c r="B182" s="20" t="s">
        <v>26136</v>
      </c>
      <c r="C182" s="20" t="s">
        <v>25562</v>
      </c>
      <c r="D182" s="20" t="s">
        <v>26137</v>
      </c>
      <c r="E182" s="20">
        <v>2.872581915</v>
      </c>
      <c r="F182" s="20">
        <v>6.8e-7</v>
      </c>
      <c r="G182" s="21">
        <v>5.85777e-5</v>
      </c>
      <c r="H182" s="21">
        <v>6.72814e-5</v>
      </c>
      <c r="I182" s="20">
        <v>26</v>
      </c>
      <c r="J182" s="20" t="s">
        <v>26138</v>
      </c>
      <c r="K182" s="20">
        <v>10</v>
      </c>
      <c r="L182" s="20" t="s">
        <v>26139</v>
      </c>
      <c r="M182" s="20">
        <v>16</v>
      </c>
      <c r="N182" s="20" t="s">
        <v>26140</v>
      </c>
    </row>
    <row r="183" spans="1:14">
      <c r="A183" s="20" t="s">
        <v>26141</v>
      </c>
      <c r="B183" s="20" t="s">
        <v>26142</v>
      </c>
      <c r="C183" s="20" t="s">
        <v>26061</v>
      </c>
      <c r="D183" s="20" t="s">
        <v>26143</v>
      </c>
      <c r="E183" s="20">
        <v>5.208527648</v>
      </c>
      <c r="F183" s="20">
        <v>8.1e-7</v>
      </c>
      <c r="G183" s="21">
        <v>6.9393e-5</v>
      </c>
      <c r="H183" s="21">
        <v>8.0143e-5</v>
      </c>
      <c r="I183" s="20">
        <v>12</v>
      </c>
      <c r="J183" s="20" t="s">
        <v>26144</v>
      </c>
      <c r="K183" s="20">
        <v>6</v>
      </c>
      <c r="L183" s="20" t="s">
        <v>26145</v>
      </c>
      <c r="M183" s="20">
        <v>6</v>
      </c>
      <c r="N183" s="20" t="s">
        <v>26146</v>
      </c>
    </row>
    <row r="184" spans="1:14">
      <c r="A184" s="20" t="s">
        <v>26147</v>
      </c>
      <c r="B184" s="20" t="s">
        <v>26148</v>
      </c>
      <c r="C184" s="20" t="s">
        <v>26022</v>
      </c>
      <c r="D184" s="20" t="s">
        <v>26149</v>
      </c>
      <c r="E184" s="20">
        <v>4.239499249</v>
      </c>
      <c r="F184" s="20">
        <v>8.3e-7</v>
      </c>
      <c r="G184" s="21">
        <v>7.07178e-5</v>
      </c>
      <c r="H184" s="21">
        <v>8.21217e-5</v>
      </c>
      <c r="I184" s="20">
        <v>15</v>
      </c>
      <c r="J184" s="20" t="s">
        <v>26150</v>
      </c>
      <c r="K184" s="20">
        <v>6</v>
      </c>
      <c r="L184" s="20" t="s">
        <v>26151</v>
      </c>
      <c r="M184" s="20">
        <v>9</v>
      </c>
      <c r="N184" s="20" t="s">
        <v>26152</v>
      </c>
    </row>
    <row r="185" spans="1:14">
      <c r="A185" s="20" t="s">
        <v>26153</v>
      </c>
      <c r="B185" s="20" t="s">
        <v>26154</v>
      </c>
      <c r="C185" s="20" t="s">
        <v>26155</v>
      </c>
      <c r="D185" s="20" t="s">
        <v>26156</v>
      </c>
      <c r="E185" s="20">
        <v>2.445028758</v>
      </c>
      <c r="F185" s="20">
        <v>8.6e-7</v>
      </c>
      <c r="G185" s="21">
        <v>7.28757e-5</v>
      </c>
      <c r="H185" s="21">
        <v>8.50897e-5</v>
      </c>
      <c r="I185" s="20">
        <v>34</v>
      </c>
      <c r="J185" s="20" t="s">
        <v>26157</v>
      </c>
      <c r="K185" s="20">
        <v>18</v>
      </c>
      <c r="L185" s="20" t="s">
        <v>26158</v>
      </c>
      <c r="M185" s="20">
        <v>16</v>
      </c>
      <c r="N185" s="20" t="s">
        <v>26159</v>
      </c>
    </row>
    <row r="186" spans="1:14">
      <c r="A186" s="20" t="s">
        <v>26160</v>
      </c>
      <c r="B186" s="20" t="s">
        <v>26161</v>
      </c>
      <c r="C186" s="20" t="s">
        <v>26162</v>
      </c>
      <c r="D186" s="20" t="s">
        <v>26163</v>
      </c>
      <c r="E186" s="20">
        <v>4.787636525</v>
      </c>
      <c r="F186" s="20">
        <v>9e-7</v>
      </c>
      <c r="G186" s="21">
        <v>7.5853e-5</v>
      </c>
      <c r="H186" s="21">
        <v>8.9047e-5</v>
      </c>
      <c r="I186" s="20">
        <v>13</v>
      </c>
      <c r="J186" s="20" t="s">
        <v>26164</v>
      </c>
      <c r="K186" s="20">
        <v>1</v>
      </c>
      <c r="L186" s="20" t="s">
        <v>10548</v>
      </c>
      <c r="M186" s="20">
        <v>12</v>
      </c>
      <c r="N186" s="20" t="s">
        <v>26165</v>
      </c>
    </row>
    <row r="187" spans="1:14">
      <c r="A187" s="20" t="s">
        <v>26166</v>
      </c>
      <c r="B187" s="20" t="s">
        <v>26167</v>
      </c>
      <c r="C187" s="20" t="s">
        <v>26114</v>
      </c>
      <c r="D187" s="20" t="s">
        <v>26168</v>
      </c>
      <c r="E187" s="20">
        <v>1.994183444</v>
      </c>
      <c r="F187" s="20">
        <v>9.5e-7</v>
      </c>
      <c r="G187" s="21">
        <v>7.96366e-5</v>
      </c>
      <c r="H187" s="21">
        <v>9.39935e-5</v>
      </c>
      <c r="I187" s="20">
        <v>53</v>
      </c>
      <c r="J187" s="20" t="s">
        <v>26169</v>
      </c>
      <c r="K187" s="20">
        <v>15</v>
      </c>
      <c r="L187" s="20" t="s">
        <v>26170</v>
      </c>
      <c r="M187" s="20">
        <v>38</v>
      </c>
      <c r="N187" s="20" t="s">
        <v>26171</v>
      </c>
    </row>
    <row r="188" spans="1:14">
      <c r="A188" s="20" t="s">
        <v>26172</v>
      </c>
      <c r="B188" s="20" t="s">
        <v>26173</v>
      </c>
      <c r="C188" s="20" t="s">
        <v>25739</v>
      </c>
      <c r="D188" s="20" t="s">
        <v>26174</v>
      </c>
      <c r="E188" s="20">
        <v>2.364953094</v>
      </c>
      <c r="F188" s="20">
        <v>9.6e-7</v>
      </c>
      <c r="G188" s="21">
        <v>8.00445e-5</v>
      </c>
      <c r="H188" s="21">
        <v>9.49829e-5</v>
      </c>
      <c r="I188" s="20">
        <v>36</v>
      </c>
      <c r="J188" s="20" t="s">
        <v>26175</v>
      </c>
      <c r="K188" s="20">
        <v>23</v>
      </c>
      <c r="L188" s="20" t="s">
        <v>26176</v>
      </c>
      <c r="M188" s="20">
        <v>13</v>
      </c>
      <c r="N188" s="20" t="s">
        <v>26177</v>
      </c>
    </row>
    <row r="189" spans="1:14">
      <c r="A189" s="20" t="s">
        <v>26178</v>
      </c>
      <c r="B189" s="20" t="s">
        <v>26179</v>
      </c>
      <c r="C189" s="20" t="s">
        <v>26180</v>
      </c>
      <c r="D189" s="20" t="s">
        <v>26181</v>
      </c>
      <c r="E189" s="20">
        <v>6.836192538</v>
      </c>
      <c r="F189" s="20">
        <v>1.1e-6</v>
      </c>
      <c r="G189" s="21">
        <v>9.07471e-5</v>
      </c>
      <c r="H189" s="20">
        <v>0.000108833</v>
      </c>
      <c r="I189" s="20">
        <v>9</v>
      </c>
      <c r="J189" s="20" t="s">
        <v>26182</v>
      </c>
      <c r="K189" s="20">
        <v>7</v>
      </c>
      <c r="L189" s="20" t="s">
        <v>26183</v>
      </c>
      <c r="M189" s="20">
        <v>2</v>
      </c>
      <c r="N189" s="20" t="s">
        <v>26184</v>
      </c>
    </row>
    <row r="190" spans="1:14">
      <c r="A190" s="20" t="s">
        <v>26185</v>
      </c>
      <c r="B190" s="20" t="s">
        <v>26186</v>
      </c>
      <c r="C190" s="20" t="s">
        <v>26180</v>
      </c>
      <c r="D190" s="20" t="s">
        <v>26181</v>
      </c>
      <c r="E190" s="20">
        <v>6.836192538</v>
      </c>
      <c r="F190" s="20">
        <v>1.1e-6</v>
      </c>
      <c r="G190" s="21">
        <v>9.07471e-5</v>
      </c>
      <c r="H190" s="20">
        <v>0.000108833</v>
      </c>
      <c r="I190" s="20">
        <v>9</v>
      </c>
      <c r="J190" s="20" t="s">
        <v>26182</v>
      </c>
      <c r="K190" s="20">
        <v>7</v>
      </c>
      <c r="L190" s="20" t="s">
        <v>26183</v>
      </c>
      <c r="M190" s="20">
        <v>2</v>
      </c>
      <c r="N190" s="20" t="s">
        <v>26184</v>
      </c>
    </row>
    <row r="191" spans="1:14">
      <c r="A191" s="20" t="s">
        <v>26187</v>
      </c>
      <c r="B191" s="20" t="s">
        <v>26188</v>
      </c>
      <c r="C191" s="20" t="s">
        <v>26189</v>
      </c>
      <c r="D191" s="20" t="s">
        <v>26190</v>
      </c>
      <c r="E191" s="20">
        <v>3.586199364</v>
      </c>
      <c r="F191" s="20">
        <v>1.2e-6</v>
      </c>
      <c r="G191" s="21">
        <v>9.69451e-5</v>
      </c>
      <c r="H191" s="20">
        <v>0.000118726</v>
      </c>
      <c r="I191" s="20">
        <v>18</v>
      </c>
      <c r="J191" s="20" t="s">
        <v>26191</v>
      </c>
      <c r="K191" s="20">
        <v>8</v>
      </c>
      <c r="L191" s="20" t="s">
        <v>26192</v>
      </c>
      <c r="M191" s="20">
        <v>10</v>
      </c>
      <c r="N191" s="20" t="s">
        <v>26193</v>
      </c>
    </row>
    <row r="192" spans="1:14">
      <c r="A192" s="20" t="s">
        <v>26194</v>
      </c>
      <c r="B192" s="20" t="s">
        <v>26195</v>
      </c>
      <c r="C192" s="20" t="s">
        <v>26022</v>
      </c>
      <c r="D192" s="20" t="s">
        <v>26196</v>
      </c>
      <c r="E192" s="20">
        <v>4.143146993</v>
      </c>
      <c r="F192" s="20">
        <v>1.2e-6</v>
      </c>
      <c r="G192" s="21">
        <v>9.69451e-5</v>
      </c>
      <c r="H192" s="20">
        <v>0.000118726</v>
      </c>
      <c r="I192" s="20">
        <v>15</v>
      </c>
      <c r="J192" s="20" t="s">
        <v>26197</v>
      </c>
      <c r="K192" s="20">
        <v>5</v>
      </c>
      <c r="L192" s="20" t="s">
        <v>26198</v>
      </c>
      <c r="M192" s="20">
        <v>10</v>
      </c>
      <c r="N192" s="20" t="s">
        <v>26199</v>
      </c>
    </row>
    <row r="193" spans="1:14">
      <c r="A193" s="20" t="s">
        <v>26200</v>
      </c>
      <c r="B193" s="20" t="s">
        <v>26201</v>
      </c>
      <c r="C193" s="20" t="s">
        <v>26016</v>
      </c>
      <c r="D193" s="20" t="s">
        <v>26202</v>
      </c>
      <c r="E193" s="20">
        <v>1.964893664</v>
      </c>
      <c r="F193" s="20">
        <v>1.2e-6</v>
      </c>
      <c r="G193" s="21">
        <v>9.69451e-5</v>
      </c>
      <c r="H193" s="20">
        <v>0.000118726</v>
      </c>
      <c r="I193" s="20">
        <v>54</v>
      </c>
      <c r="J193" s="20" t="s">
        <v>26203</v>
      </c>
      <c r="K193" s="20">
        <v>18</v>
      </c>
      <c r="L193" s="20" t="s">
        <v>26204</v>
      </c>
      <c r="M193" s="20">
        <v>36</v>
      </c>
      <c r="N193" s="20" t="s">
        <v>26205</v>
      </c>
    </row>
    <row r="194" spans="1:14">
      <c r="A194" s="20" t="s">
        <v>26206</v>
      </c>
      <c r="B194" s="20" t="s">
        <v>26207</v>
      </c>
      <c r="C194" s="20" t="s">
        <v>26095</v>
      </c>
      <c r="D194" s="20" t="s">
        <v>26208</v>
      </c>
      <c r="E194" s="20">
        <v>1.817559127</v>
      </c>
      <c r="F194" s="20">
        <v>1.2e-6</v>
      </c>
      <c r="G194" s="21">
        <v>9.69451e-5</v>
      </c>
      <c r="H194" s="20">
        <v>0.000118726</v>
      </c>
      <c r="I194" s="20">
        <v>67</v>
      </c>
      <c r="J194" s="20" t="s">
        <v>26209</v>
      </c>
      <c r="K194" s="20">
        <v>34</v>
      </c>
      <c r="L194" s="20" t="s">
        <v>26210</v>
      </c>
      <c r="M194" s="20">
        <v>33</v>
      </c>
      <c r="N194" s="20" t="s">
        <v>26211</v>
      </c>
    </row>
    <row r="195" spans="1:14">
      <c r="A195" s="20" t="s">
        <v>26212</v>
      </c>
      <c r="B195" s="20" t="s">
        <v>26213</v>
      </c>
      <c r="C195" s="20" t="s">
        <v>25739</v>
      </c>
      <c r="D195" s="20" t="s">
        <v>26214</v>
      </c>
      <c r="E195" s="20">
        <v>2.339659478</v>
      </c>
      <c r="F195" s="20">
        <v>1.3e-6</v>
      </c>
      <c r="G195" s="20">
        <v>0.000102891</v>
      </c>
      <c r="H195" s="20">
        <v>0.000128618</v>
      </c>
      <c r="I195" s="20">
        <v>36</v>
      </c>
      <c r="J195" s="20" t="s">
        <v>26215</v>
      </c>
      <c r="K195" s="20">
        <v>12</v>
      </c>
      <c r="L195" s="20" t="s">
        <v>26216</v>
      </c>
      <c r="M195" s="20">
        <v>24</v>
      </c>
      <c r="N195" s="20" t="s">
        <v>26217</v>
      </c>
    </row>
    <row r="196" spans="1:14">
      <c r="A196" s="20" t="s">
        <v>26218</v>
      </c>
      <c r="B196" s="20" t="s">
        <v>26219</v>
      </c>
      <c r="C196" s="20" t="s">
        <v>25692</v>
      </c>
      <c r="D196" s="20" t="s">
        <v>26220</v>
      </c>
      <c r="E196" s="20">
        <v>2.005873107</v>
      </c>
      <c r="F196" s="20">
        <v>1.3e-6</v>
      </c>
      <c r="G196" s="20">
        <v>0.000102891</v>
      </c>
      <c r="H196" s="20">
        <v>0.000128618</v>
      </c>
      <c r="I196" s="20">
        <v>51</v>
      </c>
      <c r="J196" s="20" t="s">
        <v>26221</v>
      </c>
      <c r="K196" s="20">
        <v>18</v>
      </c>
      <c r="L196" s="20" t="s">
        <v>26222</v>
      </c>
      <c r="M196" s="20">
        <v>33</v>
      </c>
      <c r="N196" s="20" t="s">
        <v>26223</v>
      </c>
    </row>
    <row r="197" spans="1:14">
      <c r="A197" s="20" t="s">
        <v>26224</v>
      </c>
      <c r="B197" s="20" t="s">
        <v>26225</v>
      </c>
      <c r="C197" s="20" t="s">
        <v>26041</v>
      </c>
      <c r="D197" s="20" t="s">
        <v>26226</v>
      </c>
      <c r="E197" s="20">
        <v>2.567584052</v>
      </c>
      <c r="F197" s="20">
        <v>1.3e-6</v>
      </c>
      <c r="G197" s="20">
        <v>0.000102891</v>
      </c>
      <c r="H197" s="20">
        <v>0.000128618</v>
      </c>
      <c r="I197" s="20">
        <v>30</v>
      </c>
      <c r="J197" s="20" t="s">
        <v>26227</v>
      </c>
      <c r="K197" s="20">
        <v>16</v>
      </c>
      <c r="L197" s="20" t="s">
        <v>26228</v>
      </c>
      <c r="M197" s="20">
        <v>14</v>
      </c>
      <c r="N197" s="20" t="s">
        <v>26229</v>
      </c>
    </row>
    <row r="198" spans="1:14">
      <c r="A198" s="20" t="s">
        <v>26230</v>
      </c>
      <c r="B198" s="20" t="s">
        <v>26231</v>
      </c>
      <c r="C198" s="20" t="s">
        <v>25705</v>
      </c>
      <c r="D198" s="20" t="s">
        <v>26232</v>
      </c>
      <c r="E198" s="20">
        <v>2.219768252</v>
      </c>
      <c r="F198" s="20">
        <v>1.3e-6</v>
      </c>
      <c r="G198" s="20">
        <v>0.000102891</v>
      </c>
      <c r="H198" s="20">
        <v>0.000128618</v>
      </c>
      <c r="I198" s="20">
        <v>40</v>
      </c>
      <c r="J198" s="20" t="s">
        <v>26233</v>
      </c>
      <c r="K198" s="20">
        <v>8</v>
      </c>
      <c r="L198" s="20" t="s">
        <v>26234</v>
      </c>
      <c r="M198" s="20">
        <v>32</v>
      </c>
      <c r="N198" s="20" t="s">
        <v>26235</v>
      </c>
    </row>
    <row r="199" spans="1:14">
      <c r="A199" s="20" t="s">
        <v>26236</v>
      </c>
      <c r="B199" s="20" t="s">
        <v>26237</v>
      </c>
      <c r="C199" s="20" t="s">
        <v>26238</v>
      </c>
      <c r="D199" s="20" t="s">
        <v>26239</v>
      </c>
      <c r="E199" s="20">
        <v>3.395755771</v>
      </c>
      <c r="F199" s="20">
        <v>1.5e-6</v>
      </c>
      <c r="G199" s="20">
        <v>0.000118121</v>
      </c>
      <c r="H199" s="20">
        <v>0.000148403</v>
      </c>
      <c r="I199" s="20">
        <v>19</v>
      </c>
      <c r="J199" s="20" t="s">
        <v>26240</v>
      </c>
      <c r="K199" s="20">
        <v>9</v>
      </c>
      <c r="L199" s="20" t="s">
        <v>26241</v>
      </c>
      <c r="M199" s="20">
        <v>10</v>
      </c>
      <c r="N199" s="20" t="s">
        <v>26242</v>
      </c>
    </row>
    <row r="200" spans="1:14">
      <c r="A200" s="20" t="s">
        <v>26243</v>
      </c>
      <c r="B200" s="20" t="s">
        <v>26244</v>
      </c>
      <c r="C200" s="20" t="s">
        <v>25856</v>
      </c>
      <c r="D200" s="20" t="s">
        <v>25915</v>
      </c>
      <c r="E200" s="20">
        <v>2.591497825</v>
      </c>
      <c r="F200" s="20">
        <v>1.6e-6</v>
      </c>
      <c r="G200" s="20">
        <v>0.000124115</v>
      </c>
      <c r="H200" s="20">
        <v>0.000158295</v>
      </c>
      <c r="I200" s="20">
        <v>29</v>
      </c>
      <c r="J200" s="20" t="s">
        <v>26245</v>
      </c>
      <c r="K200" s="20">
        <v>9</v>
      </c>
      <c r="L200" s="20" t="s">
        <v>26246</v>
      </c>
      <c r="M200" s="20">
        <v>20</v>
      </c>
      <c r="N200" s="20" t="s">
        <v>26247</v>
      </c>
    </row>
    <row r="201" spans="1:14">
      <c r="A201" s="20" t="s">
        <v>26248</v>
      </c>
      <c r="B201" s="20" t="s">
        <v>26249</v>
      </c>
      <c r="C201" s="20" t="s">
        <v>26250</v>
      </c>
      <c r="D201" s="20" t="s">
        <v>26251</v>
      </c>
      <c r="E201" s="20">
        <v>1.282281864</v>
      </c>
      <c r="F201" s="20">
        <v>1.6e-6</v>
      </c>
      <c r="G201" s="20">
        <v>0.000124115</v>
      </c>
      <c r="H201" s="20">
        <v>0.000158295</v>
      </c>
      <c r="I201" s="20">
        <v>293</v>
      </c>
      <c r="J201" s="20" t="s">
        <v>26252</v>
      </c>
      <c r="K201" s="20">
        <v>113</v>
      </c>
      <c r="L201" s="20" t="s">
        <v>26253</v>
      </c>
      <c r="M201" s="20">
        <v>180</v>
      </c>
      <c r="N201" s="20" t="s">
        <v>26254</v>
      </c>
    </row>
    <row r="202" spans="1:14">
      <c r="A202" s="20" t="s">
        <v>26255</v>
      </c>
      <c r="B202" s="20" t="s">
        <v>26256</v>
      </c>
      <c r="C202" s="20" t="s">
        <v>26022</v>
      </c>
      <c r="D202" s="20" t="s">
        <v>26257</v>
      </c>
      <c r="E202" s="20">
        <v>4.05107706</v>
      </c>
      <c r="F202" s="20">
        <v>1.6e-6</v>
      </c>
      <c r="G202" s="20">
        <v>0.000124115</v>
      </c>
      <c r="H202" s="20">
        <v>0.000158295</v>
      </c>
      <c r="I202" s="20">
        <v>15</v>
      </c>
      <c r="J202" s="20" t="s">
        <v>26150</v>
      </c>
      <c r="K202" s="20">
        <v>6</v>
      </c>
      <c r="L202" s="20" t="s">
        <v>26151</v>
      </c>
      <c r="M202" s="20">
        <v>9</v>
      </c>
      <c r="N202" s="20" t="s">
        <v>26152</v>
      </c>
    </row>
    <row r="203" spans="1:14">
      <c r="A203" s="20" t="s">
        <v>26258</v>
      </c>
      <c r="B203" s="20" t="s">
        <v>26259</v>
      </c>
      <c r="C203" s="20" t="s">
        <v>26260</v>
      </c>
      <c r="D203" s="20" t="s">
        <v>26261</v>
      </c>
      <c r="E203" s="20">
        <v>1.362230308</v>
      </c>
      <c r="F203" s="20">
        <v>1.8e-6</v>
      </c>
      <c r="G203" s="20">
        <v>0.000138939</v>
      </c>
      <c r="H203" s="20">
        <v>0.000178078</v>
      </c>
      <c r="I203" s="20">
        <v>204</v>
      </c>
      <c r="J203" s="20" t="s">
        <v>26262</v>
      </c>
      <c r="K203" s="20">
        <v>69</v>
      </c>
      <c r="L203" s="20" t="s">
        <v>26263</v>
      </c>
      <c r="M203" s="20">
        <v>135</v>
      </c>
      <c r="N203" s="20" t="s">
        <v>26264</v>
      </c>
    </row>
    <row r="204" spans="1:14">
      <c r="A204" s="20" t="s">
        <v>26265</v>
      </c>
      <c r="B204" s="20" t="s">
        <v>26266</v>
      </c>
      <c r="C204" s="20" t="s">
        <v>26267</v>
      </c>
      <c r="D204" s="20" t="s">
        <v>26268</v>
      </c>
      <c r="E204" s="20">
        <v>1.513003477</v>
      </c>
      <c r="F204" s="20">
        <v>1.9e-6</v>
      </c>
      <c r="G204" s="20">
        <v>0.00014522</v>
      </c>
      <c r="H204" s="20">
        <v>0.000187969</v>
      </c>
      <c r="I204" s="20">
        <v>123</v>
      </c>
      <c r="J204" s="20" t="s">
        <v>26269</v>
      </c>
      <c r="K204" s="20">
        <v>57</v>
      </c>
      <c r="L204" s="20" t="s">
        <v>26270</v>
      </c>
      <c r="M204" s="20">
        <v>66</v>
      </c>
      <c r="N204" s="20" t="s">
        <v>26271</v>
      </c>
    </row>
    <row r="205" spans="1:14">
      <c r="A205" s="20" t="s">
        <v>26272</v>
      </c>
      <c r="B205" s="20" t="s">
        <v>26273</v>
      </c>
      <c r="C205" s="20" t="s">
        <v>26189</v>
      </c>
      <c r="D205" s="20" t="s">
        <v>26274</v>
      </c>
      <c r="E205" s="20">
        <v>3.472351765</v>
      </c>
      <c r="F205" s="20">
        <v>1.9e-6</v>
      </c>
      <c r="G205" s="20">
        <v>0.00014522</v>
      </c>
      <c r="H205" s="20">
        <v>0.000187969</v>
      </c>
      <c r="I205" s="20">
        <v>18</v>
      </c>
      <c r="J205" s="20" t="s">
        <v>26275</v>
      </c>
      <c r="K205" s="20">
        <v>9</v>
      </c>
      <c r="L205" s="20" t="s">
        <v>26276</v>
      </c>
      <c r="M205" s="20">
        <v>9</v>
      </c>
      <c r="N205" s="20" t="s">
        <v>26277</v>
      </c>
    </row>
    <row r="206" spans="1:14">
      <c r="A206" s="20" t="s">
        <v>26278</v>
      </c>
      <c r="B206" s="20" t="s">
        <v>26279</v>
      </c>
      <c r="C206" s="20" t="s">
        <v>25584</v>
      </c>
      <c r="D206" s="20" t="s">
        <v>26280</v>
      </c>
      <c r="E206" s="20">
        <v>2.055325861</v>
      </c>
      <c r="F206" s="20">
        <v>2.1e-6</v>
      </c>
      <c r="G206" s="20">
        <v>0.000158948</v>
      </c>
      <c r="H206" s="20">
        <v>0.000207752</v>
      </c>
      <c r="I206" s="20">
        <v>46</v>
      </c>
      <c r="J206" s="20" t="s">
        <v>26281</v>
      </c>
      <c r="K206" s="20">
        <v>13</v>
      </c>
      <c r="L206" s="20" t="s">
        <v>26282</v>
      </c>
      <c r="M206" s="20">
        <v>33</v>
      </c>
      <c r="N206" s="20" t="s">
        <v>26283</v>
      </c>
    </row>
    <row r="207" spans="1:14">
      <c r="A207" s="20" t="s">
        <v>26284</v>
      </c>
      <c r="B207" s="20" t="s">
        <v>26285</v>
      </c>
      <c r="C207" s="20" t="s">
        <v>26286</v>
      </c>
      <c r="D207" s="20" t="s">
        <v>26287</v>
      </c>
      <c r="E207" s="20">
        <v>1.668090554</v>
      </c>
      <c r="F207" s="20">
        <v>2.1e-6</v>
      </c>
      <c r="G207" s="20">
        <v>0.000158948</v>
      </c>
      <c r="H207" s="20">
        <v>0.000207752</v>
      </c>
      <c r="I207" s="20">
        <v>84</v>
      </c>
      <c r="J207" s="20" t="s">
        <v>26288</v>
      </c>
      <c r="K207" s="20">
        <v>23</v>
      </c>
      <c r="L207" s="20" t="s">
        <v>26289</v>
      </c>
      <c r="M207" s="20">
        <v>61</v>
      </c>
      <c r="N207" s="20" t="s">
        <v>26290</v>
      </c>
    </row>
    <row r="208" spans="1:14">
      <c r="A208" s="20" t="s">
        <v>26291</v>
      </c>
      <c r="B208" s="20" t="s">
        <v>26292</v>
      </c>
      <c r="C208" s="20" t="s">
        <v>25760</v>
      </c>
      <c r="D208" s="20" t="s">
        <v>26293</v>
      </c>
      <c r="E208" s="20">
        <v>2.831820857</v>
      </c>
      <c r="F208" s="20">
        <v>2.4e-6</v>
      </c>
      <c r="G208" s="20">
        <v>0.000179908</v>
      </c>
      <c r="H208" s="20">
        <v>0.000237423</v>
      </c>
      <c r="I208" s="20">
        <v>24</v>
      </c>
      <c r="J208" s="20" t="s">
        <v>26294</v>
      </c>
      <c r="K208" s="20">
        <v>10</v>
      </c>
      <c r="L208" s="20" t="s">
        <v>26295</v>
      </c>
      <c r="M208" s="20">
        <v>14</v>
      </c>
      <c r="N208" s="20" t="s">
        <v>26105</v>
      </c>
    </row>
    <row r="209" spans="1:14">
      <c r="A209" s="20" t="s">
        <v>26296</v>
      </c>
      <c r="B209" s="20" t="s">
        <v>26297</v>
      </c>
      <c r="C209" s="20" t="s">
        <v>25705</v>
      </c>
      <c r="D209" s="20" t="s">
        <v>26298</v>
      </c>
      <c r="E209" s="20">
        <v>2.170219853</v>
      </c>
      <c r="F209" s="20">
        <v>2.4e-6</v>
      </c>
      <c r="G209" s="20">
        <v>0.000179908</v>
      </c>
      <c r="H209" s="20">
        <v>0.000237423</v>
      </c>
      <c r="I209" s="20">
        <v>40</v>
      </c>
      <c r="J209" s="20" t="s">
        <v>26299</v>
      </c>
      <c r="K209" s="20">
        <v>21</v>
      </c>
      <c r="L209" s="20" t="s">
        <v>26300</v>
      </c>
      <c r="M209" s="20">
        <v>19</v>
      </c>
      <c r="N209" s="20" t="s">
        <v>26301</v>
      </c>
    </row>
    <row r="210" spans="1:14">
      <c r="A210" s="20" t="s">
        <v>26302</v>
      </c>
      <c r="B210" s="20" t="s">
        <v>26303</v>
      </c>
      <c r="C210" s="20" t="s">
        <v>25817</v>
      </c>
      <c r="D210" s="20" t="s">
        <v>26304</v>
      </c>
      <c r="E210" s="20">
        <v>2.209678396</v>
      </c>
      <c r="F210" s="20">
        <v>2.7e-6</v>
      </c>
      <c r="G210" s="20">
        <v>0.000201428</v>
      </c>
      <c r="H210" s="20">
        <v>0.000267093</v>
      </c>
      <c r="I210" s="20">
        <v>38</v>
      </c>
      <c r="J210" s="20" t="s">
        <v>26305</v>
      </c>
      <c r="K210" s="20">
        <v>6</v>
      </c>
      <c r="L210" s="20" t="s">
        <v>26306</v>
      </c>
      <c r="M210" s="20">
        <v>32</v>
      </c>
      <c r="N210" s="20" t="s">
        <v>26307</v>
      </c>
    </row>
    <row r="211" spans="1:14">
      <c r="A211" s="20" t="s">
        <v>26308</v>
      </c>
      <c r="B211" s="20" t="s">
        <v>26309</v>
      </c>
      <c r="C211" s="20" t="s">
        <v>25223</v>
      </c>
      <c r="D211" s="20" t="s">
        <v>26310</v>
      </c>
      <c r="E211" s="20">
        <v>1.276729848</v>
      </c>
      <c r="F211" s="20">
        <v>2.8e-6</v>
      </c>
      <c r="G211" s="20">
        <v>0.000207893</v>
      </c>
      <c r="H211" s="20">
        <v>0.000276983</v>
      </c>
      <c r="I211" s="20">
        <v>289</v>
      </c>
      <c r="J211" s="20" t="s">
        <v>26311</v>
      </c>
      <c r="K211" s="20">
        <v>112</v>
      </c>
      <c r="L211" s="20" t="s">
        <v>26312</v>
      </c>
      <c r="M211" s="20">
        <v>177</v>
      </c>
      <c r="N211" s="20" t="s">
        <v>26313</v>
      </c>
    </row>
    <row r="212" spans="1:14">
      <c r="A212" s="20" t="s">
        <v>26314</v>
      </c>
      <c r="B212" s="20" t="s">
        <v>26315</v>
      </c>
      <c r="C212" s="20" t="s">
        <v>26316</v>
      </c>
      <c r="D212" s="20" t="s">
        <v>26317</v>
      </c>
      <c r="E212" s="20">
        <v>1.283174428</v>
      </c>
      <c r="F212" s="20">
        <v>3e-6</v>
      </c>
      <c r="G212" s="20">
        <v>0.000220642</v>
      </c>
      <c r="H212" s="20">
        <v>0.000296762</v>
      </c>
      <c r="I212" s="20">
        <v>278</v>
      </c>
      <c r="J212" s="20" t="s">
        <v>26318</v>
      </c>
      <c r="K212" s="20">
        <v>149</v>
      </c>
      <c r="L212" s="20" t="s">
        <v>26319</v>
      </c>
      <c r="M212" s="20">
        <v>129</v>
      </c>
      <c r="N212" s="20" t="s">
        <v>26320</v>
      </c>
    </row>
    <row r="213" spans="1:14">
      <c r="A213" s="20" t="s">
        <v>26321</v>
      </c>
      <c r="B213" s="20" t="s">
        <v>26322</v>
      </c>
      <c r="C213" s="20" t="s">
        <v>25321</v>
      </c>
      <c r="D213" s="20" t="s">
        <v>26323</v>
      </c>
      <c r="E213" s="20">
        <v>2.011274174</v>
      </c>
      <c r="F213" s="20">
        <v>3e-6</v>
      </c>
      <c r="G213" s="20">
        <v>0.000220642</v>
      </c>
      <c r="H213" s="20">
        <v>0.000296762</v>
      </c>
      <c r="I213" s="20">
        <v>47</v>
      </c>
      <c r="J213" s="20" t="s">
        <v>26324</v>
      </c>
      <c r="K213" s="20">
        <v>15</v>
      </c>
      <c r="L213" s="20" t="s">
        <v>26325</v>
      </c>
      <c r="M213" s="20">
        <v>32</v>
      </c>
      <c r="N213" s="20" t="s">
        <v>26326</v>
      </c>
    </row>
    <row r="214" spans="1:14">
      <c r="A214" s="20" t="s">
        <v>26327</v>
      </c>
      <c r="B214" s="20" t="s">
        <v>26328</v>
      </c>
      <c r="C214" s="20" t="s">
        <v>26041</v>
      </c>
      <c r="D214" s="20" t="s">
        <v>26329</v>
      </c>
      <c r="E214" s="20">
        <v>2.463492807</v>
      </c>
      <c r="F214" s="20">
        <v>3.2e-6</v>
      </c>
      <c r="G214" s="20">
        <v>0.000234246</v>
      </c>
      <c r="H214" s="20">
        <v>0.000316539</v>
      </c>
      <c r="I214" s="20">
        <v>30</v>
      </c>
      <c r="J214" s="20" t="s">
        <v>26330</v>
      </c>
      <c r="K214" s="20">
        <v>10</v>
      </c>
      <c r="L214" s="20" t="s">
        <v>26331</v>
      </c>
      <c r="M214" s="20">
        <v>20</v>
      </c>
      <c r="N214" s="20" t="s">
        <v>26332</v>
      </c>
    </row>
    <row r="215" spans="1:14">
      <c r="A215" s="20" t="s">
        <v>26333</v>
      </c>
      <c r="B215" s="20" t="s">
        <v>26334</v>
      </c>
      <c r="C215" s="20" t="s">
        <v>25705</v>
      </c>
      <c r="D215" s="20" t="s">
        <v>26335</v>
      </c>
      <c r="E215" s="20">
        <v>2.141538534</v>
      </c>
      <c r="F215" s="20">
        <v>3.4e-6</v>
      </c>
      <c r="G215" s="20">
        <v>0.000246571</v>
      </c>
      <c r="H215" s="20">
        <v>0.000336316</v>
      </c>
      <c r="I215" s="20">
        <v>40</v>
      </c>
      <c r="J215" s="20" t="s">
        <v>26336</v>
      </c>
      <c r="K215" s="20">
        <v>15</v>
      </c>
      <c r="L215" s="20" t="s">
        <v>26337</v>
      </c>
      <c r="M215" s="20">
        <v>25</v>
      </c>
      <c r="N215" s="20" t="s">
        <v>26338</v>
      </c>
    </row>
    <row r="216" spans="1:14">
      <c r="A216" s="20" t="s">
        <v>26339</v>
      </c>
      <c r="B216" s="20" t="s">
        <v>26340</v>
      </c>
      <c r="C216" s="20" t="s">
        <v>26341</v>
      </c>
      <c r="D216" s="20" t="s">
        <v>26342</v>
      </c>
      <c r="E216" s="20">
        <v>3.116213123</v>
      </c>
      <c r="F216" s="20">
        <v>3.4e-6</v>
      </c>
      <c r="G216" s="20">
        <v>0.000246571</v>
      </c>
      <c r="H216" s="20">
        <v>0.000336316</v>
      </c>
      <c r="I216" s="20">
        <v>20</v>
      </c>
      <c r="J216" s="20" t="s">
        <v>26343</v>
      </c>
      <c r="K216" s="20">
        <v>5</v>
      </c>
      <c r="L216" s="20" t="s">
        <v>26344</v>
      </c>
      <c r="M216" s="20">
        <v>15</v>
      </c>
      <c r="N216" s="20" t="s">
        <v>26345</v>
      </c>
    </row>
    <row r="217" spans="1:14">
      <c r="A217" s="20" t="s">
        <v>26346</v>
      </c>
      <c r="B217" s="20" t="s">
        <v>26347</v>
      </c>
      <c r="C217" s="20" t="s">
        <v>25989</v>
      </c>
      <c r="D217" s="20" t="s">
        <v>26232</v>
      </c>
      <c r="E217" s="20">
        <v>2.164274046</v>
      </c>
      <c r="F217" s="20">
        <v>3.5e-6</v>
      </c>
      <c r="G217" s="20">
        <v>0.000251484</v>
      </c>
      <c r="H217" s="20">
        <v>0.000346205</v>
      </c>
      <c r="I217" s="20">
        <v>39</v>
      </c>
      <c r="J217" s="20" t="s">
        <v>26348</v>
      </c>
      <c r="K217" s="20">
        <v>20</v>
      </c>
      <c r="L217" s="20" t="s">
        <v>26349</v>
      </c>
      <c r="M217" s="20">
        <v>19</v>
      </c>
      <c r="N217" s="20" t="s">
        <v>26350</v>
      </c>
    </row>
    <row r="218" spans="1:14">
      <c r="A218" s="20" t="s">
        <v>26351</v>
      </c>
      <c r="B218" s="20" t="s">
        <v>26352</v>
      </c>
      <c r="C218" s="20" t="s">
        <v>26353</v>
      </c>
      <c r="D218" s="20" t="s">
        <v>26354</v>
      </c>
      <c r="E218" s="20">
        <v>2.073765638</v>
      </c>
      <c r="F218" s="20">
        <v>3.5e-6</v>
      </c>
      <c r="G218" s="20">
        <v>0.000251484</v>
      </c>
      <c r="H218" s="20">
        <v>0.000346205</v>
      </c>
      <c r="I218" s="20">
        <v>43</v>
      </c>
      <c r="J218" s="20" t="s">
        <v>26355</v>
      </c>
      <c r="K218" s="20">
        <v>15</v>
      </c>
      <c r="L218" s="20" t="s">
        <v>26356</v>
      </c>
      <c r="M218" s="20">
        <v>28</v>
      </c>
      <c r="N218" s="20" t="s">
        <v>26357</v>
      </c>
    </row>
    <row r="219" spans="1:14">
      <c r="A219" s="20" t="s">
        <v>26358</v>
      </c>
      <c r="B219" s="20" t="s">
        <v>26359</v>
      </c>
      <c r="C219" s="20" t="s">
        <v>26360</v>
      </c>
      <c r="D219" s="20" t="s">
        <v>26361</v>
      </c>
      <c r="E219" s="20">
        <v>5.524195991</v>
      </c>
      <c r="F219" s="20">
        <v>3.6e-6</v>
      </c>
      <c r="G219" s="20">
        <v>0.000257483</v>
      </c>
      <c r="H219" s="20">
        <v>0.000356093</v>
      </c>
      <c r="I219" s="20">
        <v>10</v>
      </c>
      <c r="J219" s="20" t="s">
        <v>26362</v>
      </c>
      <c r="K219" s="20">
        <v>3</v>
      </c>
      <c r="L219" s="20" t="s">
        <v>26363</v>
      </c>
      <c r="M219" s="20">
        <v>7</v>
      </c>
      <c r="N219" s="20" t="s">
        <v>26364</v>
      </c>
    </row>
    <row r="220" spans="1:14">
      <c r="A220" s="20" t="s">
        <v>26365</v>
      </c>
      <c r="B220" s="20" t="s">
        <v>26366</v>
      </c>
      <c r="C220" s="20" t="s">
        <v>26041</v>
      </c>
      <c r="D220" s="20" t="s">
        <v>26367</v>
      </c>
      <c r="E220" s="20">
        <v>2.446959298</v>
      </c>
      <c r="F220" s="20">
        <v>3.7e-6</v>
      </c>
      <c r="G220" s="20">
        <v>0.000262229</v>
      </c>
      <c r="H220" s="20">
        <v>0.000365981</v>
      </c>
      <c r="I220" s="20">
        <v>30</v>
      </c>
      <c r="J220" s="20" t="s">
        <v>26368</v>
      </c>
      <c r="K220" s="20">
        <v>11</v>
      </c>
      <c r="L220" s="20" t="s">
        <v>26369</v>
      </c>
      <c r="M220" s="20">
        <v>19</v>
      </c>
      <c r="N220" s="20" t="s">
        <v>26370</v>
      </c>
    </row>
    <row r="221" spans="1:14">
      <c r="A221" s="20" t="s">
        <v>26371</v>
      </c>
      <c r="B221" s="20" t="s">
        <v>26372</v>
      </c>
      <c r="C221" s="20" t="s">
        <v>26373</v>
      </c>
      <c r="D221" s="20" t="s">
        <v>26374</v>
      </c>
      <c r="E221" s="20">
        <v>12.15323118</v>
      </c>
      <c r="F221" s="20">
        <v>3.7e-6</v>
      </c>
      <c r="G221" s="20">
        <v>0.000262229</v>
      </c>
      <c r="H221" s="20">
        <v>0.000365981</v>
      </c>
      <c r="I221" s="20">
        <v>5</v>
      </c>
      <c r="J221" s="20" t="s">
        <v>26375</v>
      </c>
      <c r="K221" s="20">
        <v>3</v>
      </c>
      <c r="L221" s="20" t="s">
        <v>26376</v>
      </c>
      <c r="M221" s="20">
        <v>2</v>
      </c>
      <c r="N221" s="20" t="s">
        <v>26377</v>
      </c>
    </row>
    <row r="222" spans="1:14">
      <c r="A222" s="20" t="s">
        <v>26378</v>
      </c>
      <c r="B222" s="20" t="s">
        <v>26379</v>
      </c>
      <c r="C222" s="20" t="s">
        <v>26380</v>
      </c>
      <c r="D222" s="20" t="s">
        <v>26381</v>
      </c>
      <c r="E222" s="20">
        <v>6.944703531</v>
      </c>
      <c r="F222" s="20">
        <v>3.9e-6</v>
      </c>
      <c r="G222" s="20">
        <v>0.000275153</v>
      </c>
      <c r="H222" s="20">
        <v>0.000385756</v>
      </c>
      <c r="I222" s="20">
        <v>8</v>
      </c>
      <c r="J222" s="20" t="s">
        <v>26382</v>
      </c>
      <c r="K222" s="20">
        <v>3</v>
      </c>
      <c r="L222" s="20" t="s">
        <v>26376</v>
      </c>
      <c r="M222" s="20">
        <v>5</v>
      </c>
      <c r="N222" s="20" t="s">
        <v>26383</v>
      </c>
    </row>
    <row r="223" spans="1:14">
      <c r="A223" s="20" t="s">
        <v>26384</v>
      </c>
      <c r="B223" s="20" t="s">
        <v>26385</v>
      </c>
      <c r="C223" s="20" t="s">
        <v>26386</v>
      </c>
      <c r="D223" s="20" t="s">
        <v>26387</v>
      </c>
      <c r="E223" s="20">
        <v>1.61438444</v>
      </c>
      <c r="F223" s="20">
        <v>4.1e-6</v>
      </c>
      <c r="G223" s="20">
        <v>0.00028796</v>
      </c>
      <c r="H223" s="20">
        <v>0.00040553</v>
      </c>
      <c r="I223" s="20">
        <v>89</v>
      </c>
      <c r="J223" s="20" t="s">
        <v>26388</v>
      </c>
      <c r="K223" s="20">
        <v>21</v>
      </c>
      <c r="L223" s="20" t="s">
        <v>26389</v>
      </c>
      <c r="M223" s="20">
        <v>68</v>
      </c>
      <c r="N223" s="20" t="s">
        <v>26390</v>
      </c>
    </row>
    <row r="224" spans="1:14">
      <c r="A224" s="20" t="s">
        <v>26391</v>
      </c>
      <c r="B224" s="20" t="s">
        <v>26392</v>
      </c>
      <c r="C224" s="20" t="s">
        <v>26061</v>
      </c>
      <c r="D224" s="20" t="s">
        <v>26393</v>
      </c>
      <c r="E224" s="20">
        <v>4.557461692</v>
      </c>
      <c r="F224" s="20">
        <v>4.4e-6</v>
      </c>
      <c r="G224" s="20">
        <v>0.000306271</v>
      </c>
      <c r="H224" s="20">
        <v>0.00043519</v>
      </c>
      <c r="I224" s="20">
        <v>12</v>
      </c>
      <c r="J224" s="20" t="s">
        <v>26394</v>
      </c>
      <c r="K224" s="20">
        <v>10</v>
      </c>
      <c r="L224" s="20" t="s">
        <v>26395</v>
      </c>
      <c r="M224" s="20">
        <v>2</v>
      </c>
      <c r="N224" s="20" t="s">
        <v>26396</v>
      </c>
    </row>
    <row r="225" spans="1:14">
      <c r="A225" s="20" t="s">
        <v>26397</v>
      </c>
      <c r="B225" s="20" t="s">
        <v>26398</v>
      </c>
      <c r="C225" s="20" t="s">
        <v>25363</v>
      </c>
      <c r="D225" s="20" t="s">
        <v>26102</v>
      </c>
      <c r="E225" s="20">
        <v>2.563572202</v>
      </c>
      <c r="F225" s="20">
        <v>4.4e-6</v>
      </c>
      <c r="G225" s="20">
        <v>0.000306271</v>
      </c>
      <c r="H225" s="20">
        <v>0.00043519</v>
      </c>
      <c r="I225" s="20">
        <v>27</v>
      </c>
      <c r="J225" s="20" t="s">
        <v>26399</v>
      </c>
      <c r="K225" s="20">
        <v>13</v>
      </c>
      <c r="L225" s="20" t="s">
        <v>26400</v>
      </c>
      <c r="M225" s="20">
        <v>14</v>
      </c>
      <c r="N225" s="20" t="s">
        <v>26401</v>
      </c>
    </row>
    <row r="226" spans="1:14">
      <c r="A226" s="20" t="s">
        <v>26402</v>
      </c>
      <c r="B226" s="20" t="s">
        <v>26403</v>
      </c>
      <c r="C226" s="20" t="s">
        <v>25328</v>
      </c>
      <c r="D226" s="20" t="s">
        <v>26404</v>
      </c>
      <c r="E226" s="20">
        <v>1.647214804</v>
      </c>
      <c r="F226" s="20">
        <v>4.6e-6</v>
      </c>
      <c r="G226" s="20">
        <v>0.00031877</v>
      </c>
      <c r="H226" s="20">
        <v>0.000454962</v>
      </c>
      <c r="I226" s="20">
        <v>82</v>
      </c>
      <c r="J226" s="20" t="s">
        <v>26405</v>
      </c>
      <c r="K226" s="20">
        <v>24</v>
      </c>
      <c r="L226" s="20" t="s">
        <v>26406</v>
      </c>
      <c r="M226" s="20">
        <v>58</v>
      </c>
      <c r="N226" s="20" t="s">
        <v>26407</v>
      </c>
    </row>
    <row r="227" spans="1:14">
      <c r="A227" s="20" t="s">
        <v>26408</v>
      </c>
      <c r="B227" s="20" t="s">
        <v>26409</v>
      </c>
      <c r="C227" s="20" t="s">
        <v>25746</v>
      </c>
      <c r="D227" s="20" t="s">
        <v>25965</v>
      </c>
      <c r="E227" s="20">
        <v>1.718638753</v>
      </c>
      <c r="F227" s="20">
        <v>5.3e-6</v>
      </c>
      <c r="G227" s="20">
        <v>0.000365653</v>
      </c>
      <c r="H227" s="20">
        <v>0.000524159</v>
      </c>
      <c r="I227" s="20">
        <v>70</v>
      </c>
      <c r="J227" s="20" t="s">
        <v>26410</v>
      </c>
      <c r="K227" s="20">
        <v>29</v>
      </c>
      <c r="L227" s="20" t="s">
        <v>26411</v>
      </c>
      <c r="M227" s="20">
        <v>41</v>
      </c>
      <c r="N227" s="20" t="s">
        <v>26412</v>
      </c>
    </row>
    <row r="228" spans="1:14">
      <c r="A228" s="20" t="s">
        <v>26413</v>
      </c>
      <c r="B228" s="20" t="s">
        <v>26414</v>
      </c>
      <c r="C228" s="20" t="s">
        <v>26415</v>
      </c>
      <c r="D228" s="20" t="s">
        <v>26416</v>
      </c>
      <c r="E228" s="20">
        <v>2.93353856</v>
      </c>
      <c r="F228" s="20">
        <v>5.5e-6</v>
      </c>
      <c r="G228" s="20">
        <v>0.00037778</v>
      </c>
      <c r="H228" s="20">
        <v>0.000543928</v>
      </c>
      <c r="I228" s="20">
        <v>21</v>
      </c>
      <c r="J228" s="20" t="s">
        <v>26417</v>
      </c>
      <c r="K228" s="20">
        <v>6</v>
      </c>
      <c r="L228" s="20" t="s">
        <v>26418</v>
      </c>
      <c r="M228" s="20">
        <v>15</v>
      </c>
      <c r="N228" s="20" t="s">
        <v>26419</v>
      </c>
    </row>
    <row r="229" spans="1:14">
      <c r="A229" s="20" t="s">
        <v>26420</v>
      </c>
      <c r="B229" s="20" t="s">
        <v>26421</v>
      </c>
      <c r="C229" s="20" t="s">
        <v>25760</v>
      </c>
      <c r="D229" s="20" t="s">
        <v>26422</v>
      </c>
      <c r="E229" s="20">
        <v>2.70071804</v>
      </c>
      <c r="F229" s="20">
        <v>5.8e-6</v>
      </c>
      <c r="G229" s="20">
        <v>0.00039319</v>
      </c>
      <c r="H229" s="20">
        <v>0.00057358</v>
      </c>
      <c r="I229" s="20">
        <v>24</v>
      </c>
      <c r="J229" s="20" t="s">
        <v>26423</v>
      </c>
      <c r="K229" s="20">
        <v>7</v>
      </c>
      <c r="L229" s="20" t="s">
        <v>26424</v>
      </c>
      <c r="M229" s="20">
        <v>17</v>
      </c>
      <c r="N229" s="20" t="s">
        <v>26425</v>
      </c>
    </row>
    <row r="230" spans="1:14">
      <c r="A230" s="20" t="s">
        <v>26426</v>
      </c>
      <c r="B230" s="20" t="s">
        <v>26427</v>
      </c>
      <c r="C230" s="20" t="s">
        <v>26428</v>
      </c>
      <c r="D230" s="20" t="s">
        <v>26429</v>
      </c>
      <c r="E230" s="20">
        <v>2.767567496</v>
      </c>
      <c r="F230" s="20">
        <v>5.8e-6</v>
      </c>
      <c r="G230" s="20">
        <v>0.00039319</v>
      </c>
      <c r="H230" s="20">
        <v>0.00057358</v>
      </c>
      <c r="I230" s="20">
        <v>23</v>
      </c>
      <c r="J230" s="20" t="s">
        <v>26430</v>
      </c>
      <c r="K230" s="20">
        <v>7</v>
      </c>
      <c r="L230" s="20" t="s">
        <v>26424</v>
      </c>
      <c r="M230" s="20">
        <v>16</v>
      </c>
      <c r="N230" s="20" t="s">
        <v>26431</v>
      </c>
    </row>
    <row r="231" spans="1:14">
      <c r="A231" s="20" t="s">
        <v>26432</v>
      </c>
      <c r="B231" s="20" t="s">
        <v>26433</v>
      </c>
      <c r="C231" s="20" t="s">
        <v>26428</v>
      </c>
      <c r="D231" s="20" t="s">
        <v>26429</v>
      </c>
      <c r="E231" s="20">
        <v>2.767567496</v>
      </c>
      <c r="F231" s="20">
        <v>5.8e-6</v>
      </c>
      <c r="G231" s="20">
        <v>0.00039319</v>
      </c>
      <c r="H231" s="20">
        <v>0.00057358</v>
      </c>
      <c r="I231" s="20">
        <v>23</v>
      </c>
      <c r="J231" s="20" t="s">
        <v>26434</v>
      </c>
      <c r="K231" s="20">
        <v>13</v>
      </c>
      <c r="L231" s="20" t="s">
        <v>26435</v>
      </c>
      <c r="M231" s="20">
        <v>10</v>
      </c>
      <c r="N231" s="20" t="s">
        <v>26436</v>
      </c>
    </row>
    <row r="232" spans="1:14">
      <c r="A232" s="20" t="s">
        <v>26437</v>
      </c>
      <c r="B232" s="20" t="s">
        <v>26438</v>
      </c>
      <c r="C232" s="20" t="s">
        <v>25512</v>
      </c>
      <c r="D232" s="20" t="s">
        <v>26439</v>
      </c>
      <c r="E232" s="20">
        <v>1.495192479</v>
      </c>
      <c r="F232" s="20">
        <v>5.9e-6</v>
      </c>
      <c r="G232" s="20">
        <v>0.000398237</v>
      </c>
      <c r="H232" s="20">
        <v>0.000583464</v>
      </c>
      <c r="I232" s="20">
        <v>117</v>
      </c>
      <c r="J232" s="20" t="s">
        <v>26440</v>
      </c>
      <c r="K232" s="20">
        <v>43</v>
      </c>
      <c r="L232" s="20" t="s">
        <v>26441</v>
      </c>
      <c r="M232" s="20">
        <v>74</v>
      </c>
      <c r="N232" s="20" t="s">
        <v>26442</v>
      </c>
    </row>
    <row r="233" spans="1:14">
      <c r="A233" s="20" t="s">
        <v>26443</v>
      </c>
      <c r="B233" s="20" t="s">
        <v>26444</v>
      </c>
      <c r="C233" s="20" t="s">
        <v>26445</v>
      </c>
      <c r="D233" s="20" t="s">
        <v>26446</v>
      </c>
      <c r="E233" s="20">
        <v>1.289979406</v>
      </c>
      <c r="F233" s="20">
        <v>6e-6</v>
      </c>
      <c r="G233" s="20">
        <v>0.000401511</v>
      </c>
      <c r="H233" s="20">
        <v>0.000593347</v>
      </c>
      <c r="I233" s="20">
        <v>254</v>
      </c>
      <c r="J233" s="20" t="s">
        <v>26447</v>
      </c>
      <c r="K233" s="20">
        <v>143</v>
      </c>
      <c r="L233" s="20" t="s">
        <v>26448</v>
      </c>
      <c r="M233" s="20">
        <v>111</v>
      </c>
      <c r="N233" s="20" t="s">
        <v>26449</v>
      </c>
    </row>
    <row r="234" spans="1:14">
      <c r="A234" s="20" t="s">
        <v>26450</v>
      </c>
      <c r="B234" s="20" t="s">
        <v>26451</v>
      </c>
      <c r="C234" s="20" t="s">
        <v>25989</v>
      </c>
      <c r="D234" s="20" t="s">
        <v>26298</v>
      </c>
      <c r="E234" s="20">
        <v>2.115964357</v>
      </c>
      <c r="F234" s="20">
        <v>6e-6</v>
      </c>
      <c r="G234" s="20">
        <v>0.000401511</v>
      </c>
      <c r="H234" s="20">
        <v>0.000593347</v>
      </c>
      <c r="I234" s="20">
        <v>39</v>
      </c>
      <c r="J234" s="20" t="s">
        <v>26452</v>
      </c>
      <c r="K234" s="20">
        <v>16</v>
      </c>
      <c r="L234" s="20" t="s">
        <v>26453</v>
      </c>
      <c r="M234" s="20">
        <v>23</v>
      </c>
      <c r="N234" s="20" t="s">
        <v>26454</v>
      </c>
    </row>
    <row r="235" spans="1:14">
      <c r="A235" s="20" t="s">
        <v>26455</v>
      </c>
      <c r="B235" s="20" t="s">
        <v>26456</v>
      </c>
      <c r="C235" s="20" t="s">
        <v>26457</v>
      </c>
      <c r="D235" s="20" t="s">
        <v>26458</v>
      </c>
      <c r="E235" s="20">
        <v>7.733874387</v>
      </c>
      <c r="F235" s="20">
        <v>6.2e-6</v>
      </c>
      <c r="G235" s="20">
        <v>0.000413121</v>
      </c>
      <c r="H235" s="20">
        <v>0.000613113</v>
      </c>
      <c r="I235" s="20">
        <v>7</v>
      </c>
      <c r="J235" s="20" t="s">
        <v>26459</v>
      </c>
      <c r="K235" s="20">
        <v>3</v>
      </c>
      <c r="L235" s="20" t="s">
        <v>26460</v>
      </c>
      <c r="M235" s="20">
        <v>4</v>
      </c>
      <c r="N235" s="20" t="s">
        <v>26461</v>
      </c>
    </row>
    <row r="236" spans="1:14">
      <c r="A236" s="20" t="s">
        <v>26462</v>
      </c>
      <c r="B236" s="20" t="s">
        <v>26463</v>
      </c>
      <c r="C236" s="20" t="s">
        <v>25562</v>
      </c>
      <c r="D236" s="20" t="s">
        <v>26464</v>
      </c>
      <c r="E236" s="20">
        <v>2.568975696</v>
      </c>
      <c r="F236" s="20">
        <v>6.3e-6</v>
      </c>
      <c r="G236" s="20">
        <v>0.000417998</v>
      </c>
      <c r="H236" s="20">
        <v>0.000622996</v>
      </c>
      <c r="I236" s="20">
        <v>26</v>
      </c>
      <c r="J236" s="20" t="s">
        <v>26465</v>
      </c>
      <c r="K236" s="20">
        <v>13</v>
      </c>
      <c r="L236" s="20" t="s">
        <v>26400</v>
      </c>
      <c r="M236" s="20">
        <v>13</v>
      </c>
      <c r="N236" s="20" t="s">
        <v>26466</v>
      </c>
    </row>
    <row r="237" spans="1:14">
      <c r="A237" s="20" t="s">
        <v>26467</v>
      </c>
      <c r="B237" s="20" t="s">
        <v>26468</v>
      </c>
      <c r="C237" s="20" t="s">
        <v>26189</v>
      </c>
      <c r="D237" s="20" t="s">
        <v>26239</v>
      </c>
      <c r="E237" s="20">
        <v>3.217031783</v>
      </c>
      <c r="F237" s="20">
        <v>6.4e-6</v>
      </c>
      <c r="G237" s="20">
        <v>0.000422834</v>
      </c>
      <c r="H237" s="20">
        <v>0.000632878</v>
      </c>
      <c r="I237" s="20">
        <v>18</v>
      </c>
      <c r="J237" s="20" t="s">
        <v>26469</v>
      </c>
      <c r="K237" s="20">
        <v>5</v>
      </c>
      <c r="L237" s="20" t="s">
        <v>26344</v>
      </c>
      <c r="M237" s="20">
        <v>13</v>
      </c>
      <c r="N237" s="20" t="s">
        <v>26470</v>
      </c>
    </row>
    <row r="238" spans="1:14">
      <c r="A238" s="20" t="s">
        <v>26471</v>
      </c>
      <c r="B238" s="20" t="s">
        <v>26472</v>
      </c>
      <c r="C238" s="20" t="s">
        <v>25921</v>
      </c>
      <c r="D238" s="20" t="s">
        <v>26143</v>
      </c>
      <c r="E238" s="20">
        <v>4.774483678</v>
      </c>
      <c r="F238" s="20">
        <v>6.5e-6</v>
      </c>
      <c r="G238" s="20">
        <v>0.000427629</v>
      </c>
      <c r="H238" s="20">
        <v>0.000642761</v>
      </c>
      <c r="I238" s="20">
        <v>11</v>
      </c>
      <c r="J238" s="20" t="s">
        <v>26473</v>
      </c>
      <c r="K238" s="20">
        <v>3</v>
      </c>
      <c r="L238" s="20" t="s">
        <v>26474</v>
      </c>
      <c r="M238" s="20">
        <v>8</v>
      </c>
      <c r="N238" s="20" t="s">
        <v>26475</v>
      </c>
    </row>
    <row r="239" spans="1:14">
      <c r="A239" s="20" t="s">
        <v>26476</v>
      </c>
      <c r="B239" s="20" t="s">
        <v>26477</v>
      </c>
      <c r="C239" s="20" t="s">
        <v>25785</v>
      </c>
      <c r="D239" s="20" t="s">
        <v>26478</v>
      </c>
      <c r="E239" s="20">
        <v>2.619230858</v>
      </c>
      <c r="F239" s="20">
        <v>6.6e-6</v>
      </c>
      <c r="G239" s="20">
        <v>0.000432383</v>
      </c>
      <c r="H239" s="20">
        <v>0.000652643</v>
      </c>
      <c r="I239" s="20">
        <v>25</v>
      </c>
      <c r="J239" s="20" t="s">
        <v>26479</v>
      </c>
      <c r="K239" s="20">
        <v>8</v>
      </c>
      <c r="L239" s="20" t="s">
        <v>26480</v>
      </c>
      <c r="M239" s="20">
        <v>17</v>
      </c>
      <c r="N239" s="20" t="s">
        <v>26481</v>
      </c>
    </row>
    <row r="240" spans="1:14">
      <c r="A240" s="20" t="s">
        <v>26482</v>
      </c>
      <c r="B240" s="20" t="s">
        <v>26483</v>
      </c>
      <c r="C240" s="20" t="s">
        <v>26484</v>
      </c>
      <c r="D240" s="20" t="s">
        <v>26196</v>
      </c>
      <c r="E240" s="20">
        <v>3.866937193</v>
      </c>
      <c r="F240" s="20">
        <v>6.7e-6</v>
      </c>
      <c r="G240" s="20">
        <v>0.000437098</v>
      </c>
      <c r="H240" s="20">
        <v>0.000662525</v>
      </c>
      <c r="I240" s="20">
        <v>14</v>
      </c>
      <c r="J240" s="20" t="s">
        <v>26485</v>
      </c>
      <c r="K240" s="20">
        <v>6</v>
      </c>
      <c r="L240" s="20" t="s">
        <v>26486</v>
      </c>
      <c r="M240" s="20">
        <v>8</v>
      </c>
      <c r="N240" s="20" t="s">
        <v>26487</v>
      </c>
    </row>
    <row r="241" spans="1:14">
      <c r="A241" s="20" t="s">
        <v>26488</v>
      </c>
      <c r="B241" s="20" t="s">
        <v>26489</v>
      </c>
      <c r="C241" s="20" t="s">
        <v>25760</v>
      </c>
      <c r="D241" s="20" t="s">
        <v>26490</v>
      </c>
      <c r="E241" s="20">
        <v>2.67594081</v>
      </c>
      <c r="F241" s="20">
        <v>6.8e-6</v>
      </c>
      <c r="G241" s="20">
        <v>0.000441773</v>
      </c>
      <c r="H241" s="20">
        <v>0.000672407</v>
      </c>
      <c r="I241" s="20">
        <v>24</v>
      </c>
      <c r="J241" s="20" t="s">
        <v>26491</v>
      </c>
      <c r="K241" s="20">
        <v>14</v>
      </c>
      <c r="L241" s="20" t="s">
        <v>26492</v>
      </c>
      <c r="M241" s="20">
        <v>10</v>
      </c>
      <c r="N241" s="20" t="s">
        <v>26493</v>
      </c>
    </row>
    <row r="242" spans="1:14">
      <c r="A242" s="20" t="s">
        <v>26494</v>
      </c>
      <c r="B242" s="20" t="s">
        <v>26495</v>
      </c>
      <c r="C242" s="20" t="s">
        <v>26180</v>
      </c>
      <c r="D242" s="20" t="s">
        <v>25922</v>
      </c>
      <c r="E242" s="20">
        <v>5.756793716</v>
      </c>
      <c r="F242" s="20">
        <v>7.3e-6</v>
      </c>
      <c r="G242" s="20">
        <v>0.000470337</v>
      </c>
      <c r="H242" s="20">
        <v>0.000721813</v>
      </c>
      <c r="I242" s="20">
        <v>9</v>
      </c>
      <c r="J242" s="20" t="s">
        <v>26496</v>
      </c>
      <c r="K242" s="20">
        <v>6</v>
      </c>
      <c r="L242" s="20" t="s">
        <v>26497</v>
      </c>
      <c r="M242" s="20">
        <v>3</v>
      </c>
      <c r="N242" s="20" t="s">
        <v>26498</v>
      </c>
    </row>
    <row r="243" spans="1:14">
      <c r="A243" s="20" t="s">
        <v>26499</v>
      </c>
      <c r="B243" s="20" t="s">
        <v>26500</v>
      </c>
      <c r="C243" s="20" t="s">
        <v>26180</v>
      </c>
      <c r="D243" s="20" t="s">
        <v>25922</v>
      </c>
      <c r="E243" s="20">
        <v>5.756793716</v>
      </c>
      <c r="F243" s="20">
        <v>7.3e-6</v>
      </c>
      <c r="G243" s="20">
        <v>0.000470337</v>
      </c>
      <c r="H243" s="20">
        <v>0.000721813</v>
      </c>
      <c r="I243" s="20">
        <v>9</v>
      </c>
      <c r="J243" s="20" t="s">
        <v>26501</v>
      </c>
      <c r="K243" s="20">
        <v>3</v>
      </c>
      <c r="L243" s="20" t="s">
        <v>26363</v>
      </c>
      <c r="M243" s="20">
        <v>6</v>
      </c>
      <c r="N243" s="20" t="s">
        <v>26146</v>
      </c>
    </row>
    <row r="244" spans="1:14">
      <c r="A244" s="20" t="s">
        <v>26502</v>
      </c>
      <c r="B244" s="20" t="s">
        <v>26503</v>
      </c>
      <c r="C244" s="20" t="s">
        <v>25173</v>
      </c>
      <c r="D244" s="20" t="s">
        <v>26504</v>
      </c>
      <c r="E244" s="20">
        <v>1.64861223</v>
      </c>
      <c r="F244" s="20">
        <v>7.6e-6</v>
      </c>
      <c r="G244" s="20">
        <v>0.000485652</v>
      </c>
      <c r="H244" s="20">
        <v>0.000751454</v>
      </c>
      <c r="I244" s="20">
        <v>78</v>
      </c>
      <c r="J244" s="20" t="s">
        <v>26505</v>
      </c>
      <c r="K244" s="20">
        <v>23</v>
      </c>
      <c r="L244" s="20" t="s">
        <v>26506</v>
      </c>
      <c r="M244" s="20">
        <v>55</v>
      </c>
      <c r="N244" s="20" t="s">
        <v>26507</v>
      </c>
    </row>
    <row r="245" spans="1:14">
      <c r="A245" s="20" t="s">
        <v>26508</v>
      </c>
      <c r="B245" s="20" t="s">
        <v>26509</v>
      </c>
      <c r="C245" s="20" t="s">
        <v>25259</v>
      </c>
      <c r="D245" s="20" t="s">
        <v>26510</v>
      </c>
      <c r="E245" s="20">
        <v>1.68027628</v>
      </c>
      <c r="F245" s="20">
        <v>7.6e-6</v>
      </c>
      <c r="G245" s="20">
        <v>0.000485652</v>
      </c>
      <c r="H245" s="20">
        <v>0.000751454</v>
      </c>
      <c r="I245" s="20">
        <v>73</v>
      </c>
      <c r="J245" s="20" t="s">
        <v>26511</v>
      </c>
      <c r="K245" s="20">
        <v>27</v>
      </c>
      <c r="L245" s="20" t="s">
        <v>26512</v>
      </c>
      <c r="M245" s="20">
        <v>46</v>
      </c>
      <c r="N245" s="20" t="s">
        <v>26513</v>
      </c>
    </row>
    <row r="246" spans="1:14">
      <c r="A246" s="20" t="s">
        <v>26514</v>
      </c>
      <c r="B246" s="20" t="s">
        <v>26515</v>
      </c>
      <c r="C246" s="20" t="s">
        <v>25914</v>
      </c>
      <c r="D246" s="20" t="s">
        <v>26516</v>
      </c>
      <c r="E246" s="20">
        <v>2.287667045</v>
      </c>
      <c r="F246" s="20">
        <v>7.8e-6</v>
      </c>
      <c r="G246" s="20">
        <v>0.00049438</v>
      </c>
      <c r="H246" s="20">
        <v>0.000771214</v>
      </c>
      <c r="I246" s="20">
        <v>32</v>
      </c>
      <c r="J246" s="20" t="s">
        <v>26517</v>
      </c>
      <c r="K246" s="20">
        <v>19</v>
      </c>
      <c r="L246" s="20" t="s">
        <v>26518</v>
      </c>
      <c r="M246" s="20">
        <v>13</v>
      </c>
      <c r="N246" s="20" t="s">
        <v>26177</v>
      </c>
    </row>
    <row r="247" spans="1:14">
      <c r="A247" s="20" t="s">
        <v>26519</v>
      </c>
      <c r="B247" s="20" t="s">
        <v>26520</v>
      </c>
      <c r="C247" s="20" t="s">
        <v>25914</v>
      </c>
      <c r="D247" s="20" t="s">
        <v>26516</v>
      </c>
      <c r="E247" s="20">
        <v>2.287667045</v>
      </c>
      <c r="F247" s="20">
        <v>7.8e-6</v>
      </c>
      <c r="G247" s="20">
        <v>0.00049438</v>
      </c>
      <c r="H247" s="20">
        <v>0.000771214</v>
      </c>
      <c r="I247" s="20">
        <v>32</v>
      </c>
      <c r="J247" s="20" t="s">
        <v>26521</v>
      </c>
      <c r="K247" s="20">
        <v>8</v>
      </c>
      <c r="L247" s="20" t="s">
        <v>26522</v>
      </c>
      <c r="M247" s="20">
        <v>24</v>
      </c>
      <c r="N247" s="20" t="s">
        <v>26523</v>
      </c>
    </row>
    <row r="248" spans="1:14">
      <c r="A248" s="20" t="s">
        <v>26524</v>
      </c>
      <c r="B248" s="20" t="s">
        <v>26525</v>
      </c>
      <c r="C248" s="20" t="s">
        <v>26016</v>
      </c>
      <c r="D248" s="20" t="s">
        <v>26526</v>
      </c>
      <c r="E248" s="20">
        <v>1.843467651</v>
      </c>
      <c r="F248" s="20">
        <v>8.5e-6</v>
      </c>
      <c r="G248" s="20">
        <v>0.000536567</v>
      </c>
      <c r="H248" s="20">
        <v>0.000840367</v>
      </c>
      <c r="I248" s="20">
        <v>54</v>
      </c>
      <c r="J248" s="20" t="s">
        <v>26527</v>
      </c>
      <c r="K248" s="20">
        <v>19</v>
      </c>
      <c r="L248" s="20" t="s">
        <v>26528</v>
      </c>
      <c r="M248" s="20">
        <v>35</v>
      </c>
      <c r="N248" s="20" t="s">
        <v>26529</v>
      </c>
    </row>
    <row r="249" spans="1:14">
      <c r="A249" s="20" t="s">
        <v>26530</v>
      </c>
      <c r="B249" s="20" t="s">
        <v>26531</v>
      </c>
      <c r="C249" s="20" t="s">
        <v>26532</v>
      </c>
      <c r="D249" s="20" t="s">
        <v>26533</v>
      </c>
      <c r="E249" s="20">
        <v>1.258727515</v>
      </c>
      <c r="F249" s="20">
        <v>8.6e-6</v>
      </c>
      <c r="G249" s="20">
        <v>0.000538519</v>
      </c>
      <c r="H249" s="20">
        <v>0.000850245</v>
      </c>
      <c r="I249" s="20">
        <v>290</v>
      </c>
      <c r="J249" s="20" t="s">
        <v>26534</v>
      </c>
      <c r="K249" s="20">
        <v>92</v>
      </c>
      <c r="L249" s="20" t="s">
        <v>26535</v>
      </c>
      <c r="M249" s="20">
        <v>198</v>
      </c>
      <c r="N249" s="20" t="s">
        <v>26536</v>
      </c>
    </row>
    <row r="250" spans="1:14">
      <c r="A250" s="20" t="s">
        <v>26537</v>
      </c>
      <c r="B250" s="20" t="s">
        <v>26538</v>
      </c>
      <c r="C250" s="20" t="s">
        <v>25562</v>
      </c>
      <c r="D250" s="20" t="s">
        <v>26539</v>
      </c>
      <c r="E250" s="20">
        <v>2.527872085</v>
      </c>
      <c r="F250" s="20">
        <v>8.6e-6</v>
      </c>
      <c r="G250" s="20">
        <v>0.000538519</v>
      </c>
      <c r="H250" s="20">
        <v>0.000850245</v>
      </c>
      <c r="I250" s="20">
        <v>26</v>
      </c>
      <c r="J250" s="20" t="s">
        <v>26540</v>
      </c>
      <c r="K250" s="20">
        <v>7</v>
      </c>
      <c r="L250" s="20" t="s">
        <v>26541</v>
      </c>
      <c r="M250" s="20">
        <v>19</v>
      </c>
      <c r="N250" s="20" t="s">
        <v>26542</v>
      </c>
    </row>
    <row r="251" spans="1:14">
      <c r="A251" s="20" t="s">
        <v>26543</v>
      </c>
      <c r="B251" s="20" t="s">
        <v>26544</v>
      </c>
      <c r="C251" s="20" t="s">
        <v>26061</v>
      </c>
      <c r="D251" s="20" t="s">
        <v>26545</v>
      </c>
      <c r="E251" s="20">
        <v>4.28937571</v>
      </c>
      <c r="F251" s="20">
        <v>9.1e-6</v>
      </c>
      <c r="G251" s="20">
        <v>0.000567549</v>
      </c>
      <c r="H251" s="20">
        <v>0.000899634</v>
      </c>
      <c r="I251" s="20">
        <v>12</v>
      </c>
      <c r="J251" s="20" t="s">
        <v>26546</v>
      </c>
      <c r="K251" s="20">
        <v>5</v>
      </c>
      <c r="L251" s="20" t="s">
        <v>26547</v>
      </c>
      <c r="M251" s="20">
        <v>7</v>
      </c>
      <c r="N251" s="20" t="s">
        <v>26548</v>
      </c>
    </row>
    <row r="252" spans="1:14">
      <c r="A252" s="20" t="s">
        <v>26549</v>
      </c>
      <c r="B252" s="20" t="s">
        <v>26550</v>
      </c>
      <c r="C252" s="20" t="s">
        <v>26068</v>
      </c>
      <c r="D252" s="20" t="s">
        <v>26551</v>
      </c>
      <c r="E252" s="20">
        <v>2.756402948</v>
      </c>
      <c r="F252" s="20">
        <v>9.9e-6</v>
      </c>
      <c r="G252" s="20">
        <v>0.000614983</v>
      </c>
      <c r="H252" s="20">
        <v>0.000978645</v>
      </c>
      <c r="I252" s="20">
        <v>22</v>
      </c>
      <c r="J252" s="20" t="s">
        <v>26552</v>
      </c>
      <c r="K252" s="20">
        <v>12</v>
      </c>
      <c r="L252" s="20" t="s">
        <v>26553</v>
      </c>
      <c r="M252" s="20">
        <v>10</v>
      </c>
      <c r="N252" s="20" t="s">
        <v>26436</v>
      </c>
    </row>
    <row r="253" spans="1:14">
      <c r="A253" s="20" t="s">
        <v>26554</v>
      </c>
      <c r="B253" s="20" t="s">
        <v>26555</v>
      </c>
      <c r="C253" s="20" t="s">
        <v>25914</v>
      </c>
      <c r="D253" s="20" t="s">
        <v>26556</v>
      </c>
      <c r="E253" s="20">
        <v>2.261066266</v>
      </c>
      <c r="F253" s="20">
        <v>1e-5</v>
      </c>
      <c r="G253" s="20">
        <v>0.000616285</v>
      </c>
      <c r="H253" s="20">
        <v>0.000988521</v>
      </c>
      <c r="I253" s="20">
        <v>32</v>
      </c>
      <c r="J253" s="20" t="s">
        <v>26557</v>
      </c>
      <c r="K253" s="20">
        <v>12</v>
      </c>
      <c r="L253" s="20" t="s">
        <v>26558</v>
      </c>
      <c r="M253" s="20">
        <v>20</v>
      </c>
      <c r="N253" s="20" t="s">
        <v>26559</v>
      </c>
    </row>
    <row r="254" spans="1:14">
      <c r="A254" s="20" t="s">
        <v>26560</v>
      </c>
      <c r="B254" s="20" t="s">
        <v>26561</v>
      </c>
      <c r="C254" s="20" t="s">
        <v>26048</v>
      </c>
      <c r="D254" s="20" t="s">
        <v>26562</v>
      </c>
      <c r="E254" s="20">
        <v>2.009589408</v>
      </c>
      <c r="F254" s="20">
        <v>1e-5</v>
      </c>
      <c r="G254" s="20">
        <v>0.000616285</v>
      </c>
      <c r="H254" s="20">
        <v>0.000988521</v>
      </c>
      <c r="I254" s="20">
        <v>42</v>
      </c>
      <c r="J254" s="20" t="s">
        <v>26563</v>
      </c>
      <c r="K254" s="20">
        <v>20</v>
      </c>
      <c r="L254" s="20" t="s">
        <v>26564</v>
      </c>
      <c r="M254" s="20">
        <v>22</v>
      </c>
      <c r="N254" s="20" t="s">
        <v>26565</v>
      </c>
    </row>
    <row r="255" spans="1:14">
      <c r="A255" s="20" t="s">
        <v>26566</v>
      </c>
      <c r="B255" s="20" t="s">
        <v>26567</v>
      </c>
      <c r="C255" s="20" t="s">
        <v>26180</v>
      </c>
      <c r="D255" s="20" t="s">
        <v>26568</v>
      </c>
      <c r="E255" s="20">
        <v>5.468954031</v>
      </c>
      <c r="F255" s="20">
        <v>1.2e-5</v>
      </c>
      <c r="G255" s="20">
        <v>0.00073663</v>
      </c>
      <c r="H255" s="20">
        <v>0.00118599</v>
      </c>
      <c r="I255" s="20">
        <v>9</v>
      </c>
      <c r="J255" s="20" t="s">
        <v>26569</v>
      </c>
      <c r="K255" s="20">
        <v>3</v>
      </c>
      <c r="L255" s="20" t="s">
        <v>26376</v>
      </c>
      <c r="M255" s="20">
        <v>6</v>
      </c>
      <c r="N255" s="20" t="s">
        <v>26570</v>
      </c>
    </row>
    <row r="256" spans="1:14">
      <c r="A256" s="20" t="s">
        <v>26571</v>
      </c>
      <c r="B256" s="20" t="s">
        <v>26572</v>
      </c>
      <c r="C256" s="20" t="s">
        <v>26123</v>
      </c>
      <c r="D256" s="20" t="s">
        <v>25706</v>
      </c>
      <c r="E256" s="20">
        <v>2.269579317</v>
      </c>
      <c r="F256" s="20">
        <v>1.3e-5</v>
      </c>
      <c r="G256" s="20">
        <v>0.0007887</v>
      </c>
      <c r="H256" s="20">
        <v>0.001284696</v>
      </c>
      <c r="I256" s="20">
        <v>31</v>
      </c>
      <c r="J256" s="20" t="s">
        <v>26573</v>
      </c>
      <c r="K256" s="20">
        <v>8</v>
      </c>
      <c r="L256" s="20" t="s">
        <v>26522</v>
      </c>
      <c r="M256" s="20">
        <v>23</v>
      </c>
      <c r="N256" s="20" t="s">
        <v>26574</v>
      </c>
    </row>
    <row r="257" spans="1:14">
      <c r="A257" s="20" t="s">
        <v>26575</v>
      </c>
      <c r="B257" s="20" t="s">
        <v>26576</v>
      </c>
      <c r="C257" s="20" t="s">
        <v>25914</v>
      </c>
      <c r="D257" s="20" t="s">
        <v>25478</v>
      </c>
      <c r="E257" s="20">
        <v>2.235076998</v>
      </c>
      <c r="F257" s="20">
        <v>1.3e-5</v>
      </c>
      <c r="G257" s="20">
        <v>0.0007887</v>
      </c>
      <c r="H257" s="20">
        <v>0.001284696</v>
      </c>
      <c r="I257" s="20">
        <v>32</v>
      </c>
      <c r="J257" s="20" t="s">
        <v>26577</v>
      </c>
      <c r="K257" s="20">
        <v>11</v>
      </c>
      <c r="L257" s="20" t="s">
        <v>26578</v>
      </c>
      <c r="M257" s="20">
        <v>21</v>
      </c>
      <c r="N257" s="20" t="s">
        <v>26579</v>
      </c>
    </row>
    <row r="258" spans="1:14">
      <c r="A258" s="20" t="s">
        <v>26580</v>
      </c>
      <c r="B258" s="20" t="s">
        <v>26581</v>
      </c>
      <c r="C258" s="20" t="s">
        <v>25810</v>
      </c>
      <c r="D258" s="20" t="s">
        <v>26582</v>
      </c>
      <c r="E258" s="20">
        <v>2.203607851</v>
      </c>
      <c r="F258" s="20">
        <v>1.3e-5</v>
      </c>
      <c r="G258" s="20">
        <v>0.0007887</v>
      </c>
      <c r="H258" s="20">
        <v>0.001284696</v>
      </c>
      <c r="I258" s="20">
        <v>33</v>
      </c>
      <c r="J258" s="20" t="s">
        <v>26583</v>
      </c>
      <c r="K258" s="20">
        <v>20</v>
      </c>
      <c r="L258" s="20" t="s">
        <v>26584</v>
      </c>
      <c r="M258" s="20">
        <v>13</v>
      </c>
      <c r="N258" s="20" t="s">
        <v>26177</v>
      </c>
    </row>
    <row r="259" spans="1:14">
      <c r="A259" s="20" t="s">
        <v>26585</v>
      </c>
      <c r="B259" s="20" t="s">
        <v>26586</v>
      </c>
      <c r="C259" s="20" t="s">
        <v>26587</v>
      </c>
      <c r="D259" s="20" t="s">
        <v>26588</v>
      </c>
      <c r="E259" s="20">
        <v>3.178537385</v>
      </c>
      <c r="F259" s="20">
        <v>1.4e-5</v>
      </c>
      <c r="G259" s="20">
        <v>0.000829992</v>
      </c>
      <c r="H259" s="20">
        <v>0.001383382</v>
      </c>
      <c r="I259" s="20">
        <v>17</v>
      </c>
      <c r="J259" s="20" t="s">
        <v>26589</v>
      </c>
      <c r="K259" s="20">
        <v>7</v>
      </c>
      <c r="L259" s="20" t="s">
        <v>26590</v>
      </c>
      <c r="M259" s="20">
        <v>10</v>
      </c>
      <c r="N259" s="20" t="s">
        <v>26591</v>
      </c>
    </row>
    <row r="260" spans="1:14">
      <c r="A260" s="20" t="s">
        <v>26592</v>
      </c>
      <c r="B260" s="20" t="s">
        <v>26593</v>
      </c>
      <c r="C260" s="20" t="s">
        <v>26457</v>
      </c>
      <c r="D260" s="20" t="s">
        <v>26594</v>
      </c>
      <c r="E260" s="20">
        <v>7.089384855</v>
      </c>
      <c r="F260" s="20">
        <v>1.4e-5</v>
      </c>
      <c r="G260" s="20">
        <v>0.000829992</v>
      </c>
      <c r="H260" s="20">
        <v>0.001383382</v>
      </c>
      <c r="I260" s="20">
        <v>7</v>
      </c>
      <c r="J260" s="20" t="s">
        <v>26595</v>
      </c>
      <c r="K260" s="20">
        <v>5</v>
      </c>
      <c r="L260" s="20" t="s">
        <v>26596</v>
      </c>
      <c r="M260" s="20">
        <v>2</v>
      </c>
      <c r="N260" s="20" t="s">
        <v>26597</v>
      </c>
    </row>
    <row r="261" spans="1:14">
      <c r="A261" s="20" t="s">
        <v>26598</v>
      </c>
      <c r="B261" s="20" t="s">
        <v>26599</v>
      </c>
      <c r="C261" s="20" t="s">
        <v>26457</v>
      </c>
      <c r="D261" s="20" t="s">
        <v>26594</v>
      </c>
      <c r="E261" s="20">
        <v>7.089384855</v>
      </c>
      <c r="F261" s="20">
        <v>1.4e-5</v>
      </c>
      <c r="G261" s="20">
        <v>0.000829992</v>
      </c>
      <c r="H261" s="20">
        <v>0.001383382</v>
      </c>
      <c r="I261" s="20">
        <v>7</v>
      </c>
      <c r="J261" s="20" t="s">
        <v>26595</v>
      </c>
      <c r="K261" s="20">
        <v>5</v>
      </c>
      <c r="L261" s="20" t="s">
        <v>26596</v>
      </c>
      <c r="M261" s="20">
        <v>2</v>
      </c>
      <c r="N261" s="20" t="s">
        <v>26597</v>
      </c>
    </row>
    <row r="262" spans="1:14">
      <c r="A262" s="20" t="s">
        <v>26600</v>
      </c>
      <c r="B262" s="20" t="s">
        <v>26601</v>
      </c>
      <c r="C262" s="20" t="s">
        <v>26457</v>
      </c>
      <c r="D262" s="20" t="s">
        <v>26594</v>
      </c>
      <c r="E262" s="20">
        <v>7.089384855</v>
      </c>
      <c r="F262" s="20">
        <v>1.4e-5</v>
      </c>
      <c r="G262" s="20">
        <v>0.000829992</v>
      </c>
      <c r="H262" s="20">
        <v>0.001383382</v>
      </c>
      <c r="I262" s="20">
        <v>7</v>
      </c>
      <c r="J262" s="20" t="s">
        <v>26595</v>
      </c>
      <c r="K262" s="20">
        <v>5</v>
      </c>
      <c r="L262" s="20" t="s">
        <v>26596</v>
      </c>
      <c r="M262" s="20">
        <v>2</v>
      </c>
      <c r="N262" s="20" t="s">
        <v>26597</v>
      </c>
    </row>
    <row r="263" spans="1:14">
      <c r="A263" s="20" t="s">
        <v>26602</v>
      </c>
      <c r="B263" s="20" t="s">
        <v>26603</v>
      </c>
      <c r="C263" s="20" t="s">
        <v>25575</v>
      </c>
      <c r="D263" s="20" t="s">
        <v>26604</v>
      </c>
      <c r="E263" s="20">
        <v>1.631882632</v>
      </c>
      <c r="F263" s="20">
        <v>1.4e-5</v>
      </c>
      <c r="G263" s="20">
        <v>0.000829992</v>
      </c>
      <c r="H263" s="20">
        <v>0.001383382</v>
      </c>
      <c r="I263" s="20">
        <v>76</v>
      </c>
      <c r="J263" s="20" t="s">
        <v>26605</v>
      </c>
      <c r="K263" s="20">
        <v>23</v>
      </c>
      <c r="L263" s="20" t="s">
        <v>26606</v>
      </c>
      <c r="M263" s="20">
        <v>53</v>
      </c>
      <c r="N263" s="20" t="s">
        <v>26607</v>
      </c>
    </row>
    <row r="264" spans="1:14">
      <c r="A264" s="20" t="s">
        <v>26608</v>
      </c>
      <c r="B264" s="20" t="s">
        <v>26609</v>
      </c>
      <c r="C264" s="20" t="s">
        <v>26360</v>
      </c>
      <c r="D264" s="20" t="s">
        <v>26610</v>
      </c>
      <c r="E264" s="20">
        <v>4.861292472</v>
      </c>
      <c r="F264" s="20">
        <v>1.4e-5</v>
      </c>
      <c r="G264" s="20">
        <v>0.000829992</v>
      </c>
      <c r="H264" s="20">
        <v>0.001383382</v>
      </c>
      <c r="I264" s="20">
        <v>10</v>
      </c>
      <c r="J264" s="20" t="s">
        <v>26611</v>
      </c>
      <c r="K264" s="20">
        <v>5</v>
      </c>
      <c r="L264" s="20" t="s">
        <v>26612</v>
      </c>
      <c r="M264" s="20">
        <v>5</v>
      </c>
      <c r="N264" s="20" t="s">
        <v>26383</v>
      </c>
    </row>
    <row r="265" spans="1:14">
      <c r="A265" s="20" t="s">
        <v>26613</v>
      </c>
      <c r="B265" s="20" t="s">
        <v>26614</v>
      </c>
      <c r="C265" s="20" t="s">
        <v>26615</v>
      </c>
      <c r="D265" s="20" t="s">
        <v>26616</v>
      </c>
      <c r="E265" s="20">
        <v>3.295791506</v>
      </c>
      <c r="F265" s="20">
        <v>1.5e-5</v>
      </c>
      <c r="G265" s="20">
        <v>0.000885909</v>
      </c>
      <c r="H265" s="20">
        <v>0.001482048</v>
      </c>
      <c r="I265" s="20">
        <v>16</v>
      </c>
      <c r="J265" s="20" t="s">
        <v>26617</v>
      </c>
      <c r="K265" s="20">
        <v>6</v>
      </c>
      <c r="L265" s="20" t="s">
        <v>26618</v>
      </c>
      <c r="M265" s="20">
        <v>10</v>
      </c>
      <c r="N265" s="20" t="s">
        <v>26619</v>
      </c>
    </row>
    <row r="266" spans="1:14">
      <c r="A266" s="20" t="s">
        <v>26620</v>
      </c>
      <c r="B266" s="20" t="s">
        <v>26621</v>
      </c>
      <c r="C266" s="20" t="s">
        <v>26022</v>
      </c>
      <c r="D266" s="20" t="s">
        <v>26622</v>
      </c>
      <c r="E266" s="20">
        <v>3.43959373</v>
      </c>
      <c r="F266" s="20">
        <v>1.6e-5</v>
      </c>
      <c r="G266" s="20">
        <v>0.000934352</v>
      </c>
      <c r="H266" s="20">
        <v>0.001580695</v>
      </c>
      <c r="I266" s="20">
        <v>15</v>
      </c>
      <c r="J266" s="20" t="s">
        <v>26623</v>
      </c>
      <c r="K266" s="20">
        <v>3</v>
      </c>
      <c r="L266" s="20" t="s">
        <v>26624</v>
      </c>
      <c r="M266" s="20">
        <v>12</v>
      </c>
      <c r="N266" s="20" t="s">
        <v>26625</v>
      </c>
    </row>
    <row r="267" spans="1:14">
      <c r="A267" s="20" t="s">
        <v>26626</v>
      </c>
      <c r="B267" s="20" t="s">
        <v>26627</v>
      </c>
      <c r="C267" s="20" t="s">
        <v>26484</v>
      </c>
      <c r="D267" s="20" t="s">
        <v>26628</v>
      </c>
      <c r="E267" s="20">
        <v>3.620111415</v>
      </c>
      <c r="F267" s="20">
        <v>1.6e-5</v>
      </c>
      <c r="G267" s="20">
        <v>0.000934352</v>
      </c>
      <c r="H267" s="20">
        <v>0.001580695</v>
      </c>
      <c r="I267" s="20">
        <v>14</v>
      </c>
      <c r="J267" s="20" t="s">
        <v>26629</v>
      </c>
      <c r="K267" s="20">
        <v>8</v>
      </c>
      <c r="L267" s="20" t="s">
        <v>26630</v>
      </c>
      <c r="M267" s="20">
        <v>6</v>
      </c>
      <c r="N267" s="20" t="s">
        <v>26631</v>
      </c>
    </row>
    <row r="268" spans="1:14">
      <c r="A268" s="20" t="s">
        <v>26632</v>
      </c>
      <c r="B268" s="20" t="s">
        <v>26633</v>
      </c>
      <c r="C268" s="20" t="s">
        <v>26634</v>
      </c>
      <c r="D268" s="20" t="s">
        <v>26635</v>
      </c>
      <c r="E268" s="20">
        <v>1.502896602</v>
      </c>
      <c r="F268" s="20">
        <v>1.6e-5</v>
      </c>
      <c r="G268" s="20">
        <v>0.000934352</v>
      </c>
      <c r="H268" s="20">
        <v>0.001580695</v>
      </c>
      <c r="I268" s="20">
        <v>104</v>
      </c>
      <c r="J268" s="20" t="s">
        <v>26636</v>
      </c>
      <c r="K268" s="20">
        <v>39</v>
      </c>
      <c r="L268" s="20" t="s">
        <v>26637</v>
      </c>
      <c r="M268" s="20">
        <v>65</v>
      </c>
      <c r="N268" s="20" t="s">
        <v>26638</v>
      </c>
    </row>
    <row r="269" spans="1:14">
      <c r="A269" s="20" t="s">
        <v>26639</v>
      </c>
      <c r="B269" s="20" t="s">
        <v>26640</v>
      </c>
      <c r="C269" s="20" t="s">
        <v>26068</v>
      </c>
      <c r="D269" s="20" t="s">
        <v>26429</v>
      </c>
      <c r="E269" s="20">
        <v>2.647238475</v>
      </c>
      <c r="F269" s="20">
        <v>1.9e-5</v>
      </c>
      <c r="G269" s="20">
        <v>0.001105403</v>
      </c>
      <c r="H269" s="20">
        <v>0.00187652</v>
      </c>
      <c r="I269" s="20">
        <v>22</v>
      </c>
      <c r="J269" s="20" t="s">
        <v>26552</v>
      </c>
      <c r="K269" s="20">
        <v>12</v>
      </c>
      <c r="L269" s="20" t="s">
        <v>26553</v>
      </c>
      <c r="M269" s="20">
        <v>10</v>
      </c>
      <c r="N269" s="20" t="s">
        <v>26436</v>
      </c>
    </row>
    <row r="270" spans="1:14">
      <c r="A270" s="20" t="s">
        <v>26641</v>
      </c>
      <c r="B270" s="20" t="s">
        <v>26642</v>
      </c>
      <c r="C270" s="20" t="s">
        <v>26643</v>
      </c>
      <c r="D270" s="20" t="s">
        <v>26644</v>
      </c>
      <c r="E270" s="20">
        <v>8.102154119</v>
      </c>
      <c r="F270" s="20">
        <v>2.1e-5</v>
      </c>
      <c r="G270" s="20">
        <v>0.001208236</v>
      </c>
      <c r="H270" s="20">
        <v>0.002073639</v>
      </c>
      <c r="I270" s="20">
        <v>6</v>
      </c>
      <c r="J270" s="20" t="s">
        <v>26645</v>
      </c>
      <c r="K270" s="20">
        <v>2</v>
      </c>
      <c r="L270" s="20" t="s">
        <v>26646</v>
      </c>
      <c r="M270" s="20">
        <v>4</v>
      </c>
      <c r="N270" s="20" t="s">
        <v>26647</v>
      </c>
    </row>
    <row r="271" spans="1:14">
      <c r="A271" s="20" t="s">
        <v>26648</v>
      </c>
      <c r="B271" s="20" t="s">
        <v>26649</v>
      </c>
      <c r="C271" s="20" t="s">
        <v>26353</v>
      </c>
      <c r="D271" s="20" t="s">
        <v>26650</v>
      </c>
      <c r="E271" s="20">
        <v>1.935514595</v>
      </c>
      <c r="F271" s="20">
        <v>2.1e-5</v>
      </c>
      <c r="G271" s="20">
        <v>0.001208236</v>
      </c>
      <c r="H271" s="20">
        <v>0.002073639</v>
      </c>
      <c r="I271" s="20">
        <v>43</v>
      </c>
      <c r="J271" s="20" t="s">
        <v>26651</v>
      </c>
      <c r="K271" s="20">
        <v>26</v>
      </c>
      <c r="L271" s="20" t="s">
        <v>26652</v>
      </c>
      <c r="M271" s="20">
        <v>17</v>
      </c>
      <c r="N271" s="20" t="s">
        <v>26653</v>
      </c>
    </row>
    <row r="272" spans="1:14">
      <c r="A272" s="20" t="s">
        <v>26654</v>
      </c>
      <c r="B272" s="20" t="s">
        <v>26655</v>
      </c>
      <c r="C272" s="20" t="s">
        <v>26360</v>
      </c>
      <c r="D272" s="20" t="s">
        <v>26062</v>
      </c>
      <c r="E272" s="20">
        <v>4.674319684</v>
      </c>
      <c r="F272" s="20">
        <v>2.1e-5</v>
      </c>
      <c r="G272" s="20">
        <v>0.001208236</v>
      </c>
      <c r="H272" s="20">
        <v>0.002073639</v>
      </c>
      <c r="I272" s="20">
        <v>10</v>
      </c>
      <c r="J272" s="20" t="s">
        <v>26656</v>
      </c>
      <c r="K272" s="20">
        <v>9</v>
      </c>
      <c r="L272" s="20" t="s">
        <v>26657</v>
      </c>
      <c r="M272" s="20">
        <v>1</v>
      </c>
      <c r="N272" s="20" t="s">
        <v>9367</v>
      </c>
    </row>
    <row r="273" spans="1:14">
      <c r="A273" s="20" t="s">
        <v>26658</v>
      </c>
      <c r="B273" s="20" t="s">
        <v>26659</v>
      </c>
      <c r="C273" s="20" t="s">
        <v>26068</v>
      </c>
      <c r="D273" s="20" t="s">
        <v>26660</v>
      </c>
      <c r="E273" s="20">
        <v>2.621285156</v>
      </c>
      <c r="F273" s="20">
        <v>2.3e-5</v>
      </c>
      <c r="G273" s="20">
        <v>0.001313612</v>
      </c>
      <c r="H273" s="20">
        <v>0.002270679</v>
      </c>
      <c r="I273" s="20">
        <v>22</v>
      </c>
      <c r="J273" s="20" t="s">
        <v>26661</v>
      </c>
      <c r="K273" s="20">
        <v>4</v>
      </c>
      <c r="L273" s="20" t="s">
        <v>26662</v>
      </c>
      <c r="M273" s="20">
        <v>18</v>
      </c>
      <c r="N273" s="20" t="s">
        <v>26663</v>
      </c>
    </row>
    <row r="274" spans="1:14">
      <c r="A274" s="20" t="s">
        <v>26664</v>
      </c>
      <c r="B274" s="20" t="s">
        <v>26665</v>
      </c>
      <c r="C274" s="20" t="s">
        <v>26068</v>
      </c>
      <c r="D274" s="20" t="s">
        <v>26660</v>
      </c>
      <c r="E274" s="20">
        <v>2.621285156</v>
      </c>
      <c r="F274" s="20">
        <v>2.3e-5</v>
      </c>
      <c r="G274" s="20">
        <v>0.001313612</v>
      </c>
      <c r="H274" s="20">
        <v>0.002270679</v>
      </c>
      <c r="I274" s="20">
        <v>22</v>
      </c>
      <c r="J274" s="20" t="s">
        <v>26661</v>
      </c>
      <c r="K274" s="20">
        <v>4</v>
      </c>
      <c r="L274" s="20" t="s">
        <v>26662</v>
      </c>
      <c r="M274" s="20">
        <v>18</v>
      </c>
      <c r="N274" s="20" t="s">
        <v>26663</v>
      </c>
    </row>
    <row r="275" spans="1:14">
      <c r="A275" s="20" t="s">
        <v>26666</v>
      </c>
      <c r="B275" s="20" t="s">
        <v>26667</v>
      </c>
      <c r="C275" s="20" t="s">
        <v>26238</v>
      </c>
      <c r="D275" s="20" t="s">
        <v>26668</v>
      </c>
      <c r="E275" s="20">
        <v>2.850757931</v>
      </c>
      <c r="F275" s="20">
        <v>2.4e-5</v>
      </c>
      <c r="G275" s="20">
        <v>0.001365723</v>
      </c>
      <c r="H275" s="20">
        <v>0.002369171</v>
      </c>
      <c r="I275" s="20">
        <v>19</v>
      </c>
      <c r="J275" s="20" t="s">
        <v>26669</v>
      </c>
      <c r="K275" s="20">
        <v>12</v>
      </c>
      <c r="L275" s="20" t="s">
        <v>26670</v>
      </c>
      <c r="M275" s="20">
        <v>7</v>
      </c>
      <c r="N275" s="20" t="s">
        <v>26671</v>
      </c>
    </row>
    <row r="276" spans="1:14">
      <c r="A276" s="20" t="s">
        <v>26672</v>
      </c>
      <c r="B276" s="20" t="s">
        <v>26673</v>
      </c>
      <c r="C276" s="20" t="s">
        <v>26674</v>
      </c>
      <c r="D276" s="20" t="s">
        <v>26675</v>
      </c>
      <c r="E276" s="20">
        <v>1.715750284</v>
      </c>
      <c r="F276" s="20">
        <v>2.6e-5</v>
      </c>
      <c r="G276" s="20">
        <v>0.001474153</v>
      </c>
      <c r="H276" s="20">
        <v>0.002566095</v>
      </c>
      <c r="I276" s="20">
        <v>60</v>
      </c>
      <c r="J276" s="20" t="s">
        <v>26676</v>
      </c>
      <c r="K276" s="20">
        <v>26</v>
      </c>
      <c r="L276" s="20" t="s">
        <v>26677</v>
      </c>
      <c r="M276" s="20">
        <v>34</v>
      </c>
      <c r="N276" s="20" t="s">
        <v>26678</v>
      </c>
    </row>
    <row r="277" spans="1:14">
      <c r="A277" s="20" t="s">
        <v>26679</v>
      </c>
      <c r="B277" s="20" t="s">
        <v>26680</v>
      </c>
      <c r="C277" s="20" t="s">
        <v>26457</v>
      </c>
      <c r="D277" s="20" t="s">
        <v>26681</v>
      </c>
      <c r="E277" s="20">
        <v>6.544047558</v>
      </c>
      <c r="F277" s="20">
        <v>2.8e-5</v>
      </c>
      <c r="G277" s="20">
        <v>0.001570417</v>
      </c>
      <c r="H277" s="20">
        <v>0.002762942</v>
      </c>
      <c r="I277" s="20">
        <v>7</v>
      </c>
      <c r="J277" s="20" t="s">
        <v>26682</v>
      </c>
      <c r="K277" s="20">
        <v>6</v>
      </c>
      <c r="L277" s="20" t="s">
        <v>26683</v>
      </c>
      <c r="M277" s="20">
        <v>1</v>
      </c>
      <c r="N277" s="20" t="s">
        <v>9367</v>
      </c>
    </row>
    <row r="278" spans="1:14">
      <c r="A278" s="20" t="s">
        <v>26684</v>
      </c>
      <c r="B278" s="20" t="s">
        <v>26685</v>
      </c>
      <c r="C278" s="20" t="s">
        <v>26415</v>
      </c>
      <c r="D278" s="20" t="s">
        <v>26686</v>
      </c>
      <c r="E278" s="20">
        <v>2.65851932</v>
      </c>
      <c r="F278" s="20">
        <v>2.8e-5</v>
      </c>
      <c r="G278" s="20">
        <v>0.001570417</v>
      </c>
      <c r="H278" s="20">
        <v>0.002762942</v>
      </c>
      <c r="I278" s="20">
        <v>21</v>
      </c>
      <c r="J278" s="20" t="s">
        <v>26687</v>
      </c>
      <c r="K278" s="20">
        <v>8</v>
      </c>
      <c r="L278" s="20" t="s">
        <v>26688</v>
      </c>
      <c r="M278" s="20">
        <v>13</v>
      </c>
      <c r="N278" s="20" t="s">
        <v>26689</v>
      </c>
    </row>
    <row r="279" spans="1:14">
      <c r="A279" s="20" t="s">
        <v>26690</v>
      </c>
      <c r="B279" s="20" t="s">
        <v>26691</v>
      </c>
      <c r="C279" s="20" t="s">
        <v>26238</v>
      </c>
      <c r="D279" s="20" t="s">
        <v>26692</v>
      </c>
      <c r="E279" s="20">
        <v>2.81599259</v>
      </c>
      <c r="F279" s="20">
        <v>2.8e-5</v>
      </c>
      <c r="G279" s="20">
        <v>0.001570417</v>
      </c>
      <c r="H279" s="20">
        <v>0.002762942</v>
      </c>
      <c r="I279" s="20">
        <v>19</v>
      </c>
      <c r="J279" s="20" t="s">
        <v>26693</v>
      </c>
      <c r="K279" s="20">
        <v>9</v>
      </c>
      <c r="L279" s="20" t="s">
        <v>26694</v>
      </c>
      <c r="M279" s="20">
        <v>10</v>
      </c>
      <c r="N279" s="20" t="s">
        <v>26695</v>
      </c>
    </row>
    <row r="280" spans="1:14">
      <c r="A280" s="20" t="s">
        <v>26696</v>
      </c>
      <c r="B280" s="20" t="s">
        <v>26697</v>
      </c>
      <c r="C280" s="20" t="s">
        <v>25810</v>
      </c>
      <c r="D280" s="20" t="s">
        <v>26698</v>
      </c>
      <c r="E280" s="20">
        <v>2.121992746</v>
      </c>
      <c r="F280" s="20">
        <v>2.9e-5</v>
      </c>
      <c r="G280" s="20">
        <v>0.001620674</v>
      </c>
      <c r="H280" s="20">
        <v>0.002861336</v>
      </c>
      <c r="I280" s="20">
        <v>33</v>
      </c>
      <c r="J280" s="20" t="s">
        <v>26699</v>
      </c>
      <c r="K280" s="20">
        <v>12</v>
      </c>
      <c r="L280" s="20" t="s">
        <v>26700</v>
      </c>
      <c r="M280" s="20">
        <v>21</v>
      </c>
      <c r="N280" s="20" t="s">
        <v>26701</v>
      </c>
    </row>
    <row r="281" spans="1:14">
      <c r="A281" s="20" t="s">
        <v>26702</v>
      </c>
      <c r="B281" s="20" t="s">
        <v>26703</v>
      </c>
      <c r="C281" s="20" t="s">
        <v>25432</v>
      </c>
      <c r="D281" s="20" t="s">
        <v>26704</v>
      </c>
      <c r="E281" s="20">
        <v>1.507377511</v>
      </c>
      <c r="F281" s="20">
        <v>3e-5</v>
      </c>
      <c r="G281" s="20">
        <v>0.001670571</v>
      </c>
      <c r="H281" s="20">
        <v>0.00295971</v>
      </c>
      <c r="I281" s="20">
        <v>96</v>
      </c>
      <c r="J281" s="20" t="s">
        <v>26705</v>
      </c>
      <c r="K281" s="20">
        <v>51</v>
      </c>
      <c r="L281" s="20" t="s">
        <v>26706</v>
      </c>
      <c r="M281" s="20">
        <v>45</v>
      </c>
      <c r="N281" s="20" t="s">
        <v>26707</v>
      </c>
    </row>
    <row r="282" spans="1:14">
      <c r="A282" s="20" t="s">
        <v>26708</v>
      </c>
      <c r="B282" s="20" t="s">
        <v>26709</v>
      </c>
      <c r="C282" s="20" t="s">
        <v>26710</v>
      </c>
      <c r="D282" s="20" t="s">
        <v>26711</v>
      </c>
      <c r="E282" s="20">
        <v>1.027694792</v>
      </c>
      <c r="F282" s="20">
        <v>3.1e-5</v>
      </c>
      <c r="G282" s="20">
        <v>0.001707958</v>
      </c>
      <c r="H282" s="20">
        <v>0.003058066</v>
      </c>
      <c r="I282" s="20">
        <v>1423</v>
      </c>
      <c r="J282" s="20" t="s">
        <v>26712</v>
      </c>
      <c r="K282" s="20">
        <v>619</v>
      </c>
      <c r="L282" s="20" t="s">
        <v>26713</v>
      </c>
      <c r="M282" s="20">
        <v>804</v>
      </c>
      <c r="N282" s="20" t="s">
        <v>26714</v>
      </c>
    </row>
    <row r="283" spans="1:14">
      <c r="A283" s="20" t="s">
        <v>26715</v>
      </c>
      <c r="B283" s="20" t="s">
        <v>26716</v>
      </c>
      <c r="C283" s="20" t="s">
        <v>26180</v>
      </c>
      <c r="D283" s="20" t="s">
        <v>26361</v>
      </c>
      <c r="E283" s="20">
        <v>4.971776391</v>
      </c>
      <c r="F283" s="20">
        <v>3.1e-5</v>
      </c>
      <c r="G283" s="20">
        <v>0.001707958</v>
      </c>
      <c r="H283" s="20">
        <v>0.003058066</v>
      </c>
      <c r="I283" s="20">
        <v>9</v>
      </c>
      <c r="J283" s="20" t="s">
        <v>26717</v>
      </c>
      <c r="K283" s="20">
        <v>1</v>
      </c>
      <c r="L283" s="20" t="s">
        <v>10563</v>
      </c>
      <c r="M283" s="20">
        <v>8</v>
      </c>
      <c r="N283" s="20" t="s">
        <v>26475</v>
      </c>
    </row>
    <row r="284" spans="1:14">
      <c r="A284" s="20" t="s">
        <v>26718</v>
      </c>
      <c r="B284" s="20" t="s">
        <v>26719</v>
      </c>
      <c r="C284" s="20" t="s">
        <v>26180</v>
      </c>
      <c r="D284" s="20" t="s">
        <v>26361</v>
      </c>
      <c r="E284" s="20">
        <v>4.971776391</v>
      </c>
      <c r="F284" s="20">
        <v>3.1e-5</v>
      </c>
      <c r="G284" s="20">
        <v>0.001707958</v>
      </c>
      <c r="H284" s="20">
        <v>0.003058066</v>
      </c>
      <c r="I284" s="20">
        <v>9</v>
      </c>
      <c r="J284" s="20" t="s">
        <v>26569</v>
      </c>
      <c r="K284" s="20">
        <v>3</v>
      </c>
      <c r="L284" s="20" t="s">
        <v>26376</v>
      </c>
      <c r="M284" s="20">
        <v>6</v>
      </c>
      <c r="N284" s="20" t="s">
        <v>26570</v>
      </c>
    </row>
    <row r="285" spans="1:14">
      <c r="A285" s="20" t="s">
        <v>26720</v>
      </c>
      <c r="B285" s="20" t="s">
        <v>26721</v>
      </c>
      <c r="C285" s="20" t="s">
        <v>26068</v>
      </c>
      <c r="D285" s="20" t="s">
        <v>26722</v>
      </c>
      <c r="E285" s="20">
        <v>2.546391295</v>
      </c>
      <c r="F285" s="20">
        <v>3.7e-5</v>
      </c>
      <c r="G285" s="20">
        <v>0.002024225</v>
      </c>
      <c r="H285" s="20">
        <v>0.00364779</v>
      </c>
      <c r="I285" s="20">
        <v>22</v>
      </c>
      <c r="J285" s="20" t="s">
        <v>26723</v>
      </c>
      <c r="K285" s="20">
        <v>7</v>
      </c>
      <c r="L285" s="20" t="s">
        <v>26724</v>
      </c>
      <c r="M285" s="20">
        <v>15</v>
      </c>
      <c r="N285" s="20" t="s">
        <v>26725</v>
      </c>
    </row>
    <row r="286" spans="1:14">
      <c r="A286" s="20" t="s">
        <v>26726</v>
      </c>
      <c r="B286" s="20" t="s">
        <v>26727</v>
      </c>
      <c r="C286" s="20" t="s">
        <v>25760</v>
      </c>
      <c r="D286" s="20" t="s">
        <v>26728</v>
      </c>
      <c r="E286" s="20">
        <v>2.430646236</v>
      </c>
      <c r="F286" s="20">
        <v>3.7e-5</v>
      </c>
      <c r="G286" s="20">
        <v>0.002024225</v>
      </c>
      <c r="H286" s="20">
        <v>0.00364779</v>
      </c>
      <c r="I286" s="20">
        <v>24</v>
      </c>
      <c r="J286" s="20" t="s">
        <v>26729</v>
      </c>
      <c r="K286" s="20">
        <v>6</v>
      </c>
      <c r="L286" s="20" t="s">
        <v>26730</v>
      </c>
      <c r="M286" s="20">
        <v>18</v>
      </c>
      <c r="N286" s="20" t="s">
        <v>26731</v>
      </c>
    </row>
    <row r="287" spans="1:14">
      <c r="A287" s="20" t="s">
        <v>26732</v>
      </c>
      <c r="B287" s="20" t="s">
        <v>26733</v>
      </c>
      <c r="C287" s="20" t="s">
        <v>25685</v>
      </c>
      <c r="D287" s="20" t="s">
        <v>26734</v>
      </c>
      <c r="E287" s="20">
        <v>1.706749173</v>
      </c>
      <c r="F287" s="20">
        <v>4.1e-5</v>
      </c>
      <c r="G287" s="20">
        <v>0.002235217</v>
      </c>
      <c r="H287" s="20">
        <v>0.004040553</v>
      </c>
      <c r="I287" s="20">
        <v>58</v>
      </c>
      <c r="J287" s="20" t="s">
        <v>26735</v>
      </c>
      <c r="K287" s="20">
        <v>32</v>
      </c>
      <c r="L287" s="20" t="s">
        <v>26736</v>
      </c>
      <c r="M287" s="20">
        <v>26</v>
      </c>
      <c r="N287" s="20" t="s">
        <v>26737</v>
      </c>
    </row>
    <row r="288" spans="1:14">
      <c r="A288" s="20" t="s">
        <v>26738</v>
      </c>
      <c r="B288" s="20" t="s">
        <v>26739</v>
      </c>
      <c r="C288" s="20" t="s">
        <v>26415</v>
      </c>
      <c r="D288" s="20" t="s">
        <v>26740</v>
      </c>
      <c r="E288" s="20">
        <v>2.577958129</v>
      </c>
      <c r="F288" s="20">
        <v>4.5e-5</v>
      </c>
      <c r="G288" s="20">
        <v>0.002444739</v>
      </c>
      <c r="H288" s="20">
        <v>0.004433005</v>
      </c>
      <c r="I288" s="20">
        <v>21</v>
      </c>
      <c r="J288" s="20" t="s">
        <v>26687</v>
      </c>
      <c r="K288" s="20">
        <v>8</v>
      </c>
      <c r="L288" s="20" t="s">
        <v>26688</v>
      </c>
      <c r="M288" s="20">
        <v>13</v>
      </c>
      <c r="N288" s="20" t="s">
        <v>26689</v>
      </c>
    </row>
    <row r="289" spans="1:14">
      <c r="A289" s="20" t="s">
        <v>26741</v>
      </c>
      <c r="B289" s="20" t="s">
        <v>26742</v>
      </c>
      <c r="C289" s="20" t="s">
        <v>26360</v>
      </c>
      <c r="D289" s="20" t="s">
        <v>26143</v>
      </c>
      <c r="E289" s="20">
        <v>4.340439707</v>
      </c>
      <c r="F289" s="20">
        <v>4.6e-5</v>
      </c>
      <c r="G289" s="20">
        <v>0.002490389</v>
      </c>
      <c r="H289" s="20">
        <v>0.00453107</v>
      </c>
      <c r="I289" s="20">
        <v>10</v>
      </c>
      <c r="J289" s="20" t="s">
        <v>26743</v>
      </c>
      <c r="K289" s="20">
        <v>2</v>
      </c>
      <c r="L289" s="20" t="s">
        <v>26744</v>
      </c>
      <c r="M289" s="20">
        <v>8</v>
      </c>
      <c r="N289" s="20" t="s">
        <v>26745</v>
      </c>
    </row>
    <row r="290" spans="1:14">
      <c r="A290" s="20" t="s">
        <v>26746</v>
      </c>
      <c r="B290" s="20" t="s">
        <v>26747</v>
      </c>
      <c r="C290" s="20" t="s">
        <v>26041</v>
      </c>
      <c r="D290" s="20" t="s">
        <v>26156</v>
      </c>
      <c r="E290" s="20">
        <v>2.157378316</v>
      </c>
      <c r="F290" s="20">
        <v>4.7e-5</v>
      </c>
      <c r="G290" s="20">
        <v>0.002535723</v>
      </c>
      <c r="H290" s="20">
        <v>0.004629116</v>
      </c>
      <c r="I290" s="20">
        <v>30</v>
      </c>
      <c r="J290" s="20" t="s">
        <v>26748</v>
      </c>
      <c r="K290" s="20">
        <v>12</v>
      </c>
      <c r="L290" s="20" t="s">
        <v>26749</v>
      </c>
      <c r="M290" s="20">
        <v>18</v>
      </c>
      <c r="N290" s="20" t="s">
        <v>26750</v>
      </c>
    </row>
    <row r="291" spans="1:14">
      <c r="A291" s="20" t="s">
        <v>26751</v>
      </c>
      <c r="B291" s="20" t="s">
        <v>26752</v>
      </c>
      <c r="C291" s="20" t="s">
        <v>26180</v>
      </c>
      <c r="D291" s="20" t="s">
        <v>26753</v>
      </c>
      <c r="E291" s="20">
        <v>4.755612201</v>
      </c>
      <c r="F291" s="20">
        <v>4.8e-5</v>
      </c>
      <c r="G291" s="20">
        <v>0.002563068</v>
      </c>
      <c r="H291" s="20">
        <v>0.004727142</v>
      </c>
      <c r="I291" s="20">
        <v>9</v>
      </c>
      <c r="J291" s="20" t="s">
        <v>26754</v>
      </c>
      <c r="K291" s="20">
        <v>7</v>
      </c>
      <c r="L291" s="20" t="s">
        <v>26755</v>
      </c>
      <c r="M291" s="20">
        <v>2</v>
      </c>
      <c r="N291" s="20" t="s">
        <v>26756</v>
      </c>
    </row>
    <row r="292" spans="1:14">
      <c r="A292" s="20" t="s">
        <v>26757</v>
      </c>
      <c r="B292" s="20" t="s">
        <v>26758</v>
      </c>
      <c r="C292" s="20" t="s">
        <v>25692</v>
      </c>
      <c r="D292" s="20" t="s">
        <v>26759</v>
      </c>
      <c r="E292" s="20">
        <v>1.765854103</v>
      </c>
      <c r="F292" s="20">
        <v>4.8e-5</v>
      </c>
      <c r="G292" s="20">
        <v>0.002563068</v>
      </c>
      <c r="H292" s="20">
        <v>0.004727142</v>
      </c>
      <c r="I292" s="20">
        <v>51</v>
      </c>
      <c r="J292" s="20" t="s">
        <v>26760</v>
      </c>
      <c r="K292" s="20">
        <v>17</v>
      </c>
      <c r="L292" s="20" t="s">
        <v>26761</v>
      </c>
      <c r="M292" s="20">
        <v>34</v>
      </c>
      <c r="N292" s="20" t="s">
        <v>26762</v>
      </c>
    </row>
    <row r="293" spans="1:14">
      <c r="A293" s="20" t="s">
        <v>26763</v>
      </c>
      <c r="B293" s="20" t="s">
        <v>26764</v>
      </c>
      <c r="C293" s="20" t="s">
        <v>26238</v>
      </c>
      <c r="D293" s="20" t="s">
        <v>26765</v>
      </c>
      <c r="E293" s="20">
        <v>2.716604617</v>
      </c>
      <c r="F293" s="20">
        <v>4.8e-5</v>
      </c>
      <c r="G293" s="20">
        <v>0.002563068</v>
      </c>
      <c r="H293" s="20">
        <v>0.004727142</v>
      </c>
      <c r="I293" s="20">
        <v>19</v>
      </c>
      <c r="J293" s="20" t="s">
        <v>26766</v>
      </c>
      <c r="K293" s="20">
        <v>9</v>
      </c>
      <c r="L293" s="20" t="s">
        <v>26767</v>
      </c>
      <c r="M293" s="20">
        <v>10</v>
      </c>
      <c r="N293" s="20" t="s">
        <v>26493</v>
      </c>
    </row>
    <row r="294" spans="1:14">
      <c r="A294" s="20" t="s">
        <v>26768</v>
      </c>
      <c r="B294" s="20" t="s">
        <v>26769</v>
      </c>
      <c r="C294" s="20" t="s">
        <v>26068</v>
      </c>
      <c r="D294" s="20" t="s">
        <v>26770</v>
      </c>
      <c r="E294" s="20">
        <v>2.498795196</v>
      </c>
      <c r="F294" s="20">
        <v>5e-5</v>
      </c>
      <c r="G294" s="20">
        <v>0.002660751</v>
      </c>
      <c r="H294" s="20">
        <v>0.004923137</v>
      </c>
      <c r="I294" s="20">
        <v>22</v>
      </c>
      <c r="J294" s="20" t="s">
        <v>26771</v>
      </c>
      <c r="K294" s="20">
        <v>6</v>
      </c>
      <c r="L294" s="20" t="s">
        <v>26730</v>
      </c>
      <c r="M294" s="20">
        <v>16</v>
      </c>
      <c r="N294" s="20" t="s">
        <v>26772</v>
      </c>
    </row>
    <row r="295" spans="1:14">
      <c r="A295" s="20" t="s">
        <v>26773</v>
      </c>
      <c r="B295" s="20" t="s">
        <v>26774</v>
      </c>
      <c r="C295" s="20" t="s">
        <v>26457</v>
      </c>
      <c r="D295" s="20" t="s">
        <v>26381</v>
      </c>
      <c r="E295" s="20">
        <v>6.07661559</v>
      </c>
      <c r="F295" s="20">
        <v>5.2e-5</v>
      </c>
      <c r="G295" s="20">
        <v>0.002757769</v>
      </c>
      <c r="H295" s="20">
        <v>0.005119054</v>
      </c>
      <c r="I295" s="20">
        <v>7</v>
      </c>
      <c r="J295" s="20" t="s">
        <v>26775</v>
      </c>
      <c r="K295" s="20">
        <v>3</v>
      </c>
      <c r="L295" s="20" t="s">
        <v>26376</v>
      </c>
      <c r="M295" s="20">
        <v>4</v>
      </c>
      <c r="N295" s="20" t="s">
        <v>26776</v>
      </c>
    </row>
    <row r="296" spans="1:14">
      <c r="A296" s="20" t="s">
        <v>26777</v>
      </c>
      <c r="B296" s="20" t="s">
        <v>26778</v>
      </c>
      <c r="C296" s="20" t="s">
        <v>26779</v>
      </c>
      <c r="D296" s="20" t="s">
        <v>26780</v>
      </c>
      <c r="E296" s="20">
        <v>1.6303115</v>
      </c>
      <c r="F296" s="20">
        <v>5.3e-5</v>
      </c>
      <c r="G296" s="20">
        <v>0.002801275</v>
      </c>
      <c r="H296" s="20">
        <v>0.005216984</v>
      </c>
      <c r="I296" s="20">
        <v>66</v>
      </c>
      <c r="J296" s="20" t="s">
        <v>26781</v>
      </c>
      <c r="K296" s="20">
        <v>32</v>
      </c>
      <c r="L296" s="20" t="s">
        <v>26782</v>
      </c>
      <c r="M296" s="20">
        <v>34</v>
      </c>
      <c r="N296" s="20" t="s">
        <v>26783</v>
      </c>
    </row>
    <row r="297" spans="1:14">
      <c r="A297" s="20" t="s">
        <v>26784</v>
      </c>
      <c r="B297" s="20" t="s">
        <v>26785</v>
      </c>
      <c r="C297" s="20" t="s">
        <v>25810</v>
      </c>
      <c r="D297" s="20" t="s">
        <v>26786</v>
      </c>
      <c r="E297" s="20">
        <v>2.056700661</v>
      </c>
      <c r="F297" s="20">
        <v>5.5e-5</v>
      </c>
      <c r="G297" s="20">
        <v>0.002897162</v>
      </c>
      <c r="H297" s="20">
        <v>0.005412786</v>
      </c>
      <c r="I297" s="20">
        <v>33</v>
      </c>
      <c r="J297" s="20" t="s">
        <v>26787</v>
      </c>
      <c r="K297" s="20">
        <v>12</v>
      </c>
      <c r="L297" s="20" t="s">
        <v>26788</v>
      </c>
      <c r="M297" s="20">
        <v>21</v>
      </c>
      <c r="N297" s="20" t="s">
        <v>26789</v>
      </c>
    </row>
    <row r="298" spans="1:14">
      <c r="A298" s="20" t="s">
        <v>26790</v>
      </c>
      <c r="B298" s="20" t="s">
        <v>26791</v>
      </c>
      <c r="C298" s="20" t="s">
        <v>26792</v>
      </c>
      <c r="D298" s="20" t="s">
        <v>26793</v>
      </c>
      <c r="E298" s="20">
        <v>1.168020914</v>
      </c>
      <c r="F298" s="20">
        <v>5.7e-5</v>
      </c>
      <c r="G298" s="20">
        <v>0.002992404</v>
      </c>
      <c r="H298" s="20">
        <v>0.00560851</v>
      </c>
      <c r="I298" s="20">
        <v>442</v>
      </c>
      <c r="J298" s="20" t="s">
        <v>26794</v>
      </c>
      <c r="K298" s="20">
        <v>252</v>
      </c>
      <c r="L298" s="20" t="s">
        <v>26795</v>
      </c>
      <c r="M298" s="20">
        <v>190</v>
      </c>
      <c r="N298" s="20" t="s">
        <v>26796</v>
      </c>
    </row>
    <row r="299" spans="1:14">
      <c r="A299" s="20" t="s">
        <v>26797</v>
      </c>
      <c r="B299" s="20" t="s">
        <v>26798</v>
      </c>
      <c r="C299" s="20" t="s">
        <v>26162</v>
      </c>
      <c r="D299" s="20" t="s">
        <v>26799</v>
      </c>
      <c r="E299" s="20">
        <v>3.434608812</v>
      </c>
      <c r="F299" s="20">
        <v>5.8e-5</v>
      </c>
      <c r="G299" s="20">
        <v>0.003034685</v>
      </c>
      <c r="H299" s="20">
        <v>0.005706344</v>
      </c>
      <c r="I299" s="20">
        <v>13</v>
      </c>
      <c r="J299" s="20" t="s">
        <v>26800</v>
      </c>
      <c r="K299" s="20">
        <v>9</v>
      </c>
      <c r="L299" s="20" t="s">
        <v>26801</v>
      </c>
      <c r="M299" s="20">
        <v>4</v>
      </c>
      <c r="N299" s="20" t="s">
        <v>26802</v>
      </c>
    </row>
    <row r="300" spans="1:14">
      <c r="A300" s="20" t="s">
        <v>26803</v>
      </c>
      <c r="B300" s="20" t="s">
        <v>26804</v>
      </c>
      <c r="C300" s="20" t="s">
        <v>25718</v>
      </c>
      <c r="D300" s="20" t="s">
        <v>26805</v>
      </c>
      <c r="E300" s="20">
        <v>2.195422407</v>
      </c>
      <c r="F300" s="20">
        <v>6.1e-5</v>
      </c>
      <c r="G300" s="20">
        <v>0.003170373</v>
      </c>
      <c r="H300" s="20">
        <v>0.005999728</v>
      </c>
      <c r="I300" s="20">
        <v>28</v>
      </c>
      <c r="J300" s="20" t="s">
        <v>26806</v>
      </c>
      <c r="K300" s="20">
        <v>9</v>
      </c>
      <c r="L300" s="20" t="s">
        <v>26807</v>
      </c>
      <c r="M300" s="20">
        <v>19</v>
      </c>
      <c r="N300" s="20" t="s">
        <v>26808</v>
      </c>
    </row>
    <row r="301" spans="1:14">
      <c r="A301" s="20" t="s">
        <v>26809</v>
      </c>
      <c r="B301" s="20" t="s">
        <v>26810</v>
      </c>
      <c r="C301" s="20" t="s">
        <v>26081</v>
      </c>
      <c r="D301" s="20" t="s">
        <v>26811</v>
      </c>
      <c r="E301" s="20">
        <v>1.78396054</v>
      </c>
      <c r="F301" s="20">
        <v>6.1e-5</v>
      </c>
      <c r="G301" s="20">
        <v>0.003170373</v>
      </c>
      <c r="H301" s="20">
        <v>0.005999728</v>
      </c>
      <c r="I301" s="20">
        <v>48</v>
      </c>
      <c r="J301" s="20" t="s">
        <v>26812</v>
      </c>
      <c r="K301" s="20">
        <v>27</v>
      </c>
      <c r="L301" s="20" t="s">
        <v>26813</v>
      </c>
      <c r="M301" s="20">
        <v>21</v>
      </c>
      <c r="N301" s="20" t="s">
        <v>26814</v>
      </c>
    </row>
    <row r="302" spans="1:14">
      <c r="A302" s="20" t="s">
        <v>26815</v>
      </c>
      <c r="B302" s="20" t="s">
        <v>26816</v>
      </c>
      <c r="C302" s="20" t="s">
        <v>25989</v>
      </c>
      <c r="D302" s="20" t="s">
        <v>26817</v>
      </c>
      <c r="E302" s="20">
        <v>1.911193613</v>
      </c>
      <c r="F302" s="20">
        <v>6.6e-5</v>
      </c>
      <c r="G302" s="20">
        <v>0.003385105</v>
      </c>
      <c r="H302" s="20">
        <v>0.006488319</v>
      </c>
      <c r="I302" s="20">
        <v>39</v>
      </c>
      <c r="J302" s="20" t="s">
        <v>26818</v>
      </c>
      <c r="K302" s="20">
        <v>8</v>
      </c>
      <c r="L302" s="20" t="s">
        <v>26819</v>
      </c>
      <c r="M302" s="20">
        <v>31</v>
      </c>
      <c r="N302" s="20" t="s">
        <v>26820</v>
      </c>
    </row>
    <row r="303" spans="1:14">
      <c r="A303" s="20" t="s">
        <v>26821</v>
      </c>
      <c r="B303" s="20" t="s">
        <v>26822</v>
      </c>
      <c r="C303" s="20" t="s">
        <v>25989</v>
      </c>
      <c r="D303" s="20" t="s">
        <v>26817</v>
      </c>
      <c r="E303" s="20">
        <v>1.911193613</v>
      </c>
      <c r="F303" s="20">
        <v>6.6e-5</v>
      </c>
      <c r="G303" s="20">
        <v>0.003385105</v>
      </c>
      <c r="H303" s="20">
        <v>0.006488319</v>
      </c>
      <c r="I303" s="20">
        <v>39</v>
      </c>
      <c r="J303" s="20" t="s">
        <v>26818</v>
      </c>
      <c r="K303" s="20">
        <v>8</v>
      </c>
      <c r="L303" s="20" t="s">
        <v>26819</v>
      </c>
      <c r="M303" s="20">
        <v>31</v>
      </c>
      <c r="N303" s="20" t="s">
        <v>26820</v>
      </c>
    </row>
    <row r="304" spans="1:14">
      <c r="A304" s="20" t="s">
        <v>26823</v>
      </c>
      <c r="B304" s="20" t="s">
        <v>26824</v>
      </c>
      <c r="C304" s="20" t="s">
        <v>25685</v>
      </c>
      <c r="D304" s="20" t="s">
        <v>26825</v>
      </c>
      <c r="E304" s="20">
        <v>1.678303353</v>
      </c>
      <c r="F304" s="20">
        <v>6.6e-5</v>
      </c>
      <c r="G304" s="20">
        <v>0.003385105</v>
      </c>
      <c r="H304" s="20">
        <v>0.006488319</v>
      </c>
      <c r="I304" s="20">
        <v>58</v>
      </c>
      <c r="J304" s="20" t="s">
        <v>26826</v>
      </c>
      <c r="K304" s="20">
        <v>32</v>
      </c>
      <c r="L304" s="20" t="s">
        <v>26827</v>
      </c>
      <c r="M304" s="20">
        <v>26</v>
      </c>
      <c r="N304" s="20" t="s">
        <v>26828</v>
      </c>
    </row>
    <row r="305" spans="1:14">
      <c r="A305" s="20" t="s">
        <v>26829</v>
      </c>
      <c r="B305" s="20" t="s">
        <v>26830</v>
      </c>
      <c r="C305" s="20" t="s">
        <v>26081</v>
      </c>
      <c r="D305" s="20" t="s">
        <v>26831</v>
      </c>
      <c r="E305" s="20">
        <v>1.778521636</v>
      </c>
      <c r="F305" s="20">
        <v>6.6e-5</v>
      </c>
      <c r="G305" s="20">
        <v>0.003385105</v>
      </c>
      <c r="H305" s="20">
        <v>0.006488319</v>
      </c>
      <c r="I305" s="20">
        <v>48</v>
      </c>
      <c r="J305" s="20" t="s">
        <v>26832</v>
      </c>
      <c r="K305" s="20">
        <v>22</v>
      </c>
      <c r="L305" s="20" t="s">
        <v>26833</v>
      </c>
      <c r="M305" s="20">
        <v>26</v>
      </c>
      <c r="N305" s="20" t="s">
        <v>26834</v>
      </c>
    </row>
    <row r="306" spans="1:14">
      <c r="A306" s="20" t="s">
        <v>26835</v>
      </c>
      <c r="B306" s="20" t="s">
        <v>26836</v>
      </c>
      <c r="C306" s="20" t="s">
        <v>26373</v>
      </c>
      <c r="D306" s="20" t="s">
        <v>26837</v>
      </c>
      <c r="E306" s="20">
        <v>8.680879414</v>
      </c>
      <c r="F306" s="20">
        <v>6.8e-5</v>
      </c>
      <c r="G306" s="20">
        <v>0.003476249</v>
      </c>
      <c r="H306" s="20">
        <v>0.00668362</v>
      </c>
      <c r="I306" s="20">
        <v>5</v>
      </c>
      <c r="J306" s="20" t="s">
        <v>26838</v>
      </c>
      <c r="K306" s="20">
        <v>1</v>
      </c>
      <c r="L306" s="20" t="s">
        <v>9847</v>
      </c>
      <c r="M306" s="20">
        <v>4</v>
      </c>
      <c r="N306" s="20" t="s">
        <v>26839</v>
      </c>
    </row>
    <row r="307" spans="1:14">
      <c r="A307" s="20" t="s">
        <v>26840</v>
      </c>
      <c r="B307" s="20" t="s">
        <v>26841</v>
      </c>
      <c r="C307" s="20" t="s">
        <v>26189</v>
      </c>
      <c r="D307" s="20" t="s">
        <v>26069</v>
      </c>
      <c r="E307" s="20">
        <v>2.734477015</v>
      </c>
      <c r="F307" s="20">
        <v>6.9e-5</v>
      </c>
      <c r="G307" s="20">
        <v>0.003504391</v>
      </c>
      <c r="H307" s="20">
        <v>0.006781242</v>
      </c>
      <c r="I307" s="20">
        <v>18</v>
      </c>
      <c r="J307" s="20" t="s">
        <v>26842</v>
      </c>
      <c r="K307" s="20">
        <v>6</v>
      </c>
      <c r="L307" s="20" t="s">
        <v>26418</v>
      </c>
      <c r="M307" s="20">
        <v>12</v>
      </c>
      <c r="N307" s="20" t="s">
        <v>26843</v>
      </c>
    </row>
    <row r="308" spans="1:14">
      <c r="A308" s="20" t="s">
        <v>26844</v>
      </c>
      <c r="B308" s="20" t="s">
        <v>26845</v>
      </c>
      <c r="C308" s="20" t="s">
        <v>26189</v>
      </c>
      <c r="D308" s="20" t="s">
        <v>26069</v>
      </c>
      <c r="E308" s="20">
        <v>2.734477015</v>
      </c>
      <c r="F308" s="20">
        <v>6.9e-5</v>
      </c>
      <c r="G308" s="20">
        <v>0.003504391</v>
      </c>
      <c r="H308" s="20">
        <v>0.006781242</v>
      </c>
      <c r="I308" s="20">
        <v>18</v>
      </c>
      <c r="J308" s="20" t="s">
        <v>26842</v>
      </c>
      <c r="K308" s="20">
        <v>6</v>
      </c>
      <c r="L308" s="20" t="s">
        <v>26418</v>
      </c>
      <c r="M308" s="20">
        <v>12</v>
      </c>
      <c r="N308" s="20" t="s">
        <v>26843</v>
      </c>
    </row>
    <row r="309" spans="1:14">
      <c r="A309" s="20" t="s">
        <v>26846</v>
      </c>
      <c r="B309" s="20" t="s">
        <v>26847</v>
      </c>
      <c r="C309" s="20" t="s">
        <v>26162</v>
      </c>
      <c r="D309" s="20" t="s">
        <v>26628</v>
      </c>
      <c r="E309" s="20">
        <v>3.361532028</v>
      </c>
      <c r="F309" s="20">
        <v>7.4e-5</v>
      </c>
      <c r="G309" s="20">
        <v>0.00374613</v>
      </c>
      <c r="H309" s="20">
        <v>0.007269065</v>
      </c>
      <c r="I309" s="20">
        <v>13</v>
      </c>
      <c r="J309" s="20" t="s">
        <v>26848</v>
      </c>
      <c r="K309" s="20">
        <v>2</v>
      </c>
      <c r="L309" s="20" t="s">
        <v>26849</v>
      </c>
      <c r="M309" s="20">
        <v>11</v>
      </c>
      <c r="N309" s="20" t="s">
        <v>26850</v>
      </c>
    </row>
    <row r="310" spans="1:14">
      <c r="A310" s="20" t="s">
        <v>26851</v>
      </c>
      <c r="B310" s="20" t="s">
        <v>26852</v>
      </c>
      <c r="C310" s="20" t="s">
        <v>26341</v>
      </c>
      <c r="D310" s="20" t="s">
        <v>26853</v>
      </c>
      <c r="E310" s="20">
        <v>2.558574985</v>
      </c>
      <c r="F310" s="20">
        <v>7.6e-5</v>
      </c>
      <c r="G310" s="20">
        <v>0.003834926</v>
      </c>
      <c r="H310" s="20">
        <v>0.00746406</v>
      </c>
      <c r="I310" s="20">
        <v>20</v>
      </c>
      <c r="J310" s="20" t="s">
        <v>26854</v>
      </c>
      <c r="K310" s="20">
        <v>5</v>
      </c>
      <c r="L310" s="20" t="s">
        <v>26855</v>
      </c>
      <c r="M310" s="20">
        <v>15</v>
      </c>
      <c r="N310" s="20" t="s">
        <v>26856</v>
      </c>
    </row>
    <row r="311" spans="1:14">
      <c r="A311" s="20" t="s">
        <v>26857</v>
      </c>
      <c r="B311" s="20" t="s">
        <v>26858</v>
      </c>
      <c r="C311" s="20" t="s">
        <v>26022</v>
      </c>
      <c r="D311" s="20" t="s">
        <v>26859</v>
      </c>
      <c r="E311" s="20">
        <v>3.038307795</v>
      </c>
      <c r="F311" s="20">
        <v>7.7e-5</v>
      </c>
      <c r="G311" s="20">
        <v>0.003860399</v>
      </c>
      <c r="H311" s="20">
        <v>0.007561528</v>
      </c>
      <c r="I311" s="20">
        <v>15</v>
      </c>
      <c r="J311" s="20" t="s">
        <v>26860</v>
      </c>
      <c r="K311" s="20">
        <v>7</v>
      </c>
      <c r="L311" s="20" t="s">
        <v>26861</v>
      </c>
      <c r="M311" s="20">
        <v>8</v>
      </c>
      <c r="N311" s="20" t="s">
        <v>26862</v>
      </c>
    </row>
    <row r="312" spans="1:14">
      <c r="A312" s="20" t="s">
        <v>26863</v>
      </c>
      <c r="B312" s="20" t="s">
        <v>26864</v>
      </c>
      <c r="C312" s="20" t="s">
        <v>25562</v>
      </c>
      <c r="D312" s="20" t="s">
        <v>25740</v>
      </c>
      <c r="E312" s="20">
        <v>2.241021352</v>
      </c>
      <c r="F312" s="20">
        <v>7.7e-5</v>
      </c>
      <c r="G312" s="20">
        <v>0.003860399</v>
      </c>
      <c r="H312" s="20">
        <v>0.007561528</v>
      </c>
      <c r="I312" s="20">
        <v>26</v>
      </c>
      <c r="J312" s="20" t="s">
        <v>26865</v>
      </c>
      <c r="K312" s="20">
        <v>8</v>
      </c>
      <c r="L312" s="20" t="s">
        <v>26866</v>
      </c>
      <c r="M312" s="20">
        <v>18</v>
      </c>
      <c r="N312" s="20" t="s">
        <v>26867</v>
      </c>
    </row>
    <row r="313" spans="1:14">
      <c r="A313" s="20" t="s">
        <v>26868</v>
      </c>
      <c r="B313" s="20" t="s">
        <v>26869</v>
      </c>
      <c r="C313" s="20" t="s">
        <v>25718</v>
      </c>
      <c r="D313" s="20" t="s">
        <v>26870</v>
      </c>
      <c r="E313" s="20">
        <v>2.153737171</v>
      </c>
      <c r="F313" s="20">
        <v>8.6e-5</v>
      </c>
      <c r="G313" s="20">
        <v>0.004297795</v>
      </c>
      <c r="H313" s="20">
        <v>0.008437886</v>
      </c>
      <c r="I313" s="20">
        <v>28</v>
      </c>
      <c r="J313" s="20" t="s">
        <v>26871</v>
      </c>
      <c r="K313" s="20">
        <v>12</v>
      </c>
      <c r="L313" s="20" t="s">
        <v>26872</v>
      </c>
      <c r="M313" s="20">
        <v>16</v>
      </c>
      <c r="N313" s="20" t="s">
        <v>26873</v>
      </c>
    </row>
    <row r="314" spans="1:14">
      <c r="A314" s="20" t="s">
        <v>26874</v>
      </c>
      <c r="B314" s="20" t="s">
        <v>26875</v>
      </c>
      <c r="C314" s="20" t="s">
        <v>26428</v>
      </c>
      <c r="D314" s="20" t="s">
        <v>26876</v>
      </c>
      <c r="E314" s="20">
        <v>2.348943841</v>
      </c>
      <c r="F314" s="20">
        <v>9.3e-5</v>
      </c>
      <c r="G314" s="20">
        <v>0.004632767</v>
      </c>
      <c r="H314" s="20">
        <v>0.009118428</v>
      </c>
      <c r="I314" s="20">
        <v>23</v>
      </c>
      <c r="J314" s="20" t="s">
        <v>26877</v>
      </c>
      <c r="K314" s="20">
        <v>6</v>
      </c>
      <c r="L314" s="20" t="s">
        <v>26730</v>
      </c>
      <c r="M314" s="20">
        <v>17</v>
      </c>
      <c r="N314" s="20" t="s">
        <v>26878</v>
      </c>
    </row>
    <row r="315" spans="1:14">
      <c r="A315" s="20" t="s">
        <v>26879</v>
      </c>
      <c r="B315" s="20" t="s">
        <v>26880</v>
      </c>
      <c r="C315" s="20" t="s">
        <v>26162</v>
      </c>
      <c r="D315" s="20" t="s">
        <v>26881</v>
      </c>
      <c r="E315" s="20">
        <v>3.291500111</v>
      </c>
      <c r="F315" s="20">
        <v>9.4e-5</v>
      </c>
      <c r="G315" s="20">
        <v>0.004667669</v>
      </c>
      <c r="H315" s="20">
        <v>0.009215572</v>
      </c>
      <c r="I315" s="20">
        <v>13</v>
      </c>
      <c r="J315" s="20" t="s">
        <v>26848</v>
      </c>
      <c r="K315" s="20">
        <v>2</v>
      </c>
      <c r="L315" s="20" t="s">
        <v>26849</v>
      </c>
      <c r="M315" s="20">
        <v>11</v>
      </c>
      <c r="N315" s="20" t="s">
        <v>26850</v>
      </c>
    </row>
    <row r="316" spans="1:14">
      <c r="A316" s="20" t="s">
        <v>26882</v>
      </c>
      <c r="B316" s="20" t="s">
        <v>26883</v>
      </c>
      <c r="C316" s="20" t="s">
        <v>25856</v>
      </c>
      <c r="D316" s="20" t="s">
        <v>25322</v>
      </c>
      <c r="E316" s="20">
        <v>2.110441342</v>
      </c>
      <c r="F316" s="20">
        <v>9.5e-5</v>
      </c>
      <c r="G316" s="20">
        <v>0.004702349</v>
      </c>
      <c r="H316" s="20">
        <v>0.009312697</v>
      </c>
      <c r="I316" s="20">
        <v>29</v>
      </c>
      <c r="J316" s="20" t="s">
        <v>26884</v>
      </c>
      <c r="K316" s="20">
        <v>10</v>
      </c>
      <c r="L316" s="20" t="s">
        <v>26885</v>
      </c>
      <c r="M316" s="20">
        <v>19</v>
      </c>
      <c r="N316" s="20" t="s">
        <v>26886</v>
      </c>
    </row>
    <row r="317" spans="1:14">
      <c r="A317" s="20" t="s">
        <v>26887</v>
      </c>
      <c r="B317" s="20" t="s">
        <v>26888</v>
      </c>
      <c r="C317" s="20" t="s">
        <v>26415</v>
      </c>
      <c r="D317" s="20" t="s">
        <v>26889</v>
      </c>
      <c r="E317" s="20">
        <v>2.454017834</v>
      </c>
      <c r="F317" s="20">
        <v>9.7e-5</v>
      </c>
      <c r="G317" s="20">
        <v>0.004786152</v>
      </c>
      <c r="H317" s="20">
        <v>0.00950689</v>
      </c>
      <c r="I317" s="20">
        <v>21</v>
      </c>
      <c r="J317" s="20" t="s">
        <v>26890</v>
      </c>
      <c r="K317" s="20">
        <v>9</v>
      </c>
      <c r="L317" s="20" t="s">
        <v>26891</v>
      </c>
      <c r="M317" s="20">
        <v>12</v>
      </c>
      <c r="N317" s="20" t="s">
        <v>26892</v>
      </c>
    </row>
    <row r="318" spans="1:14">
      <c r="A318" s="20" t="s">
        <v>26893</v>
      </c>
      <c r="B318" s="20" t="s">
        <v>26894</v>
      </c>
      <c r="C318" s="20" t="s">
        <v>26643</v>
      </c>
      <c r="D318" s="20" t="s">
        <v>26458</v>
      </c>
      <c r="E318" s="20">
        <v>6.629035189</v>
      </c>
      <c r="F318" s="20">
        <v>9.9e-5</v>
      </c>
      <c r="G318" s="20">
        <v>0.004838897</v>
      </c>
      <c r="H318" s="20">
        <v>0.009701006</v>
      </c>
      <c r="I318" s="20">
        <v>6</v>
      </c>
      <c r="J318" s="20" t="s">
        <v>26895</v>
      </c>
      <c r="K318" s="20">
        <v>3</v>
      </c>
      <c r="L318" s="20" t="s">
        <v>26376</v>
      </c>
      <c r="M318" s="20">
        <v>3</v>
      </c>
      <c r="N318" s="20" t="s">
        <v>26896</v>
      </c>
    </row>
    <row r="319" spans="1:14">
      <c r="A319" s="20" t="s">
        <v>26897</v>
      </c>
      <c r="B319" s="20" t="s">
        <v>26898</v>
      </c>
      <c r="C319" s="20" t="s">
        <v>26643</v>
      </c>
      <c r="D319" s="20" t="s">
        <v>26458</v>
      </c>
      <c r="E319" s="20">
        <v>6.629035189</v>
      </c>
      <c r="F319" s="20">
        <v>9.9e-5</v>
      </c>
      <c r="G319" s="20">
        <v>0.004838897</v>
      </c>
      <c r="H319" s="20">
        <v>0.009701006</v>
      </c>
      <c r="I319" s="20">
        <v>6</v>
      </c>
      <c r="J319" s="20" t="s">
        <v>26899</v>
      </c>
      <c r="K319" s="20">
        <v>4</v>
      </c>
      <c r="L319" s="20" t="s">
        <v>26900</v>
      </c>
      <c r="M319" s="20">
        <v>2</v>
      </c>
      <c r="N319" s="20" t="s">
        <v>26901</v>
      </c>
    </row>
    <row r="320" spans="1:14">
      <c r="A320" s="20" t="s">
        <v>26902</v>
      </c>
      <c r="B320" s="20" t="s">
        <v>26903</v>
      </c>
      <c r="C320" s="20" t="s">
        <v>26643</v>
      </c>
      <c r="D320" s="20" t="s">
        <v>26458</v>
      </c>
      <c r="E320" s="20">
        <v>6.629035189</v>
      </c>
      <c r="F320" s="20">
        <v>9.9e-5</v>
      </c>
      <c r="G320" s="20">
        <v>0.004838897</v>
      </c>
      <c r="H320" s="20">
        <v>0.009701006</v>
      </c>
      <c r="I320" s="20">
        <v>6</v>
      </c>
      <c r="J320" s="20" t="s">
        <v>26899</v>
      </c>
      <c r="K320" s="20">
        <v>4</v>
      </c>
      <c r="L320" s="20" t="s">
        <v>26900</v>
      </c>
      <c r="M320" s="20">
        <v>2</v>
      </c>
      <c r="N320" s="20" t="s">
        <v>26901</v>
      </c>
    </row>
    <row r="321" spans="1:14">
      <c r="A321" s="20" t="s">
        <v>26904</v>
      </c>
      <c r="B321" s="20" t="s">
        <v>26905</v>
      </c>
      <c r="C321" s="20" t="s">
        <v>26180</v>
      </c>
      <c r="D321" s="20" t="s">
        <v>26610</v>
      </c>
      <c r="E321" s="20">
        <v>4.375163225</v>
      </c>
      <c r="F321" s="20">
        <v>0.0001</v>
      </c>
      <c r="G321" s="20">
        <v>0.0048725</v>
      </c>
      <c r="H321" s="20">
        <v>0.009798036</v>
      </c>
      <c r="I321" s="20">
        <v>9</v>
      </c>
      <c r="J321" s="20" t="s">
        <v>26754</v>
      </c>
      <c r="K321" s="20">
        <v>7</v>
      </c>
      <c r="L321" s="20" t="s">
        <v>26755</v>
      </c>
      <c r="M321" s="20">
        <v>2</v>
      </c>
      <c r="N321" s="20" t="s">
        <v>26756</v>
      </c>
    </row>
    <row r="322" spans="1:14">
      <c r="A322" s="20" t="s">
        <v>26906</v>
      </c>
      <c r="B322" s="20" t="s">
        <v>26907</v>
      </c>
      <c r="C322" s="20" t="s">
        <v>25363</v>
      </c>
      <c r="D322" s="20" t="s">
        <v>26908</v>
      </c>
      <c r="E322" s="20">
        <v>2.158797644</v>
      </c>
      <c r="F322" s="20">
        <v>0.00011</v>
      </c>
      <c r="G322" s="20">
        <v>0.00529358</v>
      </c>
      <c r="H322" s="20">
        <v>0.01076729</v>
      </c>
      <c r="I322" s="20">
        <v>27</v>
      </c>
      <c r="J322" s="20" t="s">
        <v>26909</v>
      </c>
      <c r="K322" s="20">
        <v>13</v>
      </c>
      <c r="L322" s="20" t="s">
        <v>26910</v>
      </c>
      <c r="M322" s="20">
        <v>14</v>
      </c>
      <c r="N322" s="20" t="s">
        <v>26911</v>
      </c>
    </row>
    <row r="323" spans="1:14">
      <c r="A323" s="20" t="s">
        <v>26912</v>
      </c>
      <c r="B323" s="20" t="s">
        <v>26913</v>
      </c>
      <c r="C323" s="20" t="s">
        <v>26914</v>
      </c>
      <c r="D323" s="20" t="s">
        <v>26915</v>
      </c>
      <c r="E323" s="20">
        <v>1.32370115</v>
      </c>
      <c r="F323" s="20">
        <v>0.00011</v>
      </c>
      <c r="G323" s="20">
        <v>0.00529358</v>
      </c>
      <c r="H323" s="20">
        <v>0.01076729</v>
      </c>
      <c r="I323" s="20">
        <v>160</v>
      </c>
      <c r="J323" s="20" t="s">
        <v>26916</v>
      </c>
      <c r="K323" s="20">
        <v>61</v>
      </c>
      <c r="L323" s="20" t="s">
        <v>26917</v>
      </c>
      <c r="M323" s="20">
        <v>99</v>
      </c>
      <c r="N323" s="20" t="s">
        <v>26918</v>
      </c>
    </row>
    <row r="324" spans="1:14">
      <c r="A324" s="20" t="s">
        <v>26919</v>
      </c>
      <c r="B324" s="20" t="s">
        <v>26920</v>
      </c>
      <c r="C324" s="20" t="s">
        <v>26041</v>
      </c>
      <c r="D324" s="20" t="s">
        <v>25519</v>
      </c>
      <c r="E324" s="20">
        <v>2.059869691</v>
      </c>
      <c r="F324" s="20">
        <v>0.00011</v>
      </c>
      <c r="G324" s="20">
        <v>0.00529358</v>
      </c>
      <c r="H324" s="20">
        <v>0.01076729</v>
      </c>
      <c r="I324" s="20">
        <v>30</v>
      </c>
      <c r="J324" s="20" t="s">
        <v>26921</v>
      </c>
      <c r="K324" s="20">
        <v>11</v>
      </c>
      <c r="L324" s="20" t="s">
        <v>26922</v>
      </c>
      <c r="M324" s="20">
        <v>19</v>
      </c>
      <c r="N324" s="20" t="s">
        <v>26923</v>
      </c>
    </row>
    <row r="325" spans="1:14">
      <c r="A325" s="20" t="s">
        <v>26924</v>
      </c>
      <c r="B325" s="20" t="s">
        <v>26925</v>
      </c>
      <c r="C325" s="20" t="s">
        <v>25477</v>
      </c>
      <c r="D325" s="20" t="s">
        <v>26926</v>
      </c>
      <c r="E325" s="20">
        <v>1.788435357</v>
      </c>
      <c r="F325" s="20">
        <v>0.00011</v>
      </c>
      <c r="G325" s="20">
        <v>0.00529358</v>
      </c>
      <c r="H325" s="20">
        <v>0.01076729</v>
      </c>
      <c r="I325" s="20">
        <v>44</v>
      </c>
      <c r="J325" s="20" t="s">
        <v>26927</v>
      </c>
      <c r="K325" s="20">
        <v>17</v>
      </c>
      <c r="L325" s="20" t="s">
        <v>26928</v>
      </c>
      <c r="M325" s="20">
        <v>27</v>
      </c>
      <c r="N325" s="20" t="s">
        <v>26929</v>
      </c>
    </row>
    <row r="326" spans="1:14">
      <c r="A326" s="20" t="s">
        <v>26930</v>
      </c>
      <c r="B326" s="20" t="s">
        <v>26931</v>
      </c>
      <c r="C326" s="20" t="s">
        <v>26587</v>
      </c>
      <c r="D326" s="20" t="s">
        <v>26932</v>
      </c>
      <c r="E326" s="20">
        <v>2.718485922</v>
      </c>
      <c r="F326" s="20">
        <v>0.00012</v>
      </c>
      <c r="G326" s="20">
        <v>0.005721835</v>
      </c>
      <c r="H326" s="20">
        <v>0.011734648</v>
      </c>
      <c r="I326" s="20">
        <v>17</v>
      </c>
      <c r="J326" s="20" t="s">
        <v>26933</v>
      </c>
      <c r="K326" s="20">
        <v>7</v>
      </c>
      <c r="L326" s="20" t="s">
        <v>26934</v>
      </c>
      <c r="M326" s="20">
        <v>10</v>
      </c>
      <c r="N326" s="20" t="s">
        <v>26935</v>
      </c>
    </row>
    <row r="327" spans="1:14">
      <c r="A327" s="20" t="s">
        <v>26936</v>
      </c>
      <c r="B327" s="20" t="s">
        <v>26937</v>
      </c>
      <c r="C327" s="20" t="s">
        <v>26360</v>
      </c>
      <c r="D327" s="20" t="s">
        <v>26938</v>
      </c>
      <c r="E327" s="20">
        <v>3.920397155</v>
      </c>
      <c r="F327" s="20">
        <v>0.00012</v>
      </c>
      <c r="G327" s="20">
        <v>0.005721835</v>
      </c>
      <c r="H327" s="20">
        <v>0.011734648</v>
      </c>
      <c r="I327" s="20">
        <v>10</v>
      </c>
      <c r="J327" s="20" t="s">
        <v>26939</v>
      </c>
      <c r="K327" s="20">
        <v>5</v>
      </c>
      <c r="L327" s="20" t="s">
        <v>26940</v>
      </c>
      <c r="M327" s="20">
        <v>5</v>
      </c>
      <c r="N327" s="20" t="s">
        <v>26941</v>
      </c>
    </row>
    <row r="328" spans="1:14">
      <c r="A328" s="20" t="s">
        <v>26942</v>
      </c>
      <c r="B328" s="20" t="s">
        <v>26943</v>
      </c>
      <c r="C328" s="20" t="s">
        <v>26944</v>
      </c>
      <c r="D328" s="20" t="s">
        <v>26945</v>
      </c>
      <c r="E328" s="20">
        <v>1.373004052</v>
      </c>
      <c r="F328" s="20">
        <v>0.00012</v>
      </c>
      <c r="G328" s="20">
        <v>0.005721835</v>
      </c>
      <c r="H328" s="20">
        <v>0.011734648</v>
      </c>
      <c r="I328" s="20">
        <v>128</v>
      </c>
      <c r="J328" s="20" t="s">
        <v>26946</v>
      </c>
      <c r="K328" s="20">
        <v>67</v>
      </c>
      <c r="L328" s="20" t="s">
        <v>26947</v>
      </c>
      <c r="M328" s="20">
        <v>61</v>
      </c>
      <c r="N328" s="20" t="s">
        <v>26948</v>
      </c>
    </row>
    <row r="329" spans="1:14">
      <c r="A329" s="20" t="s">
        <v>26949</v>
      </c>
      <c r="B329" s="20" t="s">
        <v>26950</v>
      </c>
      <c r="C329" s="20" t="s">
        <v>25921</v>
      </c>
      <c r="D329" s="20" t="s">
        <v>26951</v>
      </c>
      <c r="E329" s="20">
        <v>3.613122783</v>
      </c>
      <c r="F329" s="20">
        <v>0.00013</v>
      </c>
      <c r="G329" s="20">
        <v>0.006160973</v>
      </c>
      <c r="H329" s="20">
        <v>0.012700116</v>
      </c>
      <c r="I329" s="20">
        <v>11</v>
      </c>
      <c r="J329" s="20" t="s">
        <v>26952</v>
      </c>
      <c r="K329" s="20">
        <v>2</v>
      </c>
      <c r="L329" s="20" t="s">
        <v>26953</v>
      </c>
      <c r="M329" s="20">
        <v>9</v>
      </c>
      <c r="N329" s="20" t="s">
        <v>26954</v>
      </c>
    </row>
    <row r="330" spans="1:14">
      <c r="A330" s="20" t="s">
        <v>26955</v>
      </c>
      <c r="B330" s="20" t="s">
        <v>26956</v>
      </c>
      <c r="C330" s="20" t="s">
        <v>26957</v>
      </c>
      <c r="D330" s="20" t="s">
        <v>26958</v>
      </c>
      <c r="E330" s="20">
        <v>1.568158862</v>
      </c>
      <c r="F330" s="20">
        <v>0.00013</v>
      </c>
      <c r="G330" s="20">
        <v>0.006160973</v>
      </c>
      <c r="H330" s="20">
        <v>0.012700116</v>
      </c>
      <c r="I330" s="20">
        <v>68</v>
      </c>
      <c r="J330" s="20" t="s">
        <v>26959</v>
      </c>
      <c r="K330" s="20">
        <v>35</v>
      </c>
      <c r="L330" s="20" t="s">
        <v>26960</v>
      </c>
      <c r="M330" s="20">
        <v>33</v>
      </c>
      <c r="N330" s="20" t="s">
        <v>26961</v>
      </c>
    </row>
    <row r="331" spans="1:14">
      <c r="A331" s="20" t="s">
        <v>26962</v>
      </c>
      <c r="B331" s="20" t="s">
        <v>26963</v>
      </c>
      <c r="C331" s="20" t="s">
        <v>25760</v>
      </c>
      <c r="D331" s="20" t="s">
        <v>26964</v>
      </c>
      <c r="E331" s="20">
        <v>2.243673448</v>
      </c>
      <c r="F331" s="20">
        <v>0.00014</v>
      </c>
      <c r="G331" s="20">
        <v>0.00657494</v>
      </c>
      <c r="H331" s="20">
        <v>0.0136637</v>
      </c>
      <c r="I331" s="20">
        <v>24</v>
      </c>
      <c r="J331" s="20" t="s">
        <v>26965</v>
      </c>
      <c r="K331" s="20">
        <v>14</v>
      </c>
      <c r="L331" s="20" t="s">
        <v>26966</v>
      </c>
      <c r="M331" s="20">
        <v>10</v>
      </c>
      <c r="N331" s="20" t="s">
        <v>26967</v>
      </c>
    </row>
    <row r="332" spans="1:14">
      <c r="A332" s="20" t="s">
        <v>26968</v>
      </c>
      <c r="B332" s="20" t="s">
        <v>26969</v>
      </c>
      <c r="C332" s="20" t="s">
        <v>25760</v>
      </c>
      <c r="D332" s="20" t="s">
        <v>26964</v>
      </c>
      <c r="E332" s="20">
        <v>2.243673448</v>
      </c>
      <c r="F332" s="20">
        <v>0.00014</v>
      </c>
      <c r="G332" s="20">
        <v>0.00657494</v>
      </c>
      <c r="H332" s="20">
        <v>0.0136637</v>
      </c>
      <c r="I332" s="20">
        <v>24</v>
      </c>
      <c r="J332" s="20" t="s">
        <v>26970</v>
      </c>
      <c r="K332" s="20">
        <v>6</v>
      </c>
      <c r="L332" s="20" t="s">
        <v>26971</v>
      </c>
      <c r="M332" s="20">
        <v>18</v>
      </c>
      <c r="N332" s="20" t="s">
        <v>26972</v>
      </c>
    </row>
    <row r="333" spans="1:14">
      <c r="A333" s="20" t="s">
        <v>26973</v>
      </c>
      <c r="B333" s="20" t="s">
        <v>26974</v>
      </c>
      <c r="C333" s="20" t="s">
        <v>25785</v>
      </c>
      <c r="D333" s="20" t="s">
        <v>26975</v>
      </c>
      <c r="E333" s="20">
        <v>2.201672315</v>
      </c>
      <c r="F333" s="20">
        <v>0.00014</v>
      </c>
      <c r="G333" s="20">
        <v>0.00657494</v>
      </c>
      <c r="H333" s="20">
        <v>0.0136637</v>
      </c>
      <c r="I333" s="20">
        <v>25</v>
      </c>
      <c r="J333" s="20" t="s">
        <v>26976</v>
      </c>
      <c r="K333" s="20">
        <v>8</v>
      </c>
      <c r="L333" s="20" t="s">
        <v>26977</v>
      </c>
      <c r="M333" s="20">
        <v>17</v>
      </c>
      <c r="N333" s="20" t="s">
        <v>26978</v>
      </c>
    </row>
    <row r="334" spans="1:14">
      <c r="A334" s="20" t="s">
        <v>26979</v>
      </c>
      <c r="B334" s="20" t="s">
        <v>26980</v>
      </c>
      <c r="C334" s="20" t="s">
        <v>26457</v>
      </c>
      <c r="D334" s="20" t="s">
        <v>26181</v>
      </c>
      <c r="E334" s="20">
        <v>5.317038641</v>
      </c>
      <c r="F334" s="20">
        <v>0.00015</v>
      </c>
      <c r="G334" s="20">
        <v>0.006919527</v>
      </c>
      <c r="H334" s="20">
        <v>0.014625404</v>
      </c>
      <c r="I334" s="20">
        <v>7</v>
      </c>
      <c r="J334" s="20" t="s">
        <v>26981</v>
      </c>
      <c r="K334" s="20">
        <v>3</v>
      </c>
      <c r="L334" s="20" t="s">
        <v>26982</v>
      </c>
      <c r="M334" s="20">
        <v>4</v>
      </c>
      <c r="N334" s="20" t="s">
        <v>26983</v>
      </c>
    </row>
    <row r="335" spans="1:14">
      <c r="A335" s="20" t="s">
        <v>26984</v>
      </c>
      <c r="B335" s="20" t="s">
        <v>26985</v>
      </c>
      <c r="C335" s="20" t="s">
        <v>26457</v>
      </c>
      <c r="D335" s="20" t="s">
        <v>26181</v>
      </c>
      <c r="E335" s="20">
        <v>5.317038641</v>
      </c>
      <c r="F335" s="20">
        <v>0.00015</v>
      </c>
      <c r="G335" s="20">
        <v>0.006919527</v>
      </c>
      <c r="H335" s="20">
        <v>0.014625404</v>
      </c>
      <c r="I335" s="20">
        <v>7</v>
      </c>
      <c r="J335" s="20" t="s">
        <v>26595</v>
      </c>
      <c r="K335" s="20">
        <v>5</v>
      </c>
      <c r="L335" s="20" t="s">
        <v>26596</v>
      </c>
      <c r="M335" s="20">
        <v>2</v>
      </c>
      <c r="N335" s="20" t="s">
        <v>26597</v>
      </c>
    </row>
    <row r="336" spans="1:14">
      <c r="A336" s="20" t="s">
        <v>26986</v>
      </c>
      <c r="B336" s="20" t="s">
        <v>26987</v>
      </c>
      <c r="C336" s="20" t="s">
        <v>26457</v>
      </c>
      <c r="D336" s="20" t="s">
        <v>26181</v>
      </c>
      <c r="E336" s="20">
        <v>5.317038641</v>
      </c>
      <c r="F336" s="20">
        <v>0.00015</v>
      </c>
      <c r="G336" s="20">
        <v>0.006919527</v>
      </c>
      <c r="H336" s="20">
        <v>0.014625404</v>
      </c>
      <c r="I336" s="20">
        <v>7</v>
      </c>
      <c r="J336" s="20" t="s">
        <v>26595</v>
      </c>
      <c r="K336" s="20">
        <v>5</v>
      </c>
      <c r="L336" s="20" t="s">
        <v>26596</v>
      </c>
      <c r="M336" s="20">
        <v>2</v>
      </c>
      <c r="N336" s="20" t="s">
        <v>26597</v>
      </c>
    </row>
    <row r="337" spans="1:14">
      <c r="A337" s="20" t="s">
        <v>26988</v>
      </c>
      <c r="B337" s="20" t="s">
        <v>26989</v>
      </c>
      <c r="C337" s="20" t="s">
        <v>26457</v>
      </c>
      <c r="D337" s="20" t="s">
        <v>26181</v>
      </c>
      <c r="E337" s="20">
        <v>5.317038641</v>
      </c>
      <c r="F337" s="20">
        <v>0.00015</v>
      </c>
      <c r="G337" s="20">
        <v>0.006919527</v>
      </c>
      <c r="H337" s="20">
        <v>0.014625404</v>
      </c>
      <c r="I337" s="20">
        <v>7</v>
      </c>
      <c r="J337" s="20" t="s">
        <v>26990</v>
      </c>
      <c r="K337" s="20">
        <v>4</v>
      </c>
      <c r="L337" s="20" t="s">
        <v>26991</v>
      </c>
      <c r="M337" s="20">
        <v>3</v>
      </c>
      <c r="N337" s="20" t="s">
        <v>26992</v>
      </c>
    </row>
    <row r="338" spans="1:14">
      <c r="A338" s="20" t="s">
        <v>26993</v>
      </c>
      <c r="B338" s="20" t="s">
        <v>26994</v>
      </c>
      <c r="C338" s="20" t="s">
        <v>26162</v>
      </c>
      <c r="D338" s="20" t="s">
        <v>26995</v>
      </c>
      <c r="E338" s="20">
        <v>3.159840107</v>
      </c>
      <c r="F338" s="20">
        <v>0.00015</v>
      </c>
      <c r="G338" s="20">
        <v>0.006919527</v>
      </c>
      <c r="H338" s="20">
        <v>0.014625404</v>
      </c>
      <c r="I338" s="20">
        <v>13</v>
      </c>
      <c r="J338" s="20" t="s">
        <v>26800</v>
      </c>
      <c r="K338" s="20">
        <v>9</v>
      </c>
      <c r="L338" s="20" t="s">
        <v>26801</v>
      </c>
      <c r="M338" s="20">
        <v>4</v>
      </c>
      <c r="N338" s="20" t="s">
        <v>26802</v>
      </c>
    </row>
    <row r="339" spans="1:14">
      <c r="A339" s="20" t="s">
        <v>26996</v>
      </c>
      <c r="B339" s="20" t="s">
        <v>26997</v>
      </c>
      <c r="C339" s="20" t="s">
        <v>25321</v>
      </c>
      <c r="D339" s="20" t="s">
        <v>26998</v>
      </c>
      <c r="E339" s="20">
        <v>1.730914744</v>
      </c>
      <c r="F339" s="20">
        <v>0.00015</v>
      </c>
      <c r="G339" s="20">
        <v>0.006919527</v>
      </c>
      <c r="H339" s="20">
        <v>0.014625404</v>
      </c>
      <c r="I339" s="20">
        <v>47</v>
      </c>
      <c r="J339" s="20" t="s">
        <v>26999</v>
      </c>
      <c r="K339" s="20">
        <v>23</v>
      </c>
      <c r="L339" s="20" t="s">
        <v>27000</v>
      </c>
      <c r="M339" s="20">
        <v>24</v>
      </c>
      <c r="N339" s="20" t="s">
        <v>27001</v>
      </c>
    </row>
    <row r="340" spans="1:14">
      <c r="A340" s="20" t="s">
        <v>27002</v>
      </c>
      <c r="B340" s="20" t="s">
        <v>27003</v>
      </c>
      <c r="C340" s="20" t="s">
        <v>25785</v>
      </c>
      <c r="D340" s="20" t="s">
        <v>27004</v>
      </c>
      <c r="E340" s="20">
        <v>2.185832946</v>
      </c>
      <c r="F340" s="20">
        <v>0.00016</v>
      </c>
      <c r="G340" s="20">
        <v>0.007273236</v>
      </c>
      <c r="H340" s="20">
        <v>0.015585235</v>
      </c>
      <c r="I340" s="20">
        <v>25</v>
      </c>
      <c r="J340" s="20" t="s">
        <v>27005</v>
      </c>
      <c r="K340" s="20">
        <v>10</v>
      </c>
      <c r="L340" s="20" t="s">
        <v>27006</v>
      </c>
      <c r="M340" s="20">
        <v>15</v>
      </c>
      <c r="N340" s="20" t="s">
        <v>27007</v>
      </c>
    </row>
    <row r="341" spans="1:14">
      <c r="A341" s="20" t="s">
        <v>27008</v>
      </c>
      <c r="B341" s="20" t="s">
        <v>27009</v>
      </c>
      <c r="C341" s="20" t="s">
        <v>26380</v>
      </c>
      <c r="D341" s="20" t="s">
        <v>27010</v>
      </c>
      <c r="E341" s="20">
        <v>4.629802354</v>
      </c>
      <c r="F341" s="20">
        <v>0.00016</v>
      </c>
      <c r="G341" s="20">
        <v>0.007273236</v>
      </c>
      <c r="H341" s="20">
        <v>0.015585235</v>
      </c>
      <c r="I341" s="20">
        <v>8</v>
      </c>
      <c r="J341" s="20" t="s">
        <v>27011</v>
      </c>
      <c r="K341" s="20">
        <v>4</v>
      </c>
      <c r="L341" s="20" t="s">
        <v>27012</v>
      </c>
      <c r="M341" s="20">
        <v>4</v>
      </c>
      <c r="N341" s="20" t="s">
        <v>27013</v>
      </c>
    </row>
    <row r="342" spans="1:14">
      <c r="A342" s="20" t="s">
        <v>27014</v>
      </c>
      <c r="B342" s="20" t="s">
        <v>27015</v>
      </c>
      <c r="C342" s="20" t="s">
        <v>26380</v>
      </c>
      <c r="D342" s="20" t="s">
        <v>27010</v>
      </c>
      <c r="E342" s="20">
        <v>4.629802354</v>
      </c>
      <c r="F342" s="20">
        <v>0.00016</v>
      </c>
      <c r="G342" s="20">
        <v>0.007273236</v>
      </c>
      <c r="H342" s="20">
        <v>0.015585235</v>
      </c>
      <c r="I342" s="20">
        <v>8</v>
      </c>
      <c r="J342" s="20" t="s">
        <v>27016</v>
      </c>
      <c r="K342" s="20">
        <v>5</v>
      </c>
      <c r="L342" s="20" t="s">
        <v>27017</v>
      </c>
      <c r="M342" s="20">
        <v>3</v>
      </c>
      <c r="N342" s="20" t="s">
        <v>27018</v>
      </c>
    </row>
    <row r="343" spans="1:14">
      <c r="A343" s="20" t="s">
        <v>27019</v>
      </c>
      <c r="B343" s="20" t="s">
        <v>27020</v>
      </c>
      <c r="C343" s="20" t="s">
        <v>26380</v>
      </c>
      <c r="D343" s="20" t="s">
        <v>27010</v>
      </c>
      <c r="E343" s="20">
        <v>4.629802354</v>
      </c>
      <c r="F343" s="20">
        <v>0.00016</v>
      </c>
      <c r="G343" s="20">
        <v>0.007273236</v>
      </c>
      <c r="H343" s="20">
        <v>0.015585235</v>
      </c>
      <c r="I343" s="20">
        <v>8</v>
      </c>
      <c r="J343" s="20" t="s">
        <v>27021</v>
      </c>
      <c r="K343" s="20">
        <v>4</v>
      </c>
      <c r="L343" s="20" t="s">
        <v>27022</v>
      </c>
      <c r="M343" s="20">
        <v>4</v>
      </c>
      <c r="N343" s="20" t="s">
        <v>27023</v>
      </c>
    </row>
    <row r="344" spans="1:14">
      <c r="A344" s="20" t="s">
        <v>27024</v>
      </c>
      <c r="B344" s="20" t="s">
        <v>27025</v>
      </c>
      <c r="C344" s="20" t="s">
        <v>26484</v>
      </c>
      <c r="D344" s="20" t="s">
        <v>27026</v>
      </c>
      <c r="E344" s="20">
        <v>2.985004149</v>
      </c>
      <c r="F344" s="20">
        <v>0.00016</v>
      </c>
      <c r="G344" s="20">
        <v>0.007273236</v>
      </c>
      <c r="H344" s="20">
        <v>0.015585235</v>
      </c>
      <c r="I344" s="20">
        <v>14</v>
      </c>
      <c r="J344" s="20" t="s">
        <v>27027</v>
      </c>
      <c r="K344" s="20">
        <v>12</v>
      </c>
      <c r="L344" s="20" t="s">
        <v>27028</v>
      </c>
      <c r="M344" s="20">
        <v>2</v>
      </c>
      <c r="N344" s="20" t="s">
        <v>27029</v>
      </c>
    </row>
    <row r="345" spans="1:14">
      <c r="A345" s="20" t="s">
        <v>27030</v>
      </c>
      <c r="B345" s="20" t="s">
        <v>27031</v>
      </c>
      <c r="C345" s="20" t="s">
        <v>26360</v>
      </c>
      <c r="D345" s="20" t="s">
        <v>26393</v>
      </c>
      <c r="E345" s="20">
        <v>3.797884744</v>
      </c>
      <c r="F345" s="20">
        <v>0.00017</v>
      </c>
      <c r="G345" s="20">
        <v>0.007466592</v>
      </c>
      <c r="H345" s="20">
        <v>0.016543198</v>
      </c>
      <c r="I345" s="20">
        <v>10</v>
      </c>
      <c r="J345" s="20" t="s">
        <v>27032</v>
      </c>
      <c r="K345" s="20">
        <v>5</v>
      </c>
      <c r="L345" s="20" t="s">
        <v>27033</v>
      </c>
      <c r="M345" s="20">
        <v>5</v>
      </c>
      <c r="N345" s="20" t="s">
        <v>27034</v>
      </c>
    </row>
    <row r="346" spans="1:14">
      <c r="A346" s="20" t="s">
        <v>27035</v>
      </c>
      <c r="B346" s="20" t="s">
        <v>27036</v>
      </c>
      <c r="C346" s="20" t="s">
        <v>26587</v>
      </c>
      <c r="D346" s="20" t="s">
        <v>26342</v>
      </c>
      <c r="E346" s="20">
        <v>2.648781154</v>
      </c>
      <c r="F346" s="20">
        <v>0.00017</v>
      </c>
      <c r="G346" s="20">
        <v>0.007466592</v>
      </c>
      <c r="H346" s="20">
        <v>0.016543198</v>
      </c>
      <c r="I346" s="20">
        <v>17</v>
      </c>
      <c r="J346" s="20" t="s">
        <v>27037</v>
      </c>
      <c r="K346" s="20">
        <v>10</v>
      </c>
      <c r="L346" s="20" t="s">
        <v>27038</v>
      </c>
      <c r="M346" s="20">
        <v>7</v>
      </c>
      <c r="N346" s="20" t="s">
        <v>27039</v>
      </c>
    </row>
    <row r="347" spans="1:14">
      <c r="A347" s="20" t="s">
        <v>27040</v>
      </c>
      <c r="B347" s="20" t="s">
        <v>27041</v>
      </c>
      <c r="C347" s="20" t="s">
        <v>25817</v>
      </c>
      <c r="D347" s="20" t="s">
        <v>27042</v>
      </c>
      <c r="E347" s="20">
        <v>1.847291139</v>
      </c>
      <c r="F347" s="20">
        <v>0.00017</v>
      </c>
      <c r="G347" s="20">
        <v>0.007466592</v>
      </c>
      <c r="H347" s="20">
        <v>0.016543198</v>
      </c>
      <c r="I347" s="20">
        <v>38</v>
      </c>
      <c r="J347" s="20" t="s">
        <v>27043</v>
      </c>
      <c r="K347" s="20">
        <v>20</v>
      </c>
      <c r="L347" s="20" t="s">
        <v>27044</v>
      </c>
      <c r="M347" s="20">
        <v>18</v>
      </c>
      <c r="N347" s="20" t="s">
        <v>27045</v>
      </c>
    </row>
    <row r="348" spans="1:14">
      <c r="A348" s="20" t="s">
        <v>27046</v>
      </c>
      <c r="B348" s="20" t="s">
        <v>27047</v>
      </c>
      <c r="C348" s="20" t="s">
        <v>25921</v>
      </c>
      <c r="D348" s="20" t="s">
        <v>27048</v>
      </c>
      <c r="E348" s="20">
        <v>3.518040605</v>
      </c>
      <c r="F348" s="20">
        <v>0.00017</v>
      </c>
      <c r="G348" s="20">
        <v>0.007466592</v>
      </c>
      <c r="H348" s="20">
        <v>0.016543198</v>
      </c>
      <c r="I348" s="20">
        <v>11</v>
      </c>
      <c r="J348" s="20" t="s">
        <v>27049</v>
      </c>
      <c r="K348" s="20">
        <v>5</v>
      </c>
      <c r="L348" s="20" t="s">
        <v>27050</v>
      </c>
      <c r="M348" s="20">
        <v>6</v>
      </c>
      <c r="N348" s="20" t="s">
        <v>27051</v>
      </c>
    </row>
    <row r="349" spans="1:14">
      <c r="A349" s="20" t="s">
        <v>27052</v>
      </c>
      <c r="B349" s="20" t="s">
        <v>27053</v>
      </c>
      <c r="C349" s="20" t="s">
        <v>26415</v>
      </c>
      <c r="D349" s="20" t="s">
        <v>26422</v>
      </c>
      <c r="E349" s="20">
        <v>2.363128285</v>
      </c>
      <c r="F349" s="20">
        <v>0.00017</v>
      </c>
      <c r="G349" s="20">
        <v>0.007466592</v>
      </c>
      <c r="H349" s="20">
        <v>0.016543198</v>
      </c>
      <c r="I349" s="20">
        <v>21</v>
      </c>
      <c r="J349" s="20" t="s">
        <v>27054</v>
      </c>
      <c r="K349" s="20">
        <v>8</v>
      </c>
      <c r="L349" s="20" t="s">
        <v>27055</v>
      </c>
      <c r="M349" s="20">
        <v>13</v>
      </c>
      <c r="N349" s="20" t="s">
        <v>27056</v>
      </c>
    </row>
    <row r="350" spans="1:14">
      <c r="A350" s="20" t="s">
        <v>27057</v>
      </c>
      <c r="B350" s="20" t="s">
        <v>27058</v>
      </c>
      <c r="C350" s="20" t="s">
        <v>26415</v>
      </c>
      <c r="D350" s="20" t="s">
        <v>26422</v>
      </c>
      <c r="E350" s="20">
        <v>2.363128285</v>
      </c>
      <c r="F350" s="20">
        <v>0.00017</v>
      </c>
      <c r="G350" s="20">
        <v>0.007466592</v>
      </c>
      <c r="H350" s="20">
        <v>0.016543198</v>
      </c>
      <c r="I350" s="20">
        <v>21</v>
      </c>
      <c r="J350" s="20" t="s">
        <v>26687</v>
      </c>
      <c r="K350" s="20">
        <v>8</v>
      </c>
      <c r="L350" s="20" t="s">
        <v>26688</v>
      </c>
      <c r="M350" s="20">
        <v>13</v>
      </c>
      <c r="N350" s="20" t="s">
        <v>26689</v>
      </c>
    </row>
    <row r="351" spans="1:14">
      <c r="A351" s="20" t="s">
        <v>27059</v>
      </c>
      <c r="B351" s="20" t="s">
        <v>27060</v>
      </c>
      <c r="C351" s="20" t="s">
        <v>26373</v>
      </c>
      <c r="D351" s="20" t="s">
        <v>27061</v>
      </c>
      <c r="E351" s="20">
        <v>7.595769487</v>
      </c>
      <c r="F351" s="20">
        <v>0.00017</v>
      </c>
      <c r="G351" s="20">
        <v>0.007466592</v>
      </c>
      <c r="H351" s="20">
        <v>0.016543198</v>
      </c>
      <c r="I351" s="20">
        <v>5</v>
      </c>
      <c r="J351" s="20" t="s">
        <v>27062</v>
      </c>
      <c r="K351" s="20">
        <v>4</v>
      </c>
      <c r="L351" s="20" t="s">
        <v>27063</v>
      </c>
      <c r="M351" s="20">
        <v>1</v>
      </c>
      <c r="N351" s="20" t="s">
        <v>9451</v>
      </c>
    </row>
    <row r="352" spans="1:14">
      <c r="A352" s="20" t="s">
        <v>27064</v>
      </c>
      <c r="B352" s="20" t="s">
        <v>27065</v>
      </c>
      <c r="C352" s="20" t="s">
        <v>26373</v>
      </c>
      <c r="D352" s="20" t="s">
        <v>27061</v>
      </c>
      <c r="E352" s="20">
        <v>7.595769487</v>
      </c>
      <c r="F352" s="20">
        <v>0.00017</v>
      </c>
      <c r="G352" s="20">
        <v>0.007466592</v>
      </c>
      <c r="H352" s="20">
        <v>0.016543198</v>
      </c>
      <c r="I352" s="20">
        <v>5</v>
      </c>
      <c r="J352" s="20" t="s">
        <v>27066</v>
      </c>
      <c r="K352" s="20">
        <v>3</v>
      </c>
      <c r="L352" s="20" t="s">
        <v>27067</v>
      </c>
      <c r="M352" s="20">
        <v>2</v>
      </c>
      <c r="N352" s="20" t="s">
        <v>26597</v>
      </c>
    </row>
    <row r="353" spans="1:14">
      <c r="A353" s="20" t="s">
        <v>27068</v>
      </c>
      <c r="B353" s="20" t="s">
        <v>27069</v>
      </c>
      <c r="C353" s="20" t="s">
        <v>26373</v>
      </c>
      <c r="D353" s="20" t="s">
        <v>27061</v>
      </c>
      <c r="E353" s="20">
        <v>7.595769487</v>
      </c>
      <c r="F353" s="20">
        <v>0.00017</v>
      </c>
      <c r="G353" s="20">
        <v>0.007466592</v>
      </c>
      <c r="H353" s="20">
        <v>0.016543198</v>
      </c>
      <c r="I353" s="20">
        <v>5</v>
      </c>
      <c r="J353" s="20" t="s">
        <v>27070</v>
      </c>
      <c r="K353" s="20">
        <v>1</v>
      </c>
      <c r="L353" s="20" t="s">
        <v>11691</v>
      </c>
      <c r="M353" s="20">
        <v>4</v>
      </c>
      <c r="N353" s="20" t="s">
        <v>27071</v>
      </c>
    </row>
    <row r="354" spans="1:14">
      <c r="A354" s="20" t="s">
        <v>27072</v>
      </c>
      <c r="B354" s="20" t="s">
        <v>27073</v>
      </c>
      <c r="C354" s="20" t="s">
        <v>26373</v>
      </c>
      <c r="D354" s="20" t="s">
        <v>27061</v>
      </c>
      <c r="E354" s="20">
        <v>7.595769487</v>
      </c>
      <c r="F354" s="20">
        <v>0.00017</v>
      </c>
      <c r="G354" s="20">
        <v>0.007466592</v>
      </c>
      <c r="H354" s="20">
        <v>0.016543198</v>
      </c>
      <c r="I354" s="20">
        <v>5</v>
      </c>
      <c r="J354" s="20" t="s">
        <v>26375</v>
      </c>
      <c r="K354" s="20">
        <v>3</v>
      </c>
      <c r="L354" s="20" t="s">
        <v>26376</v>
      </c>
      <c r="M354" s="20">
        <v>2</v>
      </c>
      <c r="N354" s="20" t="s">
        <v>26377</v>
      </c>
    </row>
    <row r="355" spans="1:14">
      <c r="A355" s="20" t="s">
        <v>27074</v>
      </c>
      <c r="B355" s="20" t="s">
        <v>27075</v>
      </c>
      <c r="C355" s="20" t="s">
        <v>26373</v>
      </c>
      <c r="D355" s="20" t="s">
        <v>27061</v>
      </c>
      <c r="E355" s="20">
        <v>7.595769487</v>
      </c>
      <c r="F355" s="20">
        <v>0.00017</v>
      </c>
      <c r="G355" s="20">
        <v>0.007466592</v>
      </c>
      <c r="H355" s="20">
        <v>0.016543198</v>
      </c>
      <c r="I355" s="20">
        <v>5</v>
      </c>
      <c r="J355" s="20" t="s">
        <v>27076</v>
      </c>
      <c r="K355" s="20">
        <v>1</v>
      </c>
      <c r="L355" s="20" t="s">
        <v>10314</v>
      </c>
      <c r="M355" s="20">
        <v>4</v>
      </c>
      <c r="N355" s="20" t="s">
        <v>27077</v>
      </c>
    </row>
    <row r="356" spans="1:14">
      <c r="A356" s="20" t="s">
        <v>27078</v>
      </c>
      <c r="B356" s="20" t="s">
        <v>27079</v>
      </c>
      <c r="C356" s="20" t="s">
        <v>26238</v>
      </c>
      <c r="D356" s="20" t="s">
        <v>27080</v>
      </c>
      <c r="E356" s="20">
        <v>2.482918198</v>
      </c>
      <c r="F356" s="20">
        <v>0.00017</v>
      </c>
      <c r="G356" s="20">
        <v>0.007466592</v>
      </c>
      <c r="H356" s="20">
        <v>0.016543198</v>
      </c>
      <c r="I356" s="20">
        <v>19</v>
      </c>
      <c r="J356" s="20" t="s">
        <v>27081</v>
      </c>
      <c r="K356" s="20">
        <v>7</v>
      </c>
      <c r="L356" s="20" t="s">
        <v>27082</v>
      </c>
      <c r="M356" s="20">
        <v>12</v>
      </c>
      <c r="N356" s="20" t="s">
        <v>27083</v>
      </c>
    </row>
    <row r="357" spans="1:14">
      <c r="A357" s="20" t="s">
        <v>27084</v>
      </c>
      <c r="B357" s="20" t="s">
        <v>27085</v>
      </c>
      <c r="C357" s="20" t="s">
        <v>25760</v>
      </c>
      <c r="D357" s="20" t="s">
        <v>25811</v>
      </c>
      <c r="E357" s="20">
        <v>2.209678396</v>
      </c>
      <c r="F357" s="20">
        <v>0.00018</v>
      </c>
      <c r="G357" s="20">
        <v>0.007883596</v>
      </c>
      <c r="H357" s="20">
        <v>0.017499298</v>
      </c>
      <c r="I357" s="20">
        <v>24</v>
      </c>
      <c r="J357" s="20" t="s">
        <v>27086</v>
      </c>
      <c r="K357" s="20">
        <v>9</v>
      </c>
      <c r="L357" s="20" t="s">
        <v>27087</v>
      </c>
      <c r="M357" s="20">
        <v>15</v>
      </c>
      <c r="N357" s="20" t="s">
        <v>27088</v>
      </c>
    </row>
    <row r="358" spans="1:14">
      <c r="A358" s="20" t="s">
        <v>27089</v>
      </c>
      <c r="B358" s="20" t="s">
        <v>27090</v>
      </c>
      <c r="C358" s="20" t="s">
        <v>26341</v>
      </c>
      <c r="D358" s="20" t="s">
        <v>26429</v>
      </c>
      <c r="E358" s="20">
        <v>2.406580432</v>
      </c>
      <c r="F358" s="20">
        <v>0.00019</v>
      </c>
      <c r="G358" s="20">
        <v>0.008252033</v>
      </c>
      <c r="H358" s="20">
        <v>0.018453541</v>
      </c>
      <c r="I358" s="20">
        <v>20</v>
      </c>
      <c r="J358" s="20" t="s">
        <v>27091</v>
      </c>
      <c r="K358" s="20">
        <v>9</v>
      </c>
      <c r="L358" s="20" t="s">
        <v>27092</v>
      </c>
      <c r="M358" s="20">
        <v>11</v>
      </c>
      <c r="N358" s="20" t="s">
        <v>27093</v>
      </c>
    </row>
    <row r="359" spans="1:14">
      <c r="A359" s="20" t="s">
        <v>27094</v>
      </c>
      <c r="B359" s="20" t="s">
        <v>27095</v>
      </c>
      <c r="C359" s="20" t="s">
        <v>26341</v>
      </c>
      <c r="D359" s="20" t="s">
        <v>26429</v>
      </c>
      <c r="E359" s="20">
        <v>2.406580432</v>
      </c>
      <c r="F359" s="20">
        <v>0.00019</v>
      </c>
      <c r="G359" s="20">
        <v>0.008252033</v>
      </c>
      <c r="H359" s="20">
        <v>0.018453541</v>
      </c>
      <c r="I359" s="20">
        <v>20</v>
      </c>
      <c r="J359" s="20" t="s">
        <v>27091</v>
      </c>
      <c r="K359" s="20">
        <v>9</v>
      </c>
      <c r="L359" s="20" t="s">
        <v>27092</v>
      </c>
      <c r="M359" s="20">
        <v>11</v>
      </c>
      <c r="N359" s="20" t="s">
        <v>27093</v>
      </c>
    </row>
    <row r="360" spans="1:14">
      <c r="A360" s="20" t="s">
        <v>27096</v>
      </c>
      <c r="B360" s="20" t="s">
        <v>27097</v>
      </c>
      <c r="C360" s="20" t="s">
        <v>25457</v>
      </c>
      <c r="D360" s="20" t="s">
        <v>27098</v>
      </c>
      <c r="E360" s="20">
        <v>1.578667143</v>
      </c>
      <c r="F360" s="20">
        <v>0.00019</v>
      </c>
      <c r="G360" s="20">
        <v>0.008252033</v>
      </c>
      <c r="H360" s="20">
        <v>0.018453541</v>
      </c>
      <c r="I360" s="20">
        <v>63</v>
      </c>
      <c r="J360" s="20" t="s">
        <v>27099</v>
      </c>
      <c r="K360" s="20">
        <v>33</v>
      </c>
      <c r="L360" s="20" t="s">
        <v>27100</v>
      </c>
      <c r="M360" s="20">
        <v>30</v>
      </c>
      <c r="N360" s="20" t="s">
        <v>27101</v>
      </c>
    </row>
    <row r="361" spans="1:14">
      <c r="A361" s="20" t="s">
        <v>27102</v>
      </c>
      <c r="B361" s="20" t="s">
        <v>27103</v>
      </c>
      <c r="C361" s="20" t="s">
        <v>26615</v>
      </c>
      <c r="D361" s="20" t="s">
        <v>25761</v>
      </c>
      <c r="E361" s="20">
        <v>2.70071804</v>
      </c>
      <c r="F361" s="20">
        <v>0.0002</v>
      </c>
      <c r="G361" s="20">
        <v>0.008614365</v>
      </c>
      <c r="H361" s="20">
        <v>0.019405933</v>
      </c>
      <c r="I361" s="20">
        <v>16</v>
      </c>
      <c r="J361" s="20" t="s">
        <v>27104</v>
      </c>
      <c r="K361" s="20">
        <v>3</v>
      </c>
      <c r="L361" s="20" t="s">
        <v>27105</v>
      </c>
      <c r="M361" s="20">
        <v>13</v>
      </c>
      <c r="N361" s="20" t="s">
        <v>27106</v>
      </c>
    </row>
    <row r="362" spans="1:14">
      <c r="A362" s="20" t="s">
        <v>27107</v>
      </c>
      <c r="B362" s="20" t="s">
        <v>27108</v>
      </c>
      <c r="C362" s="20" t="s">
        <v>26238</v>
      </c>
      <c r="D362" s="20" t="s">
        <v>27109</v>
      </c>
      <c r="E362" s="20">
        <v>2.456504175</v>
      </c>
      <c r="F362" s="20">
        <v>0.0002</v>
      </c>
      <c r="G362" s="20">
        <v>0.008614365</v>
      </c>
      <c r="H362" s="20">
        <v>0.019405933</v>
      </c>
      <c r="I362" s="20">
        <v>19</v>
      </c>
      <c r="J362" s="20" t="s">
        <v>27110</v>
      </c>
      <c r="K362" s="20">
        <v>14</v>
      </c>
      <c r="L362" s="20" t="s">
        <v>27111</v>
      </c>
      <c r="M362" s="20">
        <v>5</v>
      </c>
      <c r="N362" s="20" t="s">
        <v>27112</v>
      </c>
    </row>
    <row r="363" spans="1:14">
      <c r="A363" s="20" t="s">
        <v>27113</v>
      </c>
      <c r="B363" s="20" t="s">
        <v>27114</v>
      </c>
      <c r="C363" s="20" t="s">
        <v>26061</v>
      </c>
      <c r="D363" s="20" t="s">
        <v>26257</v>
      </c>
      <c r="E363" s="20">
        <v>3.240861648</v>
      </c>
      <c r="F363" s="20">
        <v>0.0002</v>
      </c>
      <c r="G363" s="20">
        <v>0.008614365</v>
      </c>
      <c r="H363" s="20">
        <v>0.019405933</v>
      </c>
      <c r="I363" s="20">
        <v>12</v>
      </c>
      <c r="J363" s="20" t="s">
        <v>27115</v>
      </c>
      <c r="K363" s="20">
        <v>7</v>
      </c>
      <c r="L363" s="20" t="s">
        <v>27116</v>
      </c>
      <c r="M363" s="20">
        <v>5</v>
      </c>
      <c r="N363" s="20" t="s">
        <v>27117</v>
      </c>
    </row>
    <row r="364" spans="1:14">
      <c r="A364" s="20" t="s">
        <v>27118</v>
      </c>
      <c r="B364" s="20" t="s">
        <v>27119</v>
      </c>
      <c r="C364" s="20" t="s">
        <v>25457</v>
      </c>
      <c r="D364" s="20" t="s">
        <v>27120</v>
      </c>
      <c r="E364" s="20">
        <v>1.575418857</v>
      </c>
      <c r="F364" s="20">
        <v>0.00021</v>
      </c>
      <c r="G364" s="20">
        <v>0.008849514</v>
      </c>
      <c r="H364" s="20">
        <v>0.020356477</v>
      </c>
      <c r="I364" s="20">
        <v>63</v>
      </c>
      <c r="J364" s="20" t="s">
        <v>27121</v>
      </c>
      <c r="K364" s="20">
        <v>34</v>
      </c>
      <c r="L364" s="20" t="s">
        <v>27122</v>
      </c>
      <c r="M364" s="20">
        <v>29</v>
      </c>
      <c r="N364" s="20" t="s">
        <v>27123</v>
      </c>
    </row>
    <row r="365" spans="1:14">
      <c r="A365" s="20" t="s">
        <v>27124</v>
      </c>
      <c r="B365" s="20" t="s">
        <v>27125</v>
      </c>
      <c r="C365" s="20" t="s">
        <v>27126</v>
      </c>
      <c r="D365" s="20" t="s">
        <v>26374</v>
      </c>
      <c r="E365" s="20">
        <v>9.722584943</v>
      </c>
      <c r="F365" s="20">
        <v>0.00021</v>
      </c>
      <c r="G365" s="20">
        <v>0.008849514</v>
      </c>
      <c r="H365" s="20">
        <v>0.020356477</v>
      </c>
      <c r="I365" s="20">
        <v>4</v>
      </c>
      <c r="J365" s="20" t="s">
        <v>27127</v>
      </c>
      <c r="K365" s="20">
        <v>1</v>
      </c>
      <c r="L365" s="20" t="s">
        <v>11325</v>
      </c>
      <c r="M365" s="20">
        <v>3</v>
      </c>
      <c r="N365" s="20" t="s">
        <v>27128</v>
      </c>
    </row>
    <row r="366" spans="1:14">
      <c r="A366" s="20" t="s">
        <v>27129</v>
      </c>
      <c r="B366" s="20" t="s">
        <v>27130</v>
      </c>
      <c r="C366" s="20" t="s">
        <v>27126</v>
      </c>
      <c r="D366" s="20" t="s">
        <v>26374</v>
      </c>
      <c r="E366" s="20">
        <v>9.722584943</v>
      </c>
      <c r="F366" s="20">
        <v>0.00021</v>
      </c>
      <c r="G366" s="20">
        <v>0.008849514</v>
      </c>
      <c r="H366" s="20">
        <v>0.020356477</v>
      </c>
      <c r="I366" s="20">
        <v>4</v>
      </c>
      <c r="J366" s="20" t="s">
        <v>27131</v>
      </c>
      <c r="K366" s="20">
        <v>1</v>
      </c>
      <c r="L366" s="20" t="s">
        <v>10548</v>
      </c>
      <c r="M366" s="20">
        <v>3</v>
      </c>
      <c r="N366" s="20" t="s">
        <v>27132</v>
      </c>
    </row>
    <row r="367" spans="1:14">
      <c r="A367" s="20" t="s">
        <v>27133</v>
      </c>
      <c r="B367" s="20" t="s">
        <v>27134</v>
      </c>
      <c r="C367" s="20" t="s">
        <v>27126</v>
      </c>
      <c r="D367" s="20" t="s">
        <v>26374</v>
      </c>
      <c r="E367" s="20">
        <v>9.722584943</v>
      </c>
      <c r="F367" s="20">
        <v>0.00021</v>
      </c>
      <c r="G367" s="20">
        <v>0.008849514</v>
      </c>
      <c r="H367" s="20">
        <v>0.020356477</v>
      </c>
      <c r="I367" s="20">
        <v>4</v>
      </c>
      <c r="J367" s="20" t="s">
        <v>27135</v>
      </c>
      <c r="K367" s="20">
        <v>3</v>
      </c>
      <c r="L367" s="20" t="s">
        <v>26376</v>
      </c>
      <c r="M367" s="20">
        <v>1</v>
      </c>
      <c r="N367" s="20" t="s">
        <v>5878</v>
      </c>
    </row>
    <row r="368" spans="1:14">
      <c r="A368" s="20" t="s">
        <v>27136</v>
      </c>
      <c r="B368" s="20" t="s">
        <v>27137</v>
      </c>
      <c r="C368" s="20" t="s">
        <v>27126</v>
      </c>
      <c r="D368" s="20" t="s">
        <v>26374</v>
      </c>
      <c r="E368" s="20">
        <v>9.722584943</v>
      </c>
      <c r="F368" s="20">
        <v>0.00021</v>
      </c>
      <c r="G368" s="20">
        <v>0.008849514</v>
      </c>
      <c r="H368" s="20">
        <v>0.020356477</v>
      </c>
      <c r="I368" s="20">
        <v>4</v>
      </c>
      <c r="J368" s="20" t="s">
        <v>27138</v>
      </c>
      <c r="K368" s="20">
        <v>0</v>
      </c>
      <c r="L368" s="20"/>
      <c r="M368" s="20">
        <v>4</v>
      </c>
      <c r="N368" s="20" t="s">
        <v>27139</v>
      </c>
    </row>
    <row r="369" spans="1:14">
      <c r="A369" s="20" t="s">
        <v>27140</v>
      </c>
      <c r="B369" s="20" t="s">
        <v>27141</v>
      </c>
      <c r="C369" s="20" t="s">
        <v>27126</v>
      </c>
      <c r="D369" s="20" t="s">
        <v>26374</v>
      </c>
      <c r="E369" s="20">
        <v>9.722584943</v>
      </c>
      <c r="F369" s="20">
        <v>0.00021</v>
      </c>
      <c r="G369" s="20">
        <v>0.008849514</v>
      </c>
      <c r="H369" s="20">
        <v>0.020356477</v>
      </c>
      <c r="I369" s="20">
        <v>4</v>
      </c>
      <c r="J369" s="20" t="s">
        <v>27142</v>
      </c>
      <c r="K369" s="20">
        <v>2</v>
      </c>
      <c r="L369" s="20" t="s">
        <v>27143</v>
      </c>
      <c r="M369" s="20">
        <v>2</v>
      </c>
      <c r="N369" s="20" t="s">
        <v>27144</v>
      </c>
    </row>
    <row r="370" spans="1:14">
      <c r="A370" s="20" t="s">
        <v>27145</v>
      </c>
      <c r="B370" s="20" t="s">
        <v>27146</v>
      </c>
      <c r="C370" s="20" t="s">
        <v>27126</v>
      </c>
      <c r="D370" s="20" t="s">
        <v>26374</v>
      </c>
      <c r="E370" s="20">
        <v>9.722584943</v>
      </c>
      <c r="F370" s="20">
        <v>0.00021</v>
      </c>
      <c r="G370" s="20">
        <v>0.008849514</v>
      </c>
      <c r="H370" s="20">
        <v>0.020356477</v>
      </c>
      <c r="I370" s="20">
        <v>4</v>
      </c>
      <c r="J370" s="20" t="s">
        <v>27142</v>
      </c>
      <c r="K370" s="20">
        <v>2</v>
      </c>
      <c r="L370" s="20" t="s">
        <v>27143</v>
      </c>
      <c r="M370" s="20">
        <v>2</v>
      </c>
      <c r="N370" s="20" t="s">
        <v>27144</v>
      </c>
    </row>
    <row r="371" spans="1:14">
      <c r="A371" s="20" t="s">
        <v>27147</v>
      </c>
      <c r="B371" s="20" t="s">
        <v>27148</v>
      </c>
      <c r="C371" s="20" t="s">
        <v>27126</v>
      </c>
      <c r="D371" s="20" t="s">
        <v>26374</v>
      </c>
      <c r="E371" s="20">
        <v>9.722584943</v>
      </c>
      <c r="F371" s="20">
        <v>0.00021</v>
      </c>
      <c r="G371" s="20">
        <v>0.008849514</v>
      </c>
      <c r="H371" s="20">
        <v>0.020356477</v>
      </c>
      <c r="I371" s="20">
        <v>4</v>
      </c>
      <c r="J371" s="20" t="s">
        <v>27142</v>
      </c>
      <c r="K371" s="20">
        <v>2</v>
      </c>
      <c r="L371" s="20" t="s">
        <v>27143</v>
      </c>
      <c r="M371" s="20">
        <v>2</v>
      </c>
      <c r="N371" s="20" t="s">
        <v>27144</v>
      </c>
    </row>
    <row r="372" spans="1:14">
      <c r="A372" s="20" t="s">
        <v>27149</v>
      </c>
      <c r="B372" s="20" t="s">
        <v>27150</v>
      </c>
      <c r="C372" s="20" t="s">
        <v>25921</v>
      </c>
      <c r="D372" s="20" t="s">
        <v>26023</v>
      </c>
      <c r="E372" s="20">
        <v>3.427834435</v>
      </c>
      <c r="F372" s="20">
        <v>0.00022</v>
      </c>
      <c r="G372" s="20">
        <v>0.00924593</v>
      </c>
      <c r="H372" s="20">
        <v>0.021305181</v>
      </c>
      <c r="I372" s="20">
        <v>11</v>
      </c>
      <c r="J372" s="20" t="s">
        <v>27151</v>
      </c>
      <c r="K372" s="20">
        <v>4</v>
      </c>
      <c r="L372" s="20" t="s">
        <v>27152</v>
      </c>
      <c r="M372" s="20">
        <v>7</v>
      </c>
      <c r="N372" s="20" t="s">
        <v>27153</v>
      </c>
    </row>
    <row r="373" spans="1:14">
      <c r="A373" s="20" t="s">
        <v>27154</v>
      </c>
      <c r="B373" s="20" t="s">
        <v>27155</v>
      </c>
      <c r="C373" s="20" t="s">
        <v>26380</v>
      </c>
      <c r="D373" s="20" t="s">
        <v>26361</v>
      </c>
      <c r="E373" s="20">
        <v>4.419356792</v>
      </c>
      <c r="F373" s="20">
        <v>0.00023</v>
      </c>
      <c r="G373" s="20">
        <v>0.00961437</v>
      </c>
      <c r="H373" s="20">
        <v>0.022252049</v>
      </c>
      <c r="I373" s="20">
        <v>8</v>
      </c>
      <c r="J373" s="20" t="s">
        <v>27156</v>
      </c>
      <c r="K373" s="20">
        <v>5</v>
      </c>
      <c r="L373" s="20" t="s">
        <v>27157</v>
      </c>
      <c r="M373" s="20">
        <v>3</v>
      </c>
      <c r="N373" s="20" t="s">
        <v>27158</v>
      </c>
    </row>
    <row r="374" spans="1:14">
      <c r="A374" s="20" t="s">
        <v>27159</v>
      </c>
      <c r="B374" s="20" t="s">
        <v>27160</v>
      </c>
      <c r="C374" s="20" t="s">
        <v>26457</v>
      </c>
      <c r="D374" s="20" t="s">
        <v>27161</v>
      </c>
      <c r="E374" s="20">
        <v>5.004271662</v>
      </c>
      <c r="F374" s="20">
        <v>0.00023</v>
      </c>
      <c r="G374" s="20">
        <v>0.00961437</v>
      </c>
      <c r="H374" s="20">
        <v>0.022252049</v>
      </c>
      <c r="I374" s="20">
        <v>7</v>
      </c>
      <c r="J374" s="20" t="s">
        <v>27162</v>
      </c>
      <c r="K374" s="20">
        <v>0</v>
      </c>
      <c r="L374" s="20"/>
      <c r="M374" s="20">
        <v>7</v>
      </c>
      <c r="N374" s="20" t="s">
        <v>27163</v>
      </c>
    </row>
    <row r="375" spans="1:14">
      <c r="A375" s="20" t="s">
        <v>27164</v>
      </c>
      <c r="B375" s="20" t="s">
        <v>27165</v>
      </c>
      <c r="C375" s="20" t="s">
        <v>26615</v>
      </c>
      <c r="D375" s="20" t="s">
        <v>25563</v>
      </c>
      <c r="E375" s="20">
        <v>2.663721902</v>
      </c>
      <c r="F375" s="20">
        <v>0.00024</v>
      </c>
      <c r="G375" s="20">
        <v>0.009925942</v>
      </c>
      <c r="H375" s="20">
        <v>0.023197087</v>
      </c>
      <c r="I375" s="20">
        <v>16</v>
      </c>
      <c r="J375" s="20" t="s">
        <v>27166</v>
      </c>
      <c r="K375" s="20">
        <v>4</v>
      </c>
      <c r="L375" s="20" t="s">
        <v>27167</v>
      </c>
      <c r="M375" s="20">
        <v>12</v>
      </c>
      <c r="N375" s="20" t="s">
        <v>27168</v>
      </c>
    </row>
    <row r="376" spans="1:14">
      <c r="A376" s="20" t="s">
        <v>27169</v>
      </c>
      <c r="B376" s="20" t="s">
        <v>27170</v>
      </c>
      <c r="C376" s="20" t="s">
        <v>26484</v>
      </c>
      <c r="D376" s="20" t="s">
        <v>26616</v>
      </c>
      <c r="E376" s="20">
        <v>2.883817568</v>
      </c>
      <c r="F376" s="20">
        <v>0.00024</v>
      </c>
      <c r="G376" s="20">
        <v>0.009925942</v>
      </c>
      <c r="H376" s="20">
        <v>0.023197087</v>
      </c>
      <c r="I376" s="20">
        <v>14</v>
      </c>
      <c r="J376" s="20" t="s">
        <v>27171</v>
      </c>
      <c r="K376" s="20">
        <v>6</v>
      </c>
      <c r="L376" s="20" t="s">
        <v>27172</v>
      </c>
      <c r="M376" s="20">
        <v>8</v>
      </c>
      <c r="N376" s="20" t="s">
        <v>27173</v>
      </c>
    </row>
    <row r="377" spans="1:14">
      <c r="A377" s="20" t="s">
        <v>27174</v>
      </c>
      <c r="B377" s="20" t="s">
        <v>27175</v>
      </c>
      <c r="C377" s="20" t="s">
        <v>25314</v>
      </c>
      <c r="D377" s="20" t="s">
        <v>27176</v>
      </c>
      <c r="E377" s="20">
        <v>1.241134318</v>
      </c>
      <c r="F377" s="20">
        <v>0.00024</v>
      </c>
      <c r="G377" s="20">
        <v>0.009925942</v>
      </c>
      <c r="H377" s="20">
        <v>0.023197087</v>
      </c>
      <c r="I377" s="20">
        <v>226</v>
      </c>
      <c r="J377" s="20" t="s">
        <v>27177</v>
      </c>
      <c r="K377" s="20">
        <v>122</v>
      </c>
      <c r="L377" s="20" t="s">
        <v>27178</v>
      </c>
      <c r="M377" s="20">
        <v>104</v>
      </c>
      <c r="N377" s="20" t="s">
        <v>27179</v>
      </c>
    </row>
    <row r="378" spans="1:14">
      <c r="A378" s="20" t="s">
        <v>27180</v>
      </c>
      <c r="B378" s="20" t="s">
        <v>27181</v>
      </c>
      <c r="C378" s="20" t="s">
        <v>26081</v>
      </c>
      <c r="D378" s="20" t="s">
        <v>27182</v>
      </c>
      <c r="E378" s="20">
        <v>1.685997389</v>
      </c>
      <c r="F378" s="20">
        <v>0.00024</v>
      </c>
      <c r="G378" s="20">
        <v>0.009925942</v>
      </c>
      <c r="H378" s="20">
        <v>0.023197087</v>
      </c>
      <c r="I378" s="20">
        <v>48</v>
      </c>
      <c r="J378" s="20" t="s">
        <v>27183</v>
      </c>
      <c r="K378" s="20">
        <v>19</v>
      </c>
      <c r="L378" s="20" t="s">
        <v>27184</v>
      </c>
      <c r="M378" s="20">
        <v>29</v>
      </c>
      <c r="N378" s="20" t="s">
        <v>27185</v>
      </c>
    </row>
    <row r="379" spans="1:14">
      <c r="A379" s="20" t="s">
        <v>27186</v>
      </c>
      <c r="B379" s="20" t="s">
        <v>27187</v>
      </c>
      <c r="C379" s="20" t="s">
        <v>25785</v>
      </c>
      <c r="D379" s="20" t="s">
        <v>27188</v>
      </c>
      <c r="E379" s="20">
        <v>2.124690766</v>
      </c>
      <c r="F379" s="20">
        <v>0.00025</v>
      </c>
      <c r="G379" s="20">
        <v>0.01028496</v>
      </c>
      <c r="H379" s="20">
        <v>0.024140299</v>
      </c>
      <c r="I379" s="20">
        <v>25</v>
      </c>
      <c r="J379" s="20" t="s">
        <v>27189</v>
      </c>
      <c r="K379" s="20">
        <v>8</v>
      </c>
      <c r="L379" s="20" t="s">
        <v>27190</v>
      </c>
      <c r="M379" s="20">
        <v>17</v>
      </c>
      <c r="N379" s="20" t="s">
        <v>27191</v>
      </c>
    </row>
    <row r="380" spans="1:14">
      <c r="A380" s="20" t="s">
        <v>27192</v>
      </c>
      <c r="B380" s="20" t="s">
        <v>27193</v>
      </c>
      <c r="C380" s="20" t="s">
        <v>25817</v>
      </c>
      <c r="D380" s="20" t="s">
        <v>27194</v>
      </c>
      <c r="E380" s="20">
        <v>1.811069744</v>
      </c>
      <c r="F380" s="20">
        <v>0.00025</v>
      </c>
      <c r="G380" s="20">
        <v>0.01028496</v>
      </c>
      <c r="H380" s="20">
        <v>0.024140299</v>
      </c>
      <c r="I380" s="20">
        <v>38</v>
      </c>
      <c r="J380" s="20" t="s">
        <v>27195</v>
      </c>
      <c r="K380" s="20">
        <v>12</v>
      </c>
      <c r="L380" s="20" t="s">
        <v>27196</v>
      </c>
      <c r="M380" s="20">
        <v>26</v>
      </c>
      <c r="N380" s="20" t="s">
        <v>27197</v>
      </c>
    </row>
    <row r="381" spans="1:14">
      <c r="A381" s="20" t="s">
        <v>27198</v>
      </c>
      <c r="B381" s="20" t="s">
        <v>27199</v>
      </c>
      <c r="C381" s="20" t="s">
        <v>26068</v>
      </c>
      <c r="D381" s="20" t="s">
        <v>26876</v>
      </c>
      <c r="E381" s="20">
        <v>2.246815848</v>
      </c>
      <c r="F381" s="20">
        <v>0.00026</v>
      </c>
      <c r="G381" s="20">
        <v>0.010668211</v>
      </c>
      <c r="H381" s="20">
        <v>0.025081692</v>
      </c>
      <c r="I381" s="20">
        <v>22</v>
      </c>
      <c r="J381" s="20" t="s">
        <v>27200</v>
      </c>
      <c r="K381" s="20">
        <v>8</v>
      </c>
      <c r="L381" s="20" t="s">
        <v>27201</v>
      </c>
      <c r="M381" s="20">
        <v>14</v>
      </c>
      <c r="N381" s="20" t="s">
        <v>27202</v>
      </c>
    </row>
    <row r="382" spans="1:14">
      <c r="A382" s="20" t="s">
        <v>27203</v>
      </c>
      <c r="B382" s="20" t="s">
        <v>27204</v>
      </c>
      <c r="C382" s="20" t="s">
        <v>25732</v>
      </c>
      <c r="D382" s="20" t="s">
        <v>27205</v>
      </c>
      <c r="E382" s="20">
        <v>1.857480748</v>
      </c>
      <c r="F382" s="20">
        <v>0.00027</v>
      </c>
      <c r="G382" s="20">
        <v>0.010963125</v>
      </c>
      <c r="H382" s="20">
        <v>0.02602127</v>
      </c>
      <c r="I382" s="20">
        <v>35</v>
      </c>
      <c r="J382" s="20" t="s">
        <v>27206</v>
      </c>
      <c r="K382" s="20">
        <v>12</v>
      </c>
      <c r="L382" s="20" t="s">
        <v>27196</v>
      </c>
      <c r="M382" s="20">
        <v>23</v>
      </c>
      <c r="N382" s="20" t="s">
        <v>27207</v>
      </c>
    </row>
    <row r="383" spans="1:14">
      <c r="A383" s="20" t="s">
        <v>27208</v>
      </c>
      <c r="B383" s="20" t="s">
        <v>27209</v>
      </c>
      <c r="C383" s="20" t="s">
        <v>26238</v>
      </c>
      <c r="D383" s="20" t="s">
        <v>26686</v>
      </c>
      <c r="E383" s="20">
        <v>2.405327004</v>
      </c>
      <c r="F383" s="20">
        <v>0.00027</v>
      </c>
      <c r="G383" s="20">
        <v>0.010963125</v>
      </c>
      <c r="H383" s="20">
        <v>0.02602127</v>
      </c>
      <c r="I383" s="20">
        <v>19</v>
      </c>
      <c r="J383" s="20" t="s">
        <v>27210</v>
      </c>
      <c r="K383" s="20">
        <v>10</v>
      </c>
      <c r="L383" s="20" t="s">
        <v>27211</v>
      </c>
      <c r="M383" s="20">
        <v>9</v>
      </c>
      <c r="N383" s="20" t="s">
        <v>27212</v>
      </c>
    </row>
    <row r="384" spans="1:14">
      <c r="A384" s="20" t="s">
        <v>27213</v>
      </c>
      <c r="B384" s="20" t="s">
        <v>27214</v>
      </c>
      <c r="C384" s="20" t="s">
        <v>26238</v>
      </c>
      <c r="D384" s="20" t="s">
        <v>26686</v>
      </c>
      <c r="E384" s="20">
        <v>2.405327004</v>
      </c>
      <c r="F384" s="20">
        <v>0.00027</v>
      </c>
      <c r="G384" s="20">
        <v>0.010963125</v>
      </c>
      <c r="H384" s="20">
        <v>0.02602127</v>
      </c>
      <c r="I384" s="20">
        <v>19</v>
      </c>
      <c r="J384" s="20" t="s">
        <v>27081</v>
      </c>
      <c r="K384" s="20">
        <v>7</v>
      </c>
      <c r="L384" s="20" t="s">
        <v>27082</v>
      </c>
      <c r="M384" s="20">
        <v>12</v>
      </c>
      <c r="N384" s="20" t="s">
        <v>27083</v>
      </c>
    </row>
    <row r="385" spans="1:14">
      <c r="A385" s="20" t="s">
        <v>27215</v>
      </c>
      <c r="B385" s="20" t="s">
        <v>27216</v>
      </c>
      <c r="C385" s="20" t="s">
        <v>25562</v>
      </c>
      <c r="D385" s="20" t="s">
        <v>26908</v>
      </c>
      <c r="E385" s="20">
        <v>2.078842175</v>
      </c>
      <c r="F385" s="20">
        <v>0.00027</v>
      </c>
      <c r="G385" s="20">
        <v>0.010963125</v>
      </c>
      <c r="H385" s="20">
        <v>0.02602127</v>
      </c>
      <c r="I385" s="20">
        <v>26</v>
      </c>
      <c r="J385" s="20" t="s">
        <v>27217</v>
      </c>
      <c r="K385" s="20">
        <v>7</v>
      </c>
      <c r="L385" s="20" t="s">
        <v>27218</v>
      </c>
      <c r="M385" s="20">
        <v>19</v>
      </c>
      <c r="N385" s="20" t="s">
        <v>27219</v>
      </c>
    </row>
    <row r="386" spans="1:14">
      <c r="A386" s="20" t="s">
        <v>27220</v>
      </c>
      <c r="B386" s="20" t="s">
        <v>27221</v>
      </c>
      <c r="C386" s="20" t="s">
        <v>26180</v>
      </c>
      <c r="D386" s="20" t="s">
        <v>26143</v>
      </c>
      <c r="E386" s="20">
        <v>3.906395736</v>
      </c>
      <c r="F386" s="20">
        <v>0.00028</v>
      </c>
      <c r="G386" s="20">
        <v>0.011223033</v>
      </c>
      <c r="H386" s="20">
        <v>0.026959039</v>
      </c>
      <c r="I386" s="20">
        <v>9</v>
      </c>
      <c r="J386" s="20" t="s">
        <v>26754</v>
      </c>
      <c r="K386" s="20">
        <v>7</v>
      </c>
      <c r="L386" s="20" t="s">
        <v>26755</v>
      </c>
      <c r="M386" s="20">
        <v>2</v>
      </c>
      <c r="N386" s="20" t="s">
        <v>26756</v>
      </c>
    </row>
    <row r="387" spans="1:14">
      <c r="A387" s="20" t="s">
        <v>27222</v>
      </c>
      <c r="B387" s="20" t="s">
        <v>27223</v>
      </c>
      <c r="C387" s="20" t="s">
        <v>26180</v>
      </c>
      <c r="D387" s="20" t="s">
        <v>26143</v>
      </c>
      <c r="E387" s="20">
        <v>3.906395736</v>
      </c>
      <c r="F387" s="20">
        <v>0.00028</v>
      </c>
      <c r="G387" s="20">
        <v>0.011223033</v>
      </c>
      <c r="H387" s="20">
        <v>0.026959039</v>
      </c>
      <c r="I387" s="20">
        <v>9</v>
      </c>
      <c r="J387" s="20" t="s">
        <v>27224</v>
      </c>
      <c r="K387" s="20">
        <v>4</v>
      </c>
      <c r="L387" s="20" t="s">
        <v>27012</v>
      </c>
      <c r="M387" s="20">
        <v>5</v>
      </c>
      <c r="N387" s="20" t="s">
        <v>27225</v>
      </c>
    </row>
    <row r="388" spans="1:14">
      <c r="A388" s="20" t="s">
        <v>27226</v>
      </c>
      <c r="B388" s="20" t="s">
        <v>27227</v>
      </c>
      <c r="C388" s="20" t="s">
        <v>27228</v>
      </c>
      <c r="D388" s="20" t="s">
        <v>27229</v>
      </c>
      <c r="E388" s="20">
        <v>1.385671756</v>
      </c>
      <c r="F388" s="20">
        <v>0.00028</v>
      </c>
      <c r="G388" s="20">
        <v>0.011223033</v>
      </c>
      <c r="H388" s="20">
        <v>0.026959039</v>
      </c>
      <c r="I388" s="20">
        <v>109</v>
      </c>
      <c r="J388" s="20" t="s">
        <v>27230</v>
      </c>
      <c r="K388" s="20">
        <v>52</v>
      </c>
      <c r="L388" s="20" t="s">
        <v>27231</v>
      </c>
      <c r="M388" s="20">
        <v>57</v>
      </c>
      <c r="N388" s="20" t="s">
        <v>27232</v>
      </c>
    </row>
    <row r="389" spans="1:14">
      <c r="A389" s="20" t="s">
        <v>27233</v>
      </c>
      <c r="B389" s="20" t="s">
        <v>27234</v>
      </c>
      <c r="C389" s="20" t="s">
        <v>26162</v>
      </c>
      <c r="D389" s="20" t="s">
        <v>26622</v>
      </c>
      <c r="E389" s="20">
        <v>2.980981233</v>
      </c>
      <c r="F389" s="20">
        <v>0.00028</v>
      </c>
      <c r="G389" s="20">
        <v>0.011223033</v>
      </c>
      <c r="H389" s="20">
        <v>0.026959039</v>
      </c>
      <c r="I389" s="20">
        <v>13</v>
      </c>
      <c r="J389" s="20" t="s">
        <v>27235</v>
      </c>
      <c r="K389" s="20">
        <v>8</v>
      </c>
      <c r="L389" s="20" t="s">
        <v>27236</v>
      </c>
      <c r="M389" s="20">
        <v>5</v>
      </c>
      <c r="N389" s="20" t="s">
        <v>27117</v>
      </c>
    </row>
    <row r="390" spans="1:14">
      <c r="A390" s="20" t="s">
        <v>27237</v>
      </c>
      <c r="B390" s="20" t="s">
        <v>27238</v>
      </c>
      <c r="C390" s="20" t="s">
        <v>26041</v>
      </c>
      <c r="D390" s="20" t="s">
        <v>27239</v>
      </c>
      <c r="E390" s="20">
        <v>1.960198577</v>
      </c>
      <c r="F390" s="20">
        <v>0.00028</v>
      </c>
      <c r="G390" s="20">
        <v>0.011223033</v>
      </c>
      <c r="H390" s="20">
        <v>0.026959039</v>
      </c>
      <c r="I390" s="20">
        <v>30</v>
      </c>
      <c r="J390" s="20" t="s">
        <v>27240</v>
      </c>
      <c r="K390" s="20">
        <v>12</v>
      </c>
      <c r="L390" s="20" t="s">
        <v>27196</v>
      </c>
      <c r="M390" s="20">
        <v>18</v>
      </c>
      <c r="N390" s="20" t="s">
        <v>27241</v>
      </c>
    </row>
    <row r="391" spans="1:14">
      <c r="A391" s="20" t="s">
        <v>27242</v>
      </c>
      <c r="B391" s="20" t="s">
        <v>27243</v>
      </c>
      <c r="C391" s="20" t="s">
        <v>26484</v>
      </c>
      <c r="D391" s="20" t="s">
        <v>26859</v>
      </c>
      <c r="E391" s="20">
        <v>2.835753942</v>
      </c>
      <c r="F391" s="20">
        <v>0.00029</v>
      </c>
      <c r="G391" s="20">
        <v>0.011534898</v>
      </c>
      <c r="H391" s="20">
        <v>0.027895004</v>
      </c>
      <c r="I391" s="20">
        <v>14</v>
      </c>
      <c r="J391" s="20" t="s">
        <v>27244</v>
      </c>
      <c r="K391" s="20">
        <v>8</v>
      </c>
      <c r="L391" s="20" t="s">
        <v>27236</v>
      </c>
      <c r="M391" s="20">
        <v>6</v>
      </c>
      <c r="N391" s="20" t="s">
        <v>27245</v>
      </c>
    </row>
    <row r="392" spans="1:14">
      <c r="A392" s="20" t="s">
        <v>27246</v>
      </c>
      <c r="B392" s="20" t="s">
        <v>27247</v>
      </c>
      <c r="C392" s="20" t="s">
        <v>25363</v>
      </c>
      <c r="D392" s="20" t="s">
        <v>27248</v>
      </c>
      <c r="E392" s="20">
        <v>2.038119515</v>
      </c>
      <c r="F392" s="20">
        <v>0.00029</v>
      </c>
      <c r="G392" s="20">
        <v>0.011534898</v>
      </c>
      <c r="H392" s="20">
        <v>0.027895004</v>
      </c>
      <c r="I392" s="20">
        <v>27</v>
      </c>
      <c r="J392" s="20" t="s">
        <v>27249</v>
      </c>
      <c r="K392" s="20">
        <v>4</v>
      </c>
      <c r="L392" s="20" t="s">
        <v>27250</v>
      </c>
      <c r="M392" s="20">
        <v>23</v>
      </c>
      <c r="N392" s="20" t="s">
        <v>27251</v>
      </c>
    </row>
    <row r="393" spans="1:14">
      <c r="A393" s="20" t="s">
        <v>27252</v>
      </c>
      <c r="B393" s="20" t="s">
        <v>27253</v>
      </c>
      <c r="C393" s="20" t="s">
        <v>27254</v>
      </c>
      <c r="D393" s="20" t="s">
        <v>27255</v>
      </c>
      <c r="E393" s="20">
        <v>1.238545853</v>
      </c>
      <c r="F393" s="20">
        <v>0.00029</v>
      </c>
      <c r="G393" s="20">
        <v>0.011534898</v>
      </c>
      <c r="H393" s="20">
        <v>0.027895004</v>
      </c>
      <c r="I393" s="20">
        <v>224</v>
      </c>
      <c r="J393" s="20" t="s">
        <v>27256</v>
      </c>
      <c r="K393" s="20">
        <v>122</v>
      </c>
      <c r="L393" s="20" t="s">
        <v>27178</v>
      </c>
      <c r="M393" s="20">
        <v>102</v>
      </c>
      <c r="N393" s="20" t="s">
        <v>27257</v>
      </c>
    </row>
    <row r="394" spans="1:14">
      <c r="A394" s="20" t="s">
        <v>27258</v>
      </c>
      <c r="B394" s="20" t="s">
        <v>27259</v>
      </c>
      <c r="C394" s="20" t="s">
        <v>25065</v>
      </c>
      <c r="D394" s="20" t="s">
        <v>27260</v>
      </c>
      <c r="E394" s="20">
        <v>1.363195132</v>
      </c>
      <c r="F394" s="20">
        <v>0.0003</v>
      </c>
      <c r="G394" s="20">
        <v>0.01190229</v>
      </c>
      <c r="H394" s="20">
        <v>0.02882917</v>
      </c>
      <c r="I394" s="20">
        <v>118</v>
      </c>
      <c r="J394" s="20" t="s">
        <v>27261</v>
      </c>
      <c r="K394" s="20">
        <v>41</v>
      </c>
      <c r="L394" s="20" t="s">
        <v>27262</v>
      </c>
      <c r="M394" s="20">
        <v>77</v>
      </c>
      <c r="N394" s="20" t="s">
        <v>27263</v>
      </c>
    </row>
    <row r="395" spans="1:14">
      <c r="A395" s="20" t="s">
        <v>27264</v>
      </c>
      <c r="B395" s="20" t="s">
        <v>27265</v>
      </c>
      <c r="C395" s="20" t="s">
        <v>26041</v>
      </c>
      <c r="D395" s="20" t="s">
        <v>26214</v>
      </c>
      <c r="E395" s="20">
        <v>1.949716232</v>
      </c>
      <c r="F395" s="20">
        <v>0.00031</v>
      </c>
      <c r="G395" s="20">
        <v>0.012236759</v>
      </c>
      <c r="H395" s="20">
        <v>0.029761543</v>
      </c>
      <c r="I395" s="20">
        <v>30</v>
      </c>
      <c r="J395" s="20" t="s">
        <v>27266</v>
      </c>
      <c r="K395" s="20">
        <v>11</v>
      </c>
      <c r="L395" s="20" t="s">
        <v>27267</v>
      </c>
      <c r="M395" s="20">
        <v>19</v>
      </c>
      <c r="N395" s="20" t="s">
        <v>27268</v>
      </c>
    </row>
    <row r="396" spans="1:14">
      <c r="A396" s="20" t="s">
        <v>27269</v>
      </c>
      <c r="B396" s="20" t="s">
        <v>27270</v>
      </c>
      <c r="C396" s="20" t="s">
        <v>26587</v>
      </c>
      <c r="D396" s="20" t="s">
        <v>26692</v>
      </c>
      <c r="E396" s="20">
        <v>2.519572318</v>
      </c>
      <c r="F396" s="20">
        <v>0.00031</v>
      </c>
      <c r="G396" s="20">
        <v>0.012236759</v>
      </c>
      <c r="H396" s="20">
        <v>0.029761543</v>
      </c>
      <c r="I396" s="20">
        <v>17</v>
      </c>
      <c r="J396" s="20" t="s">
        <v>26933</v>
      </c>
      <c r="K396" s="20">
        <v>7</v>
      </c>
      <c r="L396" s="20" t="s">
        <v>26934</v>
      </c>
      <c r="M396" s="20">
        <v>10</v>
      </c>
      <c r="N396" s="20" t="s">
        <v>26935</v>
      </c>
    </row>
    <row r="397" spans="1:14">
      <c r="A397" s="20" t="s">
        <v>27271</v>
      </c>
      <c r="B397" s="20" t="s">
        <v>27272</v>
      </c>
      <c r="C397" s="20" t="s">
        <v>26068</v>
      </c>
      <c r="D397" s="20" t="s">
        <v>27273</v>
      </c>
      <c r="E397" s="20">
        <v>2.209678396</v>
      </c>
      <c r="F397" s="20">
        <v>0.00033</v>
      </c>
      <c r="G397" s="20">
        <v>0.012895639</v>
      </c>
      <c r="H397" s="20">
        <v>0.031620927</v>
      </c>
      <c r="I397" s="20">
        <v>22</v>
      </c>
      <c r="J397" s="20" t="s">
        <v>27200</v>
      </c>
      <c r="K397" s="20">
        <v>8</v>
      </c>
      <c r="L397" s="20" t="s">
        <v>27201</v>
      </c>
      <c r="M397" s="20">
        <v>14</v>
      </c>
      <c r="N397" s="20" t="s">
        <v>27202</v>
      </c>
    </row>
    <row r="398" spans="1:14">
      <c r="A398" s="20" t="s">
        <v>27274</v>
      </c>
      <c r="B398" s="20" t="s">
        <v>27275</v>
      </c>
      <c r="C398" s="20" t="s">
        <v>27276</v>
      </c>
      <c r="D398" s="20" t="s">
        <v>25224</v>
      </c>
      <c r="E398" s="20">
        <v>1.239663544</v>
      </c>
      <c r="F398" s="20">
        <v>0.00033</v>
      </c>
      <c r="G398" s="20">
        <v>0.012895639</v>
      </c>
      <c r="H398" s="20">
        <v>0.031620927</v>
      </c>
      <c r="I398" s="20">
        <v>219</v>
      </c>
      <c r="J398" s="20" t="s">
        <v>27277</v>
      </c>
      <c r="K398" s="20">
        <v>121</v>
      </c>
      <c r="L398" s="20" t="s">
        <v>27278</v>
      </c>
      <c r="M398" s="20">
        <v>98</v>
      </c>
      <c r="N398" s="20" t="s">
        <v>27279</v>
      </c>
    </row>
    <row r="399" spans="1:14">
      <c r="A399" s="20" t="s">
        <v>27280</v>
      </c>
      <c r="B399" s="20" t="s">
        <v>27281</v>
      </c>
      <c r="C399" s="20" t="s">
        <v>26380</v>
      </c>
      <c r="D399" s="20" t="s">
        <v>26753</v>
      </c>
      <c r="E399" s="20">
        <v>4.227210845</v>
      </c>
      <c r="F399" s="20">
        <v>0.00033</v>
      </c>
      <c r="G399" s="20">
        <v>0.012895639</v>
      </c>
      <c r="H399" s="20">
        <v>0.031620927</v>
      </c>
      <c r="I399" s="20">
        <v>8</v>
      </c>
      <c r="J399" s="20" t="s">
        <v>27282</v>
      </c>
      <c r="K399" s="20">
        <v>7</v>
      </c>
      <c r="L399" s="20" t="s">
        <v>27283</v>
      </c>
      <c r="M399" s="20">
        <v>1</v>
      </c>
      <c r="N399" s="20" t="s">
        <v>9367</v>
      </c>
    </row>
    <row r="400" spans="1:14">
      <c r="A400" s="20" t="s">
        <v>27284</v>
      </c>
      <c r="B400" s="20" t="s">
        <v>27285</v>
      </c>
      <c r="C400" s="20" t="s">
        <v>25810</v>
      </c>
      <c r="D400" s="20" t="s">
        <v>25135</v>
      </c>
      <c r="E400" s="20">
        <v>1.874096397</v>
      </c>
      <c r="F400" s="20">
        <v>0.00033</v>
      </c>
      <c r="G400" s="20">
        <v>0.012895639</v>
      </c>
      <c r="H400" s="20">
        <v>0.031620927</v>
      </c>
      <c r="I400" s="20">
        <v>33</v>
      </c>
      <c r="J400" s="20" t="s">
        <v>27286</v>
      </c>
      <c r="K400" s="20">
        <v>20</v>
      </c>
      <c r="L400" s="20" t="s">
        <v>27287</v>
      </c>
      <c r="M400" s="20">
        <v>13</v>
      </c>
      <c r="N400" s="20" t="s">
        <v>27288</v>
      </c>
    </row>
    <row r="401" spans="1:14">
      <c r="A401" s="20" t="s">
        <v>27289</v>
      </c>
      <c r="B401" s="20" t="s">
        <v>27290</v>
      </c>
      <c r="C401" s="20" t="s">
        <v>26162</v>
      </c>
      <c r="D401" s="20" t="s">
        <v>27291</v>
      </c>
      <c r="E401" s="20">
        <v>2.925777876</v>
      </c>
      <c r="F401" s="20">
        <v>0.00034</v>
      </c>
      <c r="G401" s="20">
        <v>0.0132532</v>
      </c>
      <c r="H401" s="20">
        <v>0.032547949</v>
      </c>
      <c r="I401" s="20">
        <v>13</v>
      </c>
      <c r="J401" s="20" t="s">
        <v>27292</v>
      </c>
      <c r="K401" s="20">
        <v>6</v>
      </c>
      <c r="L401" s="20" t="s">
        <v>27172</v>
      </c>
      <c r="M401" s="20">
        <v>7</v>
      </c>
      <c r="N401" s="20" t="s">
        <v>27293</v>
      </c>
    </row>
    <row r="402" spans="1:14">
      <c r="A402" s="20" t="s">
        <v>27294</v>
      </c>
      <c r="B402" s="20" t="s">
        <v>27295</v>
      </c>
      <c r="C402" s="20" t="s">
        <v>26484</v>
      </c>
      <c r="D402" s="20" t="s">
        <v>26190</v>
      </c>
      <c r="E402" s="20">
        <v>2.789266172</v>
      </c>
      <c r="F402" s="20">
        <v>0.00035</v>
      </c>
      <c r="G402" s="20">
        <v>0.013575124</v>
      </c>
      <c r="H402" s="20">
        <v>0.033473198</v>
      </c>
      <c r="I402" s="20">
        <v>14</v>
      </c>
      <c r="J402" s="20" t="s">
        <v>27296</v>
      </c>
      <c r="K402" s="20">
        <v>7</v>
      </c>
      <c r="L402" s="20" t="s">
        <v>27297</v>
      </c>
      <c r="M402" s="20">
        <v>7</v>
      </c>
      <c r="N402" s="20" t="s">
        <v>27298</v>
      </c>
    </row>
    <row r="403" spans="1:14">
      <c r="A403" s="20" t="s">
        <v>27299</v>
      </c>
      <c r="B403" s="20" t="s">
        <v>27300</v>
      </c>
      <c r="C403" s="20" t="s">
        <v>26484</v>
      </c>
      <c r="D403" s="20" t="s">
        <v>26190</v>
      </c>
      <c r="E403" s="20">
        <v>2.789266172</v>
      </c>
      <c r="F403" s="20">
        <v>0.00035</v>
      </c>
      <c r="G403" s="20">
        <v>0.013575124</v>
      </c>
      <c r="H403" s="20">
        <v>0.033473198</v>
      </c>
      <c r="I403" s="20">
        <v>14</v>
      </c>
      <c r="J403" s="20" t="s">
        <v>27301</v>
      </c>
      <c r="K403" s="20">
        <v>10</v>
      </c>
      <c r="L403" s="20" t="s">
        <v>27302</v>
      </c>
      <c r="M403" s="20">
        <v>4</v>
      </c>
      <c r="N403" s="20" t="s">
        <v>27303</v>
      </c>
    </row>
    <row r="404" spans="1:14">
      <c r="A404" s="20" t="s">
        <v>27304</v>
      </c>
      <c r="B404" s="20" t="s">
        <v>27305</v>
      </c>
      <c r="C404" s="20" t="s">
        <v>26457</v>
      </c>
      <c r="D404" s="20" t="s">
        <v>27306</v>
      </c>
      <c r="E404" s="20">
        <v>4.72625657</v>
      </c>
      <c r="F404" s="20">
        <v>0.00036</v>
      </c>
      <c r="G404" s="20">
        <v>0.013757647</v>
      </c>
      <c r="H404" s="20">
        <v>0.034396679</v>
      </c>
      <c r="I404" s="20">
        <v>7</v>
      </c>
      <c r="J404" s="20" t="s">
        <v>27307</v>
      </c>
      <c r="K404" s="20">
        <v>3</v>
      </c>
      <c r="L404" s="20" t="s">
        <v>27308</v>
      </c>
      <c r="M404" s="20">
        <v>4</v>
      </c>
      <c r="N404" s="20" t="s">
        <v>27309</v>
      </c>
    </row>
    <row r="405" spans="1:14">
      <c r="A405" s="20" t="s">
        <v>27310</v>
      </c>
      <c r="B405" s="20" t="s">
        <v>27311</v>
      </c>
      <c r="C405" s="20" t="s">
        <v>26457</v>
      </c>
      <c r="D405" s="20" t="s">
        <v>27306</v>
      </c>
      <c r="E405" s="20">
        <v>4.72625657</v>
      </c>
      <c r="F405" s="20">
        <v>0.00036</v>
      </c>
      <c r="G405" s="20">
        <v>0.013757647</v>
      </c>
      <c r="H405" s="20">
        <v>0.034396679</v>
      </c>
      <c r="I405" s="20">
        <v>7</v>
      </c>
      <c r="J405" s="20" t="s">
        <v>27312</v>
      </c>
      <c r="K405" s="20">
        <v>5</v>
      </c>
      <c r="L405" s="20" t="s">
        <v>27017</v>
      </c>
      <c r="M405" s="20">
        <v>2</v>
      </c>
      <c r="N405" s="20" t="s">
        <v>27313</v>
      </c>
    </row>
    <row r="406" spans="1:14">
      <c r="A406" s="20" t="s">
        <v>27314</v>
      </c>
      <c r="B406" s="20" t="s">
        <v>27315</v>
      </c>
      <c r="C406" s="20" t="s">
        <v>26457</v>
      </c>
      <c r="D406" s="20" t="s">
        <v>27306</v>
      </c>
      <c r="E406" s="20">
        <v>4.72625657</v>
      </c>
      <c r="F406" s="20">
        <v>0.00036</v>
      </c>
      <c r="G406" s="20">
        <v>0.013757647</v>
      </c>
      <c r="H406" s="20">
        <v>0.034396679</v>
      </c>
      <c r="I406" s="20">
        <v>7</v>
      </c>
      <c r="J406" s="20" t="s">
        <v>27316</v>
      </c>
      <c r="K406" s="20">
        <v>2</v>
      </c>
      <c r="L406" s="20" t="s">
        <v>27317</v>
      </c>
      <c r="M406" s="20">
        <v>5</v>
      </c>
      <c r="N406" s="20" t="s">
        <v>27318</v>
      </c>
    </row>
    <row r="407" spans="1:14">
      <c r="A407" s="20" t="s">
        <v>27319</v>
      </c>
      <c r="B407" s="20" t="s">
        <v>27320</v>
      </c>
      <c r="C407" s="20" t="s">
        <v>26457</v>
      </c>
      <c r="D407" s="20" t="s">
        <v>27306</v>
      </c>
      <c r="E407" s="20">
        <v>4.72625657</v>
      </c>
      <c r="F407" s="20">
        <v>0.00036</v>
      </c>
      <c r="G407" s="20">
        <v>0.013757647</v>
      </c>
      <c r="H407" s="20">
        <v>0.034396679</v>
      </c>
      <c r="I407" s="20">
        <v>7</v>
      </c>
      <c r="J407" s="20" t="s">
        <v>27321</v>
      </c>
      <c r="K407" s="20">
        <v>3</v>
      </c>
      <c r="L407" s="20" t="s">
        <v>27322</v>
      </c>
      <c r="M407" s="20">
        <v>4</v>
      </c>
      <c r="N407" s="20" t="s">
        <v>27323</v>
      </c>
    </row>
    <row r="408" spans="1:14">
      <c r="A408" s="20" t="s">
        <v>27324</v>
      </c>
      <c r="B408" s="20" t="s">
        <v>27325</v>
      </c>
      <c r="C408" s="20" t="s">
        <v>26457</v>
      </c>
      <c r="D408" s="20" t="s">
        <v>27306</v>
      </c>
      <c r="E408" s="20">
        <v>4.72625657</v>
      </c>
      <c r="F408" s="20">
        <v>0.00036</v>
      </c>
      <c r="G408" s="20">
        <v>0.013757647</v>
      </c>
      <c r="H408" s="20">
        <v>0.034396679</v>
      </c>
      <c r="I408" s="20">
        <v>7</v>
      </c>
      <c r="J408" s="20" t="s">
        <v>27326</v>
      </c>
      <c r="K408" s="20">
        <v>1</v>
      </c>
      <c r="L408" s="20" t="s">
        <v>11124</v>
      </c>
      <c r="M408" s="20">
        <v>6</v>
      </c>
      <c r="N408" s="20" t="s">
        <v>27327</v>
      </c>
    </row>
    <row r="409" spans="1:14">
      <c r="A409" s="20" t="s">
        <v>27328</v>
      </c>
      <c r="B409" s="20" t="s">
        <v>27329</v>
      </c>
      <c r="C409" s="20" t="s">
        <v>26373</v>
      </c>
      <c r="D409" s="20" t="s">
        <v>26644</v>
      </c>
      <c r="E409" s="20">
        <v>6.7517951</v>
      </c>
      <c r="F409" s="20">
        <v>0.00036</v>
      </c>
      <c r="G409" s="20">
        <v>0.013757647</v>
      </c>
      <c r="H409" s="20">
        <v>0.034396679</v>
      </c>
      <c r="I409" s="20">
        <v>5</v>
      </c>
      <c r="J409" s="20" t="s">
        <v>27330</v>
      </c>
      <c r="K409" s="20">
        <v>4</v>
      </c>
      <c r="L409" s="20" t="s">
        <v>27331</v>
      </c>
      <c r="M409" s="20">
        <v>1</v>
      </c>
      <c r="N409" s="20" t="s">
        <v>5440</v>
      </c>
    </row>
    <row r="410" spans="1:14">
      <c r="A410" s="20" t="s">
        <v>27332</v>
      </c>
      <c r="B410" s="20" t="s">
        <v>27333</v>
      </c>
      <c r="C410" s="20" t="s">
        <v>26068</v>
      </c>
      <c r="D410" s="20" t="s">
        <v>27334</v>
      </c>
      <c r="E410" s="20">
        <v>2.191566278</v>
      </c>
      <c r="F410" s="20">
        <v>0.00037</v>
      </c>
      <c r="G410" s="20">
        <v>0.014002524</v>
      </c>
      <c r="H410" s="20">
        <v>0.035318397</v>
      </c>
      <c r="I410" s="20">
        <v>22</v>
      </c>
      <c r="J410" s="20" t="s">
        <v>27335</v>
      </c>
      <c r="K410" s="20">
        <v>9</v>
      </c>
      <c r="L410" s="20" t="s">
        <v>27092</v>
      </c>
      <c r="M410" s="20">
        <v>13</v>
      </c>
      <c r="N410" s="20" t="s">
        <v>27336</v>
      </c>
    </row>
    <row r="411" spans="1:14">
      <c r="A411" s="20" t="s">
        <v>27337</v>
      </c>
      <c r="B411" s="20" t="s">
        <v>27338</v>
      </c>
      <c r="C411" s="20" t="s">
        <v>26180</v>
      </c>
      <c r="D411" s="20" t="s">
        <v>27339</v>
      </c>
      <c r="E411" s="20">
        <v>3.771692435</v>
      </c>
      <c r="F411" s="20">
        <v>0.00037</v>
      </c>
      <c r="G411" s="20">
        <v>0.014002524</v>
      </c>
      <c r="H411" s="20">
        <v>0.035318397</v>
      </c>
      <c r="I411" s="20">
        <v>9</v>
      </c>
      <c r="J411" s="20" t="s">
        <v>27340</v>
      </c>
      <c r="K411" s="20">
        <v>6</v>
      </c>
      <c r="L411" s="20" t="s">
        <v>27341</v>
      </c>
      <c r="M411" s="20">
        <v>3</v>
      </c>
      <c r="N411" s="20" t="s">
        <v>27342</v>
      </c>
    </row>
    <row r="412" spans="1:14">
      <c r="A412" s="20" t="s">
        <v>27343</v>
      </c>
      <c r="B412" s="20" t="s">
        <v>27344</v>
      </c>
      <c r="C412" s="20" t="s">
        <v>26180</v>
      </c>
      <c r="D412" s="20" t="s">
        <v>27339</v>
      </c>
      <c r="E412" s="20">
        <v>3.771692435</v>
      </c>
      <c r="F412" s="20">
        <v>0.00037</v>
      </c>
      <c r="G412" s="20">
        <v>0.014002524</v>
      </c>
      <c r="H412" s="20">
        <v>0.035318397</v>
      </c>
      <c r="I412" s="20">
        <v>9</v>
      </c>
      <c r="J412" s="20" t="s">
        <v>27345</v>
      </c>
      <c r="K412" s="20">
        <v>6</v>
      </c>
      <c r="L412" s="20" t="s">
        <v>27346</v>
      </c>
      <c r="M412" s="20">
        <v>3</v>
      </c>
      <c r="N412" s="20" t="s">
        <v>27347</v>
      </c>
    </row>
    <row r="413" spans="1:14">
      <c r="A413" s="20" t="s">
        <v>27348</v>
      </c>
      <c r="B413" s="20" t="s">
        <v>27349</v>
      </c>
      <c r="C413" s="20" t="s">
        <v>26360</v>
      </c>
      <c r="D413" s="20" t="s">
        <v>27350</v>
      </c>
      <c r="E413" s="20">
        <v>3.472351765</v>
      </c>
      <c r="F413" s="20">
        <v>0.00037</v>
      </c>
      <c r="G413" s="20">
        <v>0.014002524</v>
      </c>
      <c r="H413" s="20">
        <v>0.035318397</v>
      </c>
      <c r="I413" s="20">
        <v>10</v>
      </c>
      <c r="J413" s="20" t="s">
        <v>27351</v>
      </c>
      <c r="K413" s="20">
        <v>2</v>
      </c>
      <c r="L413" s="20" t="s">
        <v>27352</v>
      </c>
      <c r="M413" s="20">
        <v>8</v>
      </c>
      <c r="N413" s="20" t="s">
        <v>27353</v>
      </c>
    </row>
    <row r="414" spans="1:14">
      <c r="A414" s="20" t="s">
        <v>27354</v>
      </c>
      <c r="B414" s="20" t="s">
        <v>27355</v>
      </c>
      <c r="C414" s="20" t="s">
        <v>25216</v>
      </c>
      <c r="D414" s="20" t="s">
        <v>25673</v>
      </c>
      <c r="E414" s="20">
        <v>1.387785822</v>
      </c>
      <c r="F414" s="20">
        <v>0.00039</v>
      </c>
      <c r="G414" s="20">
        <v>0.014688116</v>
      </c>
      <c r="H414" s="20">
        <v>0.037156564</v>
      </c>
      <c r="I414" s="20">
        <v>103</v>
      </c>
      <c r="J414" s="20" t="s">
        <v>27356</v>
      </c>
      <c r="K414" s="20">
        <v>35</v>
      </c>
      <c r="L414" s="20" t="s">
        <v>27357</v>
      </c>
      <c r="M414" s="20">
        <v>68</v>
      </c>
      <c r="N414" s="20" t="s">
        <v>27358</v>
      </c>
    </row>
    <row r="415" spans="1:14">
      <c r="A415" s="20" t="s">
        <v>27359</v>
      </c>
      <c r="B415" s="20" t="s">
        <v>27360</v>
      </c>
      <c r="C415" s="20" t="s">
        <v>27361</v>
      </c>
      <c r="D415" s="20" t="s">
        <v>27362</v>
      </c>
      <c r="E415" s="20">
        <v>1.57798218</v>
      </c>
      <c r="F415" s="20">
        <v>0.00039</v>
      </c>
      <c r="G415" s="20">
        <v>0.014688116</v>
      </c>
      <c r="H415" s="20">
        <v>0.037156564</v>
      </c>
      <c r="I415" s="20">
        <v>57</v>
      </c>
      <c r="J415" s="20" t="s">
        <v>27363</v>
      </c>
      <c r="K415" s="20">
        <v>31</v>
      </c>
      <c r="L415" s="20" t="s">
        <v>27364</v>
      </c>
      <c r="M415" s="20">
        <v>26</v>
      </c>
      <c r="N415" s="20" t="s">
        <v>27365</v>
      </c>
    </row>
    <row r="416" spans="1:14">
      <c r="A416" s="20" t="s">
        <v>27366</v>
      </c>
      <c r="B416" s="20" t="s">
        <v>27367</v>
      </c>
      <c r="C416" s="20" t="s">
        <v>26022</v>
      </c>
      <c r="D416" s="20" t="s">
        <v>27368</v>
      </c>
      <c r="E416" s="20">
        <v>2.642006778</v>
      </c>
      <c r="F416" s="20">
        <v>0.00041</v>
      </c>
      <c r="G416" s="20">
        <v>0.015330264</v>
      </c>
      <c r="H416" s="20">
        <v>0.038987739</v>
      </c>
      <c r="I416" s="20">
        <v>15</v>
      </c>
      <c r="J416" s="20" t="s">
        <v>27369</v>
      </c>
      <c r="K416" s="20">
        <v>6</v>
      </c>
      <c r="L416" s="20" t="s">
        <v>27370</v>
      </c>
      <c r="M416" s="20">
        <v>9</v>
      </c>
      <c r="N416" s="20" t="s">
        <v>27371</v>
      </c>
    </row>
    <row r="417" spans="1:14">
      <c r="A417" s="20" t="s">
        <v>27372</v>
      </c>
      <c r="B417" s="20" t="s">
        <v>27373</v>
      </c>
      <c r="C417" s="20" t="s">
        <v>25830</v>
      </c>
      <c r="D417" s="20" t="s">
        <v>25287</v>
      </c>
      <c r="E417" s="20">
        <v>1.525019356</v>
      </c>
      <c r="F417" s="20">
        <v>0.00041</v>
      </c>
      <c r="G417" s="20">
        <v>0.015330264</v>
      </c>
      <c r="H417" s="20">
        <v>0.038987739</v>
      </c>
      <c r="I417" s="20">
        <v>65</v>
      </c>
      <c r="J417" s="20" t="s">
        <v>27374</v>
      </c>
      <c r="K417" s="20">
        <v>21</v>
      </c>
      <c r="L417" s="20" t="s">
        <v>27375</v>
      </c>
      <c r="M417" s="20">
        <v>44</v>
      </c>
      <c r="N417" s="20" t="s">
        <v>27376</v>
      </c>
    </row>
    <row r="418" spans="1:14">
      <c r="A418" s="20" t="s">
        <v>27377</v>
      </c>
      <c r="B418" s="20" t="s">
        <v>27378</v>
      </c>
      <c r="C418" s="20" t="s">
        <v>26162</v>
      </c>
      <c r="D418" s="20" t="s">
        <v>27379</v>
      </c>
      <c r="E418" s="20">
        <v>2.872581915</v>
      </c>
      <c r="F418" s="20">
        <v>0.00041</v>
      </c>
      <c r="G418" s="20">
        <v>0.015330264</v>
      </c>
      <c r="H418" s="20">
        <v>0.038987739</v>
      </c>
      <c r="I418" s="20">
        <v>13</v>
      </c>
      <c r="J418" s="20" t="s">
        <v>27380</v>
      </c>
      <c r="K418" s="20">
        <v>10</v>
      </c>
      <c r="L418" s="20" t="s">
        <v>27381</v>
      </c>
      <c r="M418" s="20">
        <v>3</v>
      </c>
      <c r="N418" s="20" t="s">
        <v>27382</v>
      </c>
    </row>
    <row r="419" spans="1:14">
      <c r="A419" s="20" t="s">
        <v>27383</v>
      </c>
      <c r="B419" s="20" t="s">
        <v>27384</v>
      </c>
      <c r="C419" s="20" t="s">
        <v>25732</v>
      </c>
      <c r="D419" s="20" t="s">
        <v>25843</v>
      </c>
      <c r="E419" s="20">
        <v>1.810055708</v>
      </c>
      <c r="F419" s="20">
        <v>0.00044</v>
      </c>
      <c r="G419" s="20">
        <v>0.016412632</v>
      </c>
      <c r="H419" s="20">
        <v>0.041721478</v>
      </c>
      <c r="I419" s="20">
        <v>35</v>
      </c>
      <c r="J419" s="20" t="s">
        <v>27385</v>
      </c>
      <c r="K419" s="20">
        <v>13</v>
      </c>
      <c r="L419" s="20" t="s">
        <v>27386</v>
      </c>
      <c r="M419" s="20">
        <v>22</v>
      </c>
      <c r="N419" s="20" t="s">
        <v>27387</v>
      </c>
    </row>
    <row r="420" spans="1:14">
      <c r="A420" s="20" t="s">
        <v>27388</v>
      </c>
      <c r="B420" s="20" t="s">
        <v>27389</v>
      </c>
      <c r="C420" s="20" t="s">
        <v>26615</v>
      </c>
      <c r="D420" s="20" t="s">
        <v>27390</v>
      </c>
      <c r="E420" s="20">
        <v>2.525346739</v>
      </c>
      <c r="F420" s="20">
        <v>0.00045</v>
      </c>
      <c r="G420" s="20">
        <v>0.016745585</v>
      </c>
      <c r="H420" s="20">
        <v>0.042629272</v>
      </c>
      <c r="I420" s="20">
        <v>16</v>
      </c>
      <c r="J420" s="20" t="s">
        <v>27166</v>
      </c>
      <c r="K420" s="20">
        <v>4</v>
      </c>
      <c r="L420" s="20" t="s">
        <v>27167</v>
      </c>
      <c r="M420" s="20">
        <v>12</v>
      </c>
      <c r="N420" s="20" t="s">
        <v>27168</v>
      </c>
    </row>
    <row r="421" spans="1:14">
      <c r="A421" s="20" t="s">
        <v>27391</v>
      </c>
      <c r="B421" s="20" t="s">
        <v>27392</v>
      </c>
      <c r="C421" s="20" t="s">
        <v>26123</v>
      </c>
      <c r="D421" s="20" t="s">
        <v>27393</v>
      </c>
      <c r="E421" s="20">
        <v>1.883750833</v>
      </c>
      <c r="F421" s="20">
        <v>0.00046</v>
      </c>
      <c r="G421" s="20">
        <v>0.016955839</v>
      </c>
      <c r="H421" s="20">
        <v>0.043535348</v>
      </c>
      <c r="I421" s="20">
        <v>31</v>
      </c>
      <c r="J421" s="20" t="s">
        <v>27394</v>
      </c>
      <c r="K421" s="20">
        <v>12</v>
      </c>
      <c r="L421" s="20" t="s">
        <v>26872</v>
      </c>
      <c r="M421" s="20">
        <v>19</v>
      </c>
      <c r="N421" s="20" t="s">
        <v>27395</v>
      </c>
    </row>
    <row r="422" spans="1:14">
      <c r="A422" s="20" t="s">
        <v>27396</v>
      </c>
      <c r="B422" s="20" t="s">
        <v>27397</v>
      </c>
      <c r="C422" s="20" t="s">
        <v>26428</v>
      </c>
      <c r="D422" s="20" t="s">
        <v>25811</v>
      </c>
      <c r="E422" s="20">
        <v>2.117608463</v>
      </c>
      <c r="F422" s="20">
        <v>0.00046</v>
      </c>
      <c r="G422" s="20">
        <v>0.016955839</v>
      </c>
      <c r="H422" s="20">
        <v>0.043535348</v>
      </c>
      <c r="I422" s="20">
        <v>23</v>
      </c>
      <c r="J422" s="20" t="s">
        <v>27398</v>
      </c>
      <c r="K422" s="20">
        <v>4</v>
      </c>
      <c r="L422" s="20" t="s">
        <v>27399</v>
      </c>
      <c r="M422" s="20">
        <v>19</v>
      </c>
      <c r="N422" s="20" t="s">
        <v>27400</v>
      </c>
    </row>
    <row r="423" spans="1:14">
      <c r="A423" s="20" t="s">
        <v>27401</v>
      </c>
      <c r="B423" s="20" t="s">
        <v>27402</v>
      </c>
      <c r="C423" s="20" t="s">
        <v>26380</v>
      </c>
      <c r="D423" s="20" t="s">
        <v>27403</v>
      </c>
      <c r="E423" s="20">
        <v>4.05107706</v>
      </c>
      <c r="F423" s="20">
        <v>0.00046</v>
      </c>
      <c r="G423" s="20">
        <v>0.016955839</v>
      </c>
      <c r="H423" s="20">
        <v>0.043535348</v>
      </c>
      <c r="I423" s="20">
        <v>8</v>
      </c>
      <c r="J423" s="20" t="s">
        <v>27404</v>
      </c>
      <c r="K423" s="20">
        <v>5</v>
      </c>
      <c r="L423" s="20" t="s">
        <v>26596</v>
      </c>
      <c r="M423" s="20">
        <v>3</v>
      </c>
      <c r="N423" s="20" t="s">
        <v>27342</v>
      </c>
    </row>
    <row r="424" spans="1:14">
      <c r="A424" s="20" t="s">
        <v>27405</v>
      </c>
      <c r="B424" s="20" t="s">
        <v>27406</v>
      </c>
      <c r="C424" s="20" t="s">
        <v>25477</v>
      </c>
      <c r="D424" s="20" t="s">
        <v>27407</v>
      </c>
      <c r="E424" s="20">
        <v>1.681579157</v>
      </c>
      <c r="F424" s="20">
        <v>0.00046</v>
      </c>
      <c r="G424" s="20">
        <v>0.016955839</v>
      </c>
      <c r="H424" s="20">
        <v>0.043535348</v>
      </c>
      <c r="I424" s="20">
        <v>44</v>
      </c>
      <c r="J424" s="20" t="s">
        <v>27408</v>
      </c>
      <c r="K424" s="20">
        <v>15</v>
      </c>
      <c r="L424" s="20" t="s">
        <v>27409</v>
      </c>
      <c r="M424" s="20">
        <v>29</v>
      </c>
      <c r="N424" s="20" t="s">
        <v>27410</v>
      </c>
    </row>
    <row r="425" spans="1:14">
      <c r="A425" s="20" t="s">
        <v>27411</v>
      </c>
      <c r="B425" s="20" t="s">
        <v>27412</v>
      </c>
      <c r="C425" s="20" t="s">
        <v>26360</v>
      </c>
      <c r="D425" s="20" t="s">
        <v>27413</v>
      </c>
      <c r="E425" s="20">
        <v>3.37589755</v>
      </c>
      <c r="F425" s="20">
        <v>0.00048</v>
      </c>
      <c r="G425" s="20">
        <v>0.017651321</v>
      </c>
      <c r="H425" s="20">
        <v>0.045342363</v>
      </c>
      <c r="I425" s="20">
        <v>10</v>
      </c>
      <c r="J425" s="20" t="s">
        <v>27414</v>
      </c>
      <c r="K425" s="20">
        <v>7</v>
      </c>
      <c r="L425" s="20" t="s">
        <v>27415</v>
      </c>
      <c r="M425" s="20">
        <v>3</v>
      </c>
      <c r="N425" s="20" t="s">
        <v>27416</v>
      </c>
    </row>
    <row r="426" spans="1:14">
      <c r="A426" s="20" t="s">
        <v>27417</v>
      </c>
      <c r="B426" s="20" t="s">
        <v>27418</v>
      </c>
      <c r="C426" s="20" t="s">
        <v>26587</v>
      </c>
      <c r="D426" s="20" t="s">
        <v>26765</v>
      </c>
      <c r="E426" s="20">
        <v>2.430646236</v>
      </c>
      <c r="F426" s="20">
        <v>0.00049</v>
      </c>
      <c r="G426" s="20">
        <v>0.017892459</v>
      </c>
      <c r="H426" s="20">
        <v>0.046243312</v>
      </c>
      <c r="I426" s="20">
        <v>17</v>
      </c>
      <c r="J426" s="20" t="s">
        <v>27419</v>
      </c>
      <c r="K426" s="20">
        <v>7</v>
      </c>
      <c r="L426" s="20" t="s">
        <v>27420</v>
      </c>
      <c r="M426" s="20">
        <v>10</v>
      </c>
      <c r="N426" s="20" t="s">
        <v>27421</v>
      </c>
    </row>
    <row r="427" spans="1:14">
      <c r="A427" s="20" t="s">
        <v>27422</v>
      </c>
      <c r="B427" s="20" t="s">
        <v>27423</v>
      </c>
      <c r="C427" s="20" t="s">
        <v>26484</v>
      </c>
      <c r="D427" s="20" t="s">
        <v>26274</v>
      </c>
      <c r="E427" s="20">
        <v>2.70071804</v>
      </c>
      <c r="F427" s="20">
        <v>0.00049</v>
      </c>
      <c r="G427" s="20">
        <v>0.017892459</v>
      </c>
      <c r="H427" s="20">
        <v>0.046243312</v>
      </c>
      <c r="I427" s="20">
        <v>14</v>
      </c>
      <c r="J427" s="20" t="s">
        <v>27424</v>
      </c>
      <c r="K427" s="20">
        <v>6</v>
      </c>
      <c r="L427" s="20" t="s">
        <v>27425</v>
      </c>
      <c r="M427" s="20">
        <v>8</v>
      </c>
      <c r="N427" s="20" t="s">
        <v>27426</v>
      </c>
    </row>
    <row r="428" spans="1:14">
      <c r="A428" s="20" t="s">
        <v>27427</v>
      </c>
      <c r="B428" s="20" t="s">
        <v>27428</v>
      </c>
      <c r="C428" s="20" t="s">
        <v>26484</v>
      </c>
      <c r="D428" s="20" t="s">
        <v>26274</v>
      </c>
      <c r="E428" s="20">
        <v>2.70071804</v>
      </c>
      <c r="F428" s="20">
        <v>0.00049</v>
      </c>
      <c r="G428" s="20">
        <v>0.017892459</v>
      </c>
      <c r="H428" s="20">
        <v>0.046243312</v>
      </c>
      <c r="I428" s="20">
        <v>14</v>
      </c>
      <c r="J428" s="20" t="s">
        <v>27429</v>
      </c>
      <c r="K428" s="20">
        <v>5</v>
      </c>
      <c r="L428" s="20" t="s">
        <v>27430</v>
      </c>
      <c r="M428" s="20">
        <v>9</v>
      </c>
      <c r="N428" s="20" t="s">
        <v>27431</v>
      </c>
    </row>
    <row r="429" spans="1:14">
      <c r="A429" s="20" t="s">
        <v>27432</v>
      </c>
      <c r="B429" s="20" t="s">
        <v>27433</v>
      </c>
      <c r="C429" s="20" t="s">
        <v>26643</v>
      </c>
      <c r="D429" s="20" t="s">
        <v>26381</v>
      </c>
      <c r="E429" s="20">
        <v>5.208527648</v>
      </c>
      <c r="F429" s="20">
        <v>0.00052</v>
      </c>
      <c r="G429" s="20">
        <v>0.018855442</v>
      </c>
      <c r="H429" s="20">
        <v>0.048935987</v>
      </c>
      <c r="I429" s="20">
        <v>6</v>
      </c>
      <c r="J429" s="20" t="s">
        <v>27434</v>
      </c>
      <c r="K429" s="20">
        <v>4</v>
      </c>
      <c r="L429" s="20" t="s">
        <v>27435</v>
      </c>
      <c r="M429" s="20">
        <v>2</v>
      </c>
      <c r="N429" s="20" t="s">
        <v>27436</v>
      </c>
    </row>
    <row r="430" spans="1:14">
      <c r="A430" s="20" t="s">
        <v>27437</v>
      </c>
      <c r="B430" s="20" t="s">
        <v>27438</v>
      </c>
      <c r="C430" s="20" t="s">
        <v>27439</v>
      </c>
      <c r="D430" s="20" t="s">
        <v>27440</v>
      </c>
      <c r="E430" s="20">
        <v>1.528398242</v>
      </c>
      <c r="F430" s="20">
        <v>0.00052</v>
      </c>
      <c r="G430" s="20">
        <v>0.018855442</v>
      </c>
      <c r="H430" s="20">
        <v>0.048935987</v>
      </c>
      <c r="I430" s="20">
        <v>62</v>
      </c>
      <c r="J430" s="20" t="s">
        <v>27441</v>
      </c>
      <c r="K430" s="20">
        <v>21</v>
      </c>
      <c r="L430" s="20" t="s">
        <v>27375</v>
      </c>
      <c r="M430" s="20">
        <v>41</v>
      </c>
      <c r="N430" s="20" t="s">
        <v>27442</v>
      </c>
    </row>
    <row r="431" spans="1:14">
      <c r="A431" s="20" t="s">
        <v>27443</v>
      </c>
      <c r="B431" s="20" t="s">
        <v>27444</v>
      </c>
      <c r="C431" s="20" t="s">
        <v>26457</v>
      </c>
      <c r="D431" s="20" t="s">
        <v>25922</v>
      </c>
      <c r="E431" s="20">
        <v>4.477506224</v>
      </c>
      <c r="F431" s="20">
        <v>0.00052</v>
      </c>
      <c r="G431" s="20">
        <v>0.018855442</v>
      </c>
      <c r="H431" s="20">
        <v>0.048935987</v>
      </c>
      <c r="I431" s="20">
        <v>7</v>
      </c>
      <c r="J431" s="20" t="s">
        <v>27321</v>
      </c>
      <c r="K431" s="20">
        <v>3</v>
      </c>
      <c r="L431" s="20" t="s">
        <v>27322</v>
      </c>
      <c r="M431" s="20">
        <v>4</v>
      </c>
      <c r="N431" s="20" t="s">
        <v>27323</v>
      </c>
    </row>
    <row r="432" spans="1:14">
      <c r="A432" s="20" t="s">
        <v>27445</v>
      </c>
      <c r="B432" s="20" t="s">
        <v>27446</v>
      </c>
      <c r="C432" s="20" t="s">
        <v>26615</v>
      </c>
      <c r="D432" s="20" t="s">
        <v>26342</v>
      </c>
      <c r="E432" s="20">
        <v>2.492970498</v>
      </c>
      <c r="F432" s="20">
        <v>0.00053</v>
      </c>
      <c r="G432" s="20">
        <v>0.019173457</v>
      </c>
      <c r="H432" s="20">
        <v>0.04983017</v>
      </c>
      <c r="I432" s="20">
        <v>16</v>
      </c>
      <c r="J432" s="20" t="s">
        <v>27447</v>
      </c>
      <c r="K432" s="20">
        <v>10</v>
      </c>
      <c r="L432" s="20" t="s">
        <v>27448</v>
      </c>
      <c r="M432" s="20">
        <v>6</v>
      </c>
      <c r="N432" s="20" t="s">
        <v>27449</v>
      </c>
    </row>
    <row r="433" spans="1:14">
      <c r="A433" s="20" t="s">
        <v>27450</v>
      </c>
      <c r="B433" s="20" t="s">
        <v>27451</v>
      </c>
      <c r="C433" s="20" t="s">
        <v>25921</v>
      </c>
      <c r="D433" s="20" t="s">
        <v>26149</v>
      </c>
      <c r="E433" s="20">
        <v>3.108966116</v>
      </c>
      <c r="F433" s="20">
        <v>0.00055</v>
      </c>
      <c r="G433" s="20">
        <v>0.019805081</v>
      </c>
      <c r="H433" s="20">
        <v>0.0516135</v>
      </c>
      <c r="I433" s="20">
        <v>11</v>
      </c>
      <c r="J433" s="20" t="s">
        <v>27452</v>
      </c>
      <c r="K433" s="20">
        <v>7</v>
      </c>
      <c r="L433" s="20" t="s">
        <v>27453</v>
      </c>
      <c r="M433" s="20">
        <v>4</v>
      </c>
      <c r="N433" s="20" t="s">
        <v>27454</v>
      </c>
    </row>
    <row r="434" spans="1:14">
      <c r="A434" s="20" t="s">
        <v>27455</v>
      </c>
      <c r="B434" s="20" t="s">
        <v>27456</v>
      </c>
      <c r="C434" s="20" t="s">
        <v>25921</v>
      </c>
      <c r="D434" s="20" t="s">
        <v>26149</v>
      </c>
      <c r="E434" s="20">
        <v>3.108966116</v>
      </c>
      <c r="F434" s="20">
        <v>0.00055</v>
      </c>
      <c r="G434" s="20">
        <v>0.019805081</v>
      </c>
      <c r="H434" s="20">
        <v>0.0516135</v>
      </c>
      <c r="I434" s="20">
        <v>11</v>
      </c>
      <c r="J434" s="20" t="s">
        <v>27457</v>
      </c>
      <c r="K434" s="20">
        <v>2</v>
      </c>
      <c r="L434" s="20" t="s">
        <v>26849</v>
      </c>
      <c r="M434" s="20">
        <v>9</v>
      </c>
      <c r="N434" s="20" t="s">
        <v>27458</v>
      </c>
    </row>
    <row r="435" spans="1:14">
      <c r="A435" s="20" t="s">
        <v>27459</v>
      </c>
      <c r="B435" s="20" t="s">
        <v>27460</v>
      </c>
      <c r="C435" s="20" t="s">
        <v>27461</v>
      </c>
      <c r="D435" s="20" t="s">
        <v>27462</v>
      </c>
      <c r="E435" s="20">
        <v>12.15323118</v>
      </c>
      <c r="F435" s="20">
        <v>0.00056</v>
      </c>
      <c r="G435" s="20">
        <v>0.019889567</v>
      </c>
      <c r="H435" s="20">
        <v>0.052502658</v>
      </c>
      <c r="I435" s="20">
        <v>3</v>
      </c>
      <c r="J435" s="20" t="s">
        <v>27463</v>
      </c>
      <c r="K435" s="20">
        <v>1</v>
      </c>
      <c r="L435" s="20" t="s">
        <v>10503</v>
      </c>
      <c r="M435" s="20">
        <v>2</v>
      </c>
      <c r="N435" s="20" t="s">
        <v>27464</v>
      </c>
    </row>
    <row r="436" spans="1:14">
      <c r="A436" s="20" t="s">
        <v>27465</v>
      </c>
      <c r="B436" s="20" t="s">
        <v>27466</v>
      </c>
      <c r="C436" s="20" t="s">
        <v>27461</v>
      </c>
      <c r="D436" s="20" t="s">
        <v>27462</v>
      </c>
      <c r="E436" s="20">
        <v>12.15323118</v>
      </c>
      <c r="F436" s="20">
        <v>0.00056</v>
      </c>
      <c r="G436" s="20">
        <v>0.019889567</v>
      </c>
      <c r="H436" s="20">
        <v>0.052502658</v>
      </c>
      <c r="I436" s="20">
        <v>3</v>
      </c>
      <c r="J436" s="20" t="s">
        <v>27467</v>
      </c>
      <c r="K436" s="20">
        <v>1</v>
      </c>
      <c r="L436" s="20" t="s">
        <v>12159</v>
      </c>
      <c r="M436" s="20">
        <v>2</v>
      </c>
      <c r="N436" s="20" t="s">
        <v>27468</v>
      </c>
    </row>
    <row r="437" spans="1:14">
      <c r="A437" s="20" t="s">
        <v>27469</v>
      </c>
      <c r="B437" s="20" t="s">
        <v>27470</v>
      </c>
      <c r="C437" s="20" t="s">
        <v>27461</v>
      </c>
      <c r="D437" s="20" t="s">
        <v>27462</v>
      </c>
      <c r="E437" s="20">
        <v>12.15323118</v>
      </c>
      <c r="F437" s="20">
        <v>0.00056</v>
      </c>
      <c r="G437" s="20">
        <v>0.019889567</v>
      </c>
      <c r="H437" s="20">
        <v>0.052502658</v>
      </c>
      <c r="I437" s="20">
        <v>3</v>
      </c>
      <c r="J437" s="20" t="s">
        <v>27471</v>
      </c>
      <c r="K437" s="20">
        <v>0</v>
      </c>
      <c r="L437" s="20"/>
      <c r="M437" s="20">
        <v>3</v>
      </c>
      <c r="N437" s="20" t="s">
        <v>27471</v>
      </c>
    </row>
    <row r="438" spans="1:14">
      <c r="A438" s="20" t="s">
        <v>27472</v>
      </c>
      <c r="B438" s="20" t="s">
        <v>27473</v>
      </c>
      <c r="C438" s="20" t="s">
        <v>27461</v>
      </c>
      <c r="D438" s="20" t="s">
        <v>27462</v>
      </c>
      <c r="E438" s="20">
        <v>12.15323118</v>
      </c>
      <c r="F438" s="20">
        <v>0.00056</v>
      </c>
      <c r="G438" s="20">
        <v>0.019889567</v>
      </c>
      <c r="H438" s="20">
        <v>0.052502658</v>
      </c>
      <c r="I438" s="20">
        <v>3</v>
      </c>
      <c r="J438" s="20" t="s">
        <v>27474</v>
      </c>
      <c r="K438" s="20">
        <v>0</v>
      </c>
      <c r="L438" s="20"/>
      <c r="M438" s="20">
        <v>3</v>
      </c>
      <c r="N438" s="20" t="s">
        <v>27475</v>
      </c>
    </row>
    <row r="439" spans="1:14">
      <c r="A439" s="20" t="s">
        <v>27476</v>
      </c>
      <c r="B439" s="20" t="s">
        <v>27477</v>
      </c>
      <c r="C439" s="20" t="s">
        <v>25562</v>
      </c>
      <c r="D439" s="20" t="s">
        <v>27478</v>
      </c>
      <c r="E439" s="20">
        <v>1.987320822</v>
      </c>
      <c r="F439" s="20">
        <v>0.00056</v>
      </c>
      <c r="G439" s="20">
        <v>0.019889567</v>
      </c>
      <c r="H439" s="20">
        <v>0.052502658</v>
      </c>
      <c r="I439" s="20">
        <v>26</v>
      </c>
      <c r="J439" s="20" t="s">
        <v>27479</v>
      </c>
      <c r="K439" s="20">
        <v>8</v>
      </c>
      <c r="L439" s="20" t="s">
        <v>27480</v>
      </c>
      <c r="M439" s="20">
        <v>18</v>
      </c>
      <c r="N439" s="20" t="s">
        <v>27481</v>
      </c>
    </row>
    <row r="440" spans="1:14">
      <c r="A440" s="20" t="s">
        <v>27482</v>
      </c>
      <c r="B440" s="20" t="s">
        <v>27483</v>
      </c>
      <c r="C440" s="20" t="s">
        <v>26022</v>
      </c>
      <c r="D440" s="20" t="s">
        <v>27484</v>
      </c>
      <c r="E440" s="20">
        <v>2.567584052</v>
      </c>
      <c r="F440" s="20">
        <v>0.00056</v>
      </c>
      <c r="G440" s="20">
        <v>0.019889567</v>
      </c>
      <c r="H440" s="20">
        <v>0.052502658</v>
      </c>
      <c r="I440" s="20">
        <v>15</v>
      </c>
      <c r="J440" s="20" t="s">
        <v>27485</v>
      </c>
      <c r="K440" s="20">
        <v>2</v>
      </c>
      <c r="L440" s="20" t="s">
        <v>27486</v>
      </c>
      <c r="M440" s="20">
        <v>13</v>
      </c>
      <c r="N440" s="20" t="s">
        <v>27487</v>
      </c>
    </row>
    <row r="441" spans="1:14">
      <c r="A441" s="20" t="s">
        <v>27488</v>
      </c>
      <c r="B441" s="20" t="s">
        <v>27489</v>
      </c>
      <c r="C441" s="20" t="s">
        <v>26114</v>
      </c>
      <c r="D441" s="20" t="s">
        <v>27490</v>
      </c>
      <c r="E441" s="20">
        <v>1.5826075</v>
      </c>
      <c r="F441" s="20">
        <v>0.00057</v>
      </c>
      <c r="G441" s="20">
        <v>0.020198727</v>
      </c>
      <c r="H441" s="20">
        <v>0.053390149</v>
      </c>
      <c r="I441" s="20">
        <v>53</v>
      </c>
      <c r="J441" s="20" t="s">
        <v>27491</v>
      </c>
      <c r="K441" s="20">
        <v>20</v>
      </c>
      <c r="L441" s="20" t="s">
        <v>27492</v>
      </c>
      <c r="M441" s="20">
        <v>33</v>
      </c>
      <c r="N441" s="20" t="s">
        <v>27493</v>
      </c>
    </row>
    <row r="442" spans="1:14">
      <c r="A442" s="20" t="s">
        <v>27494</v>
      </c>
      <c r="B442" s="20" t="s">
        <v>27495</v>
      </c>
      <c r="C442" s="20" t="s">
        <v>26484</v>
      </c>
      <c r="D442" s="20" t="s">
        <v>27496</v>
      </c>
      <c r="E442" s="20">
        <v>2.65851932</v>
      </c>
      <c r="F442" s="20">
        <v>0.00058</v>
      </c>
      <c r="G442" s="20">
        <v>0.020506485</v>
      </c>
      <c r="H442" s="20">
        <v>0.05427598</v>
      </c>
      <c r="I442" s="20">
        <v>14</v>
      </c>
      <c r="J442" s="20" t="s">
        <v>27497</v>
      </c>
      <c r="K442" s="20">
        <v>4</v>
      </c>
      <c r="L442" s="20" t="s">
        <v>27167</v>
      </c>
      <c r="M442" s="20">
        <v>10</v>
      </c>
      <c r="N442" s="20" t="s">
        <v>27498</v>
      </c>
    </row>
    <row r="443" spans="1:14">
      <c r="A443" s="20" t="s">
        <v>27499</v>
      </c>
      <c r="B443" s="20" t="s">
        <v>27500</v>
      </c>
      <c r="C443" s="20" t="s">
        <v>27501</v>
      </c>
      <c r="D443" s="20" t="s">
        <v>27502</v>
      </c>
      <c r="E443" s="20">
        <v>1.438252211</v>
      </c>
      <c r="F443" s="20">
        <v>0.00059</v>
      </c>
      <c r="G443" s="20">
        <v>0.020812851</v>
      </c>
      <c r="H443" s="20">
        <v>0.055160154</v>
      </c>
      <c r="I443" s="20">
        <v>80</v>
      </c>
      <c r="J443" s="20" t="s">
        <v>27503</v>
      </c>
      <c r="K443" s="20">
        <v>29</v>
      </c>
      <c r="L443" s="20" t="s">
        <v>27504</v>
      </c>
      <c r="M443" s="20">
        <v>51</v>
      </c>
      <c r="N443" s="20" t="s">
        <v>27505</v>
      </c>
    </row>
    <row r="444" spans="1:14">
      <c r="A444" s="20" t="s">
        <v>27506</v>
      </c>
      <c r="B444" s="20" t="s">
        <v>27507</v>
      </c>
      <c r="C444" s="20" t="s">
        <v>27126</v>
      </c>
      <c r="D444" s="20" t="s">
        <v>27508</v>
      </c>
      <c r="E444" s="20">
        <v>8.102154119</v>
      </c>
      <c r="F444" s="20">
        <v>0.0006</v>
      </c>
      <c r="G444" s="20">
        <v>0.020928859</v>
      </c>
      <c r="H444" s="20">
        <v>0.056042677</v>
      </c>
      <c r="I444" s="20">
        <v>4</v>
      </c>
      <c r="J444" s="20" t="s">
        <v>27127</v>
      </c>
      <c r="K444" s="20">
        <v>1</v>
      </c>
      <c r="L444" s="20" t="s">
        <v>11325</v>
      </c>
      <c r="M444" s="20">
        <v>3</v>
      </c>
      <c r="N444" s="20" t="s">
        <v>27128</v>
      </c>
    </row>
    <row r="445" spans="1:14">
      <c r="A445" s="20" t="s">
        <v>27509</v>
      </c>
      <c r="B445" s="20" t="s">
        <v>27510</v>
      </c>
      <c r="C445" s="20" t="s">
        <v>27126</v>
      </c>
      <c r="D445" s="20" t="s">
        <v>27508</v>
      </c>
      <c r="E445" s="20">
        <v>8.102154119</v>
      </c>
      <c r="F445" s="20">
        <v>0.0006</v>
      </c>
      <c r="G445" s="20">
        <v>0.020928859</v>
      </c>
      <c r="H445" s="20">
        <v>0.056042677</v>
      </c>
      <c r="I445" s="20">
        <v>4</v>
      </c>
      <c r="J445" s="20" t="s">
        <v>27511</v>
      </c>
      <c r="K445" s="20">
        <v>1</v>
      </c>
      <c r="L445" s="20" t="s">
        <v>11691</v>
      </c>
      <c r="M445" s="20">
        <v>3</v>
      </c>
      <c r="N445" s="20" t="s">
        <v>27512</v>
      </c>
    </row>
    <row r="446" spans="1:14">
      <c r="A446" s="20" t="s">
        <v>27513</v>
      </c>
      <c r="B446" s="20" t="s">
        <v>27514</v>
      </c>
      <c r="C446" s="20" t="s">
        <v>27126</v>
      </c>
      <c r="D446" s="20" t="s">
        <v>27508</v>
      </c>
      <c r="E446" s="20">
        <v>8.102154119</v>
      </c>
      <c r="F446" s="20">
        <v>0.0006</v>
      </c>
      <c r="G446" s="20">
        <v>0.020928859</v>
      </c>
      <c r="H446" s="20">
        <v>0.056042677</v>
      </c>
      <c r="I446" s="20">
        <v>4</v>
      </c>
      <c r="J446" s="20" t="s">
        <v>27515</v>
      </c>
      <c r="K446" s="20">
        <v>2</v>
      </c>
      <c r="L446" s="20" t="s">
        <v>27516</v>
      </c>
      <c r="M446" s="20">
        <v>2</v>
      </c>
      <c r="N446" s="20" t="s">
        <v>26901</v>
      </c>
    </row>
    <row r="447" spans="1:14">
      <c r="A447" s="20" t="s">
        <v>27517</v>
      </c>
      <c r="B447" s="20" t="s">
        <v>27518</v>
      </c>
      <c r="C447" s="20" t="s">
        <v>27126</v>
      </c>
      <c r="D447" s="20" t="s">
        <v>27508</v>
      </c>
      <c r="E447" s="20">
        <v>8.102154119</v>
      </c>
      <c r="F447" s="20">
        <v>0.0006</v>
      </c>
      <c r="G447" s="20">
        <v>0.020928859</v>
      </c>
      <c r="H447" s="20">
        <v>0.056042677</v>
      </c>
      <c r="I447" s="20">
        <v>4</v>
      </c>
      <c r="J447" s="20" t="s">
        <v>27519</v>
      </c>
      <c r="K447" s="20">
        <v>2</v>
      </c>
      <c r="L447" s="20" t="s">
        <v>27516</v>
      </c>
      <c r="M447" s="20">
        <v>2</v>
      </c>
      <c r="N447" s="20" t="s">
        <v>27520</v>
      </c>
    </row>
    <row r="448" spans="1:14">
      <c r="A448" s="20" t="s">
        <v>27521</v>
      </c>
      <c r="B448" s="20" t="s">
        <v>27522</v>
      </c>
      <c r="C448" s="20" t="s">
        <v>27523</v>
      </c>
      <c r="D448" s="20" t="s">
        <v>27524</v>
      </c>
      <c r="E448" s="20">
        <v>1.154420613</v>
      </c>
      <c r="F448" s="20">
        <v>0.0006</v>
      </c>
      <c r="G448" s="20">
        <v>0.020928859</v>
      </c>
      <c r="H448" s="20">
        <v>0.056042677</v>
      </c>
      <c r="I448" s="20">
        <v>381</v>
      </c>
      <c r="J448" s="20" t="s">
        <v>27525</v>
      </c>
      <c r="K448" s="20">
        <v>158</v>
      </c>
      <c r="L448" s="20" t="s">
        <v>27526</v>
      </c>
      <c r="M448" s="20">
        <v>223</v>
      </c>
      <c r="N448" s="20" t="s">
        <v>27527</v>
      </c>
    </row>
    <row r="449" spans="1:14">
      <c r="A449" s="20" t="s">
        <v>27528</v>
      </c>
      <c r="B449" s="20" t="s">
        <v>27529</v>
      </c>
      <c r="C449" s="20" t="s">
        <v>26615</v>
      </c>
      <c r="D449" s="20" t="s">
        <v>25786</v>
      </c>
      <c r="E449" s="20">
        <v>2.46141391</v>
      </c>
      <c r="F449" s="20">
        <v>0.00061</v>
      </c>
      <c r="G449" s="20">
        <v>0.021135822</v>
      </c>
      <c r="H449" s="20">
        <v>0.056923552</v>
      </c>
      <c r="I449" s="20">
        <v>16</v>
      </c>
      <c r="J449" s="20" t="s">
        <v>27104</v>
      </c>
      <c r="K449" s="20">
        <v>3</v>
      </c>
      <c r="L449" s="20" t="s">
        <v>27105</v>
      </c>
      <c r="M449" s="20">
        <v>13</v>
      </c>
      <c r="N449" s="20" t="s">
        <v>27106</v>
      </c>
    </row>
    <row r="450" spans="1:14">
      <c r="A450" s="20" t="s">
        <v>27530</v>
      </c>
      <c r="B450" s="20" t="s">
        <v>27531</v>
      </c>
      <c r="C450" s="20" t="s">
        <v>26360</v>
      </c>
      <c r="D450" s="20" t="s">
        <v>26951</v>
      </c>
      <c r="E450" s="20">
        <v>3.284657075</v>
      </c>
      <c r="F450" s="20">
        <v>0.00061</v>
      </c>
      <c r="G450" s="20">
        <v>0.021135822</v>
      </c>
      <c r="H450" s="20">
        <v>0.056923552</v>
      </c>
      <c r="I450" s="20">
        <v>10</v>
      </c>
      <c r="J450" s="20" t="s">
        <v>27532</v>
      </c>
      <c r="K450" s="20">
        <v>3</v>
      </c>
      <c r="L450" s="20" t="s">
        <v>27533</v>
      </c>
      <c r="M450" s="20">
        <v>7</v>
      </c>
      <c r="N450" s="20" t="s">
        <v>27534</v>
      </c>
    </row>
    <row r="451" spans="1:14">
      <c r="A451" s="20" t="s">
        <v>27535</v>
      </c>
      <c r="B451" s="20" t="s">
        <v>27536</v>
      </c>
      <c r="C451" s="20" t="s">
        <v>26360</v>
      </c>
      <c r="D451" s="20" t="s">
        <v>26951</v>
      </c>
      <c r="E451" s="20">
        <v>3.284657075</v>
      </c>
      <c r="F451" s="20">
        <v>0.00061</v>
      </c>
      <c r="G451" s="20">
        <v>0.021135822</v>
      </c>
      <c r="H451" s="20">
        <v>0.056923552</v>
      </c>
      <c r="I451" s="20">
        <v>10</v>
      </c>
      <c r="J451" s="20" t="s">
        <v>27537</v>
      </c>
      <c r="K451" s="20">
        <v>4</v>
      </c>
      <c r="L451" s="20" t="s">
        <v>27538</v>
      </c>
      <c r="M451" s="20">
        <v>6</v>
      </c>
      <c r="N451" s="20" t="s">
        <v>27539</v>
      </c>
    </row>
    <row r="452" spans="1:14">
      <c r="A452" s="20" t="s">
        <v>27540</v>
      </c>
      <c r="B452" s="20" t="s">
        <v>27541</v>
      </c>
      <c r="C452" s="20" t="s">
        <v>25798</v>
      </c>
      <c r="D452" s="20" t="s">
        <v>27542</v>
      </c>
      <c r="E452" s="20">
        <v>1.609481967</v>
      </c>
      <c r="F452" s="20">
        <v>0.00062</v>
      </c>
      <c r="G452" s="20">
        <v>0.021387257</v>
      </c>
      <c r="H452" s="20">
        <v>0.057802785</v>
      </c>
      <c r="I452" s="20">
        <v>49</v>
      </c>
      <c r="J452" s="20" t="s">
        <v>27543</v>
      </c>
      <c r="K452" s="20">
        <v>26</v>
      </c>
      <c r="L452" s="20" t="s">
        <v>27544</v>
      </c>
      <c r="M452" s="20">
        <v>23</v>
      </c>
      <c r="N452" s="20" t="s">
        <v>27545</v>
      </c>
    </row>
    <row r="453" spans="1:14">
      <c r="A453" s="20" t="s">
        <v>27546</v>
      </c>
      <c r="B453" s="20" t="s">
        <v>27547</v>
      </c>
      <c r="C453" s="20" t="s">
        <v>26380</v>
      </c>
      <c r="D453" s="20" t="s">
        <v>26610</v>
      </c>
      <c r="E453" s="20">
        <v>3.889033977</v>
      </c>
      <c r="F453" s="20">
        <v>0.00062</v>
      </c>
      <c r="G453" s="20">
        <v>0.021387257</v>
      </c>
      <c r="H453" s="20">
        <v>0.057802785</v>
      </c>
      <c r="I453" s="20">
        <v>8</v>
      </c>
      <c r="J453" s="20" t="s">
        <v>27548</v>
      </c>
      <c r="K453" s="20">
        <v>0</v>
      </c>
      <c r="L453" s="20"/>
      <c r="M453" s="20">
        <v>8</v>
      </c>
      <c r="N453" s="20" t="s">
        <v>27549</v>
      </c>
    </row>
    <row r="454" spans="1:14">
      <c r="A454" s="20" t="s">
        <v>27550</v>
      </c>
      <c r="B454" s="20" t="s">
        <v>27551</v>
      </c>
      <c r="C454" s="20" t="s">
        <v>26180</v>
      </c>
      <c r="D454" s="20" t="s">
        <v>26938</v>
      </c>
      <c r="E454" s="20">
        <v>3.528357439</v>
      </c>
      <c r="F454" s="20">
        <v>0.00064</v>
      </c>
      <c r="G454" s="20">
        <v>0.022028433</v>
      </c>
      <c r="H454" s="20">
        <v>0.059556342</v>
      </c>
      <c r="I454" s="20">
        <v>9</v>
      </c>
      <c r="J454" s="20" t="s">
        <v>27552</v>
      </c>
      <c r="K454" s="20">
        <v>0</v>
      </c>
      <c r="L454" s="20"/>
      <c r="M454" s="20">
        <v>9</v>
      </c>
      <c r="N454" s="20" t="s">
        <v>27553</v>
      </c>
    </row>
    <row r="455" spans="1:14">
      <c r="A455" s="20" t="s">
        <v>27554</v>
      </c>
      <c r="B455" s="20" t="s">
        <v>27555</v>
      </c>
      <c r="C455" s="20" t="s">
        <v>26353</v>
      </c>
      <c r="D455" s="20" t="s">
        <v>27556</v>
      </c>
      <c r="E455" s="20">
        <v>1.66429599</v>
      </c>
      <c r="F455" s="20">
        <v>0.00066</v>
      </c>
      <c r="G455" s="20">
        <v>0.02237113</v>
      </c>
      <c r="H455" s="20">
        <v>0.061303384</v>
      </c>
      <c r="I455" s="20">
        <v>43</v>
      </c>
      <c r="J455" s="20" t="s">
        <v>27557</v>
      </c>
      <c r="K455" s="20">
        <v>24</v>
      </c>
      <c r="L455" s="20" t="s">
        <v>27558</v>
      </c>
      <c r="M455" s="20">
        <v>19</v>
      </c>
      <c r="N455" s="20" t="s">
        <v>27559</v>
      </c>
    </row>
    <row r="456" spans="1:14">
      <c r="A456" s="20" t="s">
        <v>27560</v>
      </c>
      <c r="B456" s="20" t="s">
        <v>27561</v>
      </c>
      <c r="C456" s="20" t="s">
        <v>27562</v>
      </c>
      <c r="D456" s="20" t="s">
        <v>27563</v>
      </c>
      <c r="E456" s="20">
        <v>1.117040107</v>
      </c>
      <c r="F456" s="20">
        <v>0.00066</v>
      </c>
      <c r="G456" s="20">
        <v>0.02237113</v>
      </c>
      <c r="H456" s="20">
        <v>0.061303384</v>
      </c>
      <c r="I456" s="20">
        <v>541</v>
      </c>
      <c r="J456" s="20" t="s">
        <v>27564</v>
      </c>
      <c r="K456" s="20">
        <v>269</v>
      </c>
      <c r="L456" s="20" t="s">
        <v>27565</v>
      </c>
      <c r="M456" s="20">
        <v>272</v>
      </c>
      <c r="N456" s="20" t="s">
        <v>27566</v>
      </c>
    </row>
    <row r="457" spans="1:14">
      <c r="A457" s="20" t="s">
        <v>27567</v>
      </c>
      <c r="B457" s="20" t="s">
        <v>27568</v>
      </c>
      <c r="C457" s="20" t="s">
        <v>26373</v>
      </c>
      <c r="D457" s="20" t="s">
        <v>27569</v>
      </c>
      <c r="E457" s="20">
        <v>6.07661559</v>
      </c>
      <c r="F457" s="20">
        <v>0.00066</v>
      </c>
      <c r="G457" s="20">
        <v>0.02237113</v>
      </c>
      <c r="H457" s="20">
        <v>0.061303384</v>
      </c>
      <c r="I457" s="20">
        <v>5</v>
      </c>
      <c r="J457" s="20" t="s">
        <v>27570</v>
      </c>
      <c r="K457" s="20">
        <v>3</v>
      </c>
      <c r="L457" s="20" t="s">
        <v>26982</v>
      </c>
      <c r="M457" s="20">
        <v>2</v>
      </c>
      <c r="N457" s="20" t="s">
        <v>26901</v>
      </c>
    </row>
    <row r="458" spans="1:14">
      <c r="A458" s="20" t="s">
        <v>27571</v>
      </c>
      <c r="B458" s="20" t="s">
        <v>27572</v>
      </c>
      <c r="C458" s="20" t="s">
        <v>26373</v>
      </c>
      <c r="D458" s="20" t="s">
        <v>27569</v>
      </c>
      <c r="E458" s="20">
        <v>6.07661559</v>
      </c>
      <c r="F458" s="20">
        <v>0.00066</v>
      </c>
      <c r="G458" s="20">
        <v>0.02237113</v>
      </c>
      <c r="H458" s="20">
        <v>0.061303384</v>
      </c>
      <c r="I458" s="20">
        <v>5</v>
      </c>
      <c r="J458" s="20" t="s">
        <v>27573</v>
      </c>
      <c r="K458" s="20">
        <v>2</v>
      </c>
      <c r="L458" s="20" t="s">
        <v>27516</v>
      </c>
      <c r="M458" s="20">
        <v>3</v>
      </c>
      <c r="N458" s="20" t="s">
        <v>27574</v>
      </c>
    </row>
    <row r="459" spans="1:14">
      <c r="A459" s="20" t="s">
        <v>27575</v>
      </c>
      <c r="B459" s="20" t="s">
        <v>27576</v>
      </c>
      <c r="C459" s="20" t="s">
        <v>26373</v>
      </c>
      <c r="D459" s="20" t="s">
        <v>27569</v>
      </c>
      <c r="E459" s="20">
        <v>6.07661559</v>
      </c>
      <c r="F459" s="20">
        <v>0.00066</v>
      </c>
      <c r="G459" s="20">
        <v>0.02237113</v>
      </c>
      <c r="H459" s="20">
        <v>0.061303384</v>
      </c>
      <c r="I459" s="20">
        <v>5</v>
      </c>
      <c r="J459" s="20" t="s">
        <v>27577</v>
      </c>
      <c r="K459" s="20">
        <v>1</v>
      </c>
      <c r="L459" s="20" t="s">
        <v>10662</v>
      </c>
      <c r="M459" s="20">
        <v>4</v>
      </c>
      <c r="N459" s="20" t="s">
        <v>27578</v>
      </c>
    </row>
    <row r="460" spans="1:14">
      <c r="A460" s="20" t="s">
        <v>27579</v>
      </c>
      <c r="B460" s="20" t="s">
        <v>27580</v>
      </c>
      <c r="C460" s="20" t="s">
        <v>26373</v>
      </c>
      <c r="D460" s="20" t="s">
        <v>27569</v>
      </c>
      <c r="E460" s="20">
        <v>6.07661559</v>
      </c>
      <c r="F460" s="20">
        <v>0.00066</v>
      </c>
      <c r="G460" s="20">
        <v>0.02237113</v>
      </c>
      <c r="H460" s="20">
        <v>0.061303384</v>
      </c>
      <c r="I460" s="20">
        <v>5</v>
      </c>
      <c r="J460" s="20" t="s">
        <v>27066</v>
      </c>
      <c r="K460" s="20">
        <v>3</v>
      </c>
      <c r="L460" s="20" t="s">
        <v>27067</v>
      </c>
      <c r="M460" s="20">
        <v>2</v>
      </c>
      <c r="N460" s="20" t="s">
        <v>26597</v>
      </c>
    </row>
    <row r="461" spans="1:14">
      <c r="A461" s="20" t="s">
        <v>27581</v>
      </c>
      <c r="B461" s="20" t="s">
        <v>27582</v>
      </c>
      <c r="C461" s="20" t="s">
        <v>26189</v>
      </c>
      <c r="D461" s="20" t="s">
        <v>26853</v>
      </c>
      <c r="E461" s="20">
        <v>2.302717487</v>
      </c>
      <c r="F461" s="20">
        <v>0.00066</v>
      </c>
      <c r="G461" s="20">
        <v>0.02237113</v>
      </c>
      <c r="H461" s="20">
        <v>0.061303384</v>
      </c>
      <c r="I461" s="20">
        <v>18</v>
      </c>
      <c r="J461" s="20" t="s">
        <v>27583</v>
      </c>
      <c r="K461" s="20">
        <v>2</v>
      </c>
      <c r="L461" s="20" t="s">
        <v>26646</v>
      </c>
      <c r="M461" s="20">
        <v>16</v>
      </c>
      <c r="N461" s="20" t="s">
        <v>27584</v>
      </c>
    </row>
    <row r="462" spans="1:14">
      <c r="A462" s="20" t="s">
        <v>27585</v>
      </c>
      <c r="B462" s="20" t="s">
        <v>27586</v>
      </c>
      <c r="C462" s="20" t="s">
        <v>26415</v>
      </c>
      <c r="D462" s="20" t="s">
        <v>26876</v>
      </c>
      <c r="E462" s="20">
        <v>2.144687855</v>
      </c>
      <c r="F462" s="20">
        <v>0.00067</v>
      </c>
      <c r="G462" s="20">
        <v>0.022660824</v>
      </c>
      <c r="H462" s="20">
        <v>0.062174473</v>
      </c>
      <c r="I462" s="20">
        <v>21</v>
      </c>
      <c r="J462" s="20" t="s">
        <v>27587</v>
      </c>
      <c r="K462" s="20">
        <v>13</v>
      </c>
      <c r="L462" s="20" t="s">
        <v>27588</v>
      </c>
      <c r="M462" s="20">
        <v>8</v>
      </c>
      <c r="N462" s="20" t="s">
        <v>27426</v>
      </c>
    </row>
    <row r="463" spans="1:14">
      <c r="A463" s="20" t="s">
        <v>27589</v>
      </c>
      <c r="B463" s="20" t="s">
        <v>27590</v>
      </c>
      <c r="C463" s="20" t="s">
        <v>25921</v>
      </c>
      <c r="D463" s="20" t="s">
        <v>26196</v>
      </c>
      <c r="E463" s="20">
        <v>3.038307795</v>
      </c>
      <c r="F463" s="20">
        <v>0.00068</v>
      </c>
      <c r="G463" s="20">
        <v>0.022899698</v>
      </c>
      <c r="H463" s="20">
        <v>0.063043947</v>
      </c>
      <c r="I463" s="20">
        <v>11</v>
      </c>
      <c r="J463" s="20" t="s">
        <v>27591</v>
      </c>
      <c r="K463" s="20">
        <v>5</v>
      </c>
      <c r="L463" s="20" t="s">
        <v>27592</v>
      </c>
      <c r="M463" s="20">
        <v>6</v>
      </c>
      <c r="N463" s="20" t="s">
        <v>27593</v>
      </c>
    </row>
    <row r="464" spans="1:14">
      <c r="A464" s="20" t="s">
        <v>27594</v>
      </c>
      <c r="B464" s="20" t="s">
        <v>27595</v>
      </c>
      <c r="C464" s="20" t="s">
        <v>25921</v>
      </c>
      <c r="D464" s="20" t="s">
        <v>26196</v>
      </c>
      <c r="E464" s="20">
        <v>3.038307795</v>
      </c>
      <c r="F464" s="20">
        <v>0.00068</v>
      </c>
      <c r="G464" s="20">
        <v>0.022899698</v>
      </c>
      <c r="H464" s="20">
        <v>0.063043947</v>
      </c>
      <c r="I464" s="20">
        <v>11</v>
      </c>
      <c r="J464" s="20" t="s">
        <v>27591</v>
      </c>
      <c r="K464" s="20">
        <v>5</v>
      </c>
      <c r="L464" s="20" t="s">
        <v>27592</v>
      </c>
      <c r="M464" s="20">
        <v>6</v>
      </c>
      <c r="N464" s="20" t="s">
        <v>27593</v>
      </c>
    </row>
    <row r="465" spans="1:14">
      <c r="A465" s="20" t="s">
        <v>27596</v>
      </c>
      <c r="B465" s="20" t="s">
        <v>27597</v>
      </c>
      <c r="C465" s="20" t="s">
        <v>27598</v>
      </c>
      <c r="D465" s="20" t="s">
        <v>27599</v>
      </c>
      <c r="E465" s="20">
        <v>1.104350259</v>
      </c>
      <c r="F465" s="20">
        <v>0.00069</v>
      </c>
      <c r="G465" s="20">
        <v>0.023186379</v>
      </c>
      <c r="H465" s="20">
        <v>0.06391181</v>
      </c>
      <c r="I465" s="20">
        <v>616</v>
      </c>
      <c r="J465" s="20" t="s">
        <v>27600</v>
      </c>
      <c r="K465" s="20">
        <v>301</v>
      </c>
      <c r="L465" s="20" t="s">
        <v>27601</v>
      </c>
      <c r="M465" s="20">
        <v>315</v>
      </c>
      <c r="N465" s="20" t="s">
        <v>27602</v>
      </c>
    </row>
    <row r="466" spans="1:14">
      <c r="A466" s="20" t="s">
        <v>27603</v>
      </c>
      <c r="B466" s="20" t="s">
        <v>27604</v>
      </c>
      <c r="C466" s="20" t="s">
        <v>26061</v>
      </c>
      <c r="D466" s="20" t="s">
        <v>27605</v>
      </c>
      <c r="E466" s="20">
        <v>2.859583807</v>
      </c>
      <c r="F466" s="20">
        <v>0.00071</v>
      </c>
      <c r="G466" s="20">
        <v>0.02380714</v>
      </c>
      <c r="H466" s="20">
        <v>0.065642722</v>
      </c>
      <c r="I466" s="20">
        <v>12</v>
      </c>
      <c r="J466" s="20" t="s">
        <v>27606</v>
      </c>
      <c r="K466" s="20">
        <v>1</v>
      </c>
      <c r="L466" s="20" t="s">
        <v>10512</v>
      </c>
      <c r="M466" s="20">
        <v>11</v>
      </c>
      <c r="N466" s="20" t="s">
        <v>27607</v>
      </c>
    </row>
    <row r="467" spans="1:14">
      <c r="A467" s="20" t="s">
        <v>27608</v>
      </c>
      <c r="B467" s="20" t="s">
        <v>27609</v>
      </c>
      <c r="C467" s="20" t="s">
        <v>25562</v>
      </c>
      <c r="D467" s="20" t="s">
        <v>27610</v>
      </c>
      <c r="E467" s="20">
        <v>1.950518584</v>
      </c>
      <c r="F467" s="20">
        <v>0.00075</v>
      </c>
      <c r="G467" s="20">
        <v>0.024880851</v>
      </c>
      <c r="H467" s="20">
        <v>0.069085413</v>
      </c>
      <c r="I467" s="20">
        <v>26</v>
      </c>
      <c r="J467" s="20" t="s">
        <v>27611</v>
      </c>
      <c r="K467" s="20">
        <v>11</v>
      </c>
      <c r="L467" s="20" t="s">
        <v>27612</v>
      </c>
      <c r="M467" s="20">
        <v>15</v>
      </c>
      <c r="N467" s="20" t="s">
        <v>27613</v>
      </c>
    </row>
    <row r="468" spans="1:14">
      <c r="A468" s="20" t="s">
        <v>27614</v>
      </c>
      <c r="B468" s="20" t="s">
        <v>27615</v>
      </c>
      <c r="C468" s="20" t="s">
        <v>26457</v>
      </c>
      <c r="D468" s="20" t="s">
        <v>26568</v>
      </c>
      <c r="E468" s="20">
        <v>4.253630913</v>
      </c>
      <c r="F468" s="20">
        <v>0.00075</v>
      </c>
      <c r="G468" s="20">
        <v>0.024880851</v>
      </c>
      <c r="H468" s="20">
        <v>0.069085413</v>
      </c>
      <c r="I468" s="20">
        <v>7</v>
      </c>
      <c r="J468" s="20" t="s">
        <v>27616</v>
      </c>
      <c r="K468" s="20">
        <v>2</v>
      </c>
      <c r="L468" s="20" t="s">
        <v>27617</v>
      </c>
      <c r="M468" s="20">
        <v>5</v>
      </c>
      <c r="N468" s="20" t="s">
        <v>27618</v>
      </c>
    </row>
    <row r="469" spans="1:14">
      <c r="A469" s="20" t="s">
        <v>27619</v>
      </c>
      <c r="B469" s="20" t="s">
        <v>27620</v>
      </c>
      <c r="C469" s="20" t="s">
        <v>26457</v>
      </c>
      <c r="D469" s="20" t="s">
        <v>26568</v>
      </c>
      <c r="E469" s="20">
        <v>4.253630913</v>
      </c>
      <c r="F469" s="20">
        <v>0.00075</v>
      </c>
      <c r="G469" s="20">
        <v>0.024880851</v>
      </c>
      <c r="H469" s="20">
        <v>0.069085413</v>
      </c>
      <c r="I469" s="20">
        <v>7</v>
      </c>
      <c r="J469" s="20" t="s">
        <v>27621</v>
      </c>
      <c r="K469" s="20">
        <v>5</v>
      </c>
      <c r="L469" s="20" t="s">
        <v>27622</v>
      </c>
      <c r="M469" s="20">
        <v>2</v>
      </c>
      <c r="N469" s="20" t="s">
        <v>26901</v>
      </c>
    </row>
    <row r="470" spans="1:14">
      <c r="A470" s="20" t="s">
        <v>27623</v>
      </c>
      <c r="B470" s="20" t="s">
        <v>27624</v>
      </c>
      <c r="C470" s="20" t="s">
        <v>26457</v>
      </c>
      <c r="D470" s="20" t="s">
        <v>26568</v>
      </c>
      <c r="E470" s="20">
        <v>4.253630913</v>
      </c>
      <c r="F470" s="20">
        <v>0.00075</v>
      </c>
      <c r="G470" s="20">
        <v>0.024880851</v>
      </c>
      <c r="H470" s="20">
        <v>0.069085413</v>
      </c>
      <c r="I470" s="20">
        <v>7</v>
      </c>
      <c r="J470" s="20" t="s">
        <v>26595</v>
      </c>
      <c r="K470" s="20">
        <v>5</v>
      </c>
      <c r="L470" s="20" t="s">
        <v>26596</v>
      </c>
      <c r="M470" s="20">
        <v>2</v>
      </c>
      <c r="N470" s="20" t="s">
        <v>26597</v>
      </c>
    </row>
    <row r="471" spans="1:14">
      <c r="A471" s="20" t="s">
        <v>27625</v>
      </c>
      <c r="B471" s="20" t="s">
        <v>27626</v>
      </c>
      <c r="C471" s="20" t="s">
        <v>26457</v>
      </c>
      <c r="D471" s="20" t="s">
        <v>26568</v>
      </c>
      <c r="E471" s="20">
        <v>4.253630913</v>
      </c>
      <c r="F471" s="20">
        <v>0.00075</v>
      </c>
      <c r="G471" s="20">
        <v>0.024880851</v>
      </c>
      <c r="H471" s="20">
        <v>0.069085413</v>
      </c>
      <c r="I471" s="20">
        <v>7</v>
      </c>
      <c r="J471" s="20" t="s">
        <v>27627</v>
      </c>
      <c r="K471" s="20">
        <v>1</v>
      </c>
      <c r="L471" s="20" t="s">
        <v>11151</v>
      </c>
      <c r="M471" s="20">
        <v>6</v>
      </c>
      <c r="N471" s="20" t="s">
        <v>27628</v>
      </c>
    </row>
    <row r="472" spans="1:14">
      <c r="A472" s="20" t="s">
        <v>27629</v>
      </c>
      <c r="B472" s="20" t="s">
        <v>27630</v>
      </c>
      <c r="C472" s="20" t="s">
        <v>26360</v>
      </c>
      <c r="D472" s="20" t="s">
        <v>27048</v>
      </c>
      <c r="E472" s="20">
        <v>3.198218731</v>
      </c>
      <c r="F472" s="20">
        <v>0.00077</v>
      </c>
      <c r="G472" s="20">
        <v>0.025436102</v>
      </c>
      <c r="H472" s="20">
        <v>0.070797262</v>
      </c>
      <c r="I472" s="20">
        <v>10</v>
      </c>
      <c r="J472" s="20" t="s">
        <v>27631</v>
      </c>
      <c r="K472" s="20">
        <v>2</v>
      </c>
      <c r="L472" s="20" t="s">
        <v>27632</v>
      </c>
      <c r="M472" s="20">
        <v>8</v>
      </c>
      <c r="N472" s="20" t="s">
        <v>27633</v>
      </c>
    </row>
    <row r="473" spans="1:14">
      <c r="A473" s="20" t="s">
        <v>27634</v>
      </c>
      <c r="B473" s="20" t="s">
        <v>27635</v>
      </c>
      <c r="C473" s="20" t="s">
        <v>26360</v>
      </c>
      <c r="D473" s="20" t="s">
        <v>27048</v>
      </c>
      <c r="E473" s="20">
        <v>3.198218731</v>
      </c>
      <c r="F473" s="20">
        <v>0.00077</v>
      </c>
      <c r="G473" s="20">
        <v>0.025436102</v>
      </c>
      <c r="H473" s="20">
        <v>0.070797262</v>
      </c>
      <c r="I473" s="20">
        <v>10</v>
      </c>
      <c r="J473" s="20" t="s">
        <v>27636</v>
      </c>
      <c r="K473" s="20">
        <v>1</v>
      </c>
      <c r="L473" s="20" t="s">
        <v>10497</v>
      </c>
      <c r="M473" s="20">
        <v>9</v>
      </c>
      <c r="N473" s="20" t="s">
        <v>27637</v>
      </c>
    </row>
    <row r="474" spans="1:14">
      <c r="A474" s="20" t="s">
        <v>27638</v>
      </c>
      <c r="B474" s="20" t="s">
        <v>27639</v>
      </c>
      <c r="C474" s="20" t="s">
        <v>25785</v>
      </c>
      <c r="D474" s="20" t="s">
        <v>27640</v>
      </c>
      <c r="E474" s="20">
        <v>1.972927139</v>
      </c>
      <c r="F474" s="20">
        <v>0.00079</v>
      </c>
      <c r="G474" s="20">
        <v>0.026041607</v>
      </c>
      <c r="H474" s="20">
        <v>0.072502828</v>
      </c>
      <c r="I474" s="20">
        <v>25</v>
      </c>
      <c r="J474" s="20" t="s">
        <v>27641</v>
      </c>
      <c r="K474" s="20">
        <v>11</v>
      </c>
      <c r="L474" s="20" t="s">
        <v>27612</v>
      </c>
      <c r="M474" s="20">
        <v>14</v>
      </c>
      <c r="N474" s="20" t="s">
        <v>27642</v>
      </c>
    </row>
    <row r="475" spans="1:14">
      <c r="A475" s="20" t="s">
        <v>27643</v>
      </c>
      <c r="B475" s="20" t="s">
        <v>27644</v>
      </c>
      <c r="C475" s="20" t="s">
        <v>27361</v>
      </c>
      <c r="D475" s="20" t="s">
        <v>27645</v>
      </c>
      <c r="E475" s="20">
        <v>1.532597737</v>
      </c>
      <c r="F475" s="20">
        <v>0.0008</v>
      </c>
      <c r="G475" s="20">
        <v>0.026205042</v>
      </c>
      <c r="H475" s="20">
        <v>0.073353265</v>
      </c>
      <c r="I475" s="20">
        <v>57</v>
      </c>
      <c r="J475" s="20" t="s">
        <v>27646</v>
      </c>
      <c r="K475" s="20">
        <v>24</v>
      </c>
      <c r="L475" s="20" t="s">
        <v>27647</v>
      </c>
      <c r="M475" s="20">
        <v>33</v>
      </c>
      <c r="N475" s="20" t="s">
        <v>27648</v>
      </c>
    </row>
    <row r="476" spans="1:14">
      <c r="A476" s="20" t="s">
        <v>27649</v>
      </c>
      <c r="B476" s="20" t="s">
        <v>27650</v>
      </c>
      <c r="C476" s="20" t="s">
        <v>26643</v>
      </c>
      <c r="D476" s="20" t="s">
        <v>27651</v>
      </c>
      <c r="E476" s="20">
        <v>4.861292472</v>
      </c>
      <c r="F476" s="20">
        <v>0.0008</v>
      </c>
      <c r="G476" s="20">
        <v>0.026205042</v>
      </c>
      <c r="H476" s="20">
        <v>0.073353265</v>
      </c>
      <c r="I476" s="20">
        <v>6</v>
      </c>
      <c r="J476" s="20" t="s">
        <v>27652</v>
      </c>
      <c r="K476" s="20">
        <v>2</v>
      </c>
      <c r="L476" s="20" t="s">
        <v>27143</v>
      </c>
      <c r="M476" s="20">
        <v>4</v>
      </c>
      <c r="N476" s="20" t="s">
        <v>27653</v>
      </c>
    </row>
    <row r="477" spans="1:14">
      <c r="A477" s="20" t="s">
        <v>27654</v>
      </c>
      <c r="B477" s="20" t="s">
        <v>27655</v>
      </c>
      <c r="C477" s="20" t="s">
        <v>26643</v>
      </c>
      <c r="D477" s="20" t="s">
        <v>27651</v>
      </c>
      <c r="E477" s="20">
        <v>4.861292472</v>
      </c>
      <c r="F477" s="20">
        <v>0.0008</v>
      </c>
      <c r="G477" s="20">
        <v>0.026205042</v>
      </c>
      <c r="H477" s="20">
        <v>0.073353265</v>
      </c>
      <c r="I477" s="20">
        <v>6</v>
      </c>
      <c r="J477" s="20" t="s">
        <v>27656</v>
      </c>
      <c r="K477" s="20">
        <v>4</v>
      </c>
      <c r="L477" s="20" t="s">
        <v>27657</v>
      </c>
      <c r="M477" s="20">
        <v>2</v>
      </c>
      <c r="N477" s="20" t="s">
        <v>27658</v>
      </c>
    </row>
    <row r="478" spans="1:14">
      <c r="A478" s="20" t="s">
        <v>27659</v>
      </c>
      <c r="B478" s="20" t="s">
        <v>27660</v>
      </c>
      <c r="C478" s="20" t="s">
        <v>25739</v>
      </c>
      <c r="D478" s="20" t="s">
        <v>26354</v>
      </c>
      <c r="E478" s="20">
        <v>1.736175883</v>
      </c>
      <c r="F478" s="20">
        <v>0.00081</v>
      </c>
      <c r="G478" s="20">
        <v>0.02636643</v>
      </c>
      <c r="H478" s="20">
        <v>0.074202143</v>
      </c>
      <c r="I478" s="20">
        <v>36</v>
      </c>
      <c r="J478" s="20" t="s">
        <v>27661</v>
      </c>
      <c r="K478" s="20">
        <v>18</v>
      </c>
      <c r="L478" s="20" t="s">
        <v>27662</v>
      </c>
      <c r="M478" s="20">
        <v>18</v>
      </c>
      <c r="N478" s="20" t="s">
        <v>27663</v>
      </c>
    </row>
    <row r="479" spans="1:14">
      <c r="A479" s="20" t="s">
        <v>27664</v>
      </c>
      <c r="B479" s="20" t="s">
        <v>27665</v>
      </c>
      <c r="C479" s="20" t="s">
        <v>26484</v>
      </c>
      <c r="D479" s="20" t="s">
        <v>27666</v>
      </c>
      <c r="E479" s="20">
        <v>2.577958129</v>
      </c>
      <c r="F479" s="20">
        <v>0.00081</v>
      </c>
      <c r="G479" s="20">
        <v>0.02636643</v>
      </c>
      <c r="H479" s="20">
        <v>0.074202143</v>
      </c>
      <c r="I479" s="20">
        <v>14</v>
      </c>
      <c r="J479" s="20" t="s">
        <v>27667</v>
      </c>
      <c r="K479" s="20">
        <v>4</v>
      </c>
      <c r="L479" s="20" t="s">
        <v>27668</v>
      </c>
      <c r="M479" s="20">
        <v>10</v>
      </c>
      <c r="N479" s="20" t="s">
        <v>27669</v>
      </c>
    </row>
    <row r="480" spans="1:14">
      <c r="A480" s="20" t="s">
        <v>27670</v>
      </c>
      <c r="B480" s="20" t="s">
        <v>27671</v>
      </c>
      <c r="C480" s="20" t="s">
        <v>26484</v>
      </c>
      <c r="D480" s="20" t="s">
        <v>27666</v>
      </c>
      <c r="E480" s="20">
        <v>2.577958129</v>
      </c>
      <c r="F480" s="20">
        <v>0.00081</v>
      </c>
      <c r="G480" s="20">
        <v>0.02636643</v>
      </c>
      <c r="H480" s="20">
        <v>0.074202143</v>
      </c>
      <c r="I480" s="20">
        <v>14</v>
      </c>
      <c r="J480" s="20" t="s">
        <v>27424</v>
      </c>
      <c r="K480" s="20">
        <v>6</v>
      </c>
      <c r="L480" s="20" t="s">
        <v>27425</v>
      </c>
      <c r="M480" s="20">
        <v>8</v>
      </c>
      <c r="N480" s="20" t="s">
        <v>27426</v>
      </c>
    </row>
    <row r="481" spans="1:14">
      <c r="A481" s="20" t="s">
        <v>27672</v>
      </c>
      <c r="B481" s="20" t="s">
        <v>27673</v>
      </c>
      <c r="C481" s="20" t="s">
        <v>27674</v>
      </c>
      <c r="D481" s="20" t="s">
        <v>27675</v>
      </c>
      <c r="E481" s="20">
        <v>1.457566577</v>
      </c>
      <c r="F481" s="20">
        <v>0.00082</v>
      </c>
      <c r="G481" s="20">
        <v>0.026636333</v>
      </c>
      <c r="H481" s="20">
        <v>0.075049468</v>
      </c>
      <c r="I481" s="20">
        <v>71</v>
      </c>
      <c r="J481" s="20" t="s">
        <v>27676</v>
      </c>
      <c r="K481" s="20">
        <v>30</v>
      </c>
      <c r="L481" s="20" t="s">
        <v>27677</v>
      </c>
      <c r="M481" s="20">
        <v>41</v>
      </c>
      <c r="N481" s="20" t="s">
        <v>27678</v>
      </c>
    </row>
    <row r="482" spans="1:14">
      <c r="A482" s="20" t="s">
        <v>27679</v>
      </c>
      <c r="B482" s="20" t="s">
        <v>27680</v>
      </c>
      <c r="C482" s="20" t="s">
        <v>26180</v>
      </c>
      <c r="D482" s="20" t="s">
        <v>26393</v>
      </c>
      <c r="E482" s="20">
        <v>3.418096269</v>
      </c>
      <c r="F482" s="20">
        <v>0.00083</v>
      </c>
      <c r="G482" s="20">
        <v>0.026905114</v>
      </c>
      <c r="H482" s="20">
        <v>0.075895243</v>
      </c>
      <c r="I482" s="20">
        <v>9</v>
      </c>
      <c r="J482" s="20" t="s">
        <v>27681</v>
      </c>
      <c r="K482" s="20">
        <v>7</v>
      </c>
      <c r="L482" s="20" t="s">
        <v>27682</v>
      </c>
      <c r="M482" s="20">
        <v>2</v>
      </c>
      <c r="N482" s="20" t="s">
        <v>27683</v>
      </c>
    </row>
    <row r="483" spans="1:14">
      <c r="A483" s="20" t="s">
        <v>27684</v>
      </c>
      <c r="B483" s="20" t="s">
        <v>27685</v>
      </c>
      <c r="C483" s="20" t="s">
        <v>26380</v>
      </c>
      <c r="D483" s="20" t="s">
        <v>26062</v>
      </c>
      <c r="E483" s="20">
        <v>3.739455747</v>
      </c>
      <c r="F483" s="20">
        <v>0.00084</v>
      </c>
      <c r="G483" s="20">
        <v>0.027116522</v>
      </c>
      <c r="H483" s="20">
        <v>0.076739473</v>
      </c>
      <c r="I483" s="20">
        <v>8</v>
      </c>
      <c r="J483" s="20" t="s">
        <v>27686</v>
      </c>
      <c r="K483" s="20">
        <v>4</v>
      </c>
      <c r="L483" s="20" t="s">
        <v>27687</v>
      </c>
      <c r="M483" s="20">
        <v>4</v>
      </c>
      <c r="N483" s="20" t="s">
        <v>27688</v>
      </c>
    </row>
    <row r="484" spans="1:14">
      <c r="A484" s="20" t="s">
        <v>27689</v>
      </c>
      <c r="B484" s="20" t="s">
        <v>27690</v>
      </c>
      <c r="C484" s="20" t="s">
        <v>26380</v>
      </c>
      <c r="D484" s="20" t="s">
        <v>26062</v>
      </c>
      <c r="E484" s="20">
        <v>3.739455747</v>
      </c>
      <c r="F484" s="20">
        <v>0.00084</v>
      </c>
      <c r="G484" s="20">
        <v>0.027116522</v>
      </c>
      <c r="H484" s="20">
        <v>0.076739473</v>
      </c>
      <c r="I484" s="20">
        <v>8</v>
      </c>
      <c r="J484" s="20" t="s">
        <v>27691</v>
      </c>
      <c r="K484" s="20">
        <v>6</v>
      </c>
      <c r="L484" s="20" t="s">
        <v>27692</v>
      </c>
      <c r="M484" s="20">
        <v>2</v>
      </c>
      <c r="N484" s="20" t="s">
        <v>27693</v>
      </c>
    </row>
    <row r="485" spans="1:14">
      <c r="A485" s="20" t="s">
        <v>27694</v>
      </c>
      <c r="B485" s="20" t="s">
        <v>27695</v>
      </c>
      <c r="C485" s="20" t="s">
        <v>26061</v>
      </c>
      <c r="D485" s="20" t="s">
        <v>27696</v>
      </c>
      <c r="E485" s="20">
        <v>2.804591811</v>
      </c>
      <c r="F485" s="20">
        <v>0.00086</v>
      </c>
      <c r="G485" s="20">
        <v>0.027704793</v>
      </c>
      <c r="H485" s="20">
        <v>0.078423314</v>
      </c>
      <c r="I485" s="20">
        <v>12</v>
      </c>
      <c r="J485" s="20" t="s">
        <v>27115</v>
      </c>
      <c r="K485" s="20">
        <v>7</v>
      </c>
      <c r="L485" s="20" t="s">
        <v>27116</v>
      </c>
      <c r="M485" s="20">
        <v>5</v>
      </c>
      <c r="N485" s="20" t="s">
        <v>27117</v>
      </c>
    </row>
    <row r="486" spans="1:14">
      <c r="A486" s="20" t="s">
        <v>27697</v>
      </c>
      <c r="B486" s="20" t="s">
        <v>27698</v>
      </c>
      <c r="C486" s="20" t="s">
        <v>26123</v>
      </c>
      <c r="D486" s="20" t="s">
        <v>27699</v>
      </c>
      <c r="E486" s="20">
        <v>1.811298878</v>
      </c>
      <c r="F486" s="20">
        <v>0.00089</v>
      </c>
      <c r="G486" s="20">
        <v>0.028553251</v>
      </c>
      <c r="H486" s="20">
        <v>0.08093759</v>
      </c>
      <c r="I486" s="20">
        <v>31</v>
      </c>
      <c r="J486" s="20" t="s">
        <v>27700</v>
      </c>
      <c r="K486" s="20">
        <v>18</v>
      </c>
      <c r="L486" s="20" t="s">
        <v>27701</v>
      </c>
      <c r="M486" s="20">
        <v>13</v>
      </c>
      <c r="N486" s="20" t="s">
        <v>27702</v>
      </c>
    </row>
    <row r="487" spans="1:14">
      <c r="A487" s="20" t="s">
        <v>27703</v>
      </c>
      <c r="B487" s="20" t="s">
        <v>27704</v>
      </c>
      <c r="C487" s="20" t="s">
        <v>26123</v>
      </c>
      <c r="D487" s="20" t="s">
        <v>27699</v>
      </c>
      <c r="E487" s="20">
        <v>1.811298878</v>
      </c>
      <c r="F487" s="20">
        <v>0.00089</v>
      </c>
      <c r="G487" s="20">
        <v>0.028553251</v>
      </c>
      <c r="H487" s="20">
        <v>0.08093759</v>
      </c>
      <c r="I487" s="20">
        <v>31</v>
      </c>
      <c r="J487" s="20" t="s">
        <v>27705</v>
      </c>
      <c r="K487" s="20">
        <v>19</v>
      </c>
      <c r="L487" s="20" t="s">
        <v>27706</v>
      </c>
      <c r="M487" s="20">
        <v>12</v>
      </c>
      <c r="N487" s="20" t="s">
        <v>27707</v>
      </c>
    </row>
    <row r="488" spans="1:14">
      <c r="A488" s="20" t="s">
        <v>27708</v>
      </c>
      <c r="B488" s="20" t="s">
        <v>27709</v>
      </c>
      <c r="C488" s="20" t="s">
        <v>27710</v>
      </c>
      <c r="D488" s="20" t="s">
        <v>27711</v>
      </c>
      <c r="E488" s="20">
        <v>1.116243242</v>
      </c>
      <c r="F488" s="20">
        <v>0.0009</v>
      </c>
      <c r="G488" s="20">
        <v>0.028814784</v>
      </c>
      <c r="H488" s="20">
        <v>0.081772636</v>
      </c>
      <c r="I488" s="20">
        <v>525</v>
      </c>
      <c r="J488" s="20" t="s">
        <v>27712</v>
      </c>
      <c r="K488" s="20">
        <v>265</v>
      </c>
      <c r="L488" s="20" t="s">
        <v>27713</v>
      </c>
      <c r="M488" s="20">
        <v>260</v>
      </c>
      <c r="N488" s="20" t="s">
        <v>27714</v>
      </c>
    </row>
    <row r="489" spans="1:14">
      <c r="A489" s="20" t="s">
        <v>27715</v>
      </c>
      <c r="B489" s="20" t="s">
        <v>27716</v>
      </c>
      <c r="C489" s="20" t="s">
        <v>27717</v>
      </c>
      <c r="D489" s="20" t="s">
        <v>27718</v>
      </c>
      <c r="E489" s="20">
        <v>1.270229827</v>
      </c>
      <c r="F489" s="20">
        <v>0.00095</v>
      </c>
      <c r="G489" s="20">
        <v>0.030291207</v>
      </c>
      <c r="H489" s="20">
        <v>0.085925209</v>
      </c>
      <c r="I489" s="20">
        <v>155</v>
      </c>
      <c r="J489" s="20" t="s">
        <v>27719</v>
      </c>
      <c r="K489" s="20">
        <v>80</v>
      </c>
      <c r="L489" s="20" t="s">
        <v>27720</v>
      </c>
      <c r="M489" s="20">
        <v>75</v>
      </c>
      <c r="N489" s="20" t="s">
        <v>27721</v>
      </c>
    </row>
    <row r="490" spans="1:14">
      <c r="A490" s="20" t="s">
        <v>27722</v>
      </c>
      <c r="B490" s="20" t="s">
        <v>27723</v>
      </c>
      <c r="C490" s="20" t="s">
        <v>27724</v>
      </c>
      <c r="D490" s="20" t="s">
        <v>27725</v>
      </c>
      <c r="E490" s="20">
        <v>1.173737069</v>
      </c>
      <c r="F490" s="20">
        <v>0.00095</v>
      </c>
      <c r="G490" s="20">
        <v>0.030291207</v>
      </c>
      <c r="H490" s="20">
        <v>0.085925209</v>
      </c>
      <c r="I490" s="20">
        <v>302</v>
      </c>
      <c r="J490" s="20" t="s">
        <v>27726</v>
      </c>
      <c r="K490" s="20">
        <v>151</v>
      </c>
      <c r="L490" s="20" t="s">
        <v>27727</v>
      </c>
      <c r="M490" s="20">
        <v>151</v>
      </c>
      <c r="N490" s="20" t="s">
        <v>27728</v>
      </c>
    </row>
    <row r="491" spans="1:14">
      <c r="A491" s="20" t="s">
        <v>27729</v>
      </c>
      <c r="B491" s="20" t="s">
        <v>27730</v>
      </c>
      <c r="C491" s="20" t="s">
        <v>26360</v>
      </c>
      <c r="D491" s="20" t="s">
        <v>26023</v>
      </c>
      <c r="E491" s="20">
        <v>3.116213123</v>
      </c>
      <c r="F491" s="20">
        <v>0.00096</v>
      </c>
      <c r="G491" s="20">
        <v>0.030547592</v>
      </c>
      <c r="H491" s="20">
        <v>0.08675122</v>
      </c>
      <c r="I491" s="20">
        <v>10</v>
      </c>
      <c r="J491" s="20" t="s">
        <v>27731</v>
      </c>
      <c r="K491" s="20">
        <v>7</v>
      </c>
      <c r="L491" s="20" t="s">
        <v>27732</v>
      </c>
      <c r="M491" s="20">
        <v>3</v>
      </c>
      <c r="N491" s="20" t="s">
        <v>27382</v>
      </c>
    </row>
    <row r="492" spans="1:14">
      <c r="A492" s="20" t="s">
        <v>27733</v>
      </c>
      <c r="B492" s="20" t="s">
        <v>27734</v>
      </c>
      <c r="C492" s="20" t="s">
        <v>26022</v>
      </c>
      <c r="D492" s="20" t="s">
        <v>27735</v>
      </c>
      <c r="E492" s="20">
        <v>2.430646236</v>
      </c>
      <c r="F492" s="20">
        <v>0.00102</v>
      </c>
      <c r="G492" s="20">
        <v>0.032390713</v>
      </c>
      <c r="H492" s="20">
        <v>0.091676108</v>
      </c>
      <c r="I492" s="20">
        <v>15</v>
      </c>
      <c r="J492" s="20" t="s">
        <v>27736</v>
      </c>
      <c r="K492" s="20">
        <v>7</v>
      </c>
      <c r="L492" s="20" t="s">
        <v>27737</v>
      </c>
      <c r="M492" s="20">
        <v>8</v>
      </c>
      <c r="N492" s="20" t="s">
        <v>27738</v>
      </c>
    </row>
    <row r="493" spans="1:14">
      <c r="A493" s="20" t="s">
        <v>27739</v>
      </c>
      <c r="B493" s="20" t="s">
        <v>27740</v>
      </c>
      <c r="C493" s="20" t="s">
        <v>27741</v>
      </c>
      <c r="D493" s="20" t="s">
        <v>27742</v>
      </c>
      <c r="E493" s="20">
        <v>1.15125859</v>
      </c>
      <c r="F493" s="20">
        <v>0.00104</v>
      </c>
      <c r="G493" s="20">
        <v>0.032891846</v>
      </c>
      <c r="H493" s="20">
        <v>0.093305955</v>
      </c>
      <c r="I493" s="20">
        <v>363</v>
      </c>
      <c r="J493" s="20" t="s">
        <v>27743</v>
      </c>
      <c r="K493" s="20">
        <v>143</v>
      </c>
      <c r="L493" s="20" t="s">
        <v>27744</v>
      </c>
      <c r="M493" s="20">
        <v>220</v>
      </c>
      <c r="N493" s="20" t="s">
        <v>27745</v>
      </c>
    </row>
    <row r="494" spans="1:14">
      <c r="A494" s="20" t="s">
        <v>27746</v>
      </c>
      <c r="B494" s="20" t="s">
        <v>27747</v>
      </c>
      <c r="C494" s="20" t="s">
        <v>26457</v>
      </c>
      <c r="D494" s="20" t="s">
        <v>27010</v>
      </c>
      <c r="E494" s="20">
        <v>4.05107706</v>
      </c>
      <c r="F494" s="20">
        <v>0.00104</v>
      </c>
      <c r="G494" s="20">
        <v>0.032891846</v>
      </c>
      <c r="H494" s="20">
        <v>0.093305955</v>
      </c>
      <c r="I494" s="20">
        <v>7</v>
      </c>
      <c r="J494" s="20" t="s">
        <v>27748</v>
      </c>
      <c r="K494" s="20">
        <v>3</v>
      </c>
      <c r="L494" s="20" t="s">
        <v>27749</v>
      </c>
      <c r="M494" s="20">
        <v>4</v>
      </c>
      <c r="N494" s="20" t="s">
        <v>27750</v>
      </c>
    </row>
    <row r="495" spans="1:14">
      <c r="A495" s="20" t="s">
        <v>27751</v>
      </c>
      <c r="B495" s="20" t="s">
        <v>27752</v>
      </c>
      <c r="C495" s="20" t="s">
        <v>26041</v>
      </c>
      <c r="D495" s="20" t="s">
        <v>27753</v>
      </c>
      <c r="E495" s="20">
        <v>1.813915101</v>
      </c>
      <c r="F495" s="20">
        <v>0.00105</v>
      </c>
      <c r="G495" s="20">
        <v>0.033140891</v>
      </c>
      <c r="H495" s="20">
        <v>0.094118687</v>
      </c>
      <c r="I495" s="20">
        <v>30</v>
      </c>
      <c r="J495" s="20" t="s">
        <v>27754</v>
      </c>
      <c r="K495" s="20">
        <v>11</v>
      </c>
      <c r="L495" s="20" t="s">
        <v>27755</v>
      </c>
      <c r="M495" s="20">
        <v>19</v>
      </c>
      <c r="N495" s="20" t="s">
        <v>27756</v>
      </c>
    </row>
    <row r="496" spans="1:14">
      <c r="A496" s="20" t="s">
        <v>27757</v>
      </c>
      <c r="B496" s="20" t="s">
        <v>27758</v>
      </c>
      <c r="C496" s="20" t="s">
        <v>26180</v>
      </c>
      <c r="D496" s="20" t="s">
        <v>26163</v>
      </c>
      <c r="E496" s="20">
        <v>3.314517594</v>
      </c>
      <c r="F496" s="20">
        <v>0.00106</v>
      </c>
      <c r="G496" s="20">
        <v>0.033388929</v>
      </c>
      <c r="H496" s="20">
        <v>0.094929963</v>
      </c>
      <c r="I496" s="20">
        <v>9</v>
      </c>
      <c r="J496" s="20" t="s">
        <v>27759</v>
      </c>
      <c r="K496" s="20">
        <v>4</v>
      </c>
      <c r="L496" s="20" t="s">
        <v>27538</v>
      </c>
      <c r="M496" s="20">
        <v>5</v>
      </c>
      <c r="N496" s="20" t="s">
        <v>27760</v>
      </c>
    </row>
    <row r="497" spans="1:14">
      <c r="A497" s="20" t="s">
        <v>27761</v>
      </c>
      <c r="B497" s="20" t="s">
        <v>27762</v>
      </c>
      <c r="C497" s="20" t="s">
        <v>26341</v>
      </c>
      <c r="D497" s="20" t="s">
        <v>27763</v>
      </c>
      <c r="E497" s="20">
        <v>2.113605422</v>
      </c>
      <c r="F497" s="20">
        <v>0.00107</v>
      </c>
      <c r="G497" s="20">
        <v>0.033635968</v>
      </c>
      <c r="H497" s="20">
        <v>0.095739788</v>
      </c>
      <c r="I497" s="20">
        <v>20</v>
      </c>
      <c r="J497" s="20" t="s">
        <v>27764</v>
      </c>
      <c r="K497" s="20">
        <v>11</v>
      </c>
      <c r="L497" s="20" t="s">
        <v>27765</v>
      </c>
      <c r="M497" s="20">
        <v>9</v>
      </c>
      <c r="N497" s="20" t="s">
        <v>27212</v>
      </c>
    </row>
    <row r="498" spans="1:14">
      <c r="A498" s="20" t="s">
        <v>27766</v>
      </c>
      <c r="B498" s="20" t="s">
        <v>27767</v>
      </c>
      <c r="C498" s="20" t="s">
        <v>26587</v>
      </c>
      <c r="D498" s="20" t="s">
        <v>25719</v>
      </c>
      <c r="E498" s="20">
        <v>2.270383847</v>
      </c>
      <c r="F498" s="20">
        <v>0.00109</v>
      </c>
      <c r="G498" s="20">
        <v>0.034195734</v>
      </c>
      <c r="H498" s="20">
        <v>0.097355097</v>
      </c>
      <c r="I498" s="20">
        <v>17</v>
      </c>
      <c r="J498" s="20" t="s">
        <v>27768</v>
      </c>
      <c r="K498" s="20">
        <v>7</v>
      </c>
      <c r="L498" s="20" t="s">
        <v>27769</v>
      </c>
      <c r="M498" s="20">
        <v>10</v>
      </c>
      <c r="N498" s="20" t="s">
        <v>27770</v>
      </c>
    </row>
    <row r="499" spans="1:14">
      <c r="A499" s="20" t="s">
        <v>27771</v>
      </c>
      <c r="B499" s="20" t="s">
        <v>27772</v>
      </c>
      <c r="C499" s="20" t="s">
        <v>26484</v>
      </c>
      <c r="D499" s="20" t="s">
        <v>26239</v>
      </c>
      <c r="E499" s="20">
        <v>2.502135831</v>
      </c>
      <c r="F499" s="20">
        <v>0.0011</v>
      </c>
      <c r="G499" s="20">
        <v>0.034440161</v>
      </c>
      <c r="H499" s="20">
        <v>0.098160589</v>
      </c>
      <c r="I499" s="20">
        <v>14</v>
      </c>
      <c r="J499" s="20" t="s">
        <v>27773</v>
      </c>
      <c r="K499" s="20">
        <v>7</v>
      </c>
      <c r="L499" s="20" t="s">
        <v>27774</v>
      </c>
      <c r="M499" s="20">
        <v>7</v>
      </c>
      <c r="N499" s="20" t="s">
        <v>27775</v>
      </c>
    </row>
    <row r="500" spans="1:14">
      <c r="A500" s="20" t="s">
        <v>27776</v>
      </c>
      <c r="B500" s="20" t="s">
        <v>27777</v>
      </c>
      <c r="C500" s="20" t="s">
        <v>26380</v>
      </c>
      <c r="D500" s="20" t="s">
        <v>27778</v>
      </c>
      <c r="E500" s="20">
        <v>3.600957386</v>
      </c>
      <c r="F500" s="20">
        <v>0.00111</v>
      </c>
      <c r="G500" s="20">
        <v>0.03461424</v>
      </c>
      <c r="H500" s="20">
        <v>0.098964645</v>
      </c>
      <c r="I500" s="20">
        <v>8</v>
      </c>
      <c r="J500" s="20" t="s">
        <v>27779</v>
      </c>
      <c r="K500" s="20">
        <v>6</v>
      </c>
      <c r="L500" s="20" t="s">
        <v>27780</v>
      </c>
      <c r="M500" s="20">
        <v>2</v>
      </c>
      <c r="N500" s="20" t="s">
        <v>27693</v>
      </c>
    </row>
    <row r="501" spans="1:14">
      <c r="A501" s="20" t="s">
        <v>27781</v>
      </c>
      <c r="B501" s="20" t="s">
        <v>27782</v>
      </c>
      <c r="C501" s="20" t="s">
        <v>26380</v>
      </c>
      <c r="D501" s="20" t="s">
        <v>27778</v>
      </c>
      <c r="E501" s="20">
        <v>3.600957386</v>
      </c>
      <c r="F501" s="20">
        <v>0.00111</v>
      </c>
      <c r="G501" s="20">
        <v>0.03461424</v>
      </c>
      <c r="H501" s="20">
        <v>0.098964645</v>
      </c>
      <c r="I501" s="20">
        <v>8</v>
      </c>
      <c r="J501" s="20" t="s">
        <v>27783</v>
      </c>
      <c r="K501" s="20">
        <v>5</v>
      </c>
      <c r="L501" s="20" t="s">
        <v>27784</v>
      </c>
      <c r="M501" s="20">
        <v>3</v>
      </c>
      <c r="N501" s="20" t="s">
        <v>27785</v>
      </c>
    </row>
    <row r="502" spans="1:14">
      <c r="A502" s="20" t="s">
        <v>27786</v>
      </c>
      <c r="B502" s="20" t="s">
        <v>27787</v>
      </c>
      <c r="C502" s="20" t="s">
        <v>26048</v>
      </c>
      <c r="D502" s="20" t="s">
        <v>27788</v>
      </c>
      <c r="E502" s="20">
        <v>1.630785014</v>
      </c>
      <c r="F502" s="20">
        <v>0.00113</v>
      </c>
      <c r="G502" s="20">
        <v>0.034989921</v>
      </c>
      <c r="H502" s="20">
        <v>0.100568463</v>
      </c>
      <c r="I502" s="20">
        <v>42</v>
      </c>
      <c r="J502" s="20" t="s">
        <v>27789</v>
      </c>
      <c r="K502" s="20">
        <v>15</v>
      </c>
      <c r="L502" s="20" t="s">
        <v>27790</v>
      </c>
      <c r="M502" s="20">
        <v>27</v>
      </c>
      <c r="N502" s="20" t="s">
        <v>27791</v>
      </c>
    </row>
    <row r="503" spans="1:14">
      <c r="A503" s="20" t="s">
        <v>27792</v>
      </c>
      <c r="B503" s="20" t="s">
        <v>27793</v>
      </c>
      <c r="C503" s="20" t="s">
        <v>26373</v>
      </c>
      <c r="D503" s="20" t="s">
        <v>26458</v>
      </c>
      <c r="E503" s="20">
        <v>5.524195991</v>
      </c>
      <c r="F503" s="20">
        <v>0.00114</v>
      </c>
      <c r="G503" s="20">
        <v>0.034989921</v>
      </c>
      <c r="H503" s="20">
        <v>0.101368233</v>
      </c>
      <c r="I503" s="20">
        <v>5</v>
      </c>
      <c r="J503" s="20" t="s">
        <v>27794</v>
      </c>
      <c r="K503" s="20">
        <v>0</v>
      </c>
      <c r="L503" s="20"/>
      <c r="M503" s="20">
        <v>5</v>
      </c>
      <c r="N503" s="20" t="s">
        <v>27795</v>
      </c>
    </row>
    <row r="504" spans="1:14">
      <c r="A504" s="20" t="s">
        <v>27796</v>
      </c>
      <c r="B504" s="20" t="s">
        <v>27797</v>
      </c>
      <c r="C504" s="20" t="s">
        <v>26373</v>
      </c>
      <c r="D504" s="20" t="s">
        <v>26458</v>
      </c>
      <c r="E504" s="20">
        <v>5.524195991</v>
      </c>
      <c r="F504" s="20">
        <v>0.00114</v>
      </c>
      <c r="G504" s="20">
        <v>0.034989921</v>
      </c>
      <c r="H504" s="20">
        <v>0.101368233</v>
      </c>
      <c r="I504" s="20">
        <v>5</v>
      </c>
      <c r="J504" s="20" t="s">
        <v>27798</v>
      </c>
      <c r="K504" s="20">
        <v>2</v>
      </c>
      <c r="L504" s="20" t="s">
        <v>27516</v>
      </c>
      <c r="M504" s="20">
        <v>3</v>
      </c>
      <c r="N504" s="20" t="s">
        <v>27799</v>
      </c>
    </row>
    <row r="505" spans="1:14">
      <c r="A505" s="20" t="s">
        <v>27800</v>
      </c>
      <c r="B505" s="20" t="s">
        <v>27801</v>
      </c>
      <c r="C505" s="20" t="s">
        <v>26373</v>
      </c>
      <c r="D505" s="20" t="s">
        <v>26458</v>
      </c>
      <c r="E505" s="20">
        <v>5.524195991</v>
      </c>
      <c r="F505" s="20">
        <v>0.00114</v>
      </c>
      <c r="G505" s="20">
        <v>0.034989921</v>
      </c>
      <c r="H505" s="20">
        <v>0.101368233</v>
      </c>
      <c r="I505" s="20">
        <v>5</v>
      </c>
      <c r="J505" s="20" t="s">
        <v>26375</v>
      </c>
      <c r="K505" s="20">
        <v>3</v>
      </c>
      <c r="L505" s="20" t="s">
        <v>26376</v>
      </c>
      <c r="M505" s="20">
        <v>2</v>
      </c>
      <c r="N505" s="20" t="s">
        <v>26377</v>
      </c>
    </row>
    <row r="506" spans="1:14">
      <c r="A506" s="20" t="s">
        <v>27802</v>
      </c>
      <c r="B506" s="20" t="s">
        <v>27803</v>
      </c>
      <c r="C506" s="20" t="s">
        <v>26373</v>
      </c>
      <c r="D506" s="20" t="s">
        <v>26458</v>
      </c>
      <c r="E506" s="20">
        <v>5.524195991</v>
      </c>
      <c r="F506" s="20">
        <v>0.00114</v>
      </c>
      <c r="G506" s="20">
        <v>0.034989921</v>
      </c>
      <c r="H506" s="20">
        <v>0.101368233</v>
      </c>
      <c r="I506" s="20">
        <v>5</v>
      </c>
      <c r="J506" s="20" t="s">
        <v>27804</v>
      </c>
      <c r="K506" s="20">
        <v>3</v>
      </c>
      <c r="L506" s="20" t="s">
        <v>27805</v>
      </c>
      <c r="M506" s="20">
        <v>2</v>
      </c>
      <c r="N506" s="20" t="s">
        <v>27693</v>
      </c>
    </row>
    <row r="507" spans="1:14">
      <c r="A507" s="20" t="s">
        <v>27806</v>
      </c>
      <c r="B507" s="20" t="s">
        <v>27807</v>
      </c>
      <c r="C507" s="20" t="s">
        <v>26373</v>
      </c>
      <c r="D507" s="20" t="s">
        <v>26458</v>
      </c>
      <c r="E507" s="20">
        <v>5.524195991</v>
      </c>
      <c r="F507" s="20">
        <v>0.00114</v>
      </c>
      <c r="G507" s="20">
        <v>0.034989921</v>
      </c>
      <c r="H507" s="20">
        <v>0.101368233</v>
      </c>
      <c r="I507" s="20">
        <v>5</v>
      </c>
      <c r="J507" s="20" t="s">
        <v>27804</v>
      </c>
      <c r="K507" s="20">
        <v>3</v>
      </c>
      <c r="L507" s="20" t="s">
        <v>27805</v>
      </c>
      <c r="M507" s="20">
        <v>2</v>
      </c>
      <c r="N507" s="20" t="s">
        <v>27693</v>
      </c>
    </row>
    <row r="508" spans="1:14">
      <c r="A508" s="20" t="s">
        <v>27808</v>
      </c>
      <c r="B508" s="20" t="s">
        <v>27809</v>
      </c>
      <c r="C508" s="20" t="s">
        <v>26373</v>
      </c>
      <c r="D508" s="20" t="s">
        <v>26458</v>
      </c>
      <c r="E508" s="20">
        <v>5.524195991</v>
      </c>
      <c r="F508" s="20">
        <v>0.00114</v>
      </c>
      <c r="G508" s="20">
        <v>0.034989921</v>
      </c>
      <c r="H508" s="20">
        <v>0.101368233</v>
      </c>
      <c r="I508" s="20">
        <v>5</v>
      </c>
      <c r="J508" s="20" t="s">
        <v>27810</v>
      </c>
      <c r="K508" s="20">
        <v>3</v>
      </c>
      <c r="L508" s="20" t="s">
        <v>27811</v>
      </c>
      <c r="M508" s="20">
        <v>2</v>
      </c>
      <c r="N508" s="20" t="s">
        <v>27658</v>
      </c>
    </row>
    <row r="509" spans="1:14">
      <c r="A509" s="20" t="s">
        <v>27812</v>
      </c>
      <c r="B509" s="20" t="s">
        <v>27813</v>
      </c>
      <c r="C509" s="20" t="s">
        <v>26373</v>
      </c>
      <c r="D509" s="20" t="s">
        <v>26458</v>
      </c>
      <c r="E509" s="20">
        <v>5.524195991</v>
      </c>
      <c r="F509" s="20">
        <v>0.00114</v>
      </c>
      <c r="G509" s="20">
        <v>0.034989921</v>
      </c>
      <c r="H509" s="20">
        <v>0.101368233</v>
      </c>
      <c r="I509" s="20">
        <v>5</v>
      </c>
      <c r="J509" s="20" t="s">
        <v>27330</v>
      </c>
      <c r="K509" s="20">
        <v>4</v>
      </c>
      <c r="L509" s="20" t="s">
        <v>27331</v>
      </c>
      <c r="M509" s="20">
        <v>1</v>
      </c>
      <c r="N509" s="20" t="s">
        <v>5440</v>
      </c>
    </row>
    <row r="510" spans="1:14">
      <c r="A510" s="20" t="s">
        <v>27814</v>
      </c>
      <c r="B510" s="20" t="s">
        <v>27815</v>
      </c>
      <c r="C510" s="20" t="s">
        <v>25785</v>
      </c>
      <c r="D510" s="20" t="s">
        <v>26870</v>
      </c>
      <c r="E510" s="20">
        <v>1.922979617</v>
      </c>
      <c r="F510" s="20">
        <v>0.00115</v>
      </c>
      <c r="G510" s="20">
        <v>0.035227505</v>
      </c>
      <c r="H510" s="20">
        <v>0.102166582</v>
      </c>
      <c r="I510" s="20">
        <v>25</v>
      </c>
      <c r="J510" s="20" t="s">
        <v>27816</v>
      </c>
      <c r="K510" s="20">
        <v>13</v>
      </c>
      <c r="L510" s="20" t="s">
        <v>27817</v>
      </c>
      <c r="M510" s="20">
        <v>12</v>
      </c>
      <c r="N510" s="20" t="s">
        <v>27818</v>
      </c>
    </row>
    <row r="511" spans="1:14">
      <c r="A511" s="20" t="s">
        <v>27819</v>
      </c>
      <c r="B511" s="20" t="s">
        <v>27820</v>
      </c>
      <c r="C511" s="20" t="s">
        <v>26162</v>
      </c>
      <c r="D511" s="20" t="s">
        <v>26190</v>
      </c>
      <c r="E511" s="20">
        <v>2.590032874</v>
      </c>
      <c r="F511" s="20">
        <v>0.00118</v>
      </c>
      <c r="G511" s="20">
        <v>0.035888743</v>
      </c>
      <c r="H511" s="20">
        <v>0.104553141</v>
      </c>
      <c r="I511" s="20">
        <v>13</v>
      </c>
      <c r="J511" s="20" t="s">
        <v>27821</v>
      </c>
      <c r="K511" s="20">
        <v>5</v>
      </c>
      <c r="L511" s="20" t="s">
        <v>27822</v>
      </c>
      <c r="M511" s="20">
        <v>8</v>
      </c>
      <c r="N511" s="20" t="s">
        <v>27823</v>
      </c>
    </row>
    <row r="512" spans="1:14">
      <c r="A512" s="20" t="s">
        <v>27824</v>
      </c>
      <c r="B512" s="20" t="s">
        <v>27825</v>
      </c>
      <c r="C512" s="20" t="s">
        <v>25562</v>
      </c>
      <c r="D512" s="20" t="s">
        <v>25322</v>
      </c>
      <c r="E512" s="20">
        <v>1.892119824</v>
      </c>
      <c r="F512" s="20">
        <v>0.00118</v>
      </c>
      <c r="G512" s="20">
        <v>0.035888743</v>
      </c>
      <c r="H512" s="20">
        <v>0.104553141</v>
      </c>
      <c r="I512" s="20">
        <v>26</v>
      </c>
      <c r="J512" s="20" t="s">
        <v>27826</v>
      </c>
      <c r="K512" s="20">
        <v>6</v>
      </c>
      <c r="L512" s="20" t="s">
        <v>27827</v>
      </c>
      <c r="M512" s="20">
        <v>20</v>
      </c>
      <c r="N512" s="20" t="s">
        <v>27828</v>
      </c>
    </row>
    <row r="513" spans="1:14">
      <c r="A513" s="20" t="s">
        <v>27829</v>
      </c>
      <c r="B513" s="20" t="s">
        <v>27830</v>
      </c>
      <c r="C513" s="20" t="s">
        <v>26643</v>
      </c>
      <c r="D513" s="20" t="s">
        <v>26181</v>
      </c>
      <c r="E513" s="20">
        <v>4.557461692</v>
      </c>
      <c r="F513" s="20">
        <v>0.00119</v>
      </c>
      <c r="G513" s="20">
        <v>0.035888743</v>
      </c>
      <c r="H513" s="20">
        <v>0.105345843</v>
      </c>
      <c r="I513" s="20">
        <v>6</v>
      </c>
      <c r="J513" s="20" t="s">
        <v>27831</v>
      </c>
      <c r="K513" s="20">
        <v>3</v>
      </c>
      <c r="L513" s="20" t="s">
        <v>27832</v>
      </c>
      <c r="M513" s="20">
        <v>3</v>
      </c>
      <c r="N513" s="20" t="s">
        <v>27833</v>
      </c>
    </row>
    <row r="514" spans="1:14">
      <c r="A514" s="20" t="s">
        <v>27834</v>
      </c>
      <c r="B514" s="20" t="s">
        <v>27835</v>
      </c>
      <c r="C514" s="20" t="s">
        <v>26643</v>
      </c>
      <c r="D514" s="20" t="s">
        <v>26181</v>
      </c>
      <c r="E514" s="20">
        <v>4.557461692</v>
      </c>
      <c r="F514" s="20">
        <v>0.00119</v>
      </c>
      <c r="G514" s="20">
        <v>0.035888743</v>
      </c>
      <c r="H514" s="20">
        <v>0.105345843</v>
      </c>
      <c r="I514" s="20">
        <v>6</v>
      </c>
      <c r="J514" s="20" t="s">
        <v>27836</v>
      </c>
      <c r="K514" s="20">
        <v>1</v>
      </c>
      <c r="L514" s="20" t="s">
        <v>10126</v>
      </c>
      <c r="M514" s="20">
        <v>5</v>
      </c>
      <c r="N514" s="20" t="s">
        <v>27837</v>
      </c>
    </row>
    <row r="515" spans="1:14">
      <c r="A515" s="20" t="s">
        <v>27838</v>
      </c>
      <c r="B515" s="20" t="s">
        <v>27839</v>
      </c>
      <c r="C515" s="20" t="s">
        <v>26643</v>
      </c>
      <c r="D515" s="20" t="s">
        <v>26181</v>
      </c>
      <c r="E515" s="20">
        <v>4.557461692</v>
      </c>
      <c r="F515" s="20">
        <v>0.00119</v>
      </c>
      <c r="G515" s="20">
        <v>0.035888743</v>
      </c>
      <c r="H515" s="20">
        <v>0.105345843</v>
      </c>
      <c r="I515" s="20">
        <v>6</v>
      </c>
      <c r="J515" s="20" t="s">
        <v>27840</v>
      </c>
      <c r="K515" s="20">
        <v>3</v>
      </c>
      <c r="L515" s="20" t="s">
        <v>27322</v>
      </c>
      <c r="M515" s="20">
        <v>3</v>
      </c>
      <c r="N515" s="20" t="s">
        <v>27841</v>
      </c>
    </row>
    <row r="516" spans="1:14">
      <c r="A516" s="20" t="s">
        <v>27842</v>
      </c>
      <c r="B516" s="20" t="s">
        <v>27843</v>
      </c>
      <c r="C516" s="20" t="s">
        <v>26643</v>
      </c>
      <c r="D516" s="20" t="s">
        <v>26181</v>
      </c>
      <c r="E516" s="20">
        <v>4.557461692</v>
      </c>
      <c r="F516" s="20">
        <v>0.00119</v>
      </c>
      <c r="G516" s="20">
        <v>0.035888743</v>
      </c>
      <c r="H516" s="20">
        <v>0.105345843</v>
      </c>
      <c r="I516" s="20">
        <v>6</v>
      </c>
      <c r="J516" s="20" t="s">
        <v>26899</v>
      </c>
      <c r="K516" s="20">
        <v>4</v>
      </c>
      <c r="L516" s="20" t="s">
        <v>26900</v>
      </c>
      <c r="M516" s="20">
        <v>2</v>
      </c>
      <c r="N516" s="20" t="s">
        <v>26901</v>
      </c>
    </row>
    <row r="517" spans="1:14">
      <c r="A517" s="20" t="s">
        <v>27844</v>
      </c>
      <c r="B517" s="20" t="s">
        <v>27845</v>
      </c>
      <c r="C517" s="20" t="s">
        <v>26643</v>
      </c>
      <c r="D517" s="20" t="s">
        <v>26181</v>
      </c>
      <c r="E517" s="20">
        <v>4.557461692</v>
      </c>
      <c r="F517" s="20">
        <v>0.00119</v>
      </c>
      <c r="G517" s="20">
        <v>0.035888743</v>
      </c>
      <c r="H517" s="20">
        <v>0.105345843</v>
      </c>
      <c r="I517" s="20">
        <v>6</v>
      </c>
      <c r="J517" s="20" t="s">
        <v>27840</v>
      </c>
      <c r="K517" s="20">
        <v>3</v>
      </c>
      <c r="L517" s="20" t="s">
        <v>27322</v>
      </c>
      <c r="M517" s="20">
        <v>3</v>
      </c>
      <c r="N517" s="20" t="s">
        <v>27841</v>
      </c>
    </row>
    <row r="518" spans="1:14">
      <c r="A518" s="20" t="s">
        <v>27846</v>
      </c>
      <c r="B518" s="20" t="s">
        <v>27847</v>
      </c>
      <c r="C518" s="20" t="s">
        <v>26643</v>
      </c>
      <c r="D518" s="20" t="s">
        <v>26181</v>
      </c>
      <c r="E518" s="20">
        <v>4.557461692</v>
      </c>
      <c r="F518" s="20">
        <v>0.00119</v>
      </c>
      <c r="G518" s="20">
        <v>0.035888743</v>
      </c>
      <c r="H518" s="20">
        <v>0.105345843</v>
      </c>
      <c r="I518" s="20">
        <v>6</v>
      </c>
      <c r="J518" s="20" t="s">
        <v>27840</v>
      </c>
      <c r="K518" s="20">
        <v>3</v>
      </c>
      <c r="L518" s="20" t="s">
        <v>27322</v>
      </c>
      <c r="M518" s="20">
        <v>3</v>
      </c>
      <c r="N518" s="20" t="s">
        <v>27841</v>
      </c>
    </row>
    <row r="519" spans="1:14">
      <c r="A519" s="20" t="s">
        <v>27848</v>
      </c>
      <c r="B519" s="20" t="s">
        <v>27849</v>
      </c>
      <c r="C519" s="20" t="s">
        <v>26615</v>
      </c>
      <c r="D519" s="20" t="s">
        <v>27850</v>
      </c>
      <c r="E519" s="20">
        <v>2.314901177</v>
      </c>
      <c r="F519" s="20">
        <v>0.00122</v>
      </c>
      <c r="G519" s="20">
        <v>0.036511017</v>
      </c>
      <c r="H519" s="20">
        <v>0.107715552</v>
      </c>
      <c r="I519" s="20">
        <v>16</v>
      </c>
      <c r="J519" s="20" t="s">
        <v>27851</v>
      </c>
      <c r="K519" s="20">
        <v>6</v>
      </c>
      <c r="L519" s="20" t="s">
        <v>27852</v>
      </c>
      <c r="M519" s="20">
        <v>10</v>
      </c>
      <c r="N519" s="20" t="s">
        <v>27853</v>
      </c>
    </row>
    <row r="520" spans="1:14">
      <c r="A520" s="20" t="s">
        <v>27854</v>
      </c>
      <c r="B520" s="20" t="s">
        <v>27855</v>
      </c>
      <c r="C520" s="20" t="s">
        <v>26061</v>
      </c>
      <c r="D520" s="20" t="s">
        <v>27291</v>
      </c>
      <c r="E520" s="20">
        <v>2.70071804</v>
      </c>
      <c r="F520" s="20">
        <v>0.00122</v>
      </c>
      <c r="G520" s="20">
        <v>0.036511017</v>
      </c>
      <c r="H520" s="20">
        <v>0.107715552</v>
      </c>
      <c r="I520" s="20">
        <v>12</v>
      </c>
      <c r="J520" s="20" t="s">
        <v>27856</v>
      </c>
      <c r="K520" s="20">
        <v>1</v>
      </c>
      <c r="L520" s="20" t="s">
        <v>10878</v>
      </c>
      <c r="M520" s="20">
        <v>11</v>
      </c>
      <c r="N520" s="20" t="s">
        <v>27857</v>
      </c>
    </row>
    <row r="521" spans="1:14">
      <c r="A521" s="20" t="s">
        <v>27858</v>
      </c>
      <c r="B521" s="20" t="s">
        <v>27859</v>
      </c>
      <c r="C521" s="20" t="s">
        <v>26061</v>
      </c>
      <c r="D521" s="20" t="s">
        <v>27291</v>
      </c>
      <c r="E521" s="20">
        <v>2.70071804</v>
      </c>
      <c r="F521" s="20">
        <v>0.00122</v>
      </c>
      <c r="G521" s="20">
        <v>0.036511017</v>
      </c>
      <c r="H521" s="20">
        <v>0.107715552</v>
      </c>
      <c r="I521" s="20">
        <v>12</v>
      </c>
      <c r="J521" s="20" t="s">
        <v>27856</v>
      </c>
      <c r="K521" s="20">
        <v>1</v>
      </c>
      <c r="L521" s="20" t="s">
        <v>10878</v>
      </c>
      <c r="M521" s="20">
        <v>11</v>
      </c>
      <c r="N521" s="20" t="s">
        <v>27857</v>
      </c>
    </row>
    <row r="522" spans="1:14">
      <c r="A522" s="20" t="s">
        <v>27860</v>
      </c>
      <c r="B522" s="20" t="s">
        <v>27861</v>
      </c>
      <c r="C522" s="20" t="s">
        <v>26238</v>
      </c>
      <c r="D522" s="20" t="s">
        <v>26422</v>
      </c>
      <c r="E522" s="20">
        <v>2.138068448</v>
      </c>
      <c r="F522" s="20">
        <v>0.00122</v>
      </c>
      <c r="G522" s="20">
        <v>0.036511017</v>
      </c>
      <c r="H522" s="20">
        <v>0.107715552</v>
      </c>
      <c r="I522" s="20">
        <v>19</v>
      </c>
      <c r="J522" s="20" t="s">
        <v>27210</v>
      </c>
      <c r="K522" s="20">
        <v>10</v>
      </c>
      <c r="L522" s="20" t="s">
        <v>27211</v>
      </c>
      <c r="M522" s="20">
        <v>9</v>
      </c>
      <c r="N522" s="20" t="s">
        <v>27212</v>
      </c>
    </row>
    <row r="523" spans="1:14">
      <c r="A523" s="20" t="s">
        <v>27862</v>
      </c>
      <c r="B523" s="20" t="s">
        <v>27863</v>
      </c>
      <c r="C523" s="20" t="s">
        <v>27126</v>
      </c>
      <c r="D523" s="20" t="s">
        <v>26837</v>
      </c>
      <c r="E523" s="20">
        <v>6.944703531</v>
      </c>
      <c r="F523" s="20">
        <v>0.0013</v>
      </c>
      <c r="G523" s="20">
        <v>0.038682443</v>
      </c>
      <c r="H523" s="20">
        <v>0.113973834</v>
      </c>
      <c r="I523" s="20">
        <v>4</v>
      </c>
      <c r="J523" s="20" t="s">
        <v>27864</v>
      </c>
      <c r="K523" s="20">
        <v>1</v>
      </c>
      <c r="L523" s="20" t="s">
        <v>10563</v>
      </c>
      <c r="M523" s="20">
        <v>3</v>
      </c>
      <c r="N523" s="20" t="s">
        <v>27865</v>
      </c>
    </row>
    <row r="524" spans="1:14">
      <c r="A524" s="20" t="s">
        <v>27866</v>
      </c>
      <c r="B524" s="20" t="s">
        <v>27867</v>
      </c>
      <c r="C524" s="20" t="s">
        <v>27126</v>
      </c>
      <c r="D524" s="20" t="s">
        <v>26837</v>
      </c>
      <c r="E524" s="20">
        <v>6.944703531</v>
      </c>
      <c r="F524" s="20">
        <v>0.0013</v>
      </c>
      <c r="G524" s="20">
        <v>0.038682443</v>
      </c>
      <c r="H524" s="20">
        <v>0.113973834</v>
      </c>
      <c r="I524" s="20">
        <v>4</v>
      </c>
      <c r="J524" s="20" t="s">
        <v>27868</v>
      </c>
      <c r="K524" s="20">
        <v>2</v>
      </c>
      <c r="L524" s="20" t="s">
        <v>27869</v>
      </c>
      <c r="M524" s="20">
        <v>2</v>
      </c>
      <c r="N524" s="20" t="s">
        <v>27870</v>
      </c>
    </row>
    <row r="525" spans="1:14">
      <c r="A525" s="20" t="s">
        <v>27871</v>
      </c>
      <c r="B525" s="20" t="s">
        <v>27872</v>
      </c>
      <c r="C525" s="20" t="s">
        <v>27126</v>
      </c>
      <c r="D525" s="20" t="s">
        <v>26837</v>
      </c>
      <c r="E525" s="20">
        <v>6.944703531</v>
      </c>
      <c r="F525" s="20">
        <v>0.0013</v>
      </c>
      <c r="G525" s="20">
        <v>0.038682443</v>
      </c>
      <c r="H525" s="20">
        <v>0.113973834</v>
      </c>
      <c r="I525" s="20">
        <v>4</v>
      </c>
      <c r="J525" s="20" t="s">
        <v>27873</v>
      </c>
      <c r="K525" s="20">
        <v>1</v>
      </c>
      <c r="L525" s="20" t="s">
        <v>11232</v>
      </c>
      <c r="M525" s="20">
        <v>3</v>
      </c>
      <c r="N525" s="20" t="s">
        <v>27874</v>
      </c>
    </row>
    <row r="526" spans="1:14">
      <c r="A526" s="20" t="s">
        <v>27875</v>
      </c>
      <c r="B526" s="20" t="s">
        <v>27876</v>
      </c>
      <c r="C526" s="20" t="s">
        <v>26779</v>
      </c>
      <c r="D526" s="20" t="s">
        <v>27877</v>
      </c>
      <c r="E526" s="20">
        <v>1.453103728</v>
      </c>
      <c r="F526" s="20">
        <v>0.00133</v>
      </c>
      <c r="G526" s="20">
        <v>0.039499733</v>
      </c>
      <c r="H526" s="20">
        <v>0.116298116</v>
      </c>
      <c r="I526" s="20">
        <v>66</v>
      </c>
      <c r="J526" s="20" t="s">
        <v>27878</v>
      </c>
      <c r="K526" s="20">
        <v>27</v>
      </c>
      <c r="L526" s="20" t="s">
        <v>27879</v>
      </c>
      <c r="M526" s="20">
        <v>39</v>
      </c>
      <c r="N526" s="20" t="s">
        <v>27880</v>
      </c>
    </row>
    <row r="527" spans="1:14">
      <c r="A527" s="20" t="s">
        <v>27881</v>
      </c>
      <c r="B527" s="20" t="s">
        <v>27882</v>
      </c>
      <c r="C527" s="20" t="s">
        <v>25321</v>
      </c>
      <c r="D527" s="20" t="s">
        <v>27883</v>
      </c>
      <c r="E527" s="20">
        <v>1.569235894</v>
      </c>
      <c r="F527" s="20">
        <v>0.00136</v>
      </c>
      <c r="G527" s="20">
        <v>0.040313916</v>
      </c>
      <c r="H527" s="20">
        <v>0.118610236</v>
      </c>
      <c r="I527" s="20">
        <v>47</v>
      </c>
      <c r="J527" s="20" t="s">
        <v>27884</v>
      </c>
      <c r="K527" s="20">
        <v>23</v>
      </c>
      <c r="L527" s="20" t="s">
        <v>27885</v>
      </c>
      <c r="M527" s="20">
        <v>24</v>
      </c>
      <c r="N527" s="20" t="s">
        <v>27886</v>
      </c>
    </row>
    <row r="528" spans="1:14">
      <c r="A528" s="20" t="s">
        <v>27887</v>
      </c>
      <c r="B528" s="20" t="s">
        <v>27888</v>
      </c>
      <c r="C528" s="20" t="s">
        <v>25705</v>
      </c>
      <c r="D528" s="20" t="s">
        <v>27889</v>
      </c>
      <c r="E528" s="20">
        <v>1.636798812</v>
      </c>
      <c r="F528" s="20">
        <v>0.00137</v>
      </c>
      <c r="G528" s="20">
        <v>0.040533283</v>
      </c>
      <c r="H528" s="20">
        <v>0.119378256</v>
      </c>
      <c r="I528" s="20">
        <v>40</v>
      </c>
      <c r="J528" s="20" t="s">
        <v>27890</v>
      </c>
      <c r="K528" s="20">
        <v>15</v>
      </c>
      <c r="L528" s="20" t="s">
        <v>27790</v>
      </c>
      <c r="M528" s="20">
        <v>25</v>
      </c>
      <c r="N528" s="20" t="s">
        <v>27891</v>
      </c>
    </row>
    <row r="529" spans="1:14">
      <c r="A529" s="20" t="s">
        <v>27892</v>
      </c>
      <c r="B529" s="20" t="s">
        <v>27893</v>
      </c>
      <c r="C529" s="20" t="s">
        <v>25798</v>
      </c>
      <c r="D529" s="20" t="s">
        <v>27894</v>
      </c>
      <c r="E529" s="20">
        <v>1.550802937</v>
      </c>
      <c r="F529" s="20">
        <v>0.0014</v>
      </c>
      <c r="G529" s="20">
        <v>0.041342424</v>
      </c>
      <c r="H529" s="20">
        <v>0.121674307</v>
      </c>
      <c r="I529" s="20">
        <v>49</v>
      </c>
      <c r="J529" s="20" t="s">
        <v>27895</v>
      </c>
      <c r="K529" s="20">
        <v>26</v>
      </c>
      <c r="L529" s="20" t="s">
        <v>27896</v>
      </c>
      <c r="M529" s="20">
        <v>23</v>
      </c>
      <c r="N529" s="20" t="s">
        <v>27897</v>
      </c>
    </row>
    <row r="530" spans="1:14">
      <c r="A530" s="20" t="s">
        <v>27898</v>
      </c>
      <c r="B530" s="20" t="s">
        <v>27899</v>
      </c>
      <c r="C530" s="20" t="s">
        <v>25562</v>
      </c>
      <c r="D530" s="20" t="s">
        <v>26156</v>
      </c>
      <c r="E530" s="20">
        <v>1.869727874</v>
      </c>
      <c r="F530" s="20">
        <v>0.00141</v>
      </c>
      <c r="G530" s="20">
        <v>0.041480604</v>
      </c>
      <c r="H530" s="20">
        <v>0.122436999</v>
      </c>
      <c r="I530" s="20">
        <v>26</v>
      </c>
      <c r="J530" s="20" t="s">
        <v>27900</v>
      </c>
      <c r="K530" s="20">
        <v>4</v>
      </c>
      <c r="L530" s="20" t="s">
        <v>27901</v>
      </c>
      <c r="M530" s="20">
        <v>22</v>
      </c>
      <c r="N530" s="20" t="s">
        <v>27902</v>
      </c>
    </row>
    <row r="531" spans="1:14">
      <c r="A531" s="20" t="s">
        <v>27903</v>
      </c>
      <c r="B531" s="20" t="s">
        <v>27904</v>
      </c>
      <c r="C531" s="20" t="s">
        <v>25562</v>
      </c>
      <c r="D531" s="20" t="s">
        <v>26156</v>
      </c>
      <c r="E531" s="20">
        <v>1.869727874</v>
      </c>
      <c r="F531" s="20">
        <v>0.00141</v>
      </c>
      <c r="G531" s="20">
        <v>0.041480604</v>
      </c>
      <c r="H531" s="20">
        <v>0.122436999</v>
      </c>
      <c r="I531" s="20">
        <v>26</v>
      </c>
      <c r="J531" s="20" t="s">
        <v>27905</v>
      </c>
      <c r="K531" s="20">
        <v>9</v>
      </c>
      <c r="L531" s="20" t="s">
        <v>27906</v>
      </c>
      <c r="M531" s="20">
        <v>17</v>
      </c>
      <c r="N531" s="20" t="s">
        <v>27907</v>
      </c>
    </row>
    <row r="532" spans="1:14">
      <c r="A532" s="20" t="s">
        <v>27908</v>
      </c>
      <c r="B532" s="20" t="s">
        <v>27909</v>
      </c>
      <c r="C532" s="20" t="s">
        <v>26457</v>
      </c>
      <c r="D532" s="20" t="s">
        <v>26361</v>
      </c>
      <c r="E532" s="20">
        <v>3.866937193</v>
      </c>
      <c r="F532" s="20">
        <v>0.00142</v>
      </c>
      <c r="G532" s="20">
        <v>0.041696121</v>
      </c>
      <c r="H532" s="20">
        <v>0.123198368</v>
      </c>
      <c r="I532" s="20">
        <v>7</v>
      </c>
      <c r="J532" s="20" t="s">
        <v>27910</v>
      </c>
      <c r="K532" s="20">
        <v>1</v>
      </c>
      <c r="L532" s="20" t="s">
        <v>10626</v>
      </c>
      <c r="M532" s="20">
        <v>6</v>
      </c>
      <c r="N532" s="20" t="s">
        <v>27911</v>
      </c>
    </row>
    <row r="533" spans="1:14">
      <c r="A533" s="20" t="s">
        <v>27912</v>
      </c>
      <c r="B533" s="20" t="s">
        <v>27913</v>
      </c>
      <c r="C533" s="20" t="s">
        <v>26360</v>
      </c>
      <c r="D533" s="20" t="s">
        <v>27914</v>
      </c>
      <c r="E533" s="20">
        <v>2.964202727</v>
      </c>
      <c r="F533" s="20">
        <v>0.00145</v>
      </c>
      <c r="G533" s="20">
        <v>0.042496992</v>
      </c>
      <c r="H533" s="20">
        <v>0.125474567</v>
      </c>
      <c r="I533" s="20">
        <v>10</v>
      </c>
      <c r="J533" s="20" t="s">
        <v>27915</v>
      </c>
      <c r="K533" s="20">
        <v>3</v>
      </c>
      <c r="L533" s="20" t="s">
        <v>27916</v>
      </c>
      <c r="M533" s="20">
        <v>7</v>
      </c>
      <c r="N533" s="20" t="s">
        <v>27917</v>
      </c>
    </row>
    <row r="534" spans="1:14">
      <c r="A534" s="20" t="s">
        <v>27918</v>
      </c>
      <c r="B534" s="20" t="s">
        <v>27919</v>
      </c>
      <c r="C534" s="20" t="s">
        <v>25921</v>
      </c>
      <c r="D534" s="20" t="s">
        <v>26881</v>
      </c>
      <c r="E534" s="20">
        <v>2.785115479</v>
      </c>
      <c r="F534" s="20">
        <v>0.00148</v>
      </c>
      <c r="G534" s="20">
        <v>0.043294859</v>
      </c>
      <c r="H534" s="20">
        <v>0.127738979</v>
      </c>
      <c r="I534" s="20">
        <v>11</v>
      </c>
      <c r="J534" s="20" t="s">
        <v>27920</v>
      </c>
      <c r="K534" s="20">
        <v>6</v>
      </c>
      <c r="L534" s="20" t="s">
        <v>27921</v>
      </c>
      <c r="M534" s="20">
        <v>5</v>
      </c>
      <c r="N534" s="20" t="s">
        <v>27922</v>
      </c>
    </row>
    <row r="535" spans="1:14">
      <c r="A535" s="20" t="s">
        <v>27923</v>
      </c>
      <c r="B535" s="20" t="s">
        <v>27924</v>
      </c>
      <c r="C535" s="20" t="s">
        <v>27925</v>
      </c>
      <c r="D535" s="20" t="s">
        <v>27926</v>
      </c>
      <c r="E535" s="20">
        <v>1.115057837</v>
      </c>
      <c r="F535" s="20">
        <v>0.00151</v>
      </c>
      <c r="G535" s="20">
        <v>0.044089738</v>
      </c>
      <c r="H535" s="20">
        <v>0.129991695</v>
      </c>
      <c r="I535" s="20">
        <v>496</v>
      </c>
      <c r="J535" s="20" t="s">
        <v>27927</v>
      </c>
      <c r="K535" s="20">
        <v>190</v>
      </c>
      <c r="L535" s="20" t="s">
        <v>27928</v>
      </c>
      <c r="M535" s="20">
        <v>306</v>
      </c>
      <c r="N535" s="20" t="s">
        <v>27929</v>
      </c>
    </row>
    <row r="536" spans="1:14">
      <c r="A536" s="20" t="s">
        <v>27930</v>
      </c>
      <c r="B536" s="20" t="s">
        <v>27931</v>
      </c>
      <c r="C536" s="20" t="s">
        <v>27932</v>
      </c>
      <c r="D536" s="20" t="s">
        <v>27933</v>
      </c>
      <c r="E536" s="20">
        <v>1.192373667</v>
      </c>
      <c r="F536" s="20">
        <v>0.00157</v>
      </c>
      <c r="G536" s="20">
        <v>0.045755963</v>
      </c>
      <c r="H536" s="20">
        <v>0.134462398</v>
      </c>
      <c r="I536" s="20">
        <v>239</v>
      </c>
      <c r="J536" s="20" t="s">
        <v>27934</v>
      </c>
      <c r="K536" s="20">
        <v>95</v>
      </c>
      <c r="L536" s="20" t="s">
        <v>27935</v>
      </c>
      <c r="M536" s="20">
        <v>144</v>
      </c>
      <c r="N536" s="20" t="s">
        <v>27936</v>
      </c>
    </row>
    <row r="537" spans="1:14">
      <c r="A537" s="20" t="s">
        <v>27937</v>
      </c>
      <c r="B537" s="20" t="s">
        <v>27938</v>
      </c>
      <c r="C537" s="20" t="s">
        <v>26587</v>
      </c>
      <c r="D537" s="20" t="s">
        <v>27109</v>
      </c>
      <c r="E537" s="20">
        <v>2.197924788</v>
      </c>
      <c r="F537" s="20">
        <v>0.00159</v>
      </c>
      <c r="G537" s="20">
        <v>0.046166257</v>
      </c>
      <c r="H537" s="20">
        <v>0.135942439</v>
      </c>
      <c r="I537" s="20">
        <v>17</v>
      </c>
      <c r="J537" s="20" t="s">
        <v>27939</v>
      </c>
      <c r="K537" s="20">
        <v>10</v>
      </c>
      <c r="L537" s="20" t="s">
        <v>27940</v>
      </c>
      <c r="M537" s="20">
        <v>7</v>
      </c>
      <c r="N537" s="20" t="s">
        <v>27941</v>
      </c>
    </row>
    <row r="538" spans="1:14">
      <c r="A538" s="20" t="s">
        <v>27942</v>
      </c>
      <c r="B538" s="20" t="s">
        <v>27943</v>
      </c>
      <c r="C538" s="20" t="s">
        <v>25464</v>
      </c>
      <c r="D538" s="20" t="s">
        <v>26082</v>
      </c>
      <c r="E538" s="20">
        <v>1.659297246</v>
      </c>
      <c r="F538" s="20">
        <v>0.00159</v>
      </c>
      <c r="G538" s="20">
        <v>0.046166257</v>
      </c>
      <c r="H538" s="20">
        <v>0.135942439</v>
      </c>
      <c r="I538" s="20">
        <v>37</v>
      </c>
      <c r="J538" s="20" t="s">
        <v>27944</v>
      </c>
      <c r="K538" s="20">
        <v>19</v>
      </c>
      <c r="L538" s="20" t="s">
        <v>27945</v>
      </c>
      <c r="M538" s="20">
        <v>18</v>
      </c>
      <c r="N538" s="20" t="s">
        <v>27946</v>
      </c>
    </row>
    <row r="539" spans="1:14">
      <c r="A539" s="20" t="s">
        <v>27947</v>
      </c>
      <c r="B539" s="20" t="s">
        <v>27948</v>
      </c>
      <c r="C539" s="20" t="s">
        <v>25512</v>
      </c>
      <c r="D539" s="20" t="s">
        <v>27949</v>
      </c>
      <c r="E539" s="20">
        <v>1.304521145</v>
      </c>
      <c r="F539" s="20">
        <v>0.00161</v>
      </c>
      <c r="G539" s="20">
        <v>0.046660074</v>
      </c>
      <c r="H539" s="20">
        <v>0.137417428</v>
      </c>
      <c r="I539" s="20">
        <v>117</v>
      </c>
      <c r="J539" s="20" t="s">
        <v>27950</v>
      </c>
      <c r="K539" s="20">
        <v>48</v>
      </c>
      <c r="L539" s="20" t="s">
        <v>27951</v>
      </c>
      <c r="M539" s="20">
        <v>69</v>
      </c>
      <c r="N539" s="20" t="s">
        <v>27952</v>
      </c>
    </row>
    <row r="540" spans="1:14">
      <c r="A540" s="20" t="s">
        <v>27953</v>
      </c>
      <c r="B540" s="20" t="s">
        <v>27954</v>
      </c>
      <c r="C540" s="20" t="s">
        <v>25817</v>
      </c>
      <c r="D540" s="20" t="s">
        <v>26005</v>
      </c>
      <c r="E540" s="20">
        <v>1.643497455</v>
      </c>
      <c r="F540" s="20">
        <v>0.00165</v>
      </c>
      <c r="G540" s="20">
        <v>0.047730612</v>
      </c>
      <c r="H540" s="20">
        <v>0.140352349</v>
      </c>
      <c r="I540" s="20">
        <v>38</v>
      </c>
      <c r="J540" s="20" t="s">
        <v>27955</v>
      </c>
      <c r="K540" s="20">
        <v>20</v>
      </c>
      <c r="L540" s="20" t="s">
        <v>27956</v>
      </c>
      <c r="M540" s="20">
        <v>18</v>
      </c>
      <c r="N540" s="20" t="s">
        <v>27957</v>
      </c>
    </row>
    <row r="541" spans="1:14">
      <c r="A541" s="20" t="s">
        <v>27958</v>
      </c>
      <c r="B541" s="20" t="s">
        <v>27959</v>
      </c>
      <c r="C541" s="20" t="s">
        <v>27960</v>
      </c>
      <c r="D541" s="20" t="s">
        <v>27961</v>
      </c>
      <c r="E541" s="20">
        <v>1.221076883</v>
      </c>
      <c r="F541" s="20">
        <v>0.00167</v>
      </c>
      <c r="G541" s="20">
        <v>0.048219704</v>
      </c>
      <c r="H541" s="20">
        <v>0.141812332</v>
      </c>
      <c r="I541" s="20">
        <v>191</v>
      </c>
      <c r="J541" s="20" t="s">
        <v>27962</v>
      </c>
      <c r="K541" s="20">
        <v>90</v>
      </c>
      <c r="L541" s="20" t="s">
        <v>27963</v>
      </c>
      <c r="M541" s="20">
        <v>101</v>
      </c>
      <c r="N541" s="20" t="s">
        <v>27964</v>
      </c>
    </row>
    <row r="542" spans="1:14">
      <c r="A542" s="20" t="s">
        <v>27965</v>
      </c>
      <c r="B542" s="20" t="s">
        <v>27966</v>
      </c>
      <c r="C542" s="20" t="s">
        <v>26041</v>
      </c>
      <c r="D542" s="20" t="s">
        <v>27967</v>
      </c>
      <c r="E542" s="20">
        <v>1.761337852</v>
      </c>
      <c r="F542" s="20">
        <v>0.00168</v>
      </c>
      <c r="G542" s="20">
        <v>0.048329446</v>
      </c>
      <c r="H542" s="20">
        <v>0.142540466</v>
      </c>
      <c r="I542" s="20">
        <v>30</v>
      </c>
      <c r="J542" s="20" t="s">
        <v>27968</v>
      </c>
      <c r="K542" s="20">
        <v>10</v>
      </c>
      <c r="L542" s="20" t="s">
        <v>27969</v>
      </c>
      <c r="M542" s="20">
        <v>20</v>
      </c>
      <c r="N542" s="20" t="s">
        <v>27970</v>
      </c>
    </row>
    <row r="543" spans="1:14">
      <c r="A543" s="20" t="s">
        <v>27971</v>
      </c>
      <c r="B543" s="20" t="s">
        <v>27972</v>
      </c>
      <c r="C543" s="20" t="s">
        <v>27973</v>
      </c>
      <c r="D543" s="20" t="s">
        <v>27974</v>
      </c>
      <c r="E543" s="20">
        <v>1.217186158</v>
      </c>
      <c r="F543" s="20">
        <v>0.00168</v>
      </c>
      <c r="G543" s="20">
        <v>0.048329446</v>
      </c>
      <c r="H543" s="20">
        <v>0.142540466</v>
      </c>
      <c r="I543" s="20">
        <v>196</v>
      </c>
      <c r="J543" s="20" t="s">
        <v>27975</v>
      </c>
      <c r="K543" s="20">
        <v>91</v>
      </c>
      <c r="L543" s="20" t="s">
        <v>27976</v>
      </c>
      <c r="M543" s="20">
        <v>105</v>
      </c>
      <c r="N543" s="20" t="s">
        <v>27977</v>
      </c>
    </row>
    <row r="544" spans="1:14">
      <c r="A544" s="20" t="s">
        <v>27978</v>
      </c>
      <c r="B544" s="20" t="s">
        <v>27979</v>
      </c>
      <c r="C544" s="20" t="s">
        <v>27980</v>
      </c>
      <c r="D544" s="20" t="s">
        <v>27981</v>
      </c>
      <c r="E544" s="20">
        <v>1.322630909</v>
      </c>
      <c r="F544" s="20">
        <v>0.00169</v>
      </c>
      <c r="G544" s="20">
        <v>0.048527587</v>
      </c>
      <c r="H544" s="20">
        <v>0.143267365</v>
      </c>
      <c r="I544" s="20">
        <v>106</v>
      </c>
      <c r="J544" s="20" t="s">
        <v>27982</v>
      </c>
      <c r="K544" s="20">
        <v>46</v>
      </c>
      <c r="L544" s="20" t="s">
        <v>27983</v>
      </c>
      <c r="M544" s="20">
        <v>60</v>
      </c>
      <c r="N544" s="20" t="s">
        <v>27984</v>
      </c>
    </row>
    <row r="545" spans="1:14">
      <c r="A545" s="20" t="s">
        <v>27985</v>
      </c>
      <c r="B545" s="20" t="s">
        <v>27986</v>
      </c>
      <c r="C545" s="20" t="s">
        <v>25030</v>
      </c>
      <c r="D545" s="20" t="s">
        <v>26387</v>
      </c>
      <c r="E545" s="20">
        <v>1.396714628</v>
      </c>
      <c r="F545" s="20">
        <v>0.0017</v>
      </c>
      <c r="G545" s="20">
        <v>0.048725</v>
      </c>
      <c r="H545" s="20">
        <v>0.143993033</v>
      </c>
      <c r="I545" s="20">
        <v>77</v>
      </c>
      <c r="J545" s="20" t="s">
        <v>27987</v>
      </c>
      <c r="K545" s="20">
        <v>41</v>
      </c>
      <c r="L545" s="20" t="s">
        <v>27988</v>
      </c>
      <c r="M545" s="20">
        <v>36</v>
      </c>
      <c r="N545" s="20" t="s">
        <v>27989</v>
      </c>
    </row>
    <row r="546" spans="1:14">
      <c r="A546" s="20" t="s">
        <v>27990</v>
      </c>
      <c r="B546" s="20" t="s">
        <v>27991</v>
      </c>
      <c r="C546" s="20" t="s">
        <v>26643</v>
      </c>
      <c r="D546" s="20" t="s">
        <v>27161</v>
      </c>
      <c r="E546" s="20">
        <v>4.28937571</v>
      </c>
      <c r="F546" s="20">
        <v>0.00172</v>
      </c>
      <c r="G546" s="20">
        <v>0.049117656</v>
      </c>
      <c r="H546" s="20">
        <v>0.145440687</v>
      </c>
      <c r="I546" s="20">
        <v>6</v>
      </c>
      <c r="J546" s="20" t="s">
        <v>27992</v>
      </c>
      <c r="K546" s="20">
        <v>2</v>
      </c>
      <c r="L546" s="20" t="s">
        <v>27993</v>
      </c>
      <c r="M546" s="20">
        <v>4</v>
      </c>
      <c r="N546" s="20" t="s">
        <v>27994</v>
      </c>
    </row>
    <row r="547" spans="1:14">
      <c r="A547" s="20" t="s">
        <v>27995</v>
      </c>
      <c r="B547" s="20" t="s">
        <v>27996</v>
      </c>
      <c r="C547" s="20" t="s">
        <v>26643</v>
      </c>
      <c r="D547" s="20" t="s">
        <v>27161</v>
      </c>
      <c r="E547" s="20">
        <v>4.28937571</v>
      </c>
      <c r="F547" s="20">
        <v>0.00172</v>
      </c>
      <c r="G547" s="20">
        <v>0.049117656</v>
      </c>
      <c r="H547" s="20">
        <v>0.145440687</v>
      </c>
      <c r="I547" s="20">
        <v>6</v>
      </c>
      <c r="J547" s="20" t="s">
        <v>27836</v>
      </c>
      <c r="K547" s="20">
        <v>1</v>
      </c>
      <c r="L547" s="20" t="s">
        <v>10126</v>
      </c>
      <c r="M547" s="20">
        <v>5</v>
      </c>
      <c r="N547" s="20" t="s">
        <v>27837</v>
      </c>
    </row>
    <row r="548" spans="1:14">
      <c r="A548" s="20" t="s">
        <v>27997</v>
      </c>
      <c r="B548" s="20" t="s">
        <v>27998</v>
      </c>
      <c r="C548" s="20" t="s">
        <v>27999</v>
      </c>
      <c r="D548" s="20" t="s">
        <v>28000</v>
      </c>
      <c r="E548" s="20">
        <v>1.143945987</v>
      </c>
      <c r="F548" s="20">
        <v>0.00174</v>
      </c>
      <c r="G548" s="20">
        <v>0.049597952</v>
      </c>
      <c r="H548" s="20">
        <v>0.146883453</v>
      </c>
      <c r="I548" s="20">
        <v>359</v>
      </c>
      <c r="J548" s="20" t="s">
        <v>28001</v>
      </c>
      <c r="K548" s="20">
        <v>177</v>
      </c>
      <c r="L548" s="20" t="s">
        <v>28002</v>
      </c>
      <c r="M548" s="20">
        <v>182</v>
      </c>
      <c r="N548" s="20" t="s">
        <v>28003</v>
      </c>
    </row>
    <row r="549" spans="1:14">
      <c r="A549" s="20" t="s">
        <v>28004</v>
      </c>
      <c r="B549" s="20" t="s">
        <v>28005</v>
      </c>
      <c r="C549" s="20" t="s">
        <v>26360</v>
      </c>
      <c r="D549" s="20" t="s">
        <v>28006</v>
      </c>
      <c r="E549" s="20">
        <v>2.893626471</v>
      </c>
      <c r="F549" s="20">
        <v>0.00177</v>
      </c>
      <c r="G549" s="20">
        <v>0.050177891</v>
      </c>
      <c r="H549" s="20">
        <v>0.14903849</v>
      </c>
      <c r="I549" s="20">
        <v>10</v>
      </c>
      <c r="J549" s="20" t="s">
        <v>28007</v>
      </c>
      <c r="K549" s="20">
        <v>4</v>
      </c>
      <c r="L549" s="20" t="s">
        <v>28008</v>
      </c>
      <c r="M549" s="20">
        <v>6</v>
      </c>
      <c r="N549" s="20" t="s">
        <v>28009</v>
      </c>
    </row>
    <row r="550" spans="1:14">
      <c r="A550" s="20" t="s">
        <v>28010</v>
      </c>
      <c r="B550" s="20" t="s">
        <v>28011</v>
      </c>
      <c r="C550" s="20" t="s">
        <v>25921</v>
      </c>
      <c r="D550" s="20" t="s">
        <v>28012</v>
      </c>
      <c r="E550" s="20">
        <v>2.728276387</v>
      </c>
      <c r="F550" s="20">
        <v>0.00177</v>
      </c>
      <c r="G550" s="20">
        <v>0.050177891</v>
      </c>
      <c r="H550" s="20">
        <v>0.14903849</v>
      </c>
      <c r="I550" s="20">
        <v>11</v>
      </c>
      <c r="J550" s="20" t="s">
        <v>28013</v>
      </c>
      <c r="K550" s="20">
        <v>5</v>
      </c>
      <c r="L550" s="20" t="s">
        <v>28014</v>
      </c>
      <c r="M550" s="20">
        <v>6</v>
      </c>
      <c r="N550" s="20" t="s">
        <v>28015</v>
      </c>
    </row>
    <row r="551" spans="1:14">
      <c r="A551" s="20" t="s">
        <v>28016</v>
      </c>
      <c r="B551" s="20" t="s">
        <v>28017</v>
      </c>
      <c r="C551" s="20" t="s">
        <v>26022</v>
      </c>
      <c r="D551" s="20" t="s">
        <v>25786</v>
      </c>
      <c r="E551" s="20">
        <v>2.30757554</v>
      </c>
      <c r="F551" s="20">
        <v>0.00177</v>
      </c>
      <c r="G551" s="20">
        <v>0.050177891</v>
      </c>
      <c r="H551" s="20">
        <v>0.14903849</v>
      </c>
      <c r="I551" s="20">
        <v>15</v>
      </c>
      <c r="J551" s="20" t="s">
        <v>28018</v>
      </c>
      <c r="K551" s="20">
        <v>2</v>
      </c>
      <c r="L551" s="20" t="s">
        <v>28019</v>
      </c>
      <c r="M551" s="20">
        <v>13</v>
      </c>
      <c r="N551" s="20" t="s">
        <v>28020</v>
      </c>
    </row>
    <row r="552" spans="1:14">
      <c r="A552" s="20" t="s">
        <v>28021</v>
      </c>
      <c r="B552" s="20" t="s">
        <v>28022</v>
      </c>
      <c r="C552" s="20" t="s">
        <v>26615</v>
      </c>
      <c r="D552" s="20" t="s">
        <v>26416</v>
      </c>
      <c r="E552" s="20">
        <v>2.235076998</v>
      </c>
      <c r="F552" s="20">
        <v>0.00179</v>
      </c>
      <c r="G552" s="20">
        <v>0.050652777</v>
      </c>
      <c r="H552" s="20">
        <v>0.150469143</v>
      </c>
      <c r="I552" s="20">
        <v>16</v>
      </c>
      <c r="J552" s="20" t="s">
        <v>28023</v>
      </c>
      <c r="K552" s="20">
        <v>4</v>
      </c>
      <c r="L552" s="20" t="s">
        <v>28024</v>
      </c>
      <c r="M552" s="20">
        <v>12</v>
      </c>
      <c r="N552" s="20" t="s">
        <v>28025</v>
      </c>
    </row>
    <row r="553" spans="1:14">
      <c r="A553" s="20" t="s">
        <v>28026</v>
      </c>
      <c r="B553" s="20" t="s">
        <v>28027</v>
      </c>
      <c r="C553" s="20" t="s">
        <v>26373</v>
      </c>
      <c r="D553" s="20" t="s">
        <v>26594</v>
      </c>
      <c r="E553" s="20">
        <v>5.063846325</v>
      </c>
      <c r="F553" s="20">
        <v>0.00181</v>
      </c>
      <c r="G553" s="20">
        <v>0.050941372</v>
      </c>
      <c r="H553" s="20">
        <v>0.151894994</v>
      </c>
      <c r="I553" s="20">
        <v>5</v>
      </c>
      <c r="J553" s="20" t="s">
        <v>28028</v>
      </c>
      <c r="K553" s="20">
        <v>4</v>
      </c>
      <c r="L553" s="20" t="s">
        <v>28029</v>
      </c>
      <c r="M553" s="20">
        <v>1</v>
      </c>
      <c r="N553" s="20" t="s">
        <v>7741</v>
      </c>
    </row>
    <row r="554" spans="1:14">
      <c r="A554" s="20" t="s">
        <v>28030</v>
      </c>
      <c r="B554" s="20" t="s">
        <v>28031</v>
      </c>
      <c r="C554" s="20" t="s">
        <v>26373</v>
      </c>
      <c r="D554" s="20" t="s">
        <v>26594</v>
      </c>
      <c r="E554" s="20">
        <v>5.063846325</v>
      </c>
      <c r="F554" s="20">
        <v>0.00181</v>
      </c>
      <c r="G554" s="20">
        <v>0.050941372</v>
      </c>
      <c r="H554" s="20">
        <v>0.151894994</v>
      </c>
      <c r="I554" s="20">
        <v>5</v>
      </c>
      <c r="J554" s="20" t="s">
        <v>27804</v>
      </c>
      <c r="K554" s="20">
        <v>3</v>
      </c>
      <c r="L554" s="20" t="s">
        <v>27805</v>
      </c>
      <c r="M554" s="20">
        <v>2</v>
      </c>
      <c r="N554" s="20" t="s">
        <v>27693</v>
      </c>
    </row>
    <row r="555" spans="1:14">
      <c r="A555" s="20" t="s">
        <v>28032</v>
      </c>
      <c r="B555" s="20" t="s">
        <v>28033</v>
      </c>
      <c r="C555" s="20" t="s">
        <v>26373</v>
      </c>
      <c r="D555" s="20" t="s">
        <v>26594</v>
      </c>
      <c r="E555" s="20">
        <v>5.063846325</v>
      </c>
      <c r="F555" s="20">
        <v>0.00181</v>
      </c>
      <c r="G555" s="20">
        <v>0.050941372</v>
      </c>
      <c r="H555" s="20">
        <v>0.151894994</v>
      </c>
      <c r="I555" s="20">
        <v>5</v>
      </c>
      <c r="J555" s="20" t="s">
        <v>27810</v>
      </c>
      <c r="K555" s="20">
        <v>3</v>
      </c>
      <c r="L555" s="20" t="s">
        <v>27811</v>
      </c>
      <c r="M555" s="20">
        <v>2</v>
      </c>
      <c r="N555" s="20" t="s">
        <v>27658</v>
      </c>
    </row>
    <row r="556" spans="1:14">
      <c r="A556" s="20" t="s">
        <v>28034</v>
      </c>
      <c r="B556" s="20" t="s">
        <v>28035</v>
      </c>
      <c r="C556" s="20" t="s">
        <v>25363</v>
      </c>
      <c r="D556" s="20" t="s">
        <v>28036</v>
      </c>
      <c r="E556" s="20">
        <v>1.812912938</v>
      </c>
      <c r="F556" s="20">
        <v>0.00183</v>
      </c>
      <c r="G556" s="20">
        <v>0.051322504</v>
      </c>
      <c r="H556" s="20">
        <v>0.153316066</v>
      </c>
      <c r="I556" s="20">
        <v>27</v>
      </c>
      <c r="J556" s="20" t="s">
        <v>28037</v>
      </c>
      <c r="K556" s="20">
        <v>3</v>
      </c>
      <c r="L556" s="20" t="s">
        <v>28038</v>
      </c>
      <c r="M556" s="20">
        <v>24</v>
      </c>
      <c r="N556" s="20" t="s">
        <v>28039</v>
      </c>
    </row>
    <row r="557" spans="1:14">
      <c r="A557" s="20" t="s">
        <v>28040</v>
      </c>
      <c r="B557" s="20" t="s">
        <v>28041</v>
      </c>
      <c r="C557" s="20" t="s">
        <v>26380</v>
      </c>
      <c r="D557" s="20" t="s">
        <v>27339</v>
      </c>
      <c r="E557" s="20">
        <v>3.352615498</v>
      </c>
      <c r="F557" s="20">
        <v>0.00184</v>
      </c>
      <c r="G557" s="20">
        <v>0.051322504</v>
      </c>
      <c r="H557" s="20">
        <v>0.154024818</v>
      </c>
      <c r="I557" s="20">
        <v>8</v>
      </c>
      <c r="J557" s="20" t="s">
        <v>28042</v>
      </c>
      <c r="K557" s="20">
        <v>8</v>
      </c>
      <c r="L557" s="20" t="s">
        <v>28043</v>
      </c>
      <c r="M557" s="20">
        <v>0</v>
      </c>
      <c r="N557" s="20"/>
    </row>
    <row r="558" spans="1:14">
      <c r="A558" s="20" t="s">
        <v>28044</v>
      </c>
      <c r="B558" s="20" t="s">
        <v>28045</v>
      </c>
      <c r="C558" s="20" t="s">
        <v>26380</v>
      </c>
      <c r="D558" s="20" t="s">
        <v>27339</v>
      </c>
      <c r="E558" s="20">
        <v>3.352615498</v>
      </c>
      <c r="F558" s="20">
        <v>0.00184</v>
      </c>
      <c r="G558" s="20">
        <v>0.051322504</v>
      </c>
      <c r="H558" s="20">
        <v>0.154024818</v>
      </c>
      <c r="I558" s="20">
        <v>8</v>
      </c>
      <c r="J558" s="20" t="s">
        <v>28046</v>
      </c>
      <c r="K558" s="20">
        <v>5</v>
      </c>
      <c r="L558" s="20" t="s">
        <v>27592</v>
      </c>
      <c r="M558" s="20">
        <v>3</v>
      </c>
      <c r="N558" s="20" t="s">
        <v>28047</v>
      </c>
    </row>
    <row r="559" spans="1:14">
      <c r="A559" s="20" t="s">
        <v>28048</v>
      </c>
      <c r="B559" s="20" t="s">
        <v>28049</v>
      </c>
      <c r="C559" s="20" t="s">
        <v>26380</v>
      </c>
      <c r="D559" s="20" t="s">
        <v>27339</v>
      </c>
      <c r="E559" s="20">
        <v>3.352615498</v>
      </c>
      <c r="F559" s="20">
        <v>0.00184</v>
      </c>
      <c r="G559" s="20">
        <v>0.051322504</v>
      </c>
      <c r="H559" s="20">
        <v>0.154024818</v>
      </c>
      <c r="I559" s="20">
        <v>8</v>
      </c>
      <c r="J559" s="20" t="s">
        <v>28050</v>
      </c>
      <c r="K559" s="20">
        <v>4</v>
      </c>
      <c r="L559" s="20" t="s">
        <v>28051</v>
      </c>
      <c r="M559" s="20">
        <v>4</v>
      </c>
      <c r="N559" s="20" t="s">
        <v>28052</v>
      </c>
    </row>
    <row r="560" spans="1:14">
      <c r="A560" s="20" t="s">
        <v>28053</v>
      </c>
      <c r="B560" s="20" t="s">
        <v>28054</v>
      </c>
      <c r="C560" s="20" t="s">
        <v>26380</v>
      </c>
      <c r="D560" s="20" t="s">
        <v>27339</v>
      </c>
      <c r="E560" s="20">
        <v>3.352615498</v>
      </c>
      <c r="F560" s="20">
        <v>0.00184</v>
      </c>
      <c r="G560" s="20">
        <v>0.051322504</v>
      </c>
      <c r="H560" s="20">
        <v>0.154024818</v>
      </c>
      <c r="I560" s="20">
        <v>8</v>
      </c>
      <c r="J560" s="20" t="s">
        <v>28046</v>
      </c>
      <c r="K560" s="20">
        <v>5</v>
      </c>
      <c r="L560" s="20" t="s">
        <v>27592</v>
      </c>
      <c r="M560" s="20">
        <v>3</v>
      </c>
      <c r="N560" s="20" t="s">
        <v>28047</v>
      </c>
    </row>
    <row r="561" spans="1:14">
      <c r="A561" s="20" t="s">
        <v>28055</v>
      </c>
      <c r="B561" s="20" t="s">
        <v>28056</v>
      </c>
      <c r="C561" s="20" t="s">
        <v>26162</v>
      </c>
      <c r="D561" s="20" t="s">
        <v>27496</v>
      </c>
      <c r="E561" s="20">
        <v>2.468625083</v>
      </c>
      <c r="F561" s="20">
        <v>0.00187</v>
      </c>
      <c r="G561" s="20">
        <v>0.052066143</v>
      </c>
      <c r="H561" s="20">
        <v>0.156143972</v>
      </c>
      <c r="I561" s="20">
        <v>13</v>
      </c>
      <c r="J561" s="20" t="s">
        <v>28057</v>
      </c>
      <c r="K561" s="20">
        <v>0</v>
      </c>
      <c r="L561" s="20"/>
      <c r="M561" s="20">
        <v>13</v>
      </c>
      <c r="N561" s="20" t="s">
        <v>28058</v>
      </c>
    </row>
    <row r="562" spans="1:14">
      <c r="A562" s="20" t="s">
        <v>28059</v>
      </c>
      <c r="B562" s="20" t="s">
        <v>28060</v>
      </c>
      <c r="C562" s="20" t="s">
        <v>26457</v>
      </c>
      <c r="D562" s="20" t="s">
        <v>26753</v>
      </c>
      <c r="E562" s="20">
        <v>3.698809489</v>
      </c>
      <c r="F562" s="20">
        <v>0.0019</v>
      </c>
      <c r="G562" s="20">
        <v>0.052619538</v>
      </c>
      <c r="H562" s="20">
        <v>0.158252536</v>
      </c>
      <c r="I562" s="20">
        <v>7</v>
      </c>
      <c r="J562" s="20" t="s">
        <v>28061</v>
      </c>
      <c r="K562" s="20">
        <v>2</v>
      </c>
      <c r="L562" s="20" t="s">
        <v>27993</v>
      </c>
      <c r="M562" s="20">
        <v>5</v>
      </c>
      <c r="N562" s="20" t="s">
        <v>28062</v>
      </c>
    </row>
    <row r="563" spans="1:14">
      <c r="A563" s="20" t="s">
        <v>28063</v>
      </c>
      <c r="B563" s="20" t="s">
        <v>28064</v>
      </c>
      <c r="C563" s="20" t="s">
        <v>26457</v>
      </c>
      <c r="D563" s="20" t="s">
        <v>26753</v>
      </c>
      <c r="E563" s="20">
        <v>3.698809489</v>
      </c>
      <c r="F563" s="20">
        <v>0.0019</v>
      </c>
      <c r="G563" s="20">
        <v>0.052619538</v>
      </c>
      <c r="H563" s="20">
        <v>0.158252536</v>
      </c>
      <c r="I563" s="20">
        <v>7</v>
      </c>
      <c r="J563" s="20" t="s">
        <v>28065</v>
      </c>
      <c r="K563" s="20">
        <v>2</v>
      </c>
      <c r="L563" s="20" t="s">
        <v>26646</v>
      </c>
      <c r="M563" s="20">
        <v>5</v>
      </c>
      <c r="N563" s="20" t="s">
        <v>28066</v>
      </c>
    </row>
    <row r="564" spans="1:14">
      <c r="A564" s="20" t="s">
        <v>28067</v>
      </c>
      <c r="B564" s="20" t="s">
        <v>28068</v>
      </c>
      <c r="C564" s="20" t="s">
        <v>26457</v>
      </c>
      <c r="D564" s="20" t="s">
        <v>26753</v>
      </c>
      <c r="E564" s="20">
        <v>3.698809489</v>
      </c>
      <c r="F564" s="20">
        <v>0.0019</v>
      </c>
      <c r="G564" s="20">
        <v>0.052619538</v>
      </c>
      <c r="H564" s="20">
        <v>0.158252536</v>
      </c>
      <c r="I564" s="20">
        <v>7</v>
      </c>
      <c r="J564" s="20" t="s">
        <v>28069</v>
      </c>
      <c r="K564" s="20">
        <v>3</v>
      </c>
      <c r="L564" s="20" t="s">
        <v>28070</v>
      </c>
      <c r="M564" s="20">
        <v>4</v>
      </c>
      <c r="N564" s="20" t="s">
        <v>28071</v>
      </c>
    </row>
    <row r="565" spans="1:14">
      <c r="A565" s="20" t="s">
        <v>28072</v>
      </c>
      <c r="B565" s="20" t="s">
        <v>28073</v>
      </c>
      <c r="C565" s="20" t="s">
        <v>26415</v>
      </c>
      <c r="D565" s="20" t="s">
        <v>28074</v>
      </c>
      <c r="E565" s="20">
        <v>1.978432983</v>
      </c>
      <c r="F565" s="20">
        <v>0.00192</v>
      </c>
      <c r="G565" s="20">
        <v>0.053079149</v>
      </c>
      <c r="H565" s="20">
        <v>0.1596524</v>
      </c>
      <c r="I565" s="20">
        <v>21</v>
      </c>
      <c r="J565" s="20" t="s">
        <v>28075</v>
      </c>
      <c r="K565" s="20">
        <v>8</v>
      </c>
      <c r="L565" s="20" t="s">
        <v>28076</v>
      </c>
      <c r="M565" s="20">
        <v>13</v>
      </c>
      <c r="N565" s="20" t="s">
        <v>28077</v>
      </c>
    </row>
    <row r="566" spans="1:14">
      <c r="A566" s="20" t="s">
        <v>28078</v>
      </c>
      <c r="B566" s="20" t="s">
        <v>28079</v>
      </c>
      <c r="C566" s="20" t="s">
        <v>25363</v>
      </c>
      <c r="D566" s="20" t="s">
        <v>26582</v>
      </c>
      <c r="E566" s="20">
        <v>1.802951878</v>
      </c>
      <c r="F566" s="20">
        <v>0.00198</v>
      </c>
      <c r="G566" s="20">
        <v>0.054640991</v>
      </c>
      <c r="H566" s="20">
        <v>0.163824196</v>
      </c>
      <c r="I566" s="20">
        <v>27</v>
      </c>
      <c r="J566" s="20" t="s">
        <v>28080</v>
      </c>
      <c r="K566" s="20">
        <v>12</v>
      </c>
      <c r="L566" s="20" t="s">
        <v>28081</v>
      </c>
      <c r="M566" s="20">
        <v>15</v>
      </c>
      <c r="N566" s="20" t="s">
        <v>28082</v>
      </c>
    </row>
    <row r="567" spans="1:14">
      <c r="A567" s="20" t="s">
        <v>28083</v>
      </c>
      <c r="B567" s="20" t="s">
        <v>28084</v>
      </c>
      <c r="C567" s="20" t="s">
        <v>26061</v>
      </c>
      <c r="D567" s="20" t="s">
        <v>27026</v>
      </c>
      <c r="E567" s="20">
        <v>2.558574985</v>
      </c>
      <c r="F567" s="20">
        <v>0.002</v>
      </c>
      <c r="G567" s="20">
        <v>0.055095406</v>
      </c>
      <c r="H567" s="20">
        <v>0.165205606</v>
      </c>
      <c r="I567" s="20">
        <v>12</v>
      </c>
      <c r="J567" s="20" t="s">
        <v>28085</v>
      </c>
      <c r="K567" s="20">
        <v>5</v>
      </c>
      <c r="L567" s="20" t="s">
        <v>28086</v>
      </c>
      <c r="M567" s="20">
        <v>7</v>
      </c>
      <c r="N567" s="20" t="s">
        <v>28087</v>
      </c>
    </row>
    <row r="568" spans="1:14">
      <c r="A568" s="20" t="s">
        <v>28088</v>
      </c>
      <c r="B568" s="20" t="s">
        <v>28089</v>
      </c>
      <c r="C568" s="20" t="s">
        <v>26615</v>
      </c>
      <c r="D568" s="20" t="s">
        <v>28090</v>
      </c>
      <c r="E568" s="20">
        <v>2.209678396</v>
      </c>
      <c r="F568" s="20">
        <v>0.00203</v>
      </c>
      <c r="G568" s="20">
        <v>0.055626995</v>
      </c>
      <c r="H568" s="20">
        <v>0.167269183</v>
      </c>
      <c r="I568" s="20">
        <v>16</v>
      </c>
      <c r="J568" s="20" t="s">
        <v>28091</v>
      </c>
      <c r="K568" s="20">
        <v>3</v>
      </c>
      <c r="L568" s="20" t="s">
        <v>28092</v>
      </c>
      <c r="M568" s="20">
        <v>13</v>
      </c>
      <c r="N568" s="20" t="s">
        <v>28093</v>
      </c>
    </row>
    <row r="569" spans="1:14">
      <c r="A569" s="20" t="s">
        <v>28094</v>
      </c>
      <c r="B569" s="20" t="s">
        <v>28095</v>
      </c>
      <c r="C569" s="20" t="s">
        <v>26615</v>
      </c>
      <c r="D569" s="20" t="s">
        <v>28090</v>
      </c>
      <c r="E569" s="20">
        <v>2.209678396</v>
      </c>
      <c r="F569" s="20">
        <v>0.00203</v>
      </c>
      <c r="G569" s="20">
        <v>0.055626995</v>
      </c>
      <c r="H569" s="20">
        <v>0.167269183</v>
      </c>
      <c r="I569" s="20">
        <v>16</v>
      </c>
      <c r="J569" s="20" t="s">
        <v>27447</v>
      </c>
      <c r="K569" s="20">
        <v>10</v>
      </c>
      <c r="L569" s="20" t="s">
        <v>27448</v>
      </c>
      <c r="M569" s="20">
        <v>6</v>
      </c>
      <c r="N569" s="20" t="s">
        <v>27449</v>
      </c>
    </row>
    <row r="570" spans="1:14">
      <c r="A570" s="20" t="s">
        <v>28096</v>
      </c>
      <c r="B570" s="20" t="s">
        <v>28097</v>
      </c>
      <c r="C570" s="20" t="s">
        <v>28098</v>
      </c>
      <c r="D570" s="20" t="s">
        <v>28099</v>
      </c>
      <c r="E570" s="20">
        <v>1.100060176</v>
      </c>
      <c r="F570" s="20">
        <v>0.00203</v>
      </c>
      <c r="G570" s="20">
        <v>0.055626995</v>
      </c>
      <c r="H570" s="20">
        <v>0.167269183</v>
      </c>
      <c r="I570" s="20">
        <v>565</v>
      </c>
      <c r="J570" s="20" t="s">
        <v>28100</v>
      </c>
      <c r="K570" s="20">
        <v>285</v>
      </c>
      <c r="L570" s="20" t="s">
        <v>28101</v>
      </c>
      <c r="M570" s="20">
        <v>280</v>
      </c>
      <c r="N570" s="20" t="s">
        <v>28102</v>
      </c>
    </row>
    <row r="571" spans="1:14">
      <c r="A571" s="20" t="s">
        <v>28103</v>
      </c>
      <c r="B571" s="20" t="s">
        <v>28104</v>
      </c>
      <c r="C571" s="20" t="s">
        <v>26180</v>
      </c>
      <c r="D571" s="20" t="s">
        <v>27413</v>
      </c>
      <c r="E571" s="20">
        <v>3.038307795</v>
      </c>
      <c r="F571" s="20">
        <v>0.00207</v>
      </c>
      <c r="G571" s="20">
        <v>0.055895849</v>
      </c>
      <c r="H571" s="20">
        <v>0.170004801</v>
      </c>
      <c r="I571" s="20">
        <v>9</v>
      </c>
      <c r="J571" s="20" t="s">
        <v>28105</v>
      </c>
      <c r="K571" s="20">
        <v>6</v>
      </c>
      <c r="L571" s="20" t="s">
        <v>28106</v>
      </c>
      <c r="M571" s="20">
        <v>3</v>
      </c>
      <c r="N571" s="20" t="s">
        <v>28107</v>
      </c>
    </row>
    <row r="572" spans="1:14">
      <c r="A572" s="20" t="s">
        <v>28108</v>
      </c>
      <c r="B572" s="20" t="s">
        <v>28109</v>
      </c>
      <c r="C572" s="20" t="s">
        <v>27461</v>
      </c>
      <c r="D572" s="20" t="s">
        <v>28110</v>
      </c>
      <c r="E572" s="20">
        <v>9.114923384</v>
      </c>
      <c r="F572" s="20">
        <v>0.00209</v>
      </c>
      <c r="G572" s="20">
        <v>0.055895849</v>
      </c>
      <c r="H572" s="20">
        <v>0.171365881</v>
      </c>
      <c r="I572" s="20">
        <v>3</v>
      </c>
      <c r="J572" s="20" t="s">
        <v>28111</v>
      </c>
      <c r="K572" s="20">
        <v>2</v>
      </c>
      <c r="L572" s="20" t="s">
        <v>28112</v>
      </c>
      <c r="M572" s="20">
        <v>1</v>
      </c>
      <c r="N572" s="20" t="s">
        <v>7711</v>
      </c>
    </row>
    <row r="573" spans="1:14">
      <c r="A573" s="20" t="s">
        <v>28113</v>
      </c>
      <c r="B573" s="20" t="s">
        <v>28114</v>
      </c>
      <c r="C573" s="20" t="s">
        <v>27461</v>
      </c>
      <c r="D573" s="20" t="s">
        <v>28110</v>
      </c>
      <c r="E573" s="20">
        <v>9.114923384</v>
      </c>
      <c r="F573" s="20">
        <v>0.00209</v>
      </c>
      <c r="G573" s="20">
        <v>0.055895849</v>
      </c>
      <c r="H573" s="20">
        <v>0.171365881</v>
      </c>
      <c r="I573" s="20">
        <v>3</v>
      </c>
      <c r="J573" s="20" t="s">
        <v>28115</v>
      </c>
      <c r="K573" s="20">
        <v>2</v>
      </c>
      <c r="L573" s="20" t="s">
        <v>28116</v>
      </c>
      <c r="M573" s="20">
        <v>1</v>
      </c>
      <c r="N573" s="20" t="s">
        <v>7366</v>
      </c>
    </row>
    <row r="574" spans="1:14">
      <c r="A574" s="20" t="s">
        <v>28117</v>
      </c>
      <c r="B574" s="20" t="s">
        <v>28118</v>
      </c>
      <c r="C574" s="20" t="s">
        <v>27461</v>
      </c>
      <c r="D574" s="20" t="s">
        <v>28110</v>
      </c>
      <c r="E574" s="20">
        <v>9.114923384</v>
      </c>
      <c r="F574" s="20">
        <v>0.00209</v>
      </c>
      <c r="G574" s="20">
        <v>0.055895849</v>
      </c>
      <c r="H574" s="20">
        <v>0.171365881</v>
      </c>
      <c r="I574" s="20">
        <v>3</v>
      </c>
      <c r="J574" s="20" t="s">
        <v>28119</v>
      </c>
      <c r="K574" s="20">
        <v>0</v>
      </c>
      <c r="L574" s="20"/>
      <c r="M574" s="20">
        <v>3</v>
      </c>
      <c r="N574" s="20" t="s">
        <v>28119</v>
      </c>
    </row>
    <row r="575" spans="1:14">
      <c r="A575" s="20" t="s">
        <v>28120</v>
      </c>
      <c r="B575" s="20" t="s">
        <v>28121</v>
      </c>
      <c r="C575" s="20" t="s">
        <v>27461</v>
      </c>
      <c r="D575" s="20" t="s">
        <v>28110</v>
      </c>
      <c r="E575" s="20">
        <v>9.114923384</v>
      </c>
      <c r="F575" s="20">
        <v>0.00209</v>
      </c>
      <c r="G575" s="20">
        <v>0.055895849</v>
      </c>
      <c r="H575" s="20">
        <v>0.171365881</v>
      </c>
      <c r="I575" s="20">
        <v>3</v>
      </c>
      <c r="J575" s="20" t="s">
        <v>28122</v>
      </c>
      <c r="K575" s="20">
        <v>1</v>
      </c>
      <c r="L575" s="20" t="s">
        <v>10563</v>
      </c>
      <c r="M575" s="20">
        <v>2</v>
      </c>
      <c r="N575" s="20" t="s">
        <v>28123</v>
      </c>
    </row>
    <row r="576" spans="1:14">
      <c r="A576" s="20" t="s">
        <v>28124</v>
      </c>
      <c r="B576" s="20" t="s">
        <v>28125</v>
      </c>
      <c r="C576" s="20" t="s">
        <v>27461</v>
      </c>
      <c r="D576" s="20" t="s">
        <v>28110</v>
      </c>
      <c r="E576" s="20">
        <v>9.114923384</v>
      </c>
      <c r="F576" s="20">
        <v>0.00209</v>
      </c>
      <c r="G576" s="20">
        <v>0.055895849</v>
      </c>
      <c r="H576" s="20">
        <v>0.171365881</v>
      </c>
      <c r="I576" s="20">
        <v>3</v>
      </c>
      <c r="J576" s="20" t="s">
        <v>28126</v>
      </c>
      <c r="K576" s="20">
        <v>1</v>
      </c>
      <c r="L576" s="20" t="s">
        <v>11169</v>
      </c>
      <c r="M576" s="20">
        <v>2</v>
      </c>
      <c r="N576" s="20" t="s">
        <v>28127</v>
      </c>
    </row>
    <row r="577" spans="1:14">
      <c r="A577" s="20" t="s">
        <v>28128</v>
      </c>
      <c r="B577" s="20" t="s">
        <v>28129</v>
      </c>
      <c r="C577" s="20" t="s">
        <v>27461</v>
      </c>
      <c r="D577" s="20" t="s">
        <v>28110</v>
      </c>
      <c r="E577" s="20">
        <v>9.114923384</v>
      </c>
      <c r="F577" s="20">
        <v>0.00209</v>
      </c>
      <c r="G577" s="20">
        <v>0.055895849</v>
      </c>
      <c r="H577" s="20">
        <v>0.171365881</v>
      </c>
      <c r="I577" s="20">
        <v>3</v>
      </c>
      <c r="J577" s="20" t="s">
        <v>28115</v>
      </c>
      <c r="K577" s="20">
        <v>2</v>
      </c>
      <c r="L577" s="20" t="s">
        <v>28116</v>
      </c>
      <c r="M577" s="20">
        <v>1</v>
      </c>
      <c r="N577" s="20" t="s">
        <v>7366</v>
      </c>
    </row>
    <row r="578" spans="1:14">
      <c r="A578" s="20" t="s">
        <v>28130</v>
      </c>
      <c r="B578" s="20" t="s">
        <v>28131</v>
      </c>
      <c r="C578" s="20" t="s">
        <v>27461</v>
      </c>
      <c r="D578" s="20" t="s">
        <v>28110</v>
      </c>
      <c r="E578" s="20">
        <v>9.114923384</v>
      </c>
      <c r="F578" s="20">
        <v>0.00209</v>
      </c>
      <c r="G578" s="20">
        <v>0.055895849</v>
      </c>
      <c r="H578" s="20">
        <v>0.171365881</v>
      </c>
      <c r="I578" s="20">
        <v>3</v>
      </c>
      <c r="J578" s="20" t="s">
        <v>27474</v>
      </c>
      <c r="K578" s="20">
        <v>0</v>
      </c>
      <c r="L578" s="20"/>
      <c r="M578" s="20">
        <v>3</v>
      </c>
      <c r="N578" s="20" t="s">
        <v>27475</v>
      </c>
    </row>
    <row r="579" spans="1:14">
      <c r="A579" s="20" t="s">
        <v>28132</v>
      </c>
      <c r="B579" s="20" t="s">
        <v>28133</v>
      </c>
      <c r="C579" s="20" t="s">
        <v>27461</v>
      </c>
      <c r="D579" s="20" t="s">
        <v>28110</v>
      </c>
      <c r="E579" s="20">
        <v>9.114923384</v>
      </c>
      <c r="F579" s="20">
        <v>0.00209</v>
      </c>
      <c r="G579" s="20">
        <v>0.055895849</v>
      </c>
      <c r="H579" s="20">
        <v>0.171365881</v>
      </c>
      <c r="I579" s="20">
        <v>3</v>
      </c>
      <c r="J579" s="20" t="s">
        <v>28134</v>
      </c>
      <c r="K579" s="20">
        <v>2</v>
      </c>
      <c r="L579" s="20" t="s">
        <v>28135</v>
      </c>
      <c r="M579" s="20">
        <v>1</v>
      </c>
      <c r="N579" s="20" t="s">
        <v>9142</v>
      </c>
    </row>
    <row r="580" spans="1:14">
      <c r="A580" s="20" t="s">
        <v>28136</v>
      </c>
      <c r="B580" s="20" t="s">
        <v>28137</v>
      </c>
      <c r="C580" s="20" t="s">
        <v>27461</v>
      </c>
      <c r="D580" s="20" t="s">
        <v>28110</v>
      </c>
      <c r="E580" s="20">
        <v>9.114923384</v>
      </c>
      <c r="F580" s="20">
        <v>0.00209</v>
      </c>
      <c r="G580" s="20">
        <v>0.055895849</v>
      </c>
      <c r="H580" s="20">
        <v>0.171365881</v>
      </c>
      <c r="I580" s="20">
        <v>3</v>
      </c>
      <c r="J580" s="20" t="s">
        <v>28138</v>
      </c>
      <c r="K580" s="20">
        <v>3</v>
      </c>
      <c r="L580" s="20" t="s">
        <v>26376</v>
      </c>
      <c r="M580" s="20">
        <v>0</v>
      </c>
      <c r="N580" s="20"/>
    </row>
    <row r="581" spans="1:14">
      <c r="A581" s="20" t="s">
        <v>28139</v>
      </c>
      <c r="B581" s="20" t="s">
        <v>28140</v>
      </c>
      <c r="C581" s="20" t="s">
        <v>27461</v>
      </c>
      <c r="D581" s="20" t="s">
        <v>28110</v>
      </c>
      <c r="E581" s="20">
        <v>9.114923384</v>
      </c>
      <c r="F581" s="20">
        <v>0.00209</v>
      </c>
      <c r="G581" s="20">
        <v>0.055895849</v>
      </c>
      <c r="H581" s="20">
        <v>0.171365881</v>
      </c>
      <c r="I581" s="20">
        <v>3</v>
      </c>
      <c r="J581" s="20" t="s">
        <v>28141</v>
      </c>
      <c r="K581" s="20">
        <v>2</v>
      </c>
      <c r="L581" s="20" t="s">
        <v>27516</v>
      </c>
      <c r="M581" s="20">
        <v>1</v>
      </c>
      <c r="N581" s="20" t="s">
        <v>9481</v>
      </c>
    </row>
    <row r="582" spans="1:14">
      <c r="A582" s="20" t="s">
        <v>28142</v>
      </c>
      <c r="B582" s="20" t="s">
        <v>28143</v>
      </c>
      <c r="C582" s="20" t="s">
        <v>27461</v>
      </c>
      <c r="D582" s="20" t="s">
        <v>28110</v>
      </c>
      <c r="E582" s="20">
        <v>9.114923384</v>
      </c>
      <c r="F582" s="20">
        <v>0.00209</v>
      </c>
      <c r="G582" s="20">
        <v>0.055895849</v>
      </c>
      <c r="H582" s="20">
        <v>0.171365881</v>
      </c>
      <c r="I582" s="20">
        <v>3</v>
      </c>
      <c r="J582" s="20" t="s">
        <v>27471</v>
      </c>
      <c r="K582" s="20">
        <v>0</v>
      </c>
      <c r="L582" s="20"/>
      <c r="M582" s="20">
        <v>3</v>
      </c>
      <c r="N582" s="20" t="s">
        <v>27471</v>
      </c>
    </row>
    <row r="583" spans="1:14">
      <c r="A583" s="20" t="s">
        <v>28144</v>
      </c>
      <c r="B583" s="20" t="s">
        <v>28145</v>
      </c>
      <c r="C583" s="20" t="s">
        <v>27461</v>
      </c>
      <c r="D583" s="20" t="s">
        <v>28110</v>
      </c>
      <c r="E583" s="20">
        <v>9.114923384</v>
      </c>
      <c r="F583" s="20">
        <v>0.00209</v>
      </c>
      <c r="G583" s="20">
        <v>0.055895849</v>
      </c>
      <c r="H583" s="20">
        <v>0.171365881</v>
      </c>
      <c r="I583" s="20">
        <v>3</v>
      </c>
      <c r="J583" s="20" t="s">
        <v>28146</v>
      </c>
      <c r="K583" s="20">
        <v>0</v>
      </c>
      <c r="L583" s="20"/>
      <c r="M583" s="20">
        <v>3</v>
      </c>
      <c r="N583" s="20" t="s">
        <v>28147</v>
      </c>
    </row>
    <row r="584" spans="1:14">
      <c r="A584" s="20" t="s">
        <v>28148</v>
      </c>
      <c r="B584" s="20" t="s">
        <v>28149</v>
      </c>
      <c r="C584" s="20" t="s">
        <v>25273</v>
      </c>
      <c r="D584" s="20" t="s">
        <v>28150</v>
      </c>
      <c r="E584" s="20">
        <v>1.328002082</v>
      </c>
      <c r="F584" s="20">
        <v>0.00209</v>
      </c>
      <c r="G584" s="20">
        <v>0.055895849</v>
      </c>
      <c r="H584" s="20">
        <v>0.171365881</v>
      </c>
      <c r="I584" s="20">
        <v>99</v>
      </c>
      <c r="J584" s="20" t="s">
        <v>28151</v>
      </c>
      <c r="K584" s="20">
        <v>38</v>
      </c>
      <c r="L584" s="20" t="s">
        <v>28152</v>
      </c>
      <c r="M584" s="20">
        <v>61</v>
      </c>
      <c r="N584" s="20" t="s">
        <v>28153</v>
      </c>
    </row>
    <row r="585" spans="1:14">
      <c r="A585" s="20" t="s">
        <v>28154</v>
      </c>
      <c r="B585" s="20" t="s">
        <v>28155</v>
      </c>
      <c r="C585" s="20" t="s">
        <v>26238</v>
      </c>
      <c r="D585" s="20" t="s">
        <v>28156</v>
      </c>
      <c r="E585" s="20">
        <v>2.04346365</v>
      </c>
      <c r="F585" s="20">
        <v>0.00211</v>
      </c>
      <c r="G585" s="20">
        <v>0.05633411</v>
      </c>
      <c r="H585" s="20">
        <v>0.172722504</v>
      </c>
      <c r="I585" s="20">
        <v>19</v>
      </c>
      <c r="J585" s="20" t="s">
        <v>28157</v>
      </c>
      <c r="K585" s="20">
        <v>7</v>
      </c>
      <c r="L585" s="20" t="s">
        <v>28158</v>
      </c>
      <c r="M585" s="20">
        <v>12</v>
      </c>
      <c r="N585" s="20" t="s">
        <v>28159</v>
      </c>
    </row>
    <row r="586" spans="1:14">
      <c r="A586" s="20" t="s">
        <v>28160</v>
      </c>
      <c r="B586" s="20" t="s">
        <v>28161</v>
      </c>
      <c r="C586" s="20" t="s">
        <v>26360</v>
      </c>
      <c r="D586" s="20" t="s">
        <v>26149</v>
      </c>
      <c r="E586" s="20">
        <v>2.826332832</v>
      </c>
      <c r="F586" s="20">
        <v>0.00214</v>
      </c>
      <c r="G586" s="20">
        <v>0.057037402</v>
      </c>
      <c r="H586" s="20">
        <v>0.17474913</v>
      </c>
      <c r="I586" s="20">
        <v>10</v>
      </c>
      <c r="J586" s="20" t="s">
        <v>28162</v>
      </c>
      <c r="K586" s="20">
        <v>5</v>
      </c>
      <c r="L586" s="20" t="s">
        <v>27592</v>
      </c>
      <c r="M586" s="20">
        <v>5</v>
      </c>
      <c r="N586" s="20" t="s">
        <v>28163</v>
      </c>
    </row>
    <row r="587" spans="1:14">
      <c r="A587" s="20" t="s">
        <v>28164</v>
      </c>
      <c r="B587" s="20" t="s">
        <v>28165</v>
      </c>
      <c r="C587" s="20" t="s">
        <v>27501</v>
      </c>
      <c r="D587" s="20" t="s">
        <v>28166</v>
      </c>
      <c r="E587" s="20">
        <v>1.375188818</v>
      </c>
      <c r="F587" s="20">
        <v>0.00215</v>
      </c>
      <c r="G587" s="20">
        <v>0.057108688</v>
      </c>
      <c r="H587" s="20">
        <v>0.175422468</v>
      </c>
      <c r="I587" s="20">
        <v>80</v>
      </c>
      <c r="J587" s="20" t="s">
        <v>28167</v>
      </c>
      <c r="K587" s="20">
        <v>45</v>
      </c>
      <c r="L587" s="20" t="s">
        <v>28168</v>
      </c>
      <c r="M587" s="20">
        <v>35</v>
      </c>
      <c r="N587" s="20" t="s">
        <v>28169</v>
      </c>
    </row>
    <row r="588" spans="1:14">
      <c r="A588" s="20" t="s">
        <v>28170</v>
      </c>
      <c r="B588" s="20" t="s">
        <v>28171</v>
      </c>
      <c r="C588" s="20" t="s">
        <v>25363</v>
      </c>
      <c r="D588" s="20" t="s">
        <v>25971</v>
      </c>
      <c r="E588" s="20">
        <v>1.793099682</v>
      </c>
      <c r="F588" s="20">
        <v>0.00215</v>
      </c>
      <c r="G588" s="20">
        <v>0.057108688</v>
      </c>
      <c r="H588" s="20">
        <v>0.175422468</v>
      </c>
      <c r="I588" s="20">
        <v>27</v>
      </c>
      <c r="J588" s="20" t="s">
        <v>28172</v>
      </c>
      <c r="K588" s="20">
        <v>14</v>
      </c>
      <c r="L588" s="20" t="s">
        <v>28173</v>
      </c>
      <c r="M588" s="20">
        <v>13</v>
      </c>
      <c r="N588" s="20" t="s">
        <v>28174</v>
      </c>
    </row>
    <row r="589" spans="1:14">
      <c r="A589" s="20" t="s">
        <v>28175</v>
      </c>
      <c r="B589" s="20" t="s">
        <v>28176</v>
      </c>
      <c r="C589" s="20" t="s">
        <v>25940</v>
      </c>
      <c r="D589" s="20" t="s">
        <v>28177</v>
      </c>
      <c r="E589" s="20">
        <v>1.549278762</v>
      </c>
      <c r="F589" s="20">
        <v>0.00219</v>
      </c>
      <c r="G589" s="20">
        <v>0.05787539</v>
      </c>
      <c r="H589" s="20">
        <v>0.178104865</v>
      </c>
      <c r="I589" s="20">
        <v>45</v>
      </c>
      <c r="J589" s="20" t="s">
        <v>28178</v>
      </c>
      <c r="K589" s="20">
        <v>24</v>
      </c>
      <c r="L589" s="20" t="s">
        <v>28179</v>
      </c>
      <c r="M589" s="20">
        <v>21</v>
      </c>
      <c r="N589" s="20" t="s">
        <v>28180</v>
      </c>
    </row>
    <row r="590" spans="1:14">
      <c r="A590" s="20" t="s">
        <v>28181</v>
      </c>
      <c r="B590" s="20" t="s">
        <v>28182</v>
      </c>
      <c r="C590" s="20" t="s">
        <v>26189</v>
      </c>
      <c r="D590" s="20" t="s">
        <v>26722</v>
      </c>
      <c r="E590" s="20">
        <v>2.083411059</v>
      </c>
      <c r="F590" s="20">
        <v>0.00219</v>
      </c>
      <c r="G590" s="20">
        <v>0.05787539</v>
      </c>
      <c r="H590" s="20">
        <v>0.178104865</v>
      </c>
      <c r="I590" s="20">
        <v>18</v>
      </c>
      <c r="J590" s="20" t="s">
        <v>28183</v>
      </c>
      <c r="K590" s="20">
        <v>7</v>
      </c>
      <c r="L590" s="20" t="s">
        <v>28184</v>
      </c>
      <c r="M590" s="20">
        <v>11</v>
      </c>
      <c r="N590" s="20" t="s">
        <v>28185</v>
      </c>
    </row>
    <row r="591" spans="1:14">
      <c r="A591" s="20" t="s">
        <v>28186</v>
      </c>
      <c r="B591" s="20" t="s">
        <v>28187</v>
      </c>
      <c r="C591" s="20" t="s">
        <v>26189</v>
      </c>
      <c r="D591" s="20" t="s">
        <v>26722</v>
      </c>
      <c r="E591" s="20">
        <v>2.083411059</v>
      </c>
      <c r="F591" s="20">
        <v>0.00219</v>
      </c>
      <c r="G591" s="20">
        <v>0.05787539</v>
      </c>
      <c r="H591" s="20">
        <v>0.178104865</v>
      </c>
      <c r="I591" s="20">
        <v>18</v>
      </c>
      <c r="J591" s="20" t="s">
        <v>28188</v>
      </c>
      <c r="K591" s="20">
        <v>11</v>
      </c>
      <c r="L591" s="20" t="s">
        <v>28189</v>
      </c>
      <c r="M591" s="20">
        <v>7</v>
      </c>
      <c r="N591" s="20" t="s">
        <v>28190</v>
      </c>
    </row>
    <row r="592" spans="1:14">
      <c r="A592" s="20" t="s">
        <v>28191</v>
      </c>
      <c r="B592" s="20" t="s">
        <v>28192</v>
      </c>
      <c r="C592" s="20" t="s">
        <v>25528</v>
      </c>
      <c r="D592" s="20" t="s">
        <v>28193</v>
      </c>
      <c r="E592" s="20">
        <v>1.36497725</v>
      </c>
      <c r="F592" s="20">
        <v>0.00221</v>
      </c>
      <c r="G592" s="20">
        <v>0.05830511</v>
      </c>
      <c r="H592" s="20">
        <v>0.17943953</v>
      </c>
      <c r="I592" s="20">
        <v>83</v>
      </c>
      <c r="J592" s="20" t="s">
        <v>28194</v>
      </c>
      <c r="K592" s="20">
        <v>39</v>
      </c>
      <c r="L592" s="20" t="s">
        <v>28195</v>
      </c>
      <c r="M592" s="20">
        <v>44</v>
      </c>
      <c r="N592" s="20" t="s">
        <v>28196</v>
      </c>
    </row>
    <row r="593" spans="1:14">
      <c r="A593" s="20" t="s">
        <v>28197</v>
      </c>
      <c r="B593" s="20" t="s">
        <v>28198</v>
      </c>
      <c r="C593" s="20" t="s">
        <v>26957</v>
      </c>
      <c r="D593" s="20" t="s">
        <v>28199</v>
      </c>
      <c r="E593" s="20">
        <v>1.412683282</v>
      </c>
      <c r="F593" s="20">
        <v>0.00233</v>
      </c>
      <c r="G593" s="20">
        <v>0.061216913</v>
      </c>
      <c r="H593" s="20">
        <v>0.18735737</v>
      </c>
      <c r="I593" s="20">
        <v>68</v>
      </c>
      <c r="J593" s="20" t="s">
        <v>28200</v>
      </c>
      <c r="K593" s="20">
        <v>25</v>
      </c>
      <c r="L593" s="20" t="s">
        <v>28201</v>
      </c>
      <c r="M593" s="20">
        <v>43</v>
      </c>
      <c r="N593" s="20" t="s">
        <v>28202</v>
      </c>
    </row>
    <row r="594" spans="1:14">
      <c r="A594" s="20" t="s">
        <v>28203</v>
      </c>
      <c r="B594" s="20" t="s">
        <v>28204</v>
      </c>
      <c r="C594" s="20" t="s">
        <v>26380</v>
      </c>
      <c r="D594" s="20" t="s">
        <v>28205</v>
      </c>
      <c r="E594" s="20">
        <v>3.240861648</v>
      </c>
      <c r="F594" s="20">
        <v>0.00234</v>
      </c>
      <c r="G594" s="20">
        <v>0.061216913</v>
      </c>
      <c r="H594" s="20">
        <v>0.188010298</v>
      </c>
      <c r="I594" s="20">
        <v>8</v>
      </c>
      <c r="J594" s="20" t="s">
        <v>28206</v>
      </c>
      <c r="K594" s="20">
        <v>4</v>
      </c>
      <c r="L594" s="20" t="s">
        <v>28207</v>
      </c>
      <c r="M594" s="20">
        <v>4</v>
      </c>
      <c r="N594" s="20" t="s">
        <v>28208</v>
      </c>
    </row>
    <row r="595" spans="1:14">
      <c r="A595" s="20" t="s">
        <v>28209</v>
      </c>
      <c r="B595" s="20" t="s">
        <v>28210</v>
      </c>
      <c r="C595" s="20" t="s">
        <v>26061</v>
      </c>
      <c r="D595" s="20" t="s">
        <v>28211</v>
      </c>
      <c r="E595" s="20">
        <v>2.514461623</v>
      </c>
      <c r="F595" s="20">
        <v>0.00234</v>
      </c>
      <c r="G595" s="20">
        <v>0.061216913</v>
      </c>
      <c r="H595" s="20">
        <v>0.188010298</v>
      </c>
      <c r="I595" s="20">
        <v>12</v>
      </c>
      <c r="J595" s="20" t="s">
        <v>28212</v>
      </c>
      <c r="K595" s="20">
        <v>7</v>
      </c>
      <c r="L595" s="20" t="s">
        <v>27420</v>
      </c>
      <c r="M595" s="20">
        <v>5</v>
      </c>
      <c r="N595" s="20" t="s">
        <v>28213</v>
      </c>
    </row>
    <row r="596" spans="1:14">
      <c r="A596" s="20" t="s">
        <v>28214</v>
      </c>
      <c r="B596" s="20" t="s">
        <v>28215</v>
      </c>
      <c r="C596" s="20" t="s">
        <v>26061</v>
      </c>
      <c r="D596" s="20" t="s">
        <v>28211</v>
      </c>
      <c r="E596" s="20">
        <v>2.514461623</v>
      </c>
      <c r="F596" s="20">
        <v>0.00234</v>
      </c>
      <c r="G596" s="20">
        <v>0.061216913</v>
      </c>
      <c r="H596" s="20">
        <v>0.188010298</v>
      </c>
      <c r="I596" s="20">
        <v>12</v>
      </c>
      <c r="J596" s="20" t="s">
        <v>28216</v>
      </c>
      <c r="K596" s="20">
        <v>4</v>
      </c>
      <c r="L596" s="20" t="s">
        <v>28217</v>
      </c>
      <c r="M596" s="20">
        <v>8</v>
      </c>
      <c r="N596" s="20" t="s">
        <v>28218</v>
      </c>
    </row>
    <row r="597" spans="1:14">
      <c r="A597" s="20" t="s">
        <v>28219</v>
      </c>
      <c r="B597" s="20" t="s">
        <v>28220</v>
      </c>
      <c r="C597" s="20" t="s">
        <v>26238</v>
      </c>
      <c r="D597" s="20" t="s">
        <v>28221</v>
      </c>
      <c r="E597" s="20">
        <v>2.02553853</v>
      </c>
      <c r="F597" s="20">
        <v>0.00234</v>
      </c>
      <c r="G597" s="20">
        <v>0.061216913</v>
      </c>
      <c r="H597" s="20">
        <v>0.188010298</v>
      </c>
      <c r="I597" s="20">
        <v>19</v>
      </c>
      <c r="J597" s="20" t="s">
        <v>28222</v>
      </c>
      <c r="K597" s="20">
        <v>7</v>
      </c>
      <c r="L597" s="20" t="s">
        <v>27769</v>
      </c>
      <c r="M597" s="20">
        <v>12</v>
      </c>
      <c r="N597" s="20" t="s">
        <v>28223</v>
      </c>
    </row>
    <row r="598" spans="1:14">
      <c r="A598" s="20" t="s">
        <v>28224</v>
      </c>
      <c r="B598" s="20" t="s">
        <v>28225</v>
      </c>
      <c r="C598" s="20" t="s">
        <v>26643</v>
      </c>
      <c r="D598" s="20" t="s">
        <v>27306</v>
      </c>
      <c r="E598" s="20">
        <v>4.05107706</v>
      </c>
      <c r="F598" s="20">
        <v>0.0024</v>
      </c>
      <c r="G598" s="20">
        <v>0.062576589</v>
      </c>
      <c r="H598" s="20">
        <v>0.191905939</v>
      </c>
      <c r="I598" s="20">
        <v>6</v>
      </c>
      <c r="J598" s="20" t="s">
        <v>28226</v>
      </c>
      <c r="K598" s="20">
        <v>4</v>
      </c>
      <c r="L598" s="20" t="s">
        <v>28227</v>
      </c>
      <c r="M598" s="20">
        <v>2</v>
      </c>
      <c r="N598" s="20" t="s">
        <v>26377</v>
      </c>
    </row>
    <row r="599" spans="1:14">
      <c r="A599" s="20" t="s">
        <v>28228</v>
      </c>
      <c r="B599" s="20" t="s">
        <v>28229</v>
      </c>
      <c r="C599" s="20" t="s">
        <v>26643</v>
      </c>
      <c r="D599" s="20" t="s">
        <v>27306</v>
      </c>
      <c r="E599" s="20">
        <v>4.05107706</v>
      </c>
      <c r="F599" s="20">
        <v>0.0024</v>
      </c>
      <c r="G599" s="20">
        <v>0.062576589</v>
      </c>
      <c r="H599" s="20">
        <v>0.191905939</v>
      </c>
      <c r="I599" s="20">
        <v>6</v>
      </c>
      <c r="J599" s="20" t="s">
        <v>28230</v>
      </c>
      <c r="K599" s="20">
        <v>3</v>
      </c>
      <c r="L599" s="20" t="s">
        <v>28231</v>
      </c>
      <c r="M599" s="20">
        <v>3</v>
      </c>
      <c r="N599" s="20" t="s">
        <v>28232</v>
      </c>
    </row>
    <row r="600" spans="1:14">
      <c r="A600" s="20" t="s">
        <v>28233</v>
      </c>
      <c r="B600" s="20" t="s">
        <v>28234</v>
      </c>
      <c r="C600" s="20" t="s">
        <v>26041</v>
      </c>
      <c r="D600" s="20" t="s">
        <v>28235</v>
      </c>
      <c r="E600" s="20">
        <v>1.719796865</v>
      </c>
      <c r="F600" s="20">
        <v>0.00243</v>
      </c>
      <c r="G600" s="20">
        <v>0.062676244</v>
      </c>
      <c r="H600" s="20">
        <v>0.193839776</v>
      </c>
      <c r="I600" s="20">
        <v>30</v>
      </c>
      <c r="J600" s="20" t="s">
        <v>28236</v>
      </c>
      <c r="K600" s="20">
        <v>13</v>
      </c>
      <c r="L600" s="20" t="s">
        <v>28237</v>
      </c>
      <c r="M600" s="20">
        <v>17</v>
      </c>
      <c r="N600" s="20" t="s">
        <v>28238</v>
      </c>
    </row>
    <row r="601" spans="1:14">
      <c r="A601" s="20" t="s">
        <v>28239</v>
      </c>
      <c r="B601" s="20" t="s">
        <v>28240</v>
      </c>
      <c r="C601" s="20" t="s">
        <v>27126</v>
      </c>
      <c r="D601" s="20" t="s">
        <v>27061</v>
      </c>
      <c r="E601" s="20">
        <v>6.07661559</v>
      </c>
      <c r="F601" s="20">
        <v>0.00244</v>
      </c>
      <c r="G601" s="20">
        <v>0.062676244</v>
      </c>
      <c r="H601" s="20">
        <v>0.194482333</v>
      </c>
      <c r="I601" s="20">
        <v>4</v>
      </c>
      <c r="J601" s="20" t="s">
        <v>28241</v>
      </c>
      <c r="K601" s="20">
        <v>1</v>
      </c>
      <c r="L601" s="20" t="s">
        <v>11547</v>
      </c>
      <c r="M601" s="20">
        <v>3</v>
      </c>
      <c r="N601" s="20" t="s">
        <v>28242</v>
      </c>
    </row>
    <row r="602" spans="1:14">
      <c r="A602" s="20" t="s">
        <v>28243</v>
      </c>
      <c r="B602" s="20" t="s">
        <v>28244</v>
      </c>
      <c r="C602" s="20" t="s">
        <v>27126</v>
      </c>
      <c r="D602" s="20" t="s">
        <v>27061</v>
      </c>
      <c r="E602" s="20">
        <v>6.07661559</v>
      </c>
      <c r="F602" s="20">
        <v>0.00244</v>
      </c>
      <c r="G602" s="20">
        <v>0.062676244</v>
      </c>
      <c r="H602" s="20">
        <v>0.194482333</v>
      </c>
      <c r="I602" s="20">
        <v>4</v>
      </c>
      <c r="J602" s="20" t="s">
        <v>28245</v>
      </c>
      <c r="K602" s="20">
        <v>3</v>
      </c>
      <c r="L602" s="20" t="s">
        <v>28246</v>
      </c>
      <c r="M602" s="20">
        <v>1</v>
      </c>
      <c r="N602" s="20" t="s">
        <v>4885</v>
      </c>
    </row>
    <row r="603" spans="1:14">
      <c r="A603" s="20" t="s">
        <v>28247</v>
      </c>
      <c r="B603" s="20" t="s">
        <v>28248</v>
      </c>
      <c r="C603" s="20" t="s">
        <v>27126</v>
      </c>
      <c r="D603" s="20" t="s">
        <v>27061</v>
      </c>
      <c r="E603" s="20">
        <v>6.07661559</v>
      </c>
      <c r="F603" s="20">
        <v>0.00244</v>
      </c>
      <c r="G603" s="20">
        <v>0.062676244</v>
      </c>
      <c r="H603" s="20">
        <v>0.194482333</v>
      </c>
      <c r="I603" s="20">
        <v>4</v>
      </c>
      <c r="J603" s="20" t="s">
        <v>28249</v>
      </c>
      <c r="K603" s="20">
        <v>0</v>
      </c>
      <c r="L603" s="20"/>
      <c r="M603" s="20">
        <v>4</v>
      </c>
      <c r="N603" s="20" t="s">
        <v>28250</v>
      </c>
    </row>
    <row r="604" spans="1:14">
      <c r="A604" s="20" t="s">
        <v>28251</v>
      </c>
      <c r="B604" s="20" t="s">
        <v>28252</v>
      </c>
      <c r="C604" s="20" t="s">
        <v>27126</v>
      </c>
      <c r="D604" s="20" t="s">
        <v>27061</v>
      </c>
      <c r="E604" s="20">
        <v>6.07661559</v>
      </c>
      <c r="F604" s="20">
        <v>0.00244</v>
      </c>
      <c r="G604" s="20">
        <v>0.062676244</v>
      </c>
      <c r="H604" s="20">
        <v>0.194482333</v>
      </c>
      <c r="I604" s="20">
        <v>4</v>
      </c>
      <c r="J604" s="20" t="s">
        <v>28253</v>
      </c>
      <c r="K604" s="20">
        <v>1</v>
      </c>
      <c r="L604" s="20" t="s">
        <v>10302</v>
      </c>
      <c r="M604" s="20">
        <v>3</v>
      </c>
      <c r="N604" s="20" t="s">
        <v>28254</v>
      </c>
    </row>
    <row r="605" spans="1:14">
      <c r="A605" s="20" t="s">
        <v>28255</v>
      </c>
      <c r="B605" s="20" t="s">
        <v>28256</v>
      </c>
      <c r="C605" s="20" t="s">
        <v>27126</v>
      </c>
      <c r="D605" s="20" t="s">
        <v>27061</v>
      </c>
      <c r="E605" s="20">
        <v>6.07661559</v>
      </c>
      <c r="F605" s="20">
        <v>0.00244</v>
      </c>
      <c r="G605" s="20">
        <v>0.062676244</v>
      </c>
      <c r="H605" s="20">
        <v>0.194482333</v>
      </c>
      <c r="I605" s="20">
        <v>4</v>
      </c>
      <c r="J605" s="20" t="s">
        <v>28257</v>
      </c>
      <c r="K605" s="20">
        <v>1</v>
      </c>
      <c r="L605" s="20" t="s">
        <v>11124</v>
      </c>
      <c r="M605" s="20">
        <v>3</v>
      </c>
      <c r="N605" s="20" t="s">
        <v>28258</v>
      </c>
    </row>
    <row r="606" spans="1:14">
      <c r="A606" s="20" t="s">
        <v>28259</v>
      </c>
      <c r="B606" s="20" t="s">
        <v>28260</v>
      </c>
      <c r="C606" s="20" t="s">
        <v>27126</v>
      </c>
      <c r="D606" s="20" t="s">
        <v>27061</v>
      </c>
      <c r="E606" s="20">
        <v>6.07661559</v>
      </c>
      <c r="F606" s="20">
        <v>0.00244</v>
      </c>
      <c r="G606" s="20">
        <v>0.062676244</v>
      </c>
      <c r="H606" s="20">
        <v>0.194482333</v>
      </c>
      <c r="I606" s="20">
        <v>4</v>
      </c>
      <c r="J606" s="20" t="s">
        <v>28261</v>
      </c>
      <c r="K606" s="20">
        <v>1</v>
      </c>
      <c r="L606" s="20" t="s">
        <v>10512</v>
      </c>
      <c r="M606" s="20">
        <v>3</v>
      </c>
      <c r="N606" s="20" t="s">
        <v>28262</v>
      </c>
    </row>
    <row r="607" spans="1:14">
      <c r="A607" s="20" t="s">
        <v>28263</v>
      </c>
      <c r="B607" s="20" t="s">
        <v>28264</v>
      </c>
      <c r="C607" s="20" t="s">
        <v>26189</v>
      </c>
      <c r="D607" s="20" t="s">
        <v>28265</v>
      </c>
      <c r="E607" s="20">
        <v>2.063756238</v>
      </c>
      <c r="F607" s="20">
        <v>0.00244</v>
      </c>
      <c r="G607" s="20">
        <v>0.062676244</v>
      </c>
      <c r="H607" s="20">
        <v>0.194482333</v>
      </c>
      <c r="I607" s="20">
        <v>18</v>
      </c>
      <c r="J607" s="20" t="s">
        <v>28266</v>
      </c>
      <c r="K607" s="20">
        <v>4</v>
      </c>
      <c r="L607" s="20" t="s">
        <v>28267</v>
      </c>
      <c r="M607" s="20">
        <v>14</v>
      </c>
      <c r="N607" s="20" t="s">
        <v>28268</v>
      </c>
    </row>
    <row r="608" spans="1:14">
      <c r="A608" s="20" t="s">
        <v>28269</v>
      </c>
      <c r="B608" s="20" t="s">
        <v>28270</v>
      </c>
      <c r="C608" s="20" t="s">
        <v>27674</v>
      </c>
      <c r="D608" s="20" t="s">
        <v>28271</v>
      </c>
      <c r="E608" s="20">
        <v>1.398507964</v>
      </c>
      <c r="F608" s="20">
        <v>0.00244</v>
      </c>
      <c r="G608" s="20">
        <v>0.062676244</v>
      </c>
      <c r="H608" s="20">
        <v>0.194482333</v>
      </c>
      <c r="I608" s="20">
        <v>71</v>
      </c>
      <c r="J608" s="20" t="s">
        <v>28272</v>
      </c>
      <c r="K608" s="20">
        <v>15</v>
      </c>
      <c r="L608" s="20" t="s">
        <v>28273</v>
      </c>
      <c r="M608" s="20">
        <v>56</v>
      </c>
      <c r="N608" s="20" t="s">
        <v>28274</v>
      </c>
    </row>
    <row r="609" spans="1:14">
      <c r="A609" s="20" t="s">
        <v>28275</v>
      </c>
      <c r="B609" s="20" t="s">
        <v>28276</v>
      </c>
      <c r="C609" s="20" t="s">
        <v>26428</v>
      </c>
      <c r="D609" s="20" t="s">
        <v>26367</v>
      </c>
      <c r="E609" s="20">
        <v>1.876002128</v>
      </c>
      <c r="F609" s="20">
        <v>0.00246</v>
      </c>
      <c r="G609" s="20">
        <v>0.063086053</v>
      </c>
      <c r="H609" s="20">
        <v>0.195764379</v>
      </c>
      <c r="I609" s="20">
        <v>23</v>
      </c>
      <c r="J609" s="20" t="s">
        <v>28277</v>
      </c>
      <c r="K609" s="20">
        <v>10</v>
      </c>
      <c r="L609" s="20" t="s">
        <v>28278</v>
      </c>
      <c r="M609" s="20">
        <v>13</v>
      </c>
      <c r="N609" s="20" t="s">
        <v>28279</v>
      </c>
    </row>
    <row r="610" spans="1:14">
      <c r="A610" s="20" t="s">
        <v>28280</v>
      </c>
      <c r="B610" s="20" t="s">
        <v>28281</v>
      </c>
      <c r="C610" s="20" t="s">
        <v>26457</v>
      </c>
      <c r="D610" s="20" t="s">
        <v>27403</v>
      </c>
      <c r="E610" s="20">
        <v>3.544692427</v>
      </c>
      <c r="F610" s="20">
        <v>0.0025</v>
      </c>
      <c r="G610" s="20">
        <v>0.063797054</v>
      </c>
      <c r="H610" s="20">
        <v>0.198316267</v>
      </c>
      <c r="I610" s="20">
        <v>7</v>
      </c>
      <c r="J610" s="20" t="s">
        <v>28282</v>
      </c>
      <c r="K610" s="20">
        <v>3</v>
      </c>
      <c r="L610" s="20" t="s">
        <v>27322</v>
      </c>
      <c r="M610" s="20">
        <v>4</v>
      </c>
      <c r="N610" s="20" t="s">
        <v>28283</v>
      </c>
    </row>
    <row r="611" spans="1:14">
      <c r="A611" s="20" t="s">
        <v>28284</v>
      </c>
      <c r="B611" s="20" t="s">
        <v>28285</v>
      </c>
      <c r="C611" s="20" t="s">
        <v>26457</v>
      </c>
      <c r="D611" s="20" t="s">
        <v>27403</v>
      </c>
      <c r="E611" s="20">
        <v>3.544692427</v>
      </c>
      <c r="F611" s="20">
        <v>0.0025</v>
      </c>
      <c r="G611" s="20">
        <v>0.063797054</v>
      </c>
      <c r="H611" s="20">
        <v>0.198316267</v>
      </c>
      <c r="I611" s="20">
        <v>7</v>
      </c>
      <c r="J611" s="20" t="s">
        <v>28286</v>
      </c>
      <c r="K611" s="20">
        <v>2</v>
      </c>
      <c r="L611" s="20" t="s">
        <v>28287</v>
      </c>
      <c r="M611" s="20">
        <v>5</v>
      </c>
      <c r="N611" s="20" t="s">
        <v>28288</v>
      </c>
    </row>
    <row r="612" spans="1:14">
      <c r="A612" s="20" t="s">
        <v>28289</v>
      </c>
      <c r="B612" s="20" t="s">
        <v>28290</v>
      </c>
      <c r="C612" s="20" t="s">
        <v>26457</v>
      </c>
      <c r="D612" s="20" t="s">
        <v>27403</v>
      </c>
      <c r="E612" s="20">
        <v>3.544692427</v>
      </c>
      <c r="F612" s="20">
        <v>0.0025</v>
      </c>
      <c r="G612" s="20">
        <v>0.063797054</v>
      </c>
      <c r="H612" s="20">
        <v>0.198316267</v>
      </c>
      <c r="I612" s="20">
        <v>7</v>
      </c>
      <c r="J612" s="20" t="s">
        <v>28291</v>
      </c>
      <c r="K612" s="20">
        <v>3</v>
      </c>
      <c r="L612" s="20" t="s">
        <v>28292</v>
      </c>
      <c r="M612" s="20">
        <v>4</v>
      </c>
      <c r="N612" s="20" t="s">
        <v>28293</v>
      </c>
    </row>
    <row r="613" spans="1:14">
      <c r="A613" s="20" t="s">
        <v>28294</v>
      </c>
      <c r="B613" s="20" t="s">
        <v>28295</v>
      </c>
      <c r="C613" s="20" t="s">
        <v>26587</v>
      </c>
      <c r="D613" s="20" t="s">
        <v>28296</v>
      </c>
      <c r="E613" s="20">
        <v>2.108213572</v>
      </c>
      <c r="F613" s="20">
        <v>0.00252</v>
      </c>
      <c r="G613" s="20">
        <v>0.064202353</v>
      </c>
      <c r="H613" s="20">
        <v>0.199586148</v>
      </c>
      <c r="I613" s="20">
        <v>17</v>
      </c>
      <c r="J613" s="20" t="s">
        <v>28297</v>
      </c>
      <c r="K613" s="20">
        <v>4</v>
      </c>
      <c r="L613" s="20" t="s">
        <v>28298</v>
      </c>
      <c r="M613" s="20">
        <v>13</v>
      </c>
      <c r="N613" s="20" t="s">
        <v>28299</v>
      </c>
    </row>
    <row r="614" spans="1:14">
      <c r="A614" s="20" t="s">
        <v>28300</v>
      </c>
      <c r="B614" s="20" t="s">
        <v>28301</v>
      </c>
      <c r="C614" s="20" t="s">
        <v>26360</v>
      </c>
      <c r="D614" s="20" t="s">
        <v>26196</v>
      </c>
      <c r="E614" s="20">
        <v>2.762097995</v>
      </c>
      <c r="F614" s="20">
        <v>0.00256</v>
      </c>
      <c r="G614" s="20">
        <v>0.065115041</v>
      </c>
      <c r="H614" s="20">
        <v>0.202113878</v>
      </c>
      <c r="I614" s="20">
        <v>10</v>
      </c>
      <c r="J614" s="20" t="s">
        <v>27915</v>
      </c>
      <c r="K614" s="20">
        <v>3</v>
      </c>
      <c r="L614" s="20" t="s">
        <v>27916</v>
      </c>
      <c r="M614" s="20">
        <v>7</v>
      </c>
      <c r="N614" s="20" t="s">
        <v>27917</v>
      </c>
    </row>
    <row r="615" spans="1:14">
      <c r="A615" s="20" t="s">
        <v>28302</v>
      </c>
      <c r="B615" s="20" t="s">
        <v>28303</v>
      </c>
      <c r="C615" s="20" t="s">
        <v>26484</v>
      </c>
      <c r="D615" s="20" t="s">
        <v>28304</v>
      </c>
      <c r="E615" s="20">
        <v>2.299259953</v>
      </c>
      <c r="F615" s="20">
        <v>0.00257</v>
      </c>
      <c r="G615" s="20">
        <v>0.065156813</v>
      </c>
      <c r="H615" s="20">
        <v>0.202743318</v>
      </c>
      <c r="I615" s="20">
        <v>14</v>
      </c>
      <c r="J615" s="20" t="s">
        <v>28305</v>
      </c>
      <c r="K615" s="20">
        <v>4</v>
      </c>
      <c r="L615" s="20" t="s">
        <v>28024</v>
      </c>
      <c r="M615" s="20">
        <v>10</v>
      </c>
      <c r="N615" s="20" t="s">
        <v>28306</v>
      </c>
    </row>
    <row r="616" spans="1:14">
      <c r="A616" s="20" t="s">
        <v>28307</v>
      </c>
      <c r="B616" s="20" t="s">
        <v>28308</v>
      </c>
      <c r="C616" s="20" t="s">
        <v>26615</v>
      </c>
      <c r="D616" s="20" t="s">
        <v>28309</v>
      </c>
      <c r="E616" s="20">
        <v>2.160574432</v>
      </c>
      <c r="F616" s="20">
        <v>0.00257</v>
      </c>
      <c r="G616" s="20">
        <v>0.065156813</v>
      </c>
      <c r="H616" s="20">
        <v>0.202743318</v>
      </c>
      <c r="I616" s="20">
        <v>16</v>
      </c>
      <c r="J616" s="20" t="s">
        <v>28310</v>
      </c>
      <c r="K616" s="20">
        <v>7</v>
      </c>
      <c r="L616" s="20" t="s">
        <v>28311</v>
      </c>
      <c r="M616" s="20">
        <v>9</v>
      </c>
      <c r="N616" s="20" t="s">
        <v>28312</v>
      </c>
    </row>
    <row r="617" spans="1:14">
      <c r="A617" s="20" t="s">
        <v>28313</v>
      </c>
      <c r="B617" s="20" t="s">
        <v>28314</v>
      </c>
      <c r="C617" s="20" t="s">
        <v>26022</v>
      </c>
      <c r="D617" s="20" t="s">
        <v>26692</v>
      </c>
      <c r="E617" s="20">
        <v>2.223152045</v>
      </c>
      <c r="F617" s="20">
        <v>0.0026</v>
      </c>
      <c r="G617" s="20">
        <v>0.06581039</v>
      </c>
      <c r="H617" s="20">
        <v>0.204625694</v>
      </c>
      <c r="I617" s="20">
        <v>15</v>
      </c>
      <c r="J617" s="20" t="s">
        <v>28315</v>
      </c>
      <c r="K617" s="20">
        <v>6</v>
      </c>
      <c r="L617" s="20" t="s">
        <v>28316</v>
      </c>
      <c r="M617" s="20">
        <v>9</v>
      </c>
      <c r="N617" s="20" t="s">
        <v>28317</v>
      </c>
    </row>
    <row r="618" spans="1:14">
      <c r="A618" s="20" t="s">
        <v>28318</v>
      </c>
      <c r="B618" s="20" t="s">
        <v>28319</v>
      </c>
      <c r="C618" s="20" t="s">
        <v>25856</v>
      </c>
      <c r="D618" s="20" t="s">
        <v>28320</v>
      </c>
      <c r="E618" s="20">
        <v>1.727665217</v>
      </c>
      <c r="F618" s="20">
        <v>0.00266</v>
      </c>
      <c r="G618" s="20">
        <v>0.067219968</v>
      </c>
      <c r="H618" s="20">
        <v>0.208363903</v>
      </c>
      <c r="I618" s="20">
        <v>29</v>
      </c>
      <c r="J618" s="20" t="s">
        <v>28321</v>
      </c>
      <c r="K618" s="20">
        <v>9</v>
      </c>
      <c r="L618" s="20" t="s">
        <v>28322</v>
      </c>
      <c r="M618" s="20">
        <v>20</v>
      </c>
      <c r="N618" s="20" t="s">
        <v>28323</v>
      </c>
    </row>
    <row r="619" spans="1:14">
      <c r="A619" s="20" t="s">
        <v>28324</v>
      </c>
      <c r="B619" s="20" t="s">
        <v>28325</v>
      </c>
      <c r="C619" s="20" t="s">
        <v>25914</v>
      </c>
      <c r="D619" s="20" t="s">
        <v>25941</v>
      </c>
      <c r="E619" s="20">
        <v>1.676307749</v>
      </c>
      <c r="F619" s="20">
        <v>0.00269</v>
      </c>
      <c r="G619" s="20">
        <v>0.067868091</v>
      </c>
      <c r="H619" s="20">
        <v>0.210219862</v>
      </c>
      <c r="I619" s="20">
        <v>32</v>
      </c>
      <c r="J619" s="20" t="s">
        <v>28326</v>
      </c>
      <c r="K619" s="20">
        <v>18</v>
      </c>
      <c r="L619" s="20" t="s">
        <v>27701</v>
      </c>
      <c r="M619" s="20">
        <v>14</v>
      </c>
      <c r="N619" s="20" t="s">
        <v>28327</v>
      </c>
    </row>
    <row r="620" spans="1:14">
      <c r="A620" s="20" t="s">
        <v>28328</v>
      </c>
      <c r="B620" s="20" t="s">
        <v>28329</v>
      </c>
      <c r="C620" s="20" t="s">
        <v>26341</v>
      </c>
      <c r="D620" s="20" t="s">
        <v>28330</v>
      </c>
      <c r="E620" s="20">
        <v>1.960198577</v>
      </c>
      <c r="F620" s="20">
        <v>0.00272</v>
      </c>
      <c r="G620" s="20">
        <v>0.06851412</v>
      </c>
      <c r="H620" s="20">
        <v>0.212067139</v>
      </c>
      <c r="I620" s="20">
        <v>20</v>
      </c>
      <c r="J620" s="20" t="s">
        <v>28331</v>
      </c>
      <c r="K620" s="20">
        <v>4</v>
      </c>
      <c r="L620" s="20" t="s">
        <v>28267</v>
      </c>
      <c r="M620" s="20">
        <v>16</v>
      </c>
      <c r="N620" s="20" t="s">
        <v>28332</v>
      </c>
    </row>
    <row r="621" spans="1:14">
      <c r="A621" s="20" t="s">
        <v>28333</v>
      </c>
      <c r="B621" s="20" t="s">
        <v>28334</v>
      </c>
      <c r="C621" s="20" t="s">
        <v>27973</v>
      </c>
      <c r="D621" s="20" t="s">
        <v>28335</v>
      </c>
      <c r="E621" s="20">
        <v>1.204263555</v>
      </c>
      <c r="F621" s="20">
        <v>0.00275</v>
      </c>
      <c r="G621" s="20">
        <v>0.06882504</v>
      </c>
      <c r="H621" s="20">
        <v>0.213905794</v>
      </c>
      <c r="I621" s="20">
        <v>196</v>
      </c>
      <c r="J621" s="20" t="s">
        <v>27975</v>
      </c>
      <c r="K621" s="20">
        <v>91</v>
      </c>
      <c r="L621" s="20" t="s">
        <v>27976</v>
      </c>
      <c r="M621" s="20">
        <v>105</v>
      </c>
      <c r="N621" s="20" t="s">
        <v>27977</v>
      </c>
    </row>
    <row r="622" spans="1:14">
      <c r="A622" s="20" t="s">
        <v>28336</v>
      </c>
      <c r="B622" s="20" t="s">
        <v>28337</v>
      </c>
      <c r="C622" s="20" t="s">
        <v>26373</v>
      </c>
      <c r="D622" s="20" t="s">
        <v>26681</v>
      </c>
      <c r="E622" s="20">
        <v>4.674319684</v>
      </c>
      <c r="F622" s="20">
        <v>0.00275</v>
      </c>
      <c r="G622" s="20">
        <v>0.06882504</v>
      </c>
      <c r="H622" s="20">
        <v>0.213905794</v>
      </c>
      <c r="I622" s="20">
        <v>5</v>
      </c>
      <c r="J622" s="20" t="s">
        <v>28338</v>
      </c>
      <c r="K622" s="20">
        <v>1</v>
      </c>
      <c r="L622" s="20" t="s">
        <v>13597</v>
      </c>
      <c r="M622" s="20">
        <v>4</v>
      </c>
      <c r="N622" s="20" t="s">
        <v>28339</v>
      </c>
    </row>
    <row r="623" spans="1:14">
      <c r="A623" s="20" t="s">
        <v>28340</v>
      </c>
      <c r="B623" s="20" t="s">
        <v>28341</v>
      </c>
      <c r="C623" s="20" t="s">
        <v>26373</v>
      </c>
      <c r="D623" s="20" t="s">
        <v>26681</v>
      </c>
      <c r="E623" s="20">
        <v>4.674319684</v>
      </c>
      <c r="F623" s="20">
        <v>0.00275</v>
      </c>
      <c r="G623" s="20">
        <v>0.06882504</v>
      </c>
      <c r="H623" s="20">
        <v>0.213905794</v>
      </c>
      <c r="I623" s="20">
        <v>5</v>
      </c>
      <c r="J623" s="20" t="s">
        <v>28338</v>
      </c>
      <c r="K623" s="20">
        <v>1</v>
      </c>
      <c r="L623" s="20" t="s">
        <v>13597</v>
      </c>
      <c r="M623" s="20">
        <v>4</v>
      </c>
      <c r="N623" s="20" t="s">
        <v>28339</v>
      </c>
    </row>
    <row r="624" spans="1:14">
      <c r="A624" s="20" t="s">
        <v>28342</v>
      </c>
      <c r="B624" s="20" t="s">
        <v>28343</v>
      </c>
      <c r="C624" s="20" t="s">
        <v>26373</v>
      </c>
      <c r="D624" s="20" t="s">
        <v>26681</v>
      </c>
      <c r="E624" s="20">
        <v>4.674319684</v>
      </c>
      <c r="F624" s="20">
        <v>0.00275</v>
      </c>
      <c r="G624" s="20">
        <v>0.06882504</v>
      </c>
      <c r="H624" s="20">
        <v>0.213905794</v>
      </c>
      <c r="I624" s="20">
        <v>5</v>
      </c>
      <c r="J624" s="20" t="s">
        <v>28344</v>
      </c>
      <c r="K624" s="20">
        <v>3</v>
      </c>
      <c r="L624" s="20" t="s">
        <v>28345</v>
      </c>
      <c r="M624" s="20">
        <v>2</v>
      </c>
      <c r="N624" s="20" t="s">
        <v>28346</v>
      </c>
    </row>
    <row r="625" spans="1:14">
      <c r="A625" s="20" t="s">
        <v>28347</v>
      </c>
      <c r="B625" s="20" t="s">
        <v>28348</v>
      </c>
      <c r="C625" s="20" t="s">
        <v>26615</v>
      </c>
      <c r="D625" s="20" t="s">
        <v>25719</v>
      </c>
      <c r="E625" s="20">
        <v>2.136831856</v>
      </c>
      <c r="F625" s="20">
        <v>0.00289</v>
      </c>
      <c r="G625" s="20">
        <v>0.072212949</v>
      </c>
      <c r="H625" s="20">
        <v>0.222373947</v>
      </c>
      <c r="I625" s="20">
        <v>16</v>
      </c>
      <c r="J625" s="20" t="s">
        <v>28349</v>
      </c>
      <c r="K625" s="20">
        <v>11</v>
      </c>
      <c r="L625" s="20" t="s">
        <v>28350</v>
      </c>
      <c r="M625" s="20">
        <v>5</v>
      </c>
      <c r="N625" s="20" t="s">
        <v>28351</v>
      </c>
    </row>
    <row r="626" spans="1:14">
      <c r="A626" s="20" t="s">
        <v>28352</v>
      </c>
      <c r="B626" s="20" t="s">
        <v>28353</v>
      </c>
      <c r="C626" s="20" t="s">
        <v>26155</v>
      </c>
      <c r="D626" s="20" t="s">
        <v>26354</v>
      </c>
      <c r="E626" s="20">
        <v>1.639721667</v>
      </c>
      <c r="F626" s="20">
        <v>0.00291</v>
      </c>
      <c r="G626" s="20">
        <v>0.072382576</v>
      </c>
      <c r="H626" s="20">
        <v>0.223568812</v>
      </c>
      <c r="I626" s="20">
        <v>34</v>
      </c>
      <c r="J626" s="20" t="s">
        <v>28354</v>
      </c>
      <c r="K626" s="20">
        <v>12</v>
      </c>
      <c r="L626" s="20" t="s">
        <v>28355</v>
      </c>
      <c r="M626" s="20">
        <v>22</v>
      </c>
      <c r="N626" s="20" t="s">
        <v>28356</v>
      </c>
    </row>
    <row r="627" spans="1:14">
      <c r="A627" s="20" t="s">
        <v>28357</v>
      </c>
      <c r="B627" s="20" t="s">
        <v>28358</v>
      </c>
      <c r="C627" s="20" t="s">
        <v>26380</v>
      </c>
      <c r="D627" s="20" t="s">
        <v>26938</v>
      </c>
      <c r="E627" s="20">
        <v>3.136317724</v>
      </c>
      <c r="F627" s="20">
        <v>0.00292</v>
      </c>
      <c r="G627" s="20">
        <v>0.072382576</v>
      </c>
      <c r="H627" s="20">
        <v>0.224164869</v>
      </c>
      <c r="I627" s="20">
        <v>8</v>
      </c>
      <c r="J627" s="20" t="s">
        <v>28359</v>
      </c>
      <c r="K627" s="20">
        <v>5</v>
      </c>
      <c r="L627" s="20" t="s">
        <v>28360</v>
      </c>
      <c r="M627" s="20">
        <v>3</v>
      </c>
      <c r="N627" s="20" t="s">
        <v>28361</v>
      </c>
    </row>
    <row r="628" spans="1:14">
      <c r="A628" s="20" t="s">
        <v>28362</v>
      </c>
      <c r="B628" s="20" t="s">
        <v>28363</v>
      </c>
      <c r="C628" s="20" t="s">
        <v>26380</v>
      </c>
      <c r="D628" s="20" t="s">
        <v>26938</v>
      </c>
      <c r="E628" s="20">
        <v>3.136317724</v>
      </c>
      <c r="F628" s="20">
        <v>0.00292</v>
      </c>
      <c r="G628" s="20">
        <v>0.072382576</v>
      </c>
      <c r="H628" s="20">
        <v>0.224164869</v>
      </c>
      <c r="I628" s="20">
        <v>8</v>
      </c>
      <c r="J628" s="20" t="s">
        <v>28364</v>
      </c>
      <c r="K628" s="20">
        <v>5</v>
      </c>
      <c r="L628" s="20" t="s">
        <v>28365</v>
      </c>
      <c r="M628" s="20">
        <v>3</v>
      </c>
      <c r="N628" s="20" t="s">
        <v>28366</v>
      </c>
    </row>
    <row r="629" spans="1:14">
      <c r="A629" s="20" t="s">
        <v>28367</v>
      </c>
      <c r="B629" s="20" t="s">
        <v>28368</v>
      </c>
      <c r="C629" s="20" t="s">
        <v>26380</v>
      </c>
      <c r="D629" s="20" t="s">
        <v>26938</v>
      </c>
      <c r="E629" s="20">
        <v>3.136317724</v>
      </c>
      <c r="F629" s="20">
        <v>0.00292</v>
      </c>
      <c r="G629" s="20">
        <v>0.072382576</v>
      </c>
      <c r="H629" s="20">
        <v>0.224164869</v>
      </c>
      <c r="I629" s="20">
        <v>8</v>
      </c>
      <c r="J629" s="20" t="s">
        <v>28369</v>
      </c>
      <c r="K629" s="20">
        <v>5</v>
      </c>
      <c r="L629" s="20" t="s">
        <v>28370</v>
      </c>
      <c r="M629" s="20">
        <v>3</v>
      </c>
      <c r="N629" s="20" t="s">
        <v>28371</v>
      </c>
    </row>
    <row r="630" spans="1:14">
      <c r="A630" s="20" t="s">
        <v>28372</v>
      </c>
      <c r="B630" s="20" t="s">
        <v>28373</v>
      </c>
      <c r="C630" s="20" t="s">
        <v>26380</v>
      </c>
      <c r="D630" s="20" t="s">
        <v>26938</v>
      </c>
      <c r="E630" s="20">
        <v>3.136317724</v>
      </c>
      <c r="F630" s="20">
        <v>0.00292</v>
      </c>
      <c r="G630" s="20">
        <v>0.072382576</v>
      </c>
      <c r="H630" s="20">
        <v>0.224164869</v>
      </c>
      <c r="I630" s="20">
        <v>8</v>
      </c>
      <c r="J630" s="20" t="s">
        <v>28364</v>
      </c>
      <c r="K630" s="20">
        <v>5</v>
      </c>
      <c r="L630" s="20" t="s">
        <v>28365</v>
      </c>
      <c r="M630" s="20">
        <v>3</v>
      </c>
      <c r="N630" s="20" t="s">
        <v>28366</v>
      </c>
    </row>
    <row r="631" spans="1:14">
      <c r="A631" s="20" t="s">
        <v>28374</v>
      </c>
      <c r="B631" s="20" t="s">
        <v>28375</v>
      </c>
      <c r="C631" s="20" t="s">
        <v>26484</v>
      </c>
      <c r="D631" s="20" t="s">
        <v>27735</v>
      </c>
      <c r="E631" s="20">
        <v>2.268603153</v>
      </c>
      <c r="F631" s="20">
        <v>0.00293</v>
      </c>
      <c r="G631" s="20">
        <v>0.072400254</v>
      </c>
      <c r="H631" s="20">
        <v>0.224760012</v>
      </c>
      <c r="I631" s="20">
        <v>14</v>
      </c>
      <c r="J631" s="20" t="s">
        <v>28305</v>
      </c>
      <c r="K631" s="20">
        <v>4</v>
      </c>
      <c r="L631" s="20" t="s">
        <v>28024</v>
      </c>
      <c r="M631" s="20">
        <v>10</v>
      </c>
      <c r="N631" s="20" t="s">
        <v>28306</v>
      </c>
    </row>
    <row r="632" spans="1:14">
      <c r="A632" s="20" t="s">
        <v>28376</v>
      </c>
      <c r="B632" s="20" t="s">
        <v>28377</v>
      </c>
      <c r="C632" s="20" t="s">
        <v>26428</v>
      </c>
      <c r="D632" s="20" t="s">
        <v>28378</v>
      </c>
      <c r="E632" s="20">
        <v>1.851154418</v>
      </c>
      <c r="F632" s="20">
        <v>0.00293</v>
      </c>
      <c r="G632" s="20">
        <v>0.072400254</v>
      </c>
      <c r="H632" s="20">
        <v>0.224760012</v>
      </c>
      <c r="I632" s="20">
        <v>23</v>
      </c>
      <c r="J632" s="20" t="s">
        <v>28379</v>
      </c>
      <c r="K632" s="20">
        <v>14</v>
      </c>
      <c r="L632" s="20" t="s">
        <v>28380</v>
      </c>
      <c r="M632" s="20">
        <v>9</v>
      </c>
      <c r="N632" s="20" t="s">
        <v>28381</v>
      </c>
    </row>
    <row r="633" spans="1:14">
      <c r="A633" s="20" t="s">
        <v>28382</v>
      </c>
      <c r="B633" s="20" t="s">
        <v>28383</v>
      </c>
      <c r="C633" s="20" t="s">
        <v>26061</v>
      </c>
      <c r="D633" s="20" t="s">
        <v>26859</v>
      </c>
      <c r="E633" s="20">
        <v>2.430646236</v>
      </c>
      <c r="F633" s="20">
        <v>0.00315</v>
      </c>
      <c r="G633" s="20">
        <v>0.077713291</v>
      </c>
      <c r="H633" s="20">
        <v>0.237625972</v>
      </c>
      <c r="I633" s="20">
        <v>12</v>
      </c>
      <c r="J633" s="20" t="s">
        <v>28384</v>
      </c>
      <c r="K633" s="20">
        <v>5</v>
      </c>
      <c r="L633" s="20" t="s">
        <v>28385</v>
      </c>
      <c r="M633" s="20">
        <v>7</v>
      </c>
      <c r="N633" s="20" t="s">
        <v>28386</v>
      </c>
    </row>
    <row r="634" spans="1:14">
      <c r="A634" s="20" t="s">
        <v>28387</v>
      </c>
      <c r="B634" s="20" t="s">
        <v>28388</v>
      </c>
      <c r="C634" s="20" t="s">
        <v>26238</v>
      </c>
      <c r="D634" s="20" t="s">
        <v>28389</v>
      </c>
      <c r="E634" s="20">
        <v>1.973601644</v>
      </c>
      <c r="F634" s="20">
        <v>0.00317</v>
      </c>
      <c r="G634" s="20">
        <v>0.07796</v>
      </c>
      <c r="H634" s="20">
        <v>0.23877446</v>
      </c>
      <c r="I634" s="20">
        <v>19</v>
      </c>
      <c r="J634" s="20" t="s">
        <v>28390</v>
      </c>
      <c r="K634" s="20">
        <v>12</v>
      </c>
      <c r="L634" s="20" t="s">
        <v>28391</v>
      </c>
      <c r="M634" s="20">
        <v>7</v>
      </c>
      <c r="N634" s="20" t="s">
        <v>28392</v>
      </c>
    </row>
    <row r="635" spans="1:14">
      <c r="A635" s="20" t="s">
        <v>28393</v>
      </c>
      <c r="B635" s="20" t="s">
        <v>28394</v>
      </c>
      <c r="C635" s="20" t="s">
        <v>28395</v>
      </c>
      <c r="D635" s="20" t="s">
        <v>28396</v>
      </c>
      <c r="E635" s="20">
        <v>1.142077423</v>
      </c>
      <c r="F635" s="20">
        <v>0.00317</v>
      </c>
      <c r="G635" s="20">
        <v>0.07796</v>
      </c>
      <c r="H635" s="20">
        <v>0.23877446</v>
      </c>
      <c r="I635" s="20">
        <v>329</v>
      </c>
      <c r="J635" s="20" t="s">
        <v>28397</v>
      </c>
      <c r="K635" s="20">
        <v>163</v>
      </c>
      <c r="L635" s="20" t="s">
        <v>28398</v>
      </c>
      <c r="M635" s="20">
        <v>166</v>
      </c>
      <c r="N635" s="20" t="s">
        <v>28399</v>
      </c>
    </row>
    <row r="636" spans="1:14">
      <c r="A636" s="20" t="s">
        <v>28400</v>
      </c>
      <c r="B636" s="20" t="s">
        <v>28401</v>
      </c>
      <c r="C636" s="20" t="s">
        <v>26386</v>
      </c>
      <c r="D636" s="20" t="s">
        <v>28402</v>
      </c>
      <c r="E636" s="20">
        <v>1.330427521</v>
      </c>
      <c r="F636" s="20">
        <v>0.00326</v>
      </c>
      <c r="G636" s="20">
        <v>0.080034053</v>
      </c>
      <c r="H636" s="20">
        <v>0.243900126</v>
      </c>
      <c r="I636" s="20">
        <v>89</v>
      </c>
      <c r="J636" s="20" t="s">
        <v>28403</v>
      </c>
      <c r="K636" s="20">
        <v>43</v>
      </c>
      <c r="L636" s="20" t="s">
        <v>28404</v>
      </c>
      <c r="M636" s="20">
        <v>46</v>
      </c>
      <c r="N636" s="20" t="s">
        <v>28405</v>
      </c>
    </row>
    <row r="637" spans="1:14">
      <c r="A637" s="20" t="s">
        <v>28406</v>
      </c>
      <c r="B637" s="20" t="s">
        <v>28407</v>
      </c>
      <c r="C637" s="20" t="s">
        <v>26643</v>
      </c>
      <c r="D637" s="20" t="s">
        <v>25922</v>
      </c>
      <c r="E637" s="20">
        <v>3.837862478</v>
      </c>
      <c r="F637" s="20">
        <v>0.00327</v>
      </c>
      <c r="G637" s="20">
        <v>0.080034053</v>
      </c>
      <c r="H637" s="20">
        <v>0.244465387</v>
      </c>
      <c r="I637" s="20">
        <v>6</v>
      </c>
      <c r="J637" s="20" t="s">
        <v>27836</v>
      </c>
      <c r="K637" s="20">
        <v>1</v>
      </c>
      <c r="L637" s="20" t="s">
        <v>10126</v>
      </c>
      <c r="M637" s="20">
        <v>5</v>
      </c>
      <c r="N637" s="20" t="s">
        <v>27837</v>
      </c>
    </row>
    <row r="638" spans="1:14">
      <c r="A638" s="20" t="s">
        <v>28408</v>
      </c>
      <c r="B638" s="20" t="s">
        <v>28409</v>
      </c>
      <c r="C638" s="20" t="s">
        <v>26643</v>
      </c>
      <c r="D638" s="20" t="s">
        <v>25922</v>
      </c>
      <c r="E638" s="20">
        <v>3.837862478</v>
      </c>
      <c r="F638" s="20">
        <v>0.00327</v>
      </c>
      <c r="G638" s="20">
        <v>0.080034053</v>
      </c>
      <c r="H638" s="20">
        <v>0.244465387</v>
      </c>
      <c r="I638" s="20">
        <v>6</v>
      </c>
      <c r="J638" s="20" t="s">
        <v>28410</v>
      </c>
      <c r="K638" s="20">
        <v>4</v>
      </c>
      <c r="L638" s="20" t="s">
        <v>28411</v>
      </c>
      <c r="M638" s="20">
        <v>2</v>
      </c>
      <c r="N638" s="20" t="s">
        <v>28412</v>
      </c>
    </row>
    <row r="639" spans="1:14">
      <c r="A639" s="20" t="s">
        <v>28413</v>
      </c>
      <c r="B639" s="20" t="s">
        <v>28414</v>
      </c>
      <c r="C639" s="20" t="s">
        <v>26162</v>
      </c>
      <c r="D639" s="20" t="s">
        <v>26239</v>
      </c>
      <c r="E639" s="20">
        <v>2.323411843</v>
      </c>
      <c r="F639" s="20">
        <v>0.00328</v>
      </c>
      <c r="G639" s="20">
        <v>0.080034053</v>
      </c>
      <c r="H639" s="20">
        <v>0.245029803</v>
      </c>
      <c r="I639" s="20">
        <v>13</v>
      </c>
      <c r="J639" s="20" t="s">
        <v>28415</v>
      </c>
      <c r="K639" s="20">
        <v>7</v>
      </c>
      <c r="L639" s="20" t="s">
        <v>28416</v>
      </c>
      <c r="M639" s="20">
        <v>6</v>
      </c>
      <c r="N639" s="20" t="s">
        <v>28417</v>
      </c>
    </row>
    <row r="640" spans="1:14">
      <c r="A640" s="20" t="s">
        <v>28418</v>
      </c>
      <c r="B640" s="20" t="s">
        <v>28419</v>
      </c>
      <c r="C640" s="20" t="s">
        <v>26162</v>
      </c>
      <c r="D640" s="20" t="s">
        <v>26239</v>
      </c>
      <c r="E640" s="20">
        <v>2.323411843</v>
      </c>
      <c r="F640" s="20">
        <v>0.00328</v>
      </c>
      <c r="G640" s="20">
        <v>0.080034053</v>
      </c>
      <c r="H640" s="20">
        <v>0.245029803</v>
      </c>
      <c r="I640" s="20">
        <v>13</v>
      </c>
      <c r="J640" s="20" t="s">
        <v>28420</v>
      </c>
      <c r="K640" s="20">
        <v>4</v>
      </c>
      <c r="L640" s="20" t="s">
        <v>28421</v>
      </c>
      <c r="M640" s="20">
        <v>9</v>
      </c>
      <c r="N640" s="20" t="s">
        <v>28422</v>
      </c>
    </row>
    <row r="641" spans="1:14">
      <c r="A641" s="20" t="s">
        <v>28423</v>
      </c>
      <c r="B641" s="20" t="s">
        <v>28424</v>
      </c>
      <c r="C641" s="20" t="s">
        <v>28425</v>
      </c>
      <c r="D641" s="20" t="s">
        <v>28426</v>
      </c>
      <c r="E641" s="20">
        <v>1.138420937</v>
      </c>
      <c r="F641" s="20">
        <v>0.0033</v>
      </c>
      <c r="G641" s="20">
        <v>0.080270827</v>
      </c>
      <c r="H641" s="20">
        <v>0.246156109</v>
      </c>
      <c r="I641" s="20">
        <v>339</v>
      </c>
      <c r="J641" s="20" t="s">
        <v>28427</v>
      </c>
      <c r="K641" s="20">
        <v>129</v>
      </c>
      <c r="L641" s="20" t="s">
        <v>28428</v>
      </c>
      <c r="M641" s="20">
        <v>210</v>
      </c>
      <c r="N641" s="20" t="s">
        <v>28429</v>
      </c>
    </row>
    <row r="642" spans="1:14">
      <c r="A642" s="20" t="s">
        <v>28430</v>
      </c>
      <c r="B642" s="20" t="s">
        <v>28431</v>
      </c>
      <c r="C642" s="20" t="s">
        <v>26022</v>
      </c>
      <c r="D642" s="20" t="s">
        <v>27850</v>
      </c>
      <c r="E642" s="20">
        <v>2.170219853</v>
      </c>
      <c r="F642" s="20">
        <v>0.0033</v>
      </c>
      <c r="G642" s="20">
        <v>0.080270827</v>
      </c>
      <c r="H642" s="20">
        <v>0.246156109</v>
      </c>
      <c r="I642" s="20">
        <v>15</v>
      </c>
      <c r="J642" s="20" t="s">
        <v>28432</v>
      </c>
      <c r="K642" s="20">
        <v>4</v>
      </c>
      <c r="L642" s="20" t="s">
        <v>28433</v>
      </c>
      <c r="M642" s="20">
        <v>11</v>
      </c>
      <c r="N642" s="20" t="s">
        <v>28434</v>
      </c>
    </row>
    <row r="643" spans="1:14">
      <c r="A643" s="20" t="s">
        <v>28435</v>
      </c>
      <c r="B643" s="20" t="s">
        <v>28436</v>
      </c>
      <c r="C643" s="20" t="s">
        <v>26484</v>
      </c>
      <c r="D643" s="20" t="s">
        <v>26932</v>
      </c>
      <c r="E643" s="20">
        <v>2.238753112</v>
      </c>
      <c r="F643" s="20">
        <v>0.00332</v>
      </c>
      <c r="G643" s="20">
        <v>0.080631526</v>
      </c>
      <c r="H643" s="20">
        <v>0.24727906</v>
      </c>
      <c r="I643" s="20">
        <v>14</v>
      </c>
      <c r="J643" s="20" t="s">
        <v>28437</v>
      </c>
      <c r="K643" s="20">
        <v>1</v>
      </c>
      <c r="L643" s="20" t="s">
        <v>10794</v>
      </c>
      <c r="M643" s="20">
        <v>13</v>
      </c>
      <c r="N643" s="20" t="s">
        <v>28438</v>
      </c>
    </row>
    <row r="644" spans="1:14">
      <c r="A644" s="20" t="s">
        <v>28439</v>
      </c>
      <c r="B644" s="20" t="s">
        <v>28440</v>
      </c>
      <c r="C644" s="20" t="s">
        <v>28441</v>
      </c>
      <c r="D644" s="20" t="s">
        <v>28442</v>
      </c>
      <c r="E644" s="20">
        <v>1.106501861</v>
      </c>
      <c r="F644" s="20">
        <v>0.00335</v>
      </c>
      <c r="G644" s="20">
        <v>0.081233593</v>
      </c>
      <c r="H644" s="20">
        <v>0.248957227</v>
      </c>
      <c r="I644" s="20">
        <v>484</v>
      </c>
      <c r="J644" s="20" t="s">
        <v>28443</v>
      </c>
      <c r="K644" s="20">
        <v>234</v>
      </c>
      <c r="L644" s="20" t="s">
        <v>28444</v>
      </c>
      <c r="M644" s="20">
        <v>250</v>
      </c>
      <c r="N644" s="20" t="s">
        <v>28445</v>
      </c>
    </row>
    <row r="645" spans="1:14">
      <c r="A645" s="20" t="s">
        <v>28446</v>
      </c>
      <c r="B645" s="20" t="s">
        <v>28447</v>
      </c>
      <c r="C645" s="20" t="s">
        <v>25921</v>
      </c>
      <c r="D645" s="20" t="s">
        <v>26622</v>
      </c>
      <c r="E645" s="20">
        <v>2.522368735</v>
      </c>
      <c r="F645" s="20">
        <v>0.00342</v>
      </c>
      <c r="G645" s="20">
        <v>0.082802236</v>
      </c>
      <c r="H645" s="20">
        <v>0.252844001</v>
      </c>
      <c r="I645" s="20">
        <v>11</v>
      </c>
      <c r="J645" s="20" t="s">
        <v>28448</v>
      </c>
      <c r="K645" s="20">
        <v>0</v>
      </c>
      <c r="L645" s="20"/>
      <c r="M645" s="20">
        <v>11</v>
      </c>
      <c r="N645" s="20" t="s">
        <v>28449</v>
      </c>
    </row>
    <row r="646" spans="1:14">
      <c r="A646" s="20" t="s">
        <v>28450</v>
      </c>
      <c r="B646" s="20" t="s">
        <v>28451</v>
      </c>
      <c r="C646" s="20" t="s">
        <v>26615</v>
      </c>
      <c r="D646" s="20" t="s">
        <v>27080</v>
      </c>
      <c r="E646" s="20">
        <v>2.090878482</v>
      </c>
      <c r="F646" s="20">
        <v>0.00362</v>
      </c>
      <c r="G646" s="20">
        <v>0.087103457</v>
      </c>
      <c r="H646" s="20">
        <v>0.263730626</v>
      </c>
      <c r="I646" s="20">
        <v>16</v>
      </c>
      <c r="J646" s="20" t="s">
        <v>28452</v>
      </c>
      <c r="K646" s="20">
        <v>2</v>
      </c>
      <c r="L646" s="20" t="s">
        <v>28453</v>
      </c>
      <c r="M646" s="20">
        <v>14</v>
      </c>
      <c r="N646" s="20" t="s">
        <v>28454</v>
      </c>
    </row>
    <row r="647" spans="1:14">
      <c r="A647" s="20" t="s">
        <v>28455</v>
      </c>
      <c r="B647" s="20" t="s">
        <v>28456</v>
      </c>
      <c r="C647" s="20" t="s">
        <v>26615</v>
      </c>
      <c r="D647" s="20" t="s">
        <v>27080</v>
      </c>
      <c r="E647" s="20">
        <v>2.090878482</v>
      </c>
      <c r="F647" s="20">
        <v>0.00362</v>
      </c>
      <c r="G647" s="20">
        <v>0.087103457</v>
      </c>
      <c r="H647" s="20">
        <v>0.263730626</v>
      </c>
      <c r="I647" s="20">
        <v>16</v>
      </c>
      <c r="J647" s="20" t="s">
        <v>28457</v>
      </c>
      <c r="K647" s="20">
        <v>6</v>
      </c>
      <c r="L647" s="20" t="s">
        <v>28458</v>
      </c>
      <c r="M647" s="20">
        <v>10</v>
      </c>
      <c r="N647" s="20" t="s">
        <v>28459</v>
      </c>
    </row>
    <row r="648" spans="1:14">
      <c r="A648" s="20" t="s">
        <v>28460</v>
      </c>
      <c r="B648" s="20" t="s">
        <v>28461</v>
      </c>
      <c r="C648" s="20" t="s">
        <v>26615</v>
      </c>
      <c r="D648" s="20" t="s">
        <v>27080</v>
      </c>
      <c r="E648" s="20">
        <v>2.090878482</v>
      </c>
      <c r="F648" s="20">
        <v>0.00362</v>
      </c>
      <c r="G648" s="20">
        <v>0.087103457</v>
      </c>
      <c r="H648" s="20">
        <v>0.263730626</v>
      </c>
      <c r="I648" s="20">
        <v>16</v>
      </c>
      <c r="J648" s="20" t="s">
        <v>28452</v>
      </c>
      <c r="K648" s="20">
        <v>2</v>
      </c>
      <c r="L648" s="20" t="s">
        <v>28453</v>
      </c>
      <c r="M648" s="20">
        <v>14</v>
      </c>
      <c r="N648" s="20" t="s">
        <v>28454</v>
      </c>
    </row>
    <row r="649" spans="1:14">
      <c r="A649" s="20" t="s">
        <v>28462</v>
      </c>
      <c r="B649" s="20" t="s">
        <v>28463</v>
      </c>
      <c r="C649" s="20" t="s">
        <v>26380</v>
      </c>
      <c r="D649" s="20" t="s">
        <v>26393</v>
      </c>
      <c r="E649" s="20">
        <v>3.038307795</v>
      </c>
      <c r="F649" s="20">
        <v>0.00362</v>
      </c>
      <c r="G649" s="20">
        <v>0.087103457</v>
      </c>
      <c r="H649" s="20">
        <v>0.263730626</v>
      </c>
      <c r="I649" s="20">
        <v>8</v>
      </c>
      <c r="J649" s="20" t="s">
        <v>28464</v>
      </c>
      <c r="K649" s="20">
        <v>6</v>
      </c>
      <c r="L649" s="20" t="s">
        <v>28465</v>
      </c>
      <c r="M649" s="20">
        <v>2</v>
      </c>
      <c r="N649" s="20" t="s">
        <v>28466</v>
      </c>
    </row>
    <row r="650" spans="1:14">
      <c r="A650" s="20" t="s">
        <v>28467</v>
      </c>
      <c r="B650" s="20" t="s">
        <v>28468</v>
      </c>
      <c r="C650" s="20" t="s">
        <v>25732</v>
      </c>
      <c r="D650" s="20" t="s">
        <v>28469</v>
      </c>
      <c r="E650" s="20">
        <v>1.605143741</v>
      </c>
      <c r="F650" s="20">
        <v>0.00363</v>
      </c>
      <c r="G650" s="20">
        <v>0.087209492</v>
      </c>
      <c r="H650" s="20">
        <v>0.264266635</v>
      </c>
      <c r="I650" s="20">
        <v>35</v>
      </c>
      <c r="J650" s="20" t="s">
        <v>28470</v>
      </c>
      <c r="K650" s="20">
        <v>13</v>
      </c>
      <c r="L650" s="20" t="s">
        <v>28471</v>
      </c>
      <c r="M650" s="20">
        <v>22</v>
      </c>
      <c r="N650" s="20" t="s">
        <v>28472</v>
      </c>
    </row>
    <row r="651" spans="1:14">
      <c r="A651" s="20" t="s">
        <v>28473</v>
      </c>
      <c r="B651" s="20" t="s">
        <v>28474</v>
      </c>
      <c r="C651" s="20" t="s">
        <v>26061</v>
      </c>
      <c r="D651" s="20" t="s">
        <v>26190</v>
      </c>
      <c r="E651" s="20">
        <v>2.390799576</v>
      </c>
      <c r="F651" s="20">
        <v>0.00364</v>
      </c>
      <c r="G651" s="20">
        <v>0.0873152</v>
      </c>
      <c r="H651" s="20">
        <v>0.264801865</v>
      </c>
      <c r="I651" s="20">
        <v>12</v>
      </c>
      <c r="J651" s="20" t="s">
        <v>27856</v>
      </c>
      <c r="K651" s="20">
        <v>1</v>
      </c>
      <c r="L651" s="20" t="s">
        <v>10878</v>
      </c>
      <c r="M651" s="20">
        <v>11</v>
      </c>
      <c r="N651" s="20" t="s">
        <v>27857</v>
      </c>
    </row>
    <row r="652" spans="1:14">
      <c r="A652" s="20" t="s">
        <v>28475</v>
      </c>
      <c r="B652" s="20" t="s">
        <v>28476</v>
      </c>
      <c r="C652" s="20" t="s">
        <v>26415</v>
      </c>
      <c r="D652" s="20" t="s">
        <v>25915</v>
      </c>
      <c r="E652" s="20">
        <v>1.876601873</v>
      </c>
      <c r="F652" s="20">
        <v>0.00369</v>
      </c>
      <c r="G652" s="20">
        <v>0.088378618</v>
      </c>
      <c r="H652" s="20">
        <v>0.267466374</v>
      </c>
      <c r="I652" s="20">
        <v>21</v>
      </c>
      <c r="J652" s="20" t="s">
        <v>28477</v>
      </c>
      <c r="K652" s="20">
        <v>13</v>
      </c>
      <c r="L652" s="20" t="s">
        <v>28478</v>
      </c>
      <c r="M652" s="20">
        <v>8</v>
      </c>
      <c r="N652" s="20" t="s">
        <v>28479</v>
      </c>
    </row>
    <row r="653" spans="1:14">
      <c r="A653" s="20" t="s">
        <v>28480</v>
      </c>
      <c r="B653" s="20" t="s">
        <v>28481</v>
      </c>
      <c r="C653" s="20" t="s">
        <v>26180</v>
      </c>
      <c r="D653" s="20" t="s">
        <v>26023</v>
      </c>
      <c r="E653" s="20">
        <v>2.804591811</v>
      </c>
      <c r="F653" s="20">
        <v>0.00372</v>
      </c>
      <c r="G653" s="20">
        <v>0.088960491</v>
      </c>
      <c r="H653" s="20">
        <v>0.269055829</v>
      </c>
      <c r="I653" s="20">
        <v>9</v>
      </c>
      <c r="J653" s="20" t="s">
        <v>28482</v>
      </c>
      <c r="K653" s="20">
        <v>2</v>
      </c>
      <c r="L653" s="20" t="s">
        <v>28483</v>
      </c>
      <c r="M653" s="20">
        <v>7</v>
      </c>
      <c r="N653" s="20" t="s">
        <v>28484</v>
      </c>
    </row>
    <row r="654" spans="1:14">
      <c r="A654" s="20" t="s">
        <v>28485</v>
      </c>
      <c r="B654" s="20" t="s">
        <v>28486</v>
      </c>
      <c r="C654" s="20" t="s">
        <v>25760</v>
      </c>
      <c r="D654" s="20" t="s">
        <v>28487</v>
      </c>
      <c r="E654" s="20">
        <v>1.789432812</v>
      </c>
      <c r="F654" s="20">
        <v>0.00377</v>
      </c>
      <c r="G654" s="20">
        <v>0.090018132</v>
      </c>
      <c r="H654" s="20">
        <v>0.271689649</v>
      </c>
      <c r="I654" s="20">
        <v>24</v>
      </c>
      <c r="J654" s="20" t="s">
        <v>28488</v>
      </c>
      <c r="K654" s="20">
        <v>14</v>
      </c>
      <c r="L654" s="20" t="s">
        <v>28489</v>
      </c>
      <c r="M654" s="20">
        <v>10</v>
      </c>
      <c r="N654" s="20" t="s">
        <v>28490</v>
      </c>
    </row>
    <row r="655" spans="1:14">
      <c r="A655" s="20" t="s">
        <v>28491</v>
      </c>
      <c r="B655" s="20" t="s">
        <v>28492</v>
      </c>
      <c r="C655" s="20" t="s">
        <v>26238</v>
      </c>
      <c r="D655" s="20" t="s">
        <v>26876</v>
      </c>
      <c r="E655" s="20">
        <v>1.940431869</v>
      </c>
      <c r="F655" s="20">
        <v>0.00384</v>
      </c>
      <c r="G655" s="20">
        <v>0.091409588</v>
      </c>
      <c r="H655" s="20">
        <v>0.275345268</v>
      </c>
      <c r="I655" s="20">
        <v>19</v>
      </c>
      <c r="J655" s="20" t="s">
        <v>28493</v>
      </c>
      <c r="K655" s="20">
        <v>4</v>
      </c>
      <c r="L655" s="20" t="s">
        <v>28298</v>
      </c>
      <c r="M655" s="20">
        <v>15</v>
      </c>
      <c r="N655" s="20" t="s">
        <v>28494</v>
      </c>
    </row>
    <row r="656" spans="1:14">
      <c r="A656" s="20" t="s">
        <v>28495</v>
      </c>
      <c r="B656" s="20" t="s">
        <v>28496</v>
      </c>
      <c r="C656" s="20" t="s">
        <v>26238</v>
      </c>
      <c r="D656" s="20" t="s">
        <v>26876</v>
      </c>
      <c r="E656" s="20">
        <v>1.940431869</v>
      </c>
      <c r="F656" s="20">
        <v>0.00384</v>
      </c>
      <c r="G656" s="20">
        <v>0.091409588</v>
      </c>
      <c r="H656" s="20">
        <v>0.275345268</v>
      </c>
      <c r="I656" s="20">
        <v>19</v>
      </c>
      <c r="J656" s="20" t="s">
        <v>28497</v>
      </c>
      <c r="K656" s="20">
        <v>8</v>
      </c>
      <c r="L656" s="20" t="s">
        <v>28498</v>
      </c>
      <c r="M656" s="20">
        <v>11</v>
      </c>
      <c r="N656" s="20" t="s">
        <v>28499</v>
      </c>
    </row>
    <row r="657" spans="1:14">
      <c r="A657" s="20" t="s">
        <v>28500</v>
      </c>
      <c r="B657" s="20" t="s">
        <v>28501</v>
      </c>
      <c r="C657" s="20" t="s">
        <v>26587</v>
      </c>
      <c r="D657" s="20" t="s">
        <v>26660</v>
      </c>
      <c r="E657" s="20">
        <v>2.02553853</v>
      </c>
      <c r="F657" s="20">
        <v>0.00387</v>
      </c>
      <c r="G657" s="20">
        <v>0.091983293</v>
      </c>
      <c r="H657" s="20">
        <v>0.276900752</v>
      </c>
      <c r="I657" s="20">
        <v>17</v>
      </c>
      <c r="J657" s="20" t="s">
        <v>28502</v>
      </c>
      <c r="K657" s="20">
        <v>5</v>
      </c>
      <c r="L657" s="20" t="s">
        <v>28503</v>
      </c>
      <c r="M657" s="20">
        <v>12</v>
      </c>
      <c r="N657" s="20" t="s">
        <v>28504</v>
      </c>
    </row>
    <row r="658" spans="1:14">
      <c r="A658" s="20" t="s">
        <v>28505</v>
      </c>
      <c r="B658" s="20" t="s">
        <v>28506</v>
      </c>
      <c r="C658" s="20" t="s">
        <v>25921</v>
      </c>
      <c r="D658" s="20" t="s">
        <v>27291</v>
      </c>
      <c r="E658" s="20">
        <v>2.475658203</v>
      </c>
      <c r="F658" s="20">
        <v>0.00398</v>
      </c>
      <c r="G658" s="20">
        <v>0.093692892</v>
      </c>
      <c r="H658" s="20">
        <v>0.282547507</v>
      </c>
      <c r="I658" s="20">
        <v>11</v>
      </c>
      <c r="J658" s="20" t="s">
        <v>28507</v>
      </c>
      <c r="K658" s="20">
        <v>7</v>
      </c>
      <c r="L658" s="20" t="s">
        <v>28508</v>
      </c>
      <c r="M658" s="20">
        <v>4</v>
      </c>
      <c r="N658" s="20" t="s">
        <v>28509</v>
      </c>
    </row>
    <row r="659" spans="1:14">
      <c r="A659" s="20" t="s">
        <v>28510</v>
      </c>
      <c r="B659" s="20" t="s">
        <v>28511</v>
      </c>
      <c r="C659" s="20" t="s">
        <v>25921</v>
      </c>
      <c r="D659" s="20" t="s">
        <v>27291</v>
      </c>
      <c r="E659" s="20">
        <v>2.475658203</v>
      </c>
      <c r="F659" s="20">
        <v>0.00398</v>
      </c>
      <c r="G659" s="20">
        <v>0.093692892</v>
      </c>
      <c r="H659" s="20">
        <v>0.282547507</v>
      </c>
      <c r="I659" s="20">
        <v>11</v>
      </c>
      <c r="J659" s="20" t="s">
        <v>28512</v>
      </c>
      <c r="K659" s="20">
        <v>5</v>
      </c>
      <c r="L659" s="20" t="s">
        <v>28513</v>
      </c>
      <c r="M659" s="20">
        <v>6</v>
      </c>
      <c r="N659" s="20" t="s">
        <v>28009</v>
      </c>
    </row>
    <row r="660" spans="1:14">
      <c r="A660" s="20" t="s">
        <v>28514</v>
      </c>
      <c r="B660" s="20" t="s">
        <v>28515</v>
      </c>
      <c r="C660" s="20" t="s">
        <v>26373</v>
      </c>
      <c r="D660" s="20" t="s">
        <v>26381</v>
      </c>
      <c r="E660" s="20">
        <v>4.340439707</v>
      </c>
      <c r="F660" s="20">
        <v>0.00399</v>
      </c>
      <c r="G660" s="20">
        <v>0.093692892</v>
      </c>
      <c r="H660" s="20">
        <v>0.283056479</v>
      </c>
      <c r="I660" s="20">
        <v>5</v>
      </c>
      <c r="J660" s="20" t="s">
        <v>28516</v>
      </c>
      <c r="K660" s="20">
        <v>2</v>
      </c>
      <c r="L660" s="20" t="s">
        <v>28517</v>
      </c>
      <c r="M660" s="20">
        <v>3</v>
      </c>
      <c r="N660" s="20" t="s">
        <v>28518</v>
      </c>
    </row>
    <row r="661" spans="1:14">
      <c r="A661" s="20" t="s">
        <v>28519</v>
      </c>
      <c r="B661" s="20" t="s">
        <v>28520</v>
      </c>
      <c r="C661" s="20" t="s">
        <v>26373</v>
      </c>
      <c r="D661" s="20" t="s">
        <v>26381</v>
      </c>
      <c r="E661" s="20">
        <v>4.340439707</v>
      </c>
      <c r="F661" s="20">
        <v>0.00399</v>
      </c>
      <c r="G661" s="20">
        <v>0.093692892</v>
      </c>
      <c r="H661" s="20">
        <v>0.283056479</v>
      </c>
      <c r="I661" s="20">
        <v>5</v>
      </c>
      <c r="J661" s="20" t="s">
        <v>28521</v>
      </c>
      <c r="K661" s="20">
        <v>3</v>
      </c>
      <c r="L661" s="20" t="s">
        <v>28522</v>
      </c>
      <c r="M661" s="20">
        <v>2</v>
      </c>
      <c r="N661" s="20" t="s">
        <v>26901</v>
      </c>
    </row>
    <row r="662" spans="1:14">
      <c r="A662" s="20" t="s">
        <v>28523</v>
      </c>
      <c r="B662" s="20" t="s">
        <v>28524</v>
      </c>
      <c r="C662" s="20" t="s">
        <v>26373</v>
      </c>
      <c r="D662" s="20" t="s">
        <v>26381</v>
      </c>
      <c r="E662" s="20">
        <v>4.340439707</v>
      </c>
      <c r="F662" s="20">
        <v>0.00399</v>
      </c>
      <c r="G662" s="20">
        <v>0.093692892</v>
      </c>
      <c r="H662" s="20">
        <v>0.283056479</v>
      </c>
      <c r="I662" s="20">
        <v>5</v>
      </c>
      <c r="J662" s="20" t="s">
        <v>28525</v>
      </c>
      <c r="K662" s="20">
        <v>2</v>
      </c>
      <c r="L662" s="20" t="s">
        <v>28526</v>
      </c>
      <c r="M662" s="20">
        <v>3</v>
      </c>
      <c r="N662" s="20" t="s">
        <v>28527</v>
      </c>
    </row>
    <row r="663" spans="1:14">
      <c r="A663" s="20" t="s">
        <v>28528</v>
      </c>
      <c r="B663" s="20" t="s">
        <v>28529</v>
      </c>
      <c r="C663" s="20" t="s">
        <v>26373</v>
      </c>
      <c r="D663" s="20" t="s">
        <v>26381</v>
      </c>
      <c r="E663" s="20">
        <v>4.340439707</v>
      </c>
      <c r="F663" s="20">
        <v>0.00399</v>
      </c>
      <c r="G663" s="20">
        <v>0.093692892</v>
      </c>
      <c r="H663" s="20">
        <v>0.283056479</v>
      </c>
      <c r="I663" s="20">
        <v>5</v>
      </c>
      <c r="J663" s="20" t="s">
        <v>28530</v>
      </c>
      <c r="K663" s="20">
        <v>1</v>
      </c>
      <c r="L663" s="20" t="s">
        <v>10302</v>
      </c>
      <c r="M663" s="20">
        <v>4</v>
      </c>
      <c r="N663" s="20" t="s">
        <v>28531</v>
      </c>
    </row>
    <row r="664" spans="1:14">
      <c r="A664" s="20" t="s">
        <v>28532</v>
      </c>
      <c r="B664" s="20" t="s">
        <v>28533</v>
      </c>
      <c r="C664" s="20" t="s">
        <v>26373</v>
      </c>
      <c r="D664" s="20" t="s">
        <v>26381</v>
      </c>
      <c r="E664" s="20">
        <v>4.340439707</v>
      </c>
      <c r="F664" s="20">
        <v>0.00399</v>
      </c>
      <c r="G664" s="20">
        <v>0.093692892</v>
      </c>
      <c r="H664" s="20">
        <v>0.283056479</v>
      </c>
      <c r="I664" s="20">
        <v>5</v>
      </c>
      <c r="J664" s="20" t="s">
        <v>28534</v>
      </c>
      <c r="K664" s="20">
        <v>1</v>
      </c>
      <c r="L664" s="20" t="s">
        <v>10548</v>
      </c>
      <c r="M664" s="20">
        <v>4</v>
      </c>
      <c r="N664" s="20" t="s">
        <v>28535</v>
      </c>
    </row>
    <row r="665" spans="1:14">
      <c r="A665" s="20" t="s">
        <v>28536</v>
      </c>
      <c r="B665" s="20" t="s">
        <v>28537</v>
      </c>
      <c r="C665" s="20" t="s">
        <v>26373</v>
      </c>
      <c r="D665" s="20" t="s">
        <v>26381</v>
      </c>
      <c r="E665" s="20">
        <v>4.340439707</v>
      </c>
      <c r="F665" s="20">
        <v>0.00399</v>
      </c>
      <c r="G665" s="20">
        <v>0.093692892</v>
      </c>
      <c r="H665" s="20">
        <v>0.283056479</v>
      </c>
      <c r="I665" s="20">
        <v>5</v>
      </c>
      <c r="J665" s="20" t="s">
        <v>28538</v>
      </c>
      <c r="K665" s="20">
        <v>0</v>
      </c>
      <c r="L665" s="20"/>
      <c r="M665" s="20">
        <v>5</v>
      </c>
      <c r="N665" s="20" t="s">
        <v>28539</v>
      </c>
    </row>
    <row r="666" spans="1:14">
      <c r="A666" s="20" t="s">
        <v>28540</v>
      </c>
      <c r="B666" s="20" t="s">
        <v>28541</v>
      </c>
      <c r="C666" s="20" t="s">
        <v>26615</v>
      </c>
      <c r="D666" s="20" t="s">
        <v>27109</v>
      </c>
      <c r="E666" s="20">
        <v>2.068635094</v>
      </c>
      <c r="F666" s="20">
        <v>0.00404</v>
      </c>
      <c r="G666" s="20">
        <v>0.094378675</v>
      </c>
      <c r="H666" s="20">
        <v>0.285590542</v>
      </c>
      <c r="I666" s="20">
        <v>16</v>
      </c>
      <c r="J666" s="20" t="s">
        <v>28542</v>
      </c>
      <c r="K666" s="20">
        <v>6</v>
      </c>
      <c r="L666" s="20" t="s">
        <v>28543</v>
      </c>
      <c r="M666" s="20">
        <v>10</v>
      </c>
      <c r="N666" s="20" t="s">
        <v>28544</v>
      </c>
    </row>
    <row r="667" spans="1:14">
      <c r="A667" s="20" t="s">
        <v>28545</v>
      </c>
      <c r="B667" s="20" t="s">
        <v>28546</v>
      </c>
      <c r="C667" s="20" t="s">
        <v>26068</v>
      </c>
      <c r="D667" s="20" t="s">
        <v>28547</v>
      </c>
      <c r="E667" s="20">
        <v>1.831308808</v>
      </c>
      <c r="F667" s="20">
        <v>0.00407</v>
      </c>
      <c r="G667" s="20">
        <v>0.094378675</v>
      </c>
      <c r="H667" s="20">
        <v>0.287102399</v>
      </c>
      <c r="I667" s="20">
        <v>22</v>
      </c>
      <c r="J667" s="20" t="s">
        <v>28548</v>
      </c>
      <c r="K667" s="20">
        <v>13</v>
      </c>
      <c r="L667" s="20" t="s">
        <v>27588</v>
      </c>
      <c r="M667" s="20">
        <v>9</v>
      </c>
      <c r="N667" s="20" t="s">
        <v>28549</v>
      </c>
    </row>
    <row r="668" spans="1:14">
      <c r="A668" s="20" t="s">
        <v>28550</v>
      </c>
      <c r="B668" s="20" t="s">
        <v>28551</v>
      </c>
      <c r="C668" s="20" t="s">
        <v>26457</v>
      </c>
      <c r="D668" s="20" t="s">
        <v>26062</v>
      </c>
      <c r="E668" s="20">
        <v>3.272023779</v>
      </c>
      <c r="F668" s="20">
        <v>0.0041</v>
      </c>
      <c r="G668" s="20">
        <v>0.094378675</v>
      </c>
      <c r="H668" s="20">
        <v>0.288607871</v>
      </c>
      <c r="I668" s="20">
        <v>7</v>
      </c>
      <c r="J668" s="20" t="s">
        <v>28552</v>
      </c>
      <c r="K668" s="20">
        <v>4</v>
      </c>
      <c r="L668" s="20" t="s">
        <v>28553</v>
      </c>
      <c r="M668" s="20">
        <v>3</v>
      </c>
      <c r="N668" s="20" t="s">
        <v>28554</v>
      </c>
    </row>
    <row r="669" spans="1:14">
      <c r="A669" s="20" t="s">
        <v>28555</v>
      </c>
      <c r="B669" s="20" t="s">
        <v>28556</v>
      </c>
      <c r="C669" s="20" t="s">
        <v>26457</v>
      </c>
      <c r="D669" s="20" t="s">
        <v>26062</v>
      </c>
      <c r="E669" s="20">
        <v>3.272023779</v>
      </c>
      <c r="F669" s="20">
        <v>0.0041</v>
      </c>
      <c r="G669" s="20">
        <v>0.094378675</v>
      </c>
      <c r="H669" s="20">
        <v>0.288607871</v>
      </c>
      <c r="I669" s="20">
        <v>7</v>
      </c>
      <c r="J669" s="20" t="s">
        <v>28557</v>
      </c>
      <c r="K669" s="20">
        <v>2</v>
      </c>
      <c r="L669" s="20" t="s">
        <v>28558</v>
      </c>
      <c r="M669" s="20">
        <v>5</v>
      </c>
      <c r="N669" s="20" t="s">
        <v>28559</v>
      </c>
    </row>
    <row r="670" spans="1:14">
      <c r="A670" s="20" t="s">
        <v>28560</v>
      </c>
      <c r="B670" s="20" t="s">
        <v>28561</v>
      </c>
      <c r="C670" s="20" t="s">
        <v>27126</v>
      </c>
      <c r="D670" s="20" t="s">
        <v>26644</v>
      </c>
      <c r="E670" s="20">
        <v>5.40143608</v>
      </c>
      <c r="F670" s="20">
        <v>0.00411</v>
      </c>
      <c r="G670" s="20">
        <v>0.094378675</v>
      </c>
      <c r="H670" s="20">
        <v>0.289108283</v>
      </c>
      <c r="I670" s="20">
        <v>4</v>
      </c>
      <c r="J670" s="20" t="s">
        <v>27515</v>
      </c>
      <c r="K670" s="20">
        <v>2</v>
      </c>
      <c r="L670" s="20" t="s">
        <v>27516</v>
      </c>
      <c r="M670" s="20">
        <v>2</v>
      </c>
      <c r="N670" s="20" t="s">
        <v>26901</v>
      </c>
    </row>
    <row r="671" spans="1:14">
      <c r="A671" s="20" t="s">
        <v>28562</v>
      </c>
      <c r="B671" s="20" t="s">
        <v>28563</v>
      </c>
      <c r="C671" s="20" t="s">
        <v>27126</v>
      </c>
      <c r="D671" s="20" t="s">
        <v>26644</v>
      </c>
      <c r="E671" s="20">
        <v>5.40143608</v>
      </c>
      <c r="F671" s="20">
        <v>0.00411</v>
      </c>
      <c r="G671" s="20">
        <v>0.094378675</v>
      </c>
      <c r="H671" s="20">
        <v>0.289108283</v>
      </c>
      <c r="I671" s="20">
        <v>4</v>
      </c>
      <c r="J671" s="20" t="s">
        <v>28564</v>
      </c>
      <c r="K671" s="20">
        <v>0</v>
      </c>
      <c r="L671" s="20"/>
      <c r="M671" s="20">
        <v>4</v>
      </c>
      <c r="N671" s="20" t="s">
        <v>28565</v>
      </c>
    </row>
    <row r="672" spans="1:14">
      <c r="A672" s="20" t="s">
        <v>28566</v>
      </c>
      <c r="B672" s="20" t="s">
        <v>28567</v>
      </c>
      <c r="C672" s="20" t="s">
        <v>27126</v>
      </c>
      <c r="D672" s="20" t="s">
        <v>26644</v>
      </c>
      <c r="E672" s="20">
        <v>5.40143608</v>
      </c>
      <c r="F672" s="20">
        <v>0.00411</v>
      </c>
      <c r="G672" s="20">
        <v>0.094378675</v>
      </c>
      <c r="H672" s="20">
        <v>0.289108283</v>
      </c>
      <c r="I672" s="20">
        <v>4</v>
      </c>
      <c r="J672" s="20" t="s">
        <v>28568</v>
      </c>
      <c r="K672" s="20">
        <v>2</v>
      </c>
      <c r="L672" s="20" t="s">
        <v>27516</v>
      </c>
      <c r="M672" s="20">
        <v>2</v>
      </c>
      <c r="N672" s="20" t="s">
        <v>28569</v>
      </c>
    </row>
    <row r="673" spans="1:14">
      <c r="A673" s="20" t="s">
        <v>28570</v>
      </c>
      <c r="B673" s="20" t="s">
        <v>28571</v>
      </c>
      <c r="C673" s="20" t="s">
        <v>27126</v>
      </c>
      <c r="D673" s="20" t="s">
        <v>26644</v>
      </c>
      <c r="E673" s="20">
        <v>5.40143608</v>
      </c>
      <c r="F673" s="20">
        <v>0.00411</v>
      </c>
      <c r="G673" s="20">
        <v>0.094378675</v>
      </c>
      <c r="H673" s="20">
        <v>0.289108283</v>
      </c>
      <c r="I673" s="20">
        <v>4</v>
      </c>
      <c r="J673" s="20" t="s">
        <v>28572</v>
      </c>
      <c r="K673" s="20">
        <v>2</v>
      </c>
      <c r="L673" s="20" t="s">
        <v>28573</v>
      </c>
      <c r="M673" s="20">
        <v>2</v>
      </c>
      <c r="N673" s="20" t="s">
        <v>28574</v>
      </c>
    </row>
    <row r="674" spans="1:14">
      <c r="A674" s="20" t="s">
        <v>28575</v>
      </c>
      <c r="B674" s="20" t="s">
        <v>28576</v>
      </c>
      <c r="C674" s="20" t="s">
        <v>27126</v>
      </c>
      <c r="D674" s="20" t="s">
        <v>26644</v>
      </c>
      <c r="E674" s="20">
        <v>5.40143608</v>
      </c>
      <c r="F674" s="20">
        <v>0.00411</v>
      </c>
      <c r="G674" s="20">
        <v>0.094378675</v>
      </c>
      <c r="H674" s="20">
        <v>0.289108283</v>
      </c>
      <c r="I674" s="20">
        <v>4</v>
      </c>
      <c r="J674" s="20" t="s">
        <v>28577</v>
      </c>
      <c r="K674" s="20">
        <v>0</v>
      </c>
      <c r="L674" s="20"/>
      <c r="M674" s="20">
        <v>4</v>
      </c>
      <c r="N674" s="20" t="s">
        <v>28577</v>
      </c>
    </row>
    <row r="675" spans="1:14">
      <c r="A675" s="20" t="s">
        <v>28578</v>
      </c>
      <c r="B675" s="20" t="s">
        <v>28579</v>
      </c>
      <c r="C675" s="20" t="s">
        <v>27126</v>
      </c>
      <c r="D675" s="20" t="s">
        <v>26644</v>
      </c>
      <c r="E675" s="20">
        <v>5.40143608</v>
      </c>
      <c r="F675" s="20">
        <v>0.00411</v>
      </c>
      <c r="G675" s="20">
        <v>0.094378675</v>
      </c>
      <c r="H675" s="20">
        <v>0.289108283</v>
      </c>
      <c r="I675" s="20">
        <v>4</v>
      </c>
      <c r="J675" s="20" t="s">
        <v>28580</v>
      </c>
      <c r="K675" s="20">
        <v>0</v>
      </c>
      <c r="L675" s="20"/>
      <c r="M675" s="20">
        <v>4</v>
      </c>
      <c r="N675" s="20" t="s">
        <v>28581</v>
      </c>
    </row>
    <row r="676" spans="1:14">
      <c r="A676" s="20" t="s">
        <v>28582</v>
      </c>
      <c r="B676" s="20" t="s">
        <v>28583</v>
      </c>
      <c r="C676" s="20" t="s">
        <v>27126</v>
      </c>
      <c r="D676" s="20" t="s">
        <v>26644</v>
      </c>
      <c r="E676" s="20">
        <v>5.40143608</v>
      </c>
      <c r="F676" s="20">
        <v>0.00411</v>
      </c>
      <c r="G676" s="20">
        <v>0.094378675</v>
      </c>
      <c r="H676" s="20">
        <v>0.289108283</v>
      </c>
      <c r="I676" s="20">
        <v>4</v>
      </c>
      <c r="J676" s="20" t="s">
        <v>28584</v>
      </c>
      <c r="K676" s="20">
        <v>2</v>
      </c>
      <c r="L676" s="20" t="s">
        <v>28585</v>
      </c>
      <c r="M676" s="20">
        <v>2</v>
      </c>
      <c r="N676" s="20" t="s">
        <v>28586</v>
      </c>
    </row>
    <row r="677" spans="1:14">
      <c r="A677" s="20" t="s">
        <v>28587</v>
      </c>
      <c r="B677" s="20" t="s">
        <v>28588</v>
      </c>
      <c r="C677" s="20" t="s">
        <v>27126</v>
      </c>
      <c r="D677" s="20" t="s">
        <v>26644</v>
      </c>
      <c r="E677" s="20">
        <v>5.40143608</v>
      </c>
      <c r="F677" s="20">
        <v>0.00411</v>
      </c>
      <c r="G677" s="20">
        <v>0.094378675</v>
      </c>
      <c r="H677" s="20">
        <v>0.289108283</v>
      </c>
      <c r="I677" s="20">
        <v>4</v>
      </c>
      <c r="J677" s="20" t="s">
        <v>28589</v>
      </c>
      <c r="K677" s="20">
        <v>2</v>
      </c>
      <c r="L677" s="20" t="s">
        <v>28590</v>
      </c>
      <c r="M677" s="20">
        <v>2</v>
      </c>
      <c r="N677" s="20" t="s">
        <v>28591</v>
      </c>
    </row>
    <row r="678" spans="1:14">
      <c r="A678" s="20" t="s">
        <v>28592</v>
      </c>
      <c r="B678" s="20" t="s">
        <v>28593</v>
      </c>
      <c r="C678" s="20" t="s">
        <v>27126</v>
      </c>
      <c r="D678" s="20" t="s">
        <v>26644</v>
      </c>
      <c r="E678" s="20">
        <v>5.40143608</v>
      </c>
      <c r="F678" s="20">
        <v>0.00411</v>
      </c>
      <c r="G678" s="20">
        <v>0.094378675</v>
      </c>
      <c r="H678" s="20">
        <v>0.289108283</v>
      </c>
      <c r="I678" s="20">
        <v>4</v>
      </c>
      <c r="J678" s="20" t="s">
        <v>27138</v>
      </c>
      <c r="K678" s="20">
        <v>0</v>
      </c>
      <c r="L678" s="20"/>
      <c r="M678" s="20">
        <v>4</v>
      </c>
      <c r="N678" s="20" t="s">
        <v>27139</v>
      </c>
    </row>
    <row r="679" spans="1:14">
      <c r="A679" s="20" t="s">
        <v>28594</v>
      </c>
      <c r="B679" s="20" t="s">
        <v>28595</v>
      </c>
      <c r="C679" s="20" t="s">
        <v>27126</v>
      </c>
      <c r="D679" s="20" t="s">
        <v>26644</v>
      </c>
      <c r="E679" s="20">
        <v>5.40143608</v>
      </c>
      <c r="F679" s="20">
        <v>0.00411</v>
      </c>
      <c r="G679" s="20">
        <v>0.094378675</v>
      </c>
      <c r="H679" s="20">
        <v>0.289108283</v>
      </c>
      <c r="I679" s="20">
        <v>4</v>
      </c>
      <c r="J679" s="20" t="s">
        <v>28596</v>
      </c>
      <c r="K679" s="20">
        <v>0</v>
      </c>
      <c r="L679" s="20"/>
      <c r="M679" s="20">
        <v>4</v>
      </c>
      <c r="N679" s="20" t="s">
        <v>28597</v>
      </c>
    </row>
    <row r="680" spans="1:14">
      <c r="A680" s="20" t="s">
        <v>28598</v>
      </c>
      <c r="B680" s="20" t="s">
        <v>28599</v>
      </c>
      <c r="C680" s="20" t="s">
        <v>27126</v>
      </c>
      <c r="D680" s="20" t="s">
        <v>26644</v>
      </c>
      <c r="E680" s="20">
        <v>5.40143608</v>
      </c>
      <c r="F680" s="20">
        <v>0.00411</v>
      </c>
      <c r="G680" s="20">
        <v>0.094378675</v>
      </c>
      <c r="H680" s="20">
        <v>0.289108283</v>
      </c>
      <c r="I680" s="20">
        <v>4</v>
      </c>
      <c r="J680" s="20" t="s">
        <v>28600</v>
      </c>
      <c r="K680" s="20">
        <v>2</v>
      </c>
      <c r="L680" s="20" t="s">
        <v>28601</v>
      </c>
      <c r="M680" s="20">
        <v>2</v>
      </c>
      <c r="N680" s="20" t="s">
        <v>28602</v>
      </c>
    </row>
    <row r="681" spans="1:14">
      <c r="A681" s="20" t="s">
        <v>28603</v>
      </c>
      <c r="B681" s="20" t="s">
        <v>28604</v>
      </c>
      <c r="C681" s="20" t="s">
        <v>25718</v>
      </c>
      <c r="D681" s="20" t="s">
        <v>27753</v>
      </c>
      <c r="E681" s="20">
        <v>1.692987428</v>
      </c>
      <c r="F681" s="20">
        <v>0.00416</v>
      </c>
      <c r="G681" s="20">
        <v>0.095386353</v>
      </c>
      <c r="H681" s="20">
        <v>0.291599821</v>
      </c>
      <c r="I681" s="20">
        <v>28</v>
      </c>
      <c r="J681" s="20" t="s">
        <v>28605</v>
      </c>
      <c r="K681" s="20">
        <v>10</v>
      </c>
      <c r="L681" s="20" t="s">
        <v>28606</v>
      </c>
      <c r="M681" s="20">
        <v>18</v>
      </c>
      <c r="N681" s="20" t="s">
        <v>28607</v>
      </c>
    </row>
    <row r="682" spans="1:14">
      <c r="A682" s="20" t="s">
        <v>28608</v>
      </c>
      <c r="B682" s="20" t="s">
        <v>28609</v>
      </c>
      <c r="C682" s="20" t="s">
        <v>25363</v>
      </c>
      <c r="D682" s="20" t="s">
        <v>26075</v>
      </c>
      <c r="E682" s="20">
        <v>1.709048135</v>
      </c>
      <c r="F682" s="20">
        <v>0.00425</v>
      </c>
      <c r="G682" s="20">
        <v>0.097164223</v>
      </c>
      <c r="H682" s="20">
        <v>0.296040852</v>
      </c>
      <c r="I682" s="20">
        <v>27</v>
      </c>
      <c r="J682" s="20" t="s">
        <v>28610</v>
      </c>
      <c r="K682" s="20">
        <v>18</v>
      </c>
      <c r="L682" s="20" t="s">
        <v>28611</v>
      </c>
      <c r="M682" s="20">
        <v>9</v>
      </c>
      <c r="N682" s="20" t="s">
        <v>28612</v>
      </c>
    </row>
    <row r="683" spans="1:14">
      <c r="A683" s="20" t="s">
        <v>28613</v>
      </c>
      <c r="B683" s="20" t="s">
        <v>28614</v>
      </c>
      <c r="C683" s="20" t="s">
        <v>26484</v>
      </c>
      <c r="D683" s="20" t="s">
        <v>26342</v>
      </c>
      <c r="E683" s="20">
        <v>2.181349186</v>
      </c>
      <c r="F683" s="20">
        <v>0.00425</v>
      </c>
      <c r="G683" s="20">
        <v>0.097164223</v>
      </c>
      <c r="H683" s="20">
        <v>0.296040852</v>
      </c>
      <c r="I683" s="20">
        <v>14</v>
      </c>
      <c r="J683" s="20" t="s">
        <v>28615</v>
      </c>
      <c r="K683" s="20">
        <v>5</v>
      </c>
      <c r="L683" s="20" t="s">
        <v>28616</v>
      </c>
      <c r="M683" s="20">
        <v>9</v>
      </c>
      <c r="N683" s="20" t="s">
        <v>28617</v>
      </c>
    </row>
    <row r="684" spans="1:14">
      <c r="A684" s="20" t="s">
        <v>28618</v>
      </c>
      <c r="B684" s="20" t="s">
        <v>28619</v>
      </c>
      <c r="C684" s="20" t="s">
        <v>26360</v>
      </c>
      <c r="D684" s="20" t="s">
        <v>26628</v>
      </c>
      <c r="E684" s="20">
        <v>2.585793868</v>
      </c>
      <c r="F684" s="20">
        <v>0.00427</v>
      </c>
      <c r="G684" s="20">
        <v>0.097193927</v>
      </c>
      <c r="H684" s="20">
        <v>0.297020197</v>
      </c>
      <c r="I684" s="20">
        <v>10</v>
      </c>
      <c r="J684" s="20" t="s">
        <v>28620</v>
      </c>
      <c r="K684" s="20">
        <v>5</v>
      </c>
      <c r="L684" s="20" t="s">
        <v>28621</v>
      </c>
      <c r="M684" s="20">
        <v>5</v>
      </c>
      <c r="N684" s="20" t="s">
        <v>28622</v>
      </c>
    </row>
    <row r="685" spans="1:14">
      <c r="A685" s="20" t="s">
        <v>28623</v>
      </c>
      <c r="B685" s="20" t="s">
        <v>28624</v>
      </c>
      <c r="C685" s="20" t="s">
        <v>26360</v>
      </c>
      <c r="D685" s="20" t="s">
        <v>26628</v>
      </c>
      <c r="E685" s="20">
        <v>2.585793868</v>
      </c>
      <c r="F685" s="20">
        <v>0.00427</v>
      </c>
      <c r="G685" s="20">
        <v>0.097193927</v>
      </c>
      <c r="H685" s="20">
        <v>0.297020197</v>
      </c>
      <c r="I685" s="20">
        <v>10</v>
      </c>
      <c r="J685" s="20" t="s">
        <v>28620</v>
      </c>
      <c r="K685" s="20">
        <v>5</v>
      </c>
      <c r="L685" s="20" t="s">
        <v>28621</v>
      </c>
      <c r="M685" s="20">
        <v>5</v>
      </c>
      <c r="N685" s="20" t="s">
        <v>28622</v>
      </c>
    </row>
    <row r="686" spans="1:14">
      <c r="A686" s="20" t="s">
        <v>28625</v>
      </c>
      <c r="B686" s="20" t="s">
        <v>28626</v>
      </c>
      <c r="C686" s="20" t="s">
        <v>26360</v>
      </c>
      <c r="D686" s="20" t="s">
        <v>26628</v>
      </c>
      <c r="E686" s="20">
        <v>2.585793868</v>
      </c>
      <c r="F686" s="20">
        <v>0.00427</v>
      </c>
      <c r="G686" s="20">
        <v>0.097193927</v>
      </c>
      <c r="H686" s="20">
        <v>0.297020197</v>
      </c>
      <c r="I686" s="20">
        <v>10</v>
      </c>
      <c r="J686" s="20" t="s">
        <v>28620</v>
      </c>
      <c r="K686" s="20">
        <v>5</v>
      </c>
      <c r="L686" s="20" t="s">
        <v>28621</v>
      </c>
      <c r="M686" s="20">
        <v>5</v>
      </c>
      <c r="N686" s="20" t="s">
        <v>28622</v>
      </c>
    </row>
    <row r="687" spans="1:14">
      <c r="A687" s="20" t="s">
        <v>28627</v>
      </c>
      <c r="B687" s="20" t="s">
        <v>28628</v>
      </c>
      <c r="C687" s="20" t="s">
        <v>26643</v>
      </c>
      <c r="D687" s="20" t="s">
        <v>26568</v>
      </c>
      <c r="E687" s="20">
        <v>3.645969354</v>
      </c>
      <c r="F687" s="20">
        <v>0.00435</v>
      </c>
      <c r="G687" s="20">
        <v>0.098870554</v>
      </c>
      <c r="H687" s="20">
        <v>0.300910477</v>
      </c>
      <c r="I687" s="20">
        <v>6</v>
      </c>
      <c r="J687" s="20" t="s">
        <v>28629</v>
      </c>
      <c r="K687" s="20">
        <v>3</v>
      </c>
      <c r="L687" s="20" t="s">
        <v>28630</v>
      </c>
      <c r="M687" s="20">
        <v>3</v>
      </c>
      <c r="N687" s="20" t="s">
        <v>28631</v>
      </c>
    </row>
    <row r="688" spans="1:14">
      <c r="A688" s="20" t="s">
        <v>28632</v>
      </c>
      <c r="B688" s="20" t="s">
        <v>28633</v>
      </c>
      <c r="C688" s="20" t="s">
        <v>26415</v>
      </c>
      <c r="D688" s="20" t="s">
        <v>26975</v>
      </c>
      <c r="E688" s="20">
        <v>1.849404745</v>
      </c>
      <c r="F688" s="20">
        <v>0.0044</v>
      </c>
      <c r="G688" s="20">
        <v>0.099716279</v>
      </c>
      <c r="H688" s="20">
        <v>0.303320113</v>
      </c>
      <c r="I688" s="20">
        <v>21</v>
      </c>
      <c r="J688" s="20" t="s">
        <v>28634</v>
      </c>
      <c r="K688" s="20">
        <v>14</v>
      </c>
      <c r="L688" s="20" t="s">
        <v>28380</v>
      </c>
      <c r="M688" s="20">
        <v>7</v>
      </c>
      <c r="N688" s="20" t="s">
        <v>28635</v>
      </c>
    </row>
    <row r="689" spans="1:14">
      <c r="A689" s="20" t="s">
        <v>28636</v>
      </c>
      <c r="B689" s="20" t="s">
        <v>28637</v>
      </c>
      <c r="C689" s="20" t="s">
        <v>26123</v>
      </c>
      <c r="D689" s="20" t="s">
        <v>28638</v>
      </c>
      <c r="E689" s="20">
        <v>1.638044202</v>
      </c>
      <c r="F689" s="20">
        <v>0.0044</v>
      </c>
      <c r="G689" s="20">
        <v>0.099716279</v>
      </c>
      <c r="H689" s="20">
        <v>0.303320113</v>
      </c>
      <c r="I689" s="20">
        <v>31</v>
      </c>
      <c r="J689" s="20" t="s">
        <v>28639</v>
      </c>
      <c r="K689" s="20">
        <v>19</v>
      </c>
      <c r="L689" s="20" t="s">
        <v>28640</v>
      </c>
      <c r="M689" s="20">
        <v>12</v>
      </c>
      <c r="N689" s="20" t="s">
        <v>28641</v>
      </c>
    </row>
    <row r="690" spans="1:14">
      <c r="A690" s="20" t="s">
        <v>28642</v>
      </c>
      <c r="B690" s="20" t="s">
        <v>28643</v>
      </c>
      <c r="C690" s="20" t="s">
        <v>26380</v>
      </c>
      <c r="D690" s="20" t="s">
        <v>26163</v>
      </c>
      <c r="E690" s="20">
        <v>2.946237862</v>
      </c>
      <c r="F690" s="20">
        <v>0.00444</v>
      </c>
      <c r="G690" s="20">
        <v>0.100346782</v>
      </c>
      <c r="H690" s="20">
        <v>0.305235894</v>
      </c>
      <c r="I690" s="20">
        <v>8</v>
      </c>
      <c r="J690" s="20" t="s">
        <v>28644</v>
      </c>
      <c r="K690" s="20">
        <v>4</v>
      </c>
      <c r="L690" s="20" t="s">
        <v>28645</v>
      </c>
      <c r="M690" s="20">
        <v>4</v>
      </c>
      <c r="N690" s="20" t="s">
        <v>28646</v>
      </c>
    </row>
    <row r="691" spans="1:14">
      <c r="A691" s="20" t="s">
        <v>28647</v>
      </c>
      <c r="B691" s="20" t="s">
        <v>28648</v>
      </c>
      <c r="C691" s="20" t="s">
        <v>26180</v>
      </c>
      <c r="D691" s="20" t="s">
        <v>26055</v>
      </c>
      <c r="E691" s="20">
        <v>2.734477015</v>
      </c>
      <c r="F691" s="20">
        <v>0.00446</v>
      </c>
      <c r="G691" s="20">
        <v>0.100346782</v>
      </c>
      <c r="H691" s="20">
        <v>0.306189839</v>
      </c>
      <c r="I691" s="20">
        <v>9</v>
      </c>
      <c r="J691" s="20" t="s">
        <v>28649</v>
      </c>
      <c r="K691" s="20">
        <v>2</v>
      </c>
      <c r="L691" s="20" t="s">
        <v>28650</v>
      </c>
      <c r="M691" s="20">
        <v>7</v>
      </c>
      <c r="N691" s="20" t="s">
        <v>28651</v>
      </c>
    </row>
    <row r="692" spans="1:14">
      <c r="A692" s="20" t="s">
        <v>28652</v>
      </c>
      <c r="B692" s="20" t="s">
        <v>28653</v>
      </c>
      <c r="C692" s="20" t="s">
        <v>26180</v>
      </c>
      <c r="D692" s="20" t="s">
        <v>26055</v>
      </c>
      <c r="E692" s="20">
        <v>2.734477015</v>
      </c>
      <c r="F692" s="20">
        <v>0.00446</v>
      </c>
      <c r="G692" s="20">
        <v>0.100346782</v>
      </c>
      <c r="H692" s="20">
        <v>0.306189839</v>
      </c>
      <c r="I692" s="20">
        <v>9</v>
      </c>
      <c r="J692" s="20" t="s">
        <v>28654</v>
      </c>
      <c r="K692" s="20">
        <v>2</v>
      </c>
      <c r="L692" s="20" t="s">
        <v>28655</v>
      </c>
      <c r="M692" s="20">
        <v>7</v>
      </c>
      <c r="N692" s="20" t="s">
        <v>28656</v>
      </c>
    </row>
    <row r="693" spans="1:14">
      <c r="A693" s="20" t="s">
        <v>28657</v>
      </c>
      <c r="B693" s="20" t="s">
        <v>28658</v>
      </c>
      <c r="C693" s="20" t="s">
        <v>26180</v>
      </c>
      <c r="D693" s="20" t="s">
        <v>26055</v>
      </c>
      <c r="E693" s="20">
        <v>2.734477015</v>
      </c>
      <c r="F693" s="20">
        <v>0.00446</v>
      </c>
      <c r="G693" s="20">
        <v>0.100346782</v>
      </c>
      <c r="H693" s="20">
        <v>0.306189839</v>
      </c>
      <c r="I693" s="20">
        <v>9</v>
      </c>
      <c r="J693" s="20" t="s">
        <v>28659</v>
      </c>
      <c r="K693" s="20">
        <v>4</v>
      </c>
      <c r="L693" s="20" t="s">
        <v>28645</v>
      </c>
      <c r="M693" s="20">
        <v>5</v>
      </c>
      <c r="N693" s="20" t="s">
        <v>28660</v>
      </c>
    </row>
    <row r="694" spans="1:14">
      <c r="A694" s="20" t="s">
        <v>28661</v>
      </c>
      <c r="B694" s="20" t="s">
        <v>28662</v>
      </c>
      <c r="C694" s="20" t="s">
        <v>26180</v>
      </c>
      <c r="D694" s="20" t="s">
        <v>26055</v>
      </c>
      <c r="E694" s="20">
        <v>2.734477015</v>
      </c>
      <c r="F694" s="20">
        <v>0.00446</v>
      </c>
      <c r="G694" s="20">
        <v>0.100346782</v>
      </c>
      <c r="H694" s="20">
        <v>0.306189839</v>
      </c>
      <c r="I694" s="20">
        <v>9</v>
      </c>
      <c r="J694" s="20" t="s">
        <v>28663</v>
      </c>
      <c r="K694" s="20">
        <v>3</v>
      </c>
      <c r="L694" s="20" t="s">
        <v>28664</v>
      </c>
      <c r="M694" s="20">
        <v>6</v>
      </c>
      <c r="N694" s="20" t="s">
        <v>28665</v>
      </c>
    </row>
    <row r="695" spans="1:14">
      <c r="A695" s="20" t="s">
        <v>28666</v>
      </c>
      <c r="B695" s="20" t="s">
        <v>28667</v>
      </c>
      <c r="C695" s="20" t="s">
        <v>26615</v>
      </c>
      <c r="D695" s="20" t="s">
        <v>26853</v>
      </c>
      <c r="E695" s="20">
        <v>2.046859988</v>
      </c>
      <c r="F695" s="20">
        <v>0.00449</v>
      </c>
      <c r="G695" s="20">
        <v>0.100876196</v>
      </c>
      <c r="H695" s="20">
        <v>0.307615854</v>
      </c>
      <c r="I695" s="20">
        <v>16</v>
      </c>
      <c r="J695" s="20" t="s">
        <v>28668</v>
      </c>
      <c r="K695" s="20">
        <v>5</v>
      </c>
      <c r="L695" s="20" t="s">
        <v>28669</v>
      </c>
      <c r="M695" s="20">
        <v>11</v>
      </c>
      <c r="N695" s="20" t="s">
        <v>28670</v>
      </c>
    </row>
    <row r="696" spans="1:14">
      <c r="A696" s="20" t="s">
        <v>28671</v>
      </c>
      <c r="B696" s="20" t="s">
        <v>28672</v>
      </c>
      <c r="C696" s="20" t="s">
        <v>26155</v>
      </c>
      <c r="D696" s="20" t="s">
        <v>28673</v>
      </c>
      <c r="E696" s="20">
        <v>1.595404865</v>
      </c>
      <c r="F696" s="20">
        <v>0.00451</v>
      </c>
      <c r="G696" s="20">
        <v>0.101179741</v>
      </c>
      <c r="H696" s="20">
        <v>0.308563279</v>
      </c>
      <c r="I696" s="20">
        <v>34</v>
      </c>
      <c r="J696" s="20" t="s">
        <v>28674</v>
      </c>
      <c r="K696" s="20">
        <v>6</v>
      </c>
      <c r="L696" s="20" t="s">
        <v>28675</v>
      </c>
      <c r="M696" s="20">
        <v>28</v>
      </c>
      <c r="N696" s="20" t="s">
        <v>28676</v>
      </c>
    </row>
    <row r="697" spans="1:14">
      <c r="A697" s="20" t="s">
        <v>28677</v>
      </c>
      <c r="B697" s="20" t="s">
        <v>28678</v>
      </c>
      <c r="C697" s="20" t="s">
        <v>28679</v>
      </c>
      <c r="D697" s="20" t="s">
        <v>28680</v>
      </c>
      <c r="E697" s="20">
        <v>1.11013874</v>
      </c>
      <c r="F697" s="20">
        <v>0.00457</v>
      </c>
      <c r="G697" s="20">
        <v>0.102378506</v>
      </c>
      <c r="H697" s="20">
        <v>0.311390061</v>
      </c>
      <c r="I697" s="20">
        <v>438</v>
      </c>
      <c r="J697" s="20" t="s">
        <v>28681</v>
      </c>
      <c r="K697" s="20">
        <v>165</v>
      </c>
      <c r="L697" s="20" t="s">
        <v>28682</v>
      </c>
      <c r="M697" s="20">
        <v>273</v>
      </c>
      <c r="N697" s="20" t="s">
        <v>28683</v>
      </c>
    </row>
    <row r="698" spans="1:14">
      <c r="A698" s="20" t="s">
        <v>28684</v>
      </c>
      <c r="B698" s="20" t="s">
        <v>28685</v>
      </c>
      <c r="C698" s="20" t="s">
        <v>26022</v>
      </c>
      <c r="D698" s="20" t="s">
        <v>26416</v>
      </c>
      <c r="E698" s="20">
        <v>2.095384686</v>
      </c>
      <c r="F698" s="20">
        <v>0.00466</v>
      </c>
      <c r="G698" s="20">
        <v>0.104244935</v>
      </c>
      <c r="H698" s="20">
        <v>0.31558716</v>
      </c>
      <c r="I698" s="20">
        <v>15</v>
      </c>
      <c r="J698" s="20" t="s">
        <v>28686</v>
      </c>
      <c r="K698" s="20">
        <v>8</v>
      </c>
      <c r="L698" s="20" t="s">
        <v>28687</v>
      </c>
      <c r="M698" s="20">
        <v>7</v>
      </c>
      <c r="N698" s="20" t="s">
        <v>28688</v>
      </c>
    </row>
    <row r="699" spans="1:14">
      <c r="A699" s="20" t="s">
        <v>28689</v>
      </c>
      <c r="B699" s="20" t="s">
        <v>28690</v>
      </c>
      <c r="C699" s="20" t="s">
        <v>26587</v>
      </c>
      <c r="D699" s="20" t="s">
        <v>26889</v>
      </c>
      <c r="E699" s="20">
        <v>1.986585866</v>
      </c>
      <c r="F699" s="20">
        <v>0.00475</v>
      </c>
      <c r="G699" s="20">
        <v>0.106106017</v>
      </c>
      <c r="H699" s="20">
        <v>0.319733406</v>
      </c>
      <c r="I699" s="20">
        <v>17</v>
      </c>
      <c r="J699" s="20" t="s">
        <v>28691</v>
      </c>
      <c r="K699" s="20">
        <v>7</v>
      </c>
      <c r="L699" s="20" t="s">
        <v>28692</v>
      </c>
      <c r="M699" s="20">
        <v>10</v>
      </c>
      <c r="N699" s="20" t="s">
        <v>28693</v>
      </c>
    </row>
    <row r="700" spans="1:14">
      <c r="A700" s="20" t="s">
        <v>28694</v>
      </c>
      <c r="B700" s="20" t="s">
        <v>28695</v>
      </c>
      <c r="C700" s="20" t="s">
        <v>26162</v>
      </c>
      <c r="D700" s="20" t="s">
        <v>27484</v>
      </c>
      <c r="E700" s="20">
        <v>2.225239512</v>
      </c>
      <c r="F700" s="20">
        <v>0.00483</v>
      </c>
      <c r="G700" s="20">
        <v>0.1075848</v>
      </c>
      <c r="H700" s="20">
        <v>0.323377009</v>
      </c>
      <c r="I700" s="20">
        <v>13</v>
      </c>
      <c r="J700" s="20" t="s">
        <v>28696</v>
      </c>
      <c r="K700" s="20">
        <v>7</v>
      </c>
      <c r="L700" s="20" t="s">
        <v>28697</v>
      </c>
      <c r="M700" s="20">
        <v>6</v>
      </c>
      <c r="N700" s="20" t="s">
        <v>28698</v>
      </c>
    </row>
    <row r="701" spans="1:14">
      <c r="A701" s="20" t="s">
        <v>28699</v>
      </c>
      <c r="B701" s="20" t="s">
        <v>28700</v>
      </c>
      <c r="C701" s="20" t="s">
        <v>26162</v>
      </c>
      <c r="D701" s="20" t="s">
        <v>27484</v>
      </c>
      <c r="E701" s="20">
        <v>2.225239512</v>
      </c>
      <c r="F701" s="20">
        <v>0.00483</v>
      </c>
      <c r="G701" s="20">
        <v>0.1075848</v>
      </c>
      <c r="H701" s="20">
        <v>0.323377009</v>
      </c>
      <c r="I701" s="20">
        <v>13</v>
      </c>
      <c r="J701" s="20" t="s">
        <v>28701</v>
      </c>
      <c r="K701" s="20">
        <v>4</v>
      </c>
      <c r="L701" s="20" t="s">
        <v>28217</v>
      </c>
      <c r="M701" s="20">
        <v>9</v>
      </c>
      <c r="N701" s="20" t="s">
        <v>28702</v>
      </c>
    </row>
    <row r="702" spans="1:14">
      <c r="A702" s="20" t="s">
        <v>28703</v>
      </c>
      <c r="B702" s="20" t="s">
        <v>28704</v>
      </c>
      <c r="C702" s="20" t="s">
        <v>27461</v>
      </c>
      <c r="D702" s="20" t="s">
        <v>26374</v>
      </c>
      <c r="E702" s="20">
        <v>7.291938708</v>
      </c>
      <c r="F702" s="20">
        <v>0.0049</v>
      </c>
      <c r="G702" s="20">
        <v>0.107758533</v>
      </c>
      <c r="H702" s="20">
        <v>0.326533294</v>
      </c>
      <c r="I702" s="20">
        <v>3</v>
      </c>
      <c r="J702" s="20" t="s">
        <v>28705</v>
      </c>
      <c r="K702" s="20">
        <v>1</v>
      </c>
      <c r="L702" s="20" t="s">
        <v>10470</v>
      </c>
      <c r="M702" s="20">
        <v>2</v>
      </c>
      <c r="N702" s="20" t="s">
        <v>28706</v>
      </c>
    </row>
    <row r="703" spans="1:14">
      <c r="A703" s="20" t="s">
        <v>28707</v>
      </c>
      <c r="B703" s="20" t="s">
        <v>28708</v>
      </c>
      <c r="C703" s="20" t="s">
        <v>27461</v>
      </c>
      <c r="D703" s="20" t="s">
        <v>26374</v>
      </c>
      <c r="E703" s="20">
        <v>7.291938708</v>
      </c>
      <c r="F703" s="20">
        <v>0.0049</v>
      </c>
      <c r="G703" s="20">
        <v>0.107758533</v>
      </c>
      <c r="H703" s="20">
        <v>0.326533294</v>
      </c>
      <c r="I703" s="20">
        <v>3</v>
      </c>
      <c r="J703" s="20" t="s">
        <v>28709</v>
      </c>
      <c r="K703" s="20">
        <v>0</v>
      </c>
      <c r="L703" s="20"/>
      <c r="M703" s="20">
        <v>3</v>
      </c>
      <c r="N703" s="20" t="s">
        <v>28242</v>
      </c>
    </row>
    <row r="704" spans="1:14">
      <c r="A704" s="20" t="s">
        <v>28710</v>
      </c>
      <c r="B704" s="20" t="s">
        <v>28711</v>
      </c>
      <c r="C704" s="20" t="s">
        <v>27461</v>
      </c>
      <c r="D704" s="20" t="s">
        <v>26374</v>
      </c>
      <c r="E704" s="20">
        <v>7.291938708</v>
      </c>
      <c r="F704" s="20">
        <v>0.0049</v>
      </c>
      <c r="G704" s="20">
        <v>0.107758533</v>
      </c>
      <c r="H704" s="20">
        <v>0.326533294</v>
      </c>
      <c r="I704" s="20">
        <v>3</v>
      </c>
      <c r="J704" s="20" t="s">
        <v>28141</v>
      </c>
      <c r="K704" s="20">
        <v>2</v>
      </c>
      <c r="L704" s="20" t="s">
        <v>27516</v>
      </c>
      <c r="M704" s="20">
        <v>1</v>
      </c>
      <c r="N704" s="20" t="s">
        <v>9481</v>
      </c>
    </row>
    <row r="705" spans="1:14">
      <c r="A705" s="20" t="s">
        <v>28712</v>
      </c>
      <c r="B705" s="20" t="s">
        <v>28713</v>
      </c>
      <c r="C705" s="20" t="s">
        <v>27461</v>
      </c>
      <c r="D705" s="20" t="s">
        <v>26374</v>
      </c>
      <c r="E705" s="20">
        <v>7.291938708</v>
      </c>
      <c r="F705" s="20">
        <v>0.0049</v>
      </c>
      <c r="G705" s="20">
        <v>0.107758533</v>
      </c>
      <c r="H705" s="20">
        <v>0.326533294</v>
      </c>
      <c r="I705" s="20">
        <v>3</v>
      </c>
      <c r="J705" s="20" t="s">
        <v>28714</v>
      </c>
      <c r="K705" s="20">
        <v>2</v>
      </c>
      <c r="L705" s="20" t="s">
        <v>28715</v>
      </c>
      <c r="M705" s="20">
        <v>1</v>
      </c>
      <c r="N705" s="20" t="s">
        <v>8743</v>
      </c>
    </row>
    <row r="706" spans="1:14">
      <c r="A706" s="20" t="s">
        <v>28716</v>
      </c>
      <c r="B706" s="20" t="s">
        <v>28717</v>
      </c>
      <c r="C706" s="20" t="s">
        <v>27461</v>
      </c>
      <c r="D706" s="20" t="s">
        <v>26374</v>
      </c>
      <c r="E706" s="20">
        <v>7.291938708</v>
      </c>
      <c r="F706" s="20">
        <v>0.0049</v>
      </c>
      <c r="G706" s="20">
        <v>0.107758533</v>
      </c>
      <c r="H706" s="20">
        <v>0.326533294</v>
      </c>
      <c r="I706" s="20">
        <v>3</v>
      </c>
      <c r="J706" s="20" t="s">
        <v>28718</v>
      </c>
      <c r="K706" s="20">
        <v>1</v>
      </c>
      <c r="L706" s="20" t="s">
        <v>10560</v>
      </c>
      <c r="M706" s="20">
        <v>2</v>
      </c>
      <c r="N706" s="20" t="s">
        <v>28719</v>
      </c>
    </row>
    <row r="707" spans="1:14">
      <c r="A707" s="20" t="s">
        <v>28720</v>
      </c>
      <c r="B707" s="20" t="s">
        <v>28721</v>
      </c>
      <c r="C707" s="20" t="s">
        <v>27461</v>
      </c>
      <c r="D707" s="20" t="s">
        <v>26374</v>
      </c>
      <c r="E707" s="20">
        <v>7.291938708</v>
      </c>
      <c r="F707" s="20">
        <v>0.0049</v>
      </c>
      <c r="G707" s="20">
        <v>0.107758533</v>
      </c>
      <c r="H707" s="20">
        <v>0.326533294</v>
      </c>
      <c r="I707" s="20">
        <v>3</v>
      </c>
      <c r="J707" s="20" t="s">
        <v>28722</v>
      </c>
      <c r="K707" s="20">
        <v>2</v>
      </c>
      <c r="L707" s="20" t="s">
        <v>28723</v>
      </c>
      <c r="M707" s="20">
        <v>1</v>
      </c>
      <c r="N707" s="20" t="s">
        <v>8992</v>
      </c>
    </row>
    <row r="708" spans="1:14">
      <c r="A708" s="20" t="s">
        <v>28724</v>
      </c>
      <c r="B708" s="20" t="s">
        <v>28725</v>
      </c>
      <c r="C708" s="20" t="s">
        <v>27461</v>
      </c>
      <c r="D708" s="20" t="s">
        <v>26374</v>
      </c>
      <c r="E708" s="20">
        <v>7.291938708</v>
      </c>
      <c r="F708" s="20">
        <v>0.0049</v>
      </c>
      <c r="G708" s="20">
        <v>0.107758533</v>
      </c>
      <c r="H708" s="20">
        <v>0.326533294</v>
      </c>
      <c r="I708" s="20">
        <v>3</v>
      </c>
      <c r="J708" s="20" t="s">
        <v>28722</v>
      </c>
      <c r="K708" s="20">
        <v>2</v>
      </c>
      <c r="L708" s="20" t="s">
        <v>28723</v>
      </c>
      <c r="M708" s="20">
        <v>1</v>
      </c>
      <c r="N708" s="20" t="s">
        <v>8992</v>
      </c>
    </row>
    <row r="709" spans="1:14">
      <c r="A709" s="20" t="s">
        <v>28726</v>
      </c>
      <c r="B709" s="20" t="s">
        <v>28727</v>
      </c>
      <c r="C709" s="20" t="s">
        <v>27461</v>
      </c>
      <c r="D709" s="20" t="s">
        <v>26374</v>
      </c>
      <c r="E709" s="20">
        <v>7.291938708</v>
      </c>
      <c r="F709" s="20">
        <v>0.0049</v>
      </c>
      <c r="G709" s="20">
        <v>0.107758533</v>
      </c>
      <c r="H709" s="20">
        <v>0.326533294</v>
      </c>
      <c r="I709" s="20">
        <v>3</v>
      </c>
      <c r="J709" s="20" t="s">
        <v>28728</v>
      </c>
      <c r="K709" s="20">
        <v>2</v>
      </c>
      <c r="L709" s="20" t="s">
        <v>28729</v>
      </c>
      <c r="M709" s="20">
        <v>1</v>
      </c>
      <c r="N709" s="20" t="s">
        <v>8857</v>
      </c>
    </row>
    <row r="710" spans="1:14">
      <c r="A710" s="20" t="s">
        <v>28730</v>
      </c>
      <c r="B710" s="20" t="s">
        <v>28731</v>
      </c>
      <c r="C710" s="20" t="s">
        <v>27461</v>
      </c>
      <c r="D710" s="20" t="s">
        <v>26374</v>
      </c>
      <c r="E710" s="20">
        <v>7.291938708</v>
      </c>
      <c r="F710" s="20">
        <v>0.0049</v>
      </c>
      <c r="G710" s="20">
        <v>0.107758533</v>
      </c>
      <c r="H710" s="20">
        <v>0.326533294</v>
      </c>
      <c r="I710" s="20">
        <v>3</v>
      </c>
      <c r="J710" s="20" t="s">
        <v>28262</v>
      </c>
      <c r="K710" s="20">
        <v>0</v>
      </c>
      <c r="L710" s="20"/>
      <c r="M710" s="20">
        <v>3</v>
      </c>
      <c r="N710" s="20" t="s">
        <v>28262</v>
      </c>
    </row>
    <row r="711" spans="1:14">
      <c r="A711" s="20" t="s">
        <v>28732</v>
      </c>
      <c r="B711" s="20" t="s">
        <v>28733</v>
      </c>
      <c r="C711" s="20" t="s">
        <v>28734</v>
      </c>
      <c r="D711" s="20" t="s">
        <v>28735</v>
      </c>
      <c r="E711" s="20">
        <v>1.22616677</v>
      </c>
      <c r="F711" s="20">
        <v>0.00491</v>
      </c>
      <c r="G711" s="20">
        <v>0.107826366</v>
      </c>
      <c r="H711" s="20">
        <v>0.32698179</v>
      </c>
      <c r="I711" s="20">
        <v>147</v>
      </c>
      <c r="J711" s="20" t="s">
        <v>28736</v>
      </c>
      <c r="K711" s="20">
        <v>76</v>
      </c>
      <c r="L711" s="20" t="s">
        <v>28737</v>
      </c>
      <c r="M711" s="20">
        <v>71</v>
      </c>
      <c r="N711" s="20" t="s">
        <v>28738</v>
      </c>
    </row>
    <row r="712" spans="1:14">
      <c r="A712" s="20" t="s">
        <v>28739</v>
      </c>
      <c r="B712" s="20" t="s">
        <v>28740</v>
      </c>
      <c r="C712" s="20" t="s">
        <v>25856</v>
      </c>
      <c r="D712" s="20" t="s">
        <v>25426</v>
      </c>
      <c r="E712" s="20">
        <v>1.654665278</v>
      </c>
      <c r="F712" s="20">
        <v>0.00499</v>
      </c>
      <c r="G712" s="20">
        <v>0.10940605</v>
      </c>
      <c r="H712" s="20">
        <v>0.330548364</v>
      </c>
      <c r="I712" s="20">
        <v>29</v>
      </c>
      <c r="J712" s="20" t="s">
        <v>28741</v>
      </c>
      <c r="K712" s="20">
        <v>9</v>
      </c>
      <c r="L712" s="20" t="s">
        <v>28742</v>
      </c>
      <c r="M712" s="20">
        <v>20</v>
      </c>
      <c r="N712" s="20" t="s">
        <v>28743</v>
      </c>
    </row>
    <row r="713" spans="1:14">
      <c r="A713" s="20" t="s">
        <v>28744</v>
      </c>
      <c r="B713" s="20" t="s">
        <v>28745</v>
      </c>
      <c r="C713" s="20" t="s">
        <v>26360</v>
      </c>
      <c r="D713" s="20" t="s">
        <v>26881</v>
      </c>
      <c r="E713" s="20">
        <v>2.531923162</v>
      </c>
      <c r="F713" s="20">
        <v>0.00501</v>
      </c>
      <c r="G713" s="20">
        <v>0.10940605</v>
      </c>
      <c r="H713" s="20">
        <v>0.331434109</v>
      </c>
      <c r="I713" s="20">
        <v>10</v>
      </c>
      <c r="J713" s="20" t="s">
        <v>28746</v>
      </c>
      <c r="K713" s="20">
        <v>2</v>
      </c>
      <c r="L713" s="20" t="s">
        <v>28747</v>
      </c>
      <c r="M713" s="20">
        <v>8</v>
      </c>
      <c r="N713" s="20" t="s">
        <v>28748</v>
      </c>
    </row>
    <row r="714" spans="1:14">
      <c r="A714" s="20" t="s">
        <v>28749</v>
      </c>
      <c r="B714" s="20" t="s">
        <v>28750</v>
      </c>
      <c r="C714" s="20" t="s">
        <v>26360</v>
      </c>
      <c r="D714" s="20" t="s">
        <v>26881</v>
      </c>
      <c r="E714" s="20">
        <v>2.531923162</v>
      </c>
      <c r="F714" s="20">
        <v>0.00501</v>
      </c>
      <c r="G714" s="20">
        <v>0.10940605</v>
      </c>
      <c r="H714" s="20">
        <v>0.331434109</v>
      </c>
      <c r="I714" s="20">
        <v>10</v>
      </c>
      <c r="J714" s="20" t="s">
        <v>28620</v>
      </c>
      <c r="K714" s="20">
        <v>5</v>
      </c>
      <c r="L714" s="20" t="s">
        <v>28621</v>
      </c>
      <c r="M714" s="20">
        <v>5</v>
      </c>
      <c r="N714" s="20" t="s">
        <v>28622</v>
      </c>
    </row>
    <row r="715" spans="1:14">
      <c r="A715" s="20" t="s">
        <v>28751</v>
      </c>
      <c r="B715" s="20" t="s">
        <v>28752</v>
      </c>
      <c r="C715" s="20" t="s">
        <v>26360</v>
      </c>
      <c r="D715" s="20" t="s">
        <v>26881</v>
      </c>
      <c r="E715" s="20">
        <v>2.531923162</v>
      </c>
      <c r="F715" s="20">
        <v>0.00501</v>
      </c>
      <c r="G715" s="20">
        <v>0.10940605</v>
      </c>
      <c r="H715" s="20">
        <v>0.331434109</v>
      </c>
      <c r="I715" s="20">
        <v>10</v>
      </c>
      <c r="J715" s="20" t="s">
        <v>27915</v>
      </c>
      <c r="K715" s="20">
        <v>3</v>
      </c>
      <c r="L715" s="20" t="s">
        <v>27916</v>
      </c>
      <c r="M715" s="20">
        <v>7</v>
      </c>
      <c r="N715" s="20" t="s">
        <v>27917</v>
      </c>
    </row>
    <row r="716" spans="1:14">
      <c r="A716" s="20" t="s">
        <v>28753</v>
      </c>
      <c r="B716" s="20" t="s">
        <v>28754</v>
      </c>
      <c r="C716" s="20" t="s">
        <v>26457</v>
      </c>
      <c r="D716" s="20" t="s">
        <v>27778</v>
      </c>
      <c r="E716" s="20">
        <v>3.150837713</v>
      </c>
      <c r="F716" s="20">
        <v>0.00515</v>
      </c>
      <c r="G716" s="20">
        <v>0.112149162</v>
      </c>
      <c r="H716" s="20">
        <v>0.337569298</v>
      </c>
      <c r="I716" s="20">
        <v>7</v>
      </c>
      <c r="J716" s="20" t="s">
        <v>28755</v>
      </c>
      <c r="K716" s="20">
        <v>3</v>
      </c>
      <c r="L716" s="20" t="s">
        <v>28756</v>
      </c>
      <c r="M716" s="20">
        <v>4</v>
      </c>
      <c r="N716" s="20" t="s">
        <v>28757</v>
      </c>
    </row>
    <row r="717" spans="1:14">
      <c r="A717" s="20" t="s">
        <v>28758</v>
      </c>
      <c r="B717" s="20" t="s">
        <v>28759</v>
      </c>
      <c r="C717" s="20" t="s">
        <v>26457</v>
      </c>
      <c r="D717" s="20" t="s">
        <v>27778</v>
      </c>
      <c r="E717" s="20">
        <v>3.150837713</v>
      </c>
      <c r="F717" s="20">
        <v>0.00515</v>
      </c>
      <c r="G717" s="20">
        <v>0.112149162</v>
      </c>
      <c r="H717" s="20">
        <v>0.337569298</v>
      </c>
      <c r="I717" s="20">
        <v>7</v>
      </c>
      <c r="J717" s="20" t="s">
        <v>28760</v>
      </c>
      <c r="K717" s="20">
        <v>2</v>
      </c>
      <c r="L717" s="20" t="s">
        <v>28526</v>
      </c>
      <c r="M717" s="20">
        <v>5</v>
      </c>
      <c r="N717" s="20" t="s">
        <v>28761</v>
      </c>
    </row>
    <row r="718" spans="1:14">
      <c r="A718" s="20" t="s">
        <v>28762</v>
      </c>
      <c r="B718" s="20" t="s">
        <v>28763</v>
      </c>
      <c r="C718" s="20" t="s">
        <v>26022</v>
      </c>
      <c r="D718" s="20" t="s">
        <v>28090</v>
      </c>
      <c r="E718" s="20">
        <v>2.071573496</v>
      </c>
      <c r="F718" s="20">
        <v>0.0052</v>
      </c>
      <c r="G718" s="20">
        <v>0.113080056</v>
      </c>
      <c r="H718" s="20">
        <v>0.339733238</v>
      </c>
      <c r="I718" s="20">
        <v>15</v>
      </c>
      <c r="J718" s="20" t="s">
        <v>28764</v>
      </c>
      <c r="K718" s="20">
        <v>6</v>
      </c>
      <c r="L718" s="20" t="s">
        <v>28765</v>
      </c>
      <c r="M718" s="20">
        <v>9</v>
      </c>
      <c r="N718" s="20" t="s">
        <v>28766</v>
      </c>
    </row>
    <row r="719" spans="1:14">
      <c r="A719" s="20" t="s">
        <v>28767</v>
      </c>
      <c r="B719" s="20" t="s">
        <v>28768</v>
      </c>
      <c r="C719" s="20" t="s">
        <v>26180</v>
      </c>
      <c r="D719" s="20" t="s">
        <v>27914</v>
      </c>
      <c r="E719" s="20">
        <v>2.667782454</v>
      </c>
      <c r="F719" s="20">
        <v>0.0053</v>
      </c>
      <c r="G719" s="20">
        <v>0.114934075</v>
      </c>
      <c r="H719" s="20">
        <v>0.344018979</v>
      </c>
      <c r="I719" s="20">
        <v>9</v>
      </c>
      <c r="J719" s="20" t="s">
        <v>28769</v>
      </c>
      <c r="K719" s="20">
        <v>4</v>
      </c>
      <c r="L719" s="20" t="s">
        <v>28770</v>
      </c>
      <c r="M719" s="20">
        <v>5</v>
      </c>
      <c r="N719" s="20" t="s">
        <v>28771</v>
      </c>
    </row>
    <row r="720" spans="1:14">
      <c r="A720" s="20" t="s">
        <v>28772</v>
      </c>
      <c r="B720" s="20" t="s">
        <v>28773</v>
      </c>
      <c r="C720" s="20" t="s">
        <v>26180</v>
      </c>
      <c r="D720" s="20" t="s">
        <v>27914</v>
      </c>
      <c r="E720" s="20">
        <v>2.667782454</v>
      </c>
      <c r="F720" s="20">
        <v>0.0053</v>
      </c>
      <c r="G720" s="20">
        <v>0.114934075</v>
      </c>
      <c r="H720" s="20">
        <v>0.344018979</v>
      </c>
      <c r="I720" s="20">
        <v>9</v>
      </c>
      <c r="J720" s="20" t="s">
        <v>28774</v>
      </c>
      <c r="K720" s="20">
        <v>0</v>
      </c>
      <c r="L720" s="20"/>
      <c r="M720" s="20">
        <v>9</v>
      </c>
      <c r="N720" s="20" t="s">
        <v>28775</v>
      </c>
    </row>
    <row r="721" spans="1:14">
      <c r="A721" s="20" t="s">
        <v>28776</v>
      </c>
      <c r="B721" s="20" t="s">
        <v>28777</v>
      </c>
      <c r="C721" s="20" t="s">
        <v>26373</v>
      </c>
      <c r="D721" s="20" t="s">
        <v>27651</v>
      </c>
      <c r="E721" s="20">
        <v>4.05107706</v>
      </c>
      <c r="F721" s="20">
        <v>0.00558</v>
      </c>
      <c r="G721" s="20">
        <v>0.120004634</v>
      </c>
      <c r="H721" s="20">
        <v>0.355728351</v>
      </c>
      <c r="I721" s="20">
        <v>5</v>
      </c>
      <c r="J721" s="20" t="s">
        <v>28778</v>
      </c>
      <c r="K721" s="20">
        <v>0</v>
      </c>
      <c r="L721" s="20"/>
      <c r="M721" s="20">
        <v>5</v>
      </c>
      <c r="N721" s="20" t="s">
        <v>28779</v>
      </c>
    </row>
    <row r="722" spans="1:14">
      <c r="A722" s="20" t="s">
        <v>28780</v>
      </c>
      <c r="B722" s="20" t="s">
        <v>28781</v>
      </c>
      <c r="C722" s="20" t="s">
        <v>26373</v>
      </c>
      <c r="D722" s="20" t="s">
        <v>27651</v>
      </c>
      <c r="E722" s="20">
        <v>4.05107706</v>
      </c>
      <c r="F722" s="20">
        <v>0.00558</v>
      </c>
      <c r="G722" s="20">
        <v>0.120004634</v>
      </c>
      <c r="H722" s="20">
        <v>0.355728351</v>
      </c>
      <c r="I722" s="20">
        <v>5</v>
      </c>
      <c r="J722" s="20" t="s">
        <v>28782</v>
      </c>
      <c r="K722" s="20">
        <v>0</v>
      </c>
      <c r="L722" s="20"/>
      <c r="M722" s="20">
        <v>5</v>
      </c>
      <c r="N722" s="20" t="s">
        <v>28783</v>
      </c>
    </row>
    <row r="723" spans="1:14">
      <c r="A723" s="20" t="s">
        <v>28784</v>
      </c>
      <c r="B723" s="20" t="s">
        <v>28785</v>
      </c>
      <c r="C723" s="20" t="s">
        <v>26373</v>
      </c>
      <c r="D723" s="20" t="s">
        <v>27651</v>
      </c>
      <c r="E723" s="20">
        <v>4.05107706</v>
      </c>
      <c r="F723" s="20">
        <v>0.00558</v>
      </c>
      <c r="G723" s="20">
        <v>0.120004634</v>
      </c>
      <c r="H723" s="20">
        <v>0.355728351</v>
      </c>
      <c r="I723" s="20">
        <v>5</v>
      </c>
      <c r="J723" s="20" t="s">
        <v>28786</v>
      </c>
      <c r="K723" s="20">
        <v>0</v>
      </c>
      <c r="L723" s="20"/>
      <c r="M723" s="20">
        <v>5</v>
      </c>
      <c r="N723" s="20" t="s">
        <v>28787</v>
      </c>
    </row>
    <row r="724" spans="1:14">
      <c r="A724" s="20" t="s">
        <v>28788</v>
      </c>
      <c r="B724" s="20" t="s">
        <v>28789</v>
      </c>
      <c r="C724" s="20" t="s">
        <v>26373</v>
      </c>
      <c r="D724" s="20" t="s">
        <v>27651</v>
      </c>
      <c r="E724" s="20">
        <v>4.05107706</v>
      </c>
      <c r="F724" s="20">
        <v>0.00558</v>
      </c>
      <c r="G724" s="20">
        <v>0.120004634</v>
      </c>
      <c r="H724" s="20">
        <v>0.355728351</v>
      </c>
      <c r="I724" s="20">
        <v>5</v>
      </c>
      <c r="J724" s="20" t="s">
        <v>27804</v>
      </c>
      <c r="K724" s="20">
        <v>3</v>
      </c>
      <c r="L724" s="20" t="s">
        <v>27805</v>
      </c>
      <c r="M724" s="20">
        <v>2</v>
      </c>
      <c r="N724" s="20" t="s">
        <v>27693</v>
      </c>
    </row>
    <row r="725" spans="1:14">
      <c r="A725" s="20" t="s">
        <v>28790</v>
      </c>
      <c r="B725" s="20" t="s">
        <v>28791</v>
      </c>
      <c r="C725" s="20" t="s">
        <v>26373</v>
      </c>
      <c r="D725" s="20" t="s">
        <v>27651</v>
      </c>
      <c r="E725" s="20">
        <v>4.05107706</v>
      </c>
      <c r="F725" s="20">
        <v>0.00558</v>
      </c>
      <c r="G725" s="20">
        <v>0.120004634</v>
      </c>
      <c r="H725" s="20">
        <v>0.355728351</v>
      </c>
      <c r="I725" s="20">
        <v>5</v>
      </c>
      <c r="J725" s="20" t="s">
        <v>28525</v>
      </c>
      <c r="K725" s="20">
        <v>2</v>
      </c>
      <c r="L725" s="20" t="s">
        <v>28526</v>
      </c>
      <c r="M725" s="20">
        <v>3</v>
      </c>
      <c r="N725" s="20" t="s">
        <v>28527</v>
      </c>
    </row>
    <row r="726" spans="1:14">
      <c r="A726" s="20" t="s">
        <v>28792</v>
      </c>
      <c r="B726" s="20" t="s">
        <v>28793</v>
      </c>
      <c r="C726" s="20" t="s">
        <v>26373</v>
      </c>
      <c r="D726" s="20" t="s">
        <v>27651</v>
      </c>
      <c r="E726" s="20">
        <v>4.05107706</v>
      </c>
      <c r="F726" s="20">
        <v>0.00558</v>
      </c>
      <c r="G726" s="20">
        <v>0.120004634</v>
      </c>
      <c r="H726" s="20">
        <v>0.355728351</v>
      </c>
      <c r="I726" s="20">
        <v>5</v>
      </c>
      <c r="J726" s="20" t="s">
        <v>28794</v>
      </c>
      <c r="K726" s="20">
        <v>2</v>
      </c>
      <c r="L726" s="20" t="s">
        <v>28795</v>
      </c>
      <c r="M726" s="20">
        <v>3</v>
      </c>
      <c r="N726" s="20" t="s">
        <v>28796</v>
      </c>
    </row>
    <row r="727" spans="1:14">
      <c r="A727" s="20" t="s">
        <v>28797</v>
      </c>
      <c r="B727" s="20" t="s">
        <v>28798</v>
      </c>
      <c r="C727" s="20" t="s">
        <v>25363</v>
      </c>
      <c r="D727" s="20" t="s">
        <v>28799</v>
      </c>
      <c r="E727" s="20">
        <v>1.674169601</v>
      </c>
      <c r="F727" s="20">
        <v>0.00562</v>
      </c>
      <c r="G727" s="20">
        <v>0.12053238</v>
      </c>
      <c r="H727" s="20">
        <v>0.35736708</v>
      </c>
      <c r="I727" s="20">
        <v>27</v>
      </c>
      <c r="J727" s="20" t="s">
        <v>28800</v>
      </c>
      <c r="K727" s="20">
        <v>16</v>
      </c>
      <c r="L727" s="20" t="s">
        <v>28801</v>
      </c>
      <c r="M727" s="20">
        <v>11</v>
      </c>
      <c r="N727" s="20" t="s">
        <v>28802</v>
      </c>
    </row>
    <row r="728" spans="1:14">
      <c r="A728" s="20" t="s">
        <v>28803</v>
      </c>
      <c r="B728" s="20" t="s">
        <v>28804</v>
      </c>
      <c r="C728" s="20" t="s">
        <v>25363</v>
      </c>
      <c r="D728" s="20" t="s">
        <v>28799</v>
      </c>
      <c r="E728" s="20">
        <v>1.674169601</v>
      </c>
      <c r="F728" s="20">
        <v>0.00562</v>
      </c>
      <c r="G728" s="20">
        <v>0.12053238</v>
      </c>
      <c r="H728" s="20">
        <v>0.35736708</v>
      </c>
      <c r="I728" s="20">
        <v>27</v>
      </c>
      <c r="J728" s="20" t="s">
        <v>28805</v>
      </c>
      <c r="K728" s="20">
        <v>9</v>
      </c>
      <c r="L728" s="20" t="s">
        <v>28742</v>
      </c>
      <c r="M728" s="20">
        <v>18</v>
      </c>
      <c r="N728" s="20" t="s">
        <v>28806</v>
      </c>
    </row>
    <row r="729" spans="1:14">
      <c r="A729" s="20" t="s">
        <v>28807</v>
      </c>
      <c r="B729" s="20" t="s">
        <v>28808</v>
      </c>
      <c r="C729" s="20" t="s">
        <v>26643</v>
      </c>
      <c r="D729" s="20" t="s">
        <v>27010</v>
      </c>
      <c r="E729" s="20">
        <v>3.472351765</v>
      </c>
      <c r="F729" s="20">
        <v>0.00567</v>
      </c>
      <c r="G729" s="20">
        <v>0.121271111</v>
      </c>
      <c r="H729" s="20">
        <v>0.359403806</v>
      </c>
      <c r="I729" s="20">
        <v>6</v>
      </c>
      <c r="J729" s="20" t="s">
        <v>28809</v>
      </c>
      <c r="K729" s="20">
        <v>3</v>
      </c>
      <c r="L729" s="20" t="s">
        <v>28810</v>
      </c>
      <c r="M729" s="20">
        <v>3</v>
      </c>
      <c r="N729" s="20" t="s">
        <v>28811</v>
      </c>
    </row>
    <row r="730" spans="1:14">
      <c r="A730" s="20" t="s">
        <v>28812</v>
      </c>
      <c r="B730" s="20" t="s">
        <v>28813</v>
      </c>
      <c r="C730" s="20" t="s">
        <v>26643</v>
      </c>
      <c r="D730" s="20" t="s">
        <v>27010</v>
      </c>
      <c r="E730" s="20">
        <v>3.472351765</v>
      </c>
      <c r="F730" s="20">
        <v>0.00567</v>
      </c>
      <c r="G730" s="20">
        <v>0.121271111</v>
      </c>
      <c r="H730" s="20">
        <v>0.359403806</v>
      </c>
      <c r="I730" s="20">
        <v>6</v>
      </c>
      <c r="J730" s="20" t="s">
        <v>28814</v>
      </c>
      <c r="K730" s="20">
        <v>2</v>
      </c>
      <c r="L730" s="20" t="s">
        <v>28815</v>
      </c>
      <c r="M730" s="20">
        <v>4</v>
      </c>
      <c r="N730" s="20" t="s">
        <v>28816</v>
      </c>
    </row>
    <row r="731" spans="1:14">
      <c r="A731" s="20" t="s">
        <v>28817</v>
      </c>
      <c r="B731" s="20" t="s">
        <v>28818</v>
      </c>
      <c r="C731" s="20" t="s">
        <v>26081</v>
      </c>
      <c r="D731" s="20" t="s">
        <v>28819</v>
      </c>
      <c r="E731" s="20">
        <v>1.451132081</v>
      </c>
      <c r="F731" s="20">
        <v>0.00579</v>
      </c>
      <c r="G731" s="20">
        <v>0.123668055</v>
      </c>
      <c r="H731" s="20">
        <v>0.364239672</v>
      </c>
      <c r="I731" s="20">
        <v>48</v>
      </c>
      <c r="J731" s="20" t="s">
        <v>28820</v>
      </c>
      <c r="K731" s="20">
        <v>25</v>
      </c>
      <c r="L731" s="20" t="s">
        <v>28821</v>
      </c>
      <c r="M731" s="20">
        <v>23</v>
      </c>
      <c r="N731" s="20" t="s">
        <v>28822</v>
      </c>
    </row>
    <row r="732" spans="1:14">
      <c r="A732" s="20" t="s">
        <v>28823</v>
      </c>
      <c r="B732" s="20" t="s">
        <v>28824</v>
      </c>
      <c r="C732" s="20" t="s">
        <v>26360</v>
      </c>
      <c r="D732" s="20" t="s">
        <v>28012</v>
      </c>
      <c r="E732" s="20">
        <v>2.480251261</v>
      </c>
      <c r="F732" s="20">
        <v>0.00584</v>
      </c>
      <c r="G732" s="20">
        <v>0.124395191</v>
      </c>
      <c r="H732" s="20">
        <v>0.366233136</v>
      </c>
      <c r="I732" s="20">
        <v>10</v>
      </c>
      <c r="J732" s="20" t="s">
        <v>28825</v>
      </c>
      <c r="K732" s="20">
        <v>5</v>
      </c>
      <c r="L732" s="20" t="s">
        <v>28826</v>
      </c>
      <c r="M732" s="20">
        <v>5</v>
      </c>
      <c r="N732" s="20" t="s">
        <v>28827</v>
      </c>
    </row>
    <row r="733" spans="1:14">
      <c r="A733" s="20" t="s">
        <v>28828</v>
      </c>
      <c r="B733" s="20" t="s">
        <v>28829</v>
      </c>
      <c r="C733" s="20" t="s">
        <v>26360</v>
      </c>
      <c r="D733" s="20" t="s">
        <v>28012</v>
      </c>
      <c r="E733" s="20">
        <v>2.480251261</v>
      </c>
      <c r="F733" s="20">
        <v>0.00584</v>
      </c>
      <c r="G733" s="20">
        <v>0.124395191</v>
      </c>
      <c r="H733" s="20">
        <v>0.366233136</v>
      </c>
      <c r="I733" s="20">
        <v>10</v>
      </c>
      <c r="J733" s="20" t="s">
        <v>28620</v>
      </c>
      <c r="K733" s="20">
        <v>5</v>
      </c>
      <c r="L733" s="20" t="s">
        <v>28621</v>
      </c>
      <c r="M733" s="20">
        <v>5</v>
      </c>
      <c r="N733" s="20" t="s">
        <v>28622</v>
      </c>
    </row>
    <row r="734" spans="1:14">
      <c r="A734" s="20" t="s">
        <v>28830</v>
      </c>
      <c r="B734" s="20" t="s">
        <v>28831</v>
      </c>
      <c r="C734" s="20" t="s">
        <v>25940</v>
      </c>
      <c r="D734" s="20" t="s">
        <v>28832</v>
      </c>
      <c r="E734" s="20">
        <v>1.470148933</v>
      </c>
      <c r="F734" s="20">
        <v>0.00585</v>
      </c>
      <c r="G734" s="20">
        <v>0.124438199</v>
      </c>
      <c r="H734" s="20">
        <v>0.366630329</v>
      </c>
      <c r="I734" s="20">
        <v>45</v>
      </c>
      <c r="J734" s="20" t="s">
        <v>28833</v>
      </c>
      <c r="K734" s="20">
        <v>8</v>
      </c>
      <c r="L734" s="20" t="s">
        <v>28834</v>
      </c>
      <c r="M734" s="20">
        <v>37</v>
      </c>
      <c r="N734" s="20" t="s">
        <v>28835</v>
      </c>
    </row>
    <row r="735" spans="1:14">
      <c r="A735" s="20" t="s">
        <v>28836</v>
      </c>
      <c r="B735" s="20" t="s">
        <v>28837</v>
      </c>
      <c r="C735" s="20" t="s">
        <v>25785</v>
      </c>
      <c r="D735" s="20" t="s">
        <v>28838</v>
      </c>
      <c r="E735" s="20">
        <v>1.706914491</v>
      </c>
      <c r="F735" s="20">
        <v>0.00588</v>
      </c>
      <c r="G735" s="20">
        <v>0.12490594</v>
      </c>
      <c r="H735" s="20">
        <v>0.367818928</v>
      </c>
      <c r="I735" s="20">
        <v>25</v>
      </c>
      <c r="J735" s="20" t="s">
        <v>28839</v>
      </c>
      <c r="K735" s="20">
        <v>11</v>
      </c>
      <c r="L735" s="20" t="s">
        <v>28840</v>
      </c>
      <c r="M735" s="20">
        <v>14</v>
      </c>
      <c r="N735" s="20" t="s">
        <v>28841</v>
      </c>
    </row>
    <row r="736" spans="1:14">
      <c r="A736" s="20" t="s">
        <v>28842</v>
      </c>
      <c r="B736" s="20" t="s">
        <v>28843</v>
      </c>
      <c r="C736" s="20" t="s">
        <v>26428</v>
      </c>
      <c r="D736" s="20" t="s">
        <v>28844</v>
      </c>
      <c r="E736" s="20">
        <v>1.747026982</v>
      </c>
      <c r="F736" s="20">
        <v>0.00606</v>
      </c>
      <c r="G736" s="20">
        <v>0.12803187</v>
      </c>
      <c r="H736" s="20">
        <v>0.37485788</v>
      </c>
      <c r="I736" s="20">
        <v>23</v>
      </c>
      <c r="J736" s="20" t="s">
        <v>28845</v>
      </c>
      <c r="K736" s="20">
        <v>13</v>
      </c>
      <c r="L736" s="20" t="s">
        <v>28846</v>
      </c>
      <c r="M736" s="20">
        <v>10</v>
      </c>
      <c r="N736" s="20" t="s">
        <v>28490</v>
      </c>
    </row>
    <row r="737" spans="1:14">
      <c r="A737" s="20" t="s">
        <v>28847</v>
      </c>
      <c r="B737" s="20" t="s">
        <v>28848</v>
      </c>
      <c r="C737" s="20" t="s">
        <v>26238</v>
      </c>
      <c r="D737" s="20" t="s">
        <v>28330</v>
      </c>
      <c r="E737" s="20">
        <v>1.862188648</v>
      </c>
      <c r="F737" s="20">
        <v>0.00606</v>
      </c>
      <c r="G737" s="20">
        <v>0.12803187</v>
      </c>
      <c r="H737" s="20">
        <v>0.37485788</v>
      </c>
      <c r="I737" s="20">
        <v>19</v>
      </c>
      <c r="J737" s="20" t="s">
        <v>28849</v>
      </c>
      <c r="K737" s="20">
        <v>2</v>
      </c>
      <c r="L737" s="20" t="s">
        <v>28453</v>
      </c>
      <c r="M737" s="20">
        <v>17</v>
      </c>
      <c r="N737" s="20" t="s">
        <v>28850</v>
      </c>
    </row>
    <row r="738" spans="1:14">
      <c r="A738" s="20" t="s">
        <v>28851</v>
      </c>
      <c r="B738" s="20" t="s">
        <v>28852</v>
      </c>
      <c r="C738" s="20" t="s">
        <v>26238</v>
      </c>
      <c r="D738" s="20" t="s">
        <v>28330</v>
      </c>
      <c r="E738" s="20">
        <v>1.862188648</v>
      </c>
      <c r="F738" s="20">
        <v>0.00606</v>
      </c>
      <c r="G738" s="20">
        <v>0.12803187</v>
      </c>
      <c r="H738" s="20">
        <v>0.37485788</v>
      </c>
      <c r="I738" s="20">
        <v>19</v>
      </c>
      <c r="J738" s="20" t="s">
        <v>28849</v>
      </c>
      <c r="K738" s="20">
        <v>2</v>
      </c>
      <c r="L738" s="20" t="s">
        <v>28453</v>
      </c>
      <c r="M738" s="20">
        <v>17</v>
      </c>
      <c r="N738" s="20" t="s">
        <v>28850</v>
      </c>
    </row>
    <row r="739" spans="1:14">
      <c r="A739" s="20" t="s">
        <v>28853</v>
      </c>
      <c r="B739" s="20" t="s">
        <v>28854</v>
      </c>
      <c r="C739" s="20" t="s">
        <v>26238</v>
      </c>
      <c r="D739" s="20" t="s">
        <v>28330</v>
      </c>
      <c r="E739" s="20">
        <v>1.862188648</v>
      </c>
      <c r="F739" s="20">
        <v>0.00606</v>
      </c>
      <c r="G739" s="20">
        <v>0.12803187</v>
      </c>
      <c r="H739" s="20">
        <v>0.37485788</v>
      </c>
      <c r="I739" s="20">
        <v>19</v>
      </c>
      <c r="J739" s="20" t="s">
        <v>28849</v>
      </c>
      <c r="K739" s="20">
        <v>2</v>
      </c>
      <c r="L739" s="20" t="s">
        <v>28453</v>
      </c>
      <c r="M739" s="20">
        <v>17</v>
      </c>
      <c r="N739" s="20" t="s">
        <v>28850</v>
      </c>
    </row>
    <row r="740" spans="1:14">
      <c r="A740" s="20" t="s">
        <v>28855</v>
      </c>
      <c r="B740" s="20" t="s">
        <v>28856</v>
      </c>
      <c r="C740" s="20" t="s">
        <v>26081</v>
      </c>
      <c r="D740" s="20" t="s">
        <v>25635</v>
      </c>
      <c r="E740" s="20">
        <v>1.447531257</v>
      </c>
      <c r="F740" s="20">
        <v>0.00607</v>
      </c>
      <c r="G740" s="20">
        <v>0.128069608</v>
      </c>
      <c r="H740" s="20">
        <v>0.37524434</v>
      </c>
      <c r="I740" s="20">
        <v>48</v>
      </c>
      <c r="J740" s="20" t="s">
        <v>28820</v>
      </c>
      <c r="K740" s="20">
        <v>25</v>
      </c>
      <c r="L740" s="20" t="s">
        <v>28821</v>
      </c>
      <c r="M740" s="20">
        <v>23</v>
      </c>
      <c r="N740" s="20" t="s">
        <v>28822</v>
      </c>
    </row>
    <row r="741" spans="1:14">
      <c r="A741" s="20" t="s">
        <v>28857</v>
      </c>
      <c r="B741" s="20" t="s">
        <v>28858</v>
      </c>
      <c r="C741" s="20" t="s">
        <v>26615</v>
      </c>
      <c r="D741" s="20" t="s">
        <v>28296</v>
      </c>
      <c r="E741" s="20">
        <v>1.984201009</v>
      </c>
      <c r="F741" s="20">
        <v>0.00612</v>
      </c>
      <c r="G741" s="20">
        <v>0.128429394</v>
      </c>
      <c r="H741" s="20">
        <v>0.377169493</v>
      </c>
      <c r="I741" s="20">
        <v>16</v>
      </c>
      <c r="J741" s="20" t="s">
        <v>28859</v>
      </c>
      <c r="K741" s="20">
        <v>4</v>
      </c>
      <c r="L741" s="20" t="s">
        <v>28024</v>
      </c>
      <c r="M741" s="20">
        <v>12</v>
      </c>
      <c r="N741" s="20" t="s">
        <v>28860</v>
      </c>
    </row>
    <row r="742" spans="1:14">
      <c r="A742" s="20" t="s">
        <v>28861</v>
      </c>
      <c r="B742" s="20" t="s">
        <v>28862</v>
      </c>
      <c r="C742" s="20" t="s">
        <v>25921</v>
      </c>
      <c r="D742" s="20" t="s">
        <v>27026</v>
      </c>
      <c r="E742" s="20">
        <v>2.345360403</v>
      </c>
      <c r="F742" s="20">
        <v>0.00612</v>
      </c>
      <c r="G742" s="20">
        <v>0.128429394</v>
      </c>
      <c r="H742" s="20">
        <v>0.377169493</v>
      </c>
      <c r="I742" s="20">
        <v>11</v>
      </c>
      <c r="J742" s="20" t="s">
        <v>28863</v>
      </c>
      <c r="K742" s="20">
        <v>3</v>
      </c>
      <c r="L742" s="20" t="s">
        <v>28864</v>
      </c>
      <c r="M742" s="20">
        <v>8</v>
      </c>
      <c r="N742" s="20" t="s">
        <v>28865</v>
      </c>
    </row>
    <row r="743" spans="1:14">
      <c r="A743" s="20" t="s">
        <v>28866</v>
      </c>
      <c r="B743" s="20" t="s">
        <v>28867</v>
      </c>
      <c r="C743" s="20" t="s">
        <v>25921</v>
      </c>
      <c r="D743" s="20" t="s">
        <v>27026</v>
      </c>
      <c r="E743" s="20">
        <v>2.345360403</v>
      </c>
      <c r="F743" s="20">
        <v>0.00612</v>
      </c>
      <c r="G743" s="20">
        <v>0.128429394</v>
      </c>
      <c r="H743" s="20">
        <v>0.377169493</v>
      </c>
      <c r="I743" s="20">
        <v>11</v>
      </c>
      <c r="J743" s="20" t="s">
        <v>28863</v>
      </c>
      <c r="K743" s="20">
        <v>3</v>
      </c>
      <c r="L743" s="20" t="s">
        <v>28864</v>
      </c>
      <c r="M743" s="20">
        <v>8</v>
      </c>
      <c r="N743" s="20" t="s">
        <v>28865</v>
      </c>
    </row>
    <row r="744" spans="1:14">
      <c r="A744" s="20" t="s">
        <v>28868</v>
      </c>
      <c r="B744" s="20" t="s">
        <v>28869</v>
      </c>
      <c r="C744" s="20" t="s">
        <v>26341</v>
      </c>
      <c r="D744" s="20" t="s">
        <v>28870</v>
      </c>
      <c r="E744" s="20">
        <v>1.827553561</v>
      </c>
      <c r="F744" s="20">
        <v>0.00612</v>
      </c>
      <c r="G744" s="20">
        <v>0.128429394</v>
      </c>
      <c r="H744" s="20">
        <v>0.377169493</v>
      </c>
      <c r="I744" s="20">
        <v>20</v>
      </c>
      <c r="J744" s="20" t="s">
        <v>28871</v>
      </c>
      <c r="K744" s="20">
        <v>7</v>
      </c>
      <c r="L744" s="20" t="s">
        <v>27769</v>
      </c>
      <c r="M744" s="20">
        <v>13</v>
      </c>
      <c r="N744" s="20" t="s">
        <v>28872</v>
      </c>
    </row>
    <row r="745" spans="1:14">
      <c r="A745" s="20" t="s">
        <v>28873</v>
      </c>
      <c r="B745" s="20" t="s">
        <v>28874</v>
      </c>
      <c r="C745" s="20" t="s">
        <v>26180</v>
      </c>
      <c r="D745" s="20" t="s">
        <v>28006</v>
      </c>
      <c r="E745" s="20">
        <v>2.604263824</v>
      </c>
      <c r="F745" s="20">
        <v>0.00626</v>
      </c>
      <c r="G745" s="20">
        <v>0.130839035</v>
      </c>
      <c r="H745" s="20">
        <v>0.382497343</v>
      </c>
      <c r="I745" s="20">
        <v>9</v>
      </c>
      <c r="J745" s="20" t="s">
        <v>28875</v>
      </c>
      <c r="K745" s="20">
        <v>3</v>
      </c>
      <c r="L745" s="20" t="s">
        <v>27322</v>
      </c>
      <c r="M745" s="20">
        <v>6</v>
      </c>
      <c r="N745" s="20" t="s">
        <v>28876</v>
      </c>
    </row>
    <row r="746" spans="1:14">
      <c r="A746" s="20" t="s">
        <v>28877</v>
      </c>
      <c r="B746" s="20" t="s">
        <v>28878</v>
      </c>
      <c r="C746" s="20" t="s">
        <v>26180</v>
      </c>
      <c r="D746" s="20" t="s">
        <v>28006</v>
      </c>
      <c r="E746" s="20">
        <v>2.604263824</v>
      </c>
      <c r="F746" s="20">
        <v>0.00626</v>
      </c>
      <c r="G746" s="20">
        <v>0.130839035</v>
      </c>
      <c r="H746" s="20">
        <v>0.382497343</v>
      </c>
      <c r="I746" s="20">
        <v>9</v>
      </c>
      <c r="J746" s="20" t="s">
        <v>28879</v>
      </c>
      <c r="K746" s="20">
        <v>2</v>
      </c>
      <c r="L746" s="20" t="s">
        <v>28880</v>
      </c>
      <c r="M746" s="20">
        <v>7</v>
      </c>
      <c r="N746" s="20" t="s">
        <v>28881</v>
      </c>
    </row>
    <row r="747" spans="1:14">
      <c r="A747" s="20" t="s">
        <v>28882</v>
      </c>
      <c r="B747" s="20" t="s">
        <v>28883</v>
      </c>
      <c r="C747" s="20" t="s">
        <v>26180</v>
      </c>
      <c r="D747" s="20" t="s">
        <v>28006</v>
      </c>
      <c r="E747" s="20">
        <v>2.604263824</v>
      </c>
      <c r="F747" s="20">
        <v>0.00626</v>
      </c>
      <c r="G747" s="20">
        <v>0.130839035</v>
      </c>
      <c r="H747" s="20">
        <v>0.382497343</v>
      </c>
      <c r="I747" s="20">
        <v>9</v>
      </c>
      <c r="J747" s="20" t="s">
        <v>28884</v>
      </c>
      <c r="K747" s="20">
        <v>4</v>
      </c>
      <c r="L747" s="20" t="s">
        <v>28885</v>
      </c>
      <c r="M747" s="20">
        <v>5</v>
      </c>
      <c r="N747" s="20" t="s">
        <v>28886</v>
      </c>
    </row>
    <row r="748" spans="1:14">
      <c r="A748" s="20" t="s">
        <v>28887</v>
      </c>
      <c r="B748" s="20" t="s">
        <v>28888</v>
      </c>
      <c r="C748" s="20" t="s">
        <v>26457</v>
      </c>
      <c r="D748" s="20" t="s">
        <v>26143</v>
      </c>
      <c r="E748" s="20">
        <v>3.038307795</v>
      </c>
      <c r="F748" s="20">
        <v>0.00639</v>
      </c>
      <c r="G748" s="20">
        <v>0.131474045</v>
      </c>
      <c r="H748" s="20">
        <v>0.387363658</v>
      </c>
      <c r="I748" s="20">
        <v>7</v>
      </c>
      <c r="J748" s="20" t="s">
        <v>28889</v>
      </c>
      <c r="K748" s="20">
        <v>2</v>
      </c>
      <c r="L748" s="20" t="s">
        <v>28483</v>
      </c>
      <c r="M748" s="20">
        <v>5</v>
      </c>
      <c r="N748" s="20" t="s">
        <v>28890</v>
      </c>
    </row>
    <row r="749" spans="1:14">
      <c r="A749" s="20" t="s">
        <v>28891</v>
      </c>
      <c r="B749" s="20" t="s">
        <v>28892</v>
      </c>
      <c r="C749" s="20" t="s">
        <v>26457</v>
      </c>
      <c r="D749" s="20" t="s">
        <v>26143</v>
      </c>
      <c r="E749" s="20">
        <v>3.038307795</v>
      </c>
      <c r="F749" s="20">
        <v>0.00639</v>
      </c>
      <c r="G749" s="20">
        <v>0.131474045</v>
      </c>
      <c r="H749" s="20">
        <v>0.387363658</v>
      </c>
      <c r="I749" s="20">
        <v>7</v>
      </c>
      <c r="J749" s="20" t="s">
        <v>28893</v>
      </c>
      <c r="K749" s="20">
        <v>1</v>
      </c>
      <c r="L749" s="20" t="s">
        <v>10962</v>
      </c>
      <c r="M749" s="20">
        <v>6</v>
      </c>
      <c r="N749" s="20" t="s">
        <v>28894</v>
      </c>
    </row>
    <row r="750" spans="1:14">
      <c r="A750" s="20" t="s">
        <v>28895</v>
      </c>
      <c r="B750" s="20" t="s">
        <v>28896</v>
      </c>
      <c r="C750" s="20" t="s">
        <v>27126</v>
      </c>
      <c r="D750" s="20" t="s">
        <v>27569</v>
      </c>
      <c r="E750" s="20">
        <v>4.861292472</v>
      </c>
      <c r="F750" s="20">
        <v>0.0064</v>
      </c>
      <c r="G750" s="20">
        <v>0.131474045</v>
      </c>
      <c r="H750" s="20">
        <v>0.387734815</v>
      </c>
      <c r="I750" s="20">
        <v>4</v>
      </c>
      <c r="J750" s="20" t="s">
        <v>28897</v>
      </c>
      <c r="K750" s="20">
        <v>0</v>
      </c>
      <c r="L750" s="20"/>
      <c r="M750" s="20">
        <v>4</v>
      </c>
      <c r="N750" s="20" t="s">
        <v>28898</v>
      </c>
    </row>
    <row r="751" spans="1:14">
      <c r="A751" s="20" t="s">
        <v>28899</v>
      </c>
      <c r="B751" s="20" t="s">
        <v>28900</v>
      </c>
      <c r="C751" s="20" t="s">
        <v>27126</v>
      </c>
      <c r="D751" s="20" t="s">
        <v>27569</v>
      </c>
      <c r="E751" s="20">
        <v>4.861292472</v>
      </c>
      <c r="F751" s="20">
        <v>0.0064</v>
      </c>
      <c r="G751" s="20">
        <v>0.131474045</v>
      </c>
      <c r="H751" s="20">
        <v>0.387734815</v>
      </c>
      <c r="I751" s="20">
        <v>4</v>
      </c>
      <c r="J751" s="20" t="s">
        <v>28901</v>
      </c>
      <c r="K751" s="20">
        <v>0</v>
      </c>
      <c r="L751" s="20"/>
      <c r="M751" s="20">
        <v>4</v>
      </c>
      <c r="N751" s="20" t="s">
        <v>28283</v>
      </c>
    </row>
    <row r="752" spans="1:14">
      <c r="A752" s="20" t="s">
        <v>28902</v>
      </c>
      <c r="B752" s="20" t="s">
        <v>28903</v>
      </c>
      <c r="C752" s="20" t="s">
        <v>27126</v>
      </c>
      <c r="D752" s="20" t="s">
        <v>27569</v>
      </c>
      <c r="E752" s="20">
        <v>4.861292472</v>
      </c>
      <c r="F752" s="20">
        <v>0.0064</v>
      </c>
      <c r="G752" s="20">
        <v>0.131474045</v>
      </c>
      <c r="H752" s="20">
        <v>0.387734815</v>
      </c>
      <c r="I752" s="20">
        <v>4</v>
      </c>
      <c r="J752" s="20" t="s">
        <v>28577</v>
      </c>
      <c r="K752" s="20">
        <v>0</v>
      </c>
      <c r="L752" s="20"/>
      <c r="M752" s="20">
        <v>4</v>
      </c>
      <c r="N752" s="20" t="s">
        <v>28577</v>
      </c>
    </row>
    <row r="753" spans="1:14">
      <c r="A753" s="20" t="s">
        <v>28904</v>
      </c>
      <c r="B753" s="20" t="s">
        <v>28905</v>
      </c>
      <c r="C753" s="20" t="s">
        <v>27126</v>
      </c>
      <c r="D753" s="20" t="s">
        <v>27569</v>
      </c>
      <c r="E753" s="20">
        <v>4.861292472</v>
      </c>
      <c r="F753" s="20">
        <v>0.0064</v>
      </c>
      <c r="G753" s="20">
        <v>0.131474045</v>
      </c>
      <c r="H753" s="20">
        <v>0.387734815</v>
      </c>
      <c r="I753" s="20">
        <v>4</v>
      </c>
      <c r="J753" s="20" t="s">
        <v>28577</v>
      </c>
      <c r="K753" s="20">
        <v>0</v>
      </c>
      <c r="L753" s="20"/>
      <c r="M753" s="20">
        <v>4</v>
      </c>
      <c r="N753" s="20" t="s">
        <v>28577</v>
      </c>
    </row>
    <row r="754" spans="1:14">
      <c r="A754" s="20" t="s">
        <v>28906</v>
      </c>
      <c r="B754" s="20" t="s">
        <v>28907</v>
      </c>
      <c r="C754" s="20" t="s">
        <v>27126</v>
      </c>
      <c r="D754" s="20" t="s">
        <v>27569</v>
      </c>
      <c r="E754" s="20">
        <v>4.861292472</v>
      </c>
      <c r="F754" s="20">
        <v>0.0064</v>
      </c>
      <c r="G754" s="20">
        <v>0.131474045</v>
      </c>
      <c r="H754" s="20">
        <v>0.387734815</v>
      </c>
      <c r="I754" s="20">
        <v>4</v>
      </c>
      <c r="J754" s="20" t="s">
        <v>28577</v>
      </c>
      <c r="K754" s="20">
        <v>0</v>
      </c>
      <c r="L754" s="20"/>
      <c r="M754" s="20">
        <v>4</v>
      </c>
      <c r="N754" s="20" t="s">
        <v>28577</v>
      </c>
    </row>
    <row r="755" spans="1:14">
      <c r="A755" s="20" t="s">
        <v>28908</v>
      </c>
      <c r="B755" s="20" t="s">
        <v>28909</v>
      </c>
      <c r="C755" s="20" t="s">
        <v>27126</v>
      </c>
      <c r="D755" s="20" t="s">
        <v>27569</v>
      </c>
      <c r="E755" s="20">
        <v>4.861292472</v>
      </c>
      <c r="F755" s="20">
        <v>0.0064</v>
      </c>
      <c r="G755" s="20">
        <v>0.131474045</v>
      </c>
      <c r="H755" s="20">
        <v>0.387734815</v>
      </c>
      <c r="I755" s="20">
        <v>4</v>
      </c>
      <c r="J755" s="20" t="s">
        <v>28910</v>
      </c>
      <c r="K755" s="20">
        <v>1</v>
      </c>
      <c r="L755" s="20" t="s">
        <v>10734</v>
      </c>
      <c r="M755" s="20">
        <v>3</v>
      </c>
      <c r="N755" s="20" t="s">
        <v>28911</v>
      </c>
    </row>
    <row r="756" spans="1:14">
      <c r="A756" s="20" t="s">
        <v>28912</v>
      </c>
      <c r="B756" s="20" t="s">
        <v>28913</v>
      </c>
      <c r="C756" s="20" t="s">
        <v>27126</v>
      </c>
      <c r="D756" s="20" t="s">
        <v>27569</v>
      </c>
      <c r="E756" s="20">
        <v>4.861292472</v>
      </c>
      <c r="F756" s="20">
        <v>0.0064</v>
      </c>
      <c r="G756" s="20">
        <v>0.131474045</v>
      </c>
      <c r="H756" s="20">
        <v>0.387734815</v>
      </c>
      <c r="I756" s="20">
        <v>4</v>
      </c>
      <c r="J756" s="20" t="s">
        <v>28600</v>
      </c>
      <c r="K756" s="20">
        <v>2</v>
      </c>
      <c r="L756" s="20" t="s">
        <v>28601</v>
      </c>
      <c r="M756" s="20">
        <v>2</v>
      </c>
      <c r="N756" s="20" t="s">
        <v>28602</v>
      </c>
    </row>
    <row r="757" spans="1:14">
      <c r="A757" s="20" t="s">
        <v>28914</v>
      </c>
      <c r="B757" s="20" t="s">
        <v>28915</v>
      </c>
      <c r="C757" s="20" t="s">
        <v>27126</v>
      </c>
      <c r="D757" s="20" t="s">
        <v>27569</v>
      </c>
      <c r="E757" s="20">
        <v>4.861292472</v>
      </c>
      <c r="F757" s="20">
        <v>0.0064</v>
      </c>
      <c r="G757" s="20">
        <v>0.131474045</v>
      </c>
      <c r="H757" s="20">
        <v>0.387734815</v>
      </c>
      <c r="I757" s="20">
        <v>4</v>
      </c>
      <c r="J757" s="20" t="s">
        <v>27142</v>
      </c>
      <c r="K757" s="20">
        <v>2</v>
      </c>
      <c r="L757" s="20" t="s">
        <v>27143</v>
      </c>
      <c r="M757" s="20">
        <v>2</v>
      </c>
      <c r="N757" s="20" t="s">
        <v>27144</v>
      </c>
    </row>
    <row r="758" spans="1:14">
      <c r="A758" s="20" t="s">
        <v>28916</v>
      </c>
      <c r="B758" s="20" t="s">
        <v>28917</v>
      </c>
      <c r="C758" s="20" t="s">
        <v>27126</v>
      </c>
      <c r="D758" s="20" t="s">
        <v>27569</v>
      </c>
      <c r="E758" s="20">
        <v>4.861292472</v>
      </c>
      <c r="F758" s="20">
        <v>0.0064</v>
      </c>
      <c r="G758" s="20">
        <v>0.131474045</v>
      </c>
      <c r="H758" s="20">
        <v>0.387734815</v>
      </c>
      <c r="I758" s="20">
        <v>4</v>
      </c>
      <c r="J758" s="20" t="s">
        <v>28918</v>
      </c>
      <c r="K758" s="20">
        <v>2</v>
      </c>
      <c r="L758" s="20" t="s">
        <v>28919</v>
      </c>
      <c r="M758" s="20">
        <v>2</v>
      </c>
      <c r="N758" s="20" t="s">
        <v>28920</v>
      </c>
    </row>
    <row r="759" spans="1:14">
      <c r="A759" s="20" t="s">
        <v>28921</v>
      </c>
      <c r="B759" s="20" t="s">
        <v>28922</v>
      </c>
      <c r="C759" s="20" t="s">
        <v>27126</v>
      </c>
      <c r="D759" s="20" t="s">
        <v>27569</v>
      </c>
      <c r="E759" s="20">
        <v>4.861292472</v>
      </c>
      <c r="F759" s="20">
        <v>0.0064</v>
      </c>
      <c r="G759" s="20">
        <v>0.131474045</v>
      </c>
      <c r="H759" s="20">
        <v>0.387734815</v>
      </c>
      <c r="I759" s="20">
        <v>4</v>
      </c>
      <c r="J759" s="20" t="s">
        <v>28923</v>
      </c>
      <c r="K759" s="20">
        <v>1</v>
      </c>
      <c r="L759" s="20" t="s">
        <v>10590</v>
      </c>
      <c r="M759" s="20">
        <v>3</v>
      </c>
      <c r="N759" s="20" t="s">
        <v>28924</v>
      </c>
    </row>
    <row r="760" spans="1:14">
      <c r="A760" s="20" t="s">
        <v>28925</v>
      </c>
      <c r="B760" s="20" t="s">
        <v>28926</v>
      </c>
      <c r="C760" s="20" t="s">
        <v>25989</v>
      </c>
      <c r="D760" s="20" t="s">
        <v>27556</v>
      </c>
      <c r="E760" s="20">
        <v>1.509477758</v>
      </c>
      <c r="F760" s="20">
        <v>0.0064</v>
      </c>
      <c r="G760" s="20">
        <v>0.131474045</v>
      </c>
      <c r="H760" s="20">
        <v>0.387734815</v>
      </c>
      <c r="I760" s="20">
        <v>39</v>
      </c>
      <c r="J760" s="20" t="s">
        <v>28927</v>
      </c>
      <c r="K760" s="20">
        <v>20</v>
      </c>
      <c r="L760" s="20" t="s">
        <v>28928</v>
      </c>
      <c r="M760" s="20">
        <v>19</v>
      </c>
      <c r="N760" s="20" t="s">
        <v>28929</v>
      </c>
    </row>
    <row r="761" spans="1:14">
      <c r="A761" s="20" t="s">
        <v>28930</v>
      </c>
      <c r="B761" s="20" t="s">
        <v>28931</v>
      </c>
      <c r="C761" s="20" t="s">
        <v>26022</v>
      </c>
      <c r="D761" s="20" t="s">
        <v>28309</v>
      </c>
      <c r="E761" s="20">
        <v>2.02553853</v>
      </c>
      <c r="F761" s="20">
        <v>0.00643</v>
      </c>
      <c r="G761" s="20">
        <v>0.131916526</v>
      </c>
      <c r="H761" s="20">
        <v>0.388845592</v>
      </c>
      <c r="I761" s="20">
        <v>15</v>
      </c>
      <c r="J761" s="20" t="s">
        <v>28932</v>
      </c>
      <c r="K761" s="20">
        <v>6</v>
      </c>
      <c r="L761" s="20" t="s">
        <v>28933</v>
      </c>
      <c r="M761" s="20">
        <v>9</v>
      </c>
      <c r="N761" s="20" t="s">
        <v>28934</v>
      </c>
    </row>
    <row r="762" spans="1:14">
      <c r="A762" s="20" t="s">
        <v>28935</v>
      </c>
      <c r="B762" s="20" t="s">
        <v>28936</v>
      </c>
      <c r="C762" s="20" t="s">
        <v>26238</v>
      </c>
      <c r="D762" s="20" t="s">
        <v>26539</v>
      </c>
      <c r="E762" s="20">
        <v>1.847291139</v>
      </c>
      <c r="F762" s="20">
        <v>0.00662</v>
      </c>
      <c r="G762" s="20">
        <v>0.134640102</v>
      </c>
      <c r="H762" s="20">
        <v>0.395787985</v>
      </c>
      <c r="I762" s="20">
        <v>19</v>
      </c>
      <c r="J762" s="20" t="s">
        <v>28937</v>
      </c>
      <c r="K762" s="20">
        <v>12</v>
      </c>
      <c r="L762" s="20" t="s">
        <v>28938</v>
      </c>
      <c r="M762" s="20">
        <v>7</v>
      </c>
      <c r="N762" s="20" t="s">
        <v>28939</v>
      </c>
    </row>
    <row r="763" spans="1:14">
      <c r="A763" s="20" t="s">
        <v>28940</v>
      </c>
      <c r="B763" s="20" t="s">
        <v>28941</v>
      </c>
      <c r="C763" s="20" t="s">
        <v>25464</v>
      </c>
      <c r="D763" s="20" t="s">
        <v>28942</v>
      </c>
      <c r="E763" s="20">
        <v>1.524303572</v>
      </c>
      <c r="F763" s="20">
        <v>0.00666</v>
      </c>
      <c r="G763" s="20">
        <v>0.134640102</v>
      </c>
      <c r="H763" s="20">
        <v>0.397229491</v>
      </c>
      <c r="I763" s="20">
        <v>37</v>
      </c>
      <c r="J763" s="20" t="s">
        <v>28943</v>
      </c>
      <c r="K763" s="20">
        <v>15</v>
      </c>
      <c r="L763" s="20" t="s">
        <v>28944</v>
      </c>
      <c r="M763" s="20">
        <v>22</v>
      </c>
      <c r="N763" s="20" t="s">
        <v>28945</v>
      </c>
    </row>
    <row r="764" spans="1:14">
      <c r="A764" s="20" t="s">
        <v>28946</v>
      </c>
      <c r="B764" s="20" t="s">
        <v>28947</v>
      </c>
      <c r="C764" s="20" t="s">
        <v>26484</v>
      </c>
      <c r="D764" s="20" t="s">
        <v>26692</v>
      </c>
      <c r="E764" s="20">
        <v>2.074941909</v>
      </c>
      <c r="F764" s="20">
        <v>0.00671</v>
      </c>
      <c r="G764" s="20">
        <v>0.134640102</v>
      </c>
      <c r="H764" s="20">
        <v>0.399021731</v>
      </c>
      <c r="I764" s="20">
        <v>14</v>
      </c>
      <c r="J764" s="20" t="s">
        <v>28948</v>
      </c>
      <c r="K764" s="20">
        <v>10</v>
      </c>
      <c r="L764" s="20" t="s">
        <v>28949</v>
      </c>
      <c r="M764" s="20">
        <v>4</v>
      </c>
      <c r="N764" s="20" t="s">
        <v>28950</v>
      </c>
    </row>
    <row r="765" spans="1:14">
      <c r="A765" s="20" t="s">
        <v>28951</v>
      </c>
      <c r="B765" s="20" t="s">
        <v>28952</v>
      </c>
      <c r="C765" s="20" t="s">
        <v>28953</v>
      </c>
      <c r="D765" s="20" t="s">
        <v>28954</v>
      </c>
      <c r="E765" s="20">
        <v>12.15323118</v>
      </c>
      <c r="F765" s="20">
        <v>0.00677</v>
      </c>
      <c r="G765" s="20">
        <v>0.134640102</v>
      </c>
      <c r="H765" s="20">
        <v>0.4011584</v>
      </c>
      <c r="I765" s="20">
        <v>2</v>
      </c>
      <c r="J765" s="20" t="s">
        <v>28955</v>
      </c>
      <c r="K765" s="20">
        <v>1</v>
      </c>
      <c r="L765" s="20" t="s">
        <v>11325</v>
      </c>
      <c r="M765" s="20">
        <v>1</v>
      </c>
      <c r="N765" s="20" t="s">
        <v>9436</v>
      </c>
    </row>
    <row r="766" spans="1:14">
      <c r="A766" s="20" t="s">
        <v>28956</v>
      </c>
      <c r="B766" s="20" t="s">
        <v>28957</v>
      </c>
      <c r="C766" s="20" t="s">
        <v>28953</v>
      </c>
      <c r="D766" s="20" t="s">
        <v>28954</v>
      </c>
      <c r="E766" s="20">
        <v>12.15323118</v>
      </c>
      <c r="F766" s="20">
        <v>0.00677</v>
      </c>
      <c r="G766" s="20">
        <v>0.134640102</v>
      </c>
      <c r="H766" s="20">
        <v>0.4011584</v>
      </c>
      <c r="I766" s="20">
        <v>2</v>
      </c>
      <c r="J766" s="20" t="s">
        <v>28958</v>
      </c>
      <c r="K766" s="20">
        <v>0</v>
      </c>
      <c r="L766" s="20"/>
      <c r="M766" s="20">
        <v>2</v>
      </c>
      <c r="N766" s="20" t="s">
        <v>28958</v>
      </c>
    </row>
    <row r="767" spans="1:14">
      <c r="A767" s="20" t="s">
        <v>28959</v>
      </c>
      <c r="B767" s="20" t="s">
        <v>28960</v>
      </c>
      <c r="C767" s="20" t="s">
        <v>28953</v>
      </c>
      <c r="D767" s="20" t="s">
        <v>28954</v>
      </c>
      <c r="E767" s="20">
        <v>12.15323118</v>
      </c>
      <c r="F767" s="20">
        <v>0.00677</v>
      </c>
      <c r="G767" s="20">
        <v>0.134640102</v>
      </c>
      <c r="H767" s="20">
        <v>0.4011584</v>
      </c>
      <c r="I767" s="20">
        <v>2</v>
      </c>
      <c r="J767" s="20" t="s">
        <v>28961</v>
      </c>
      <c r="K767" s="20">
        <v>0</v>
      </c>
      <c r="L767" s="20"/>
      <c r="M767" s="20">
        <v>2</v>
      </c>
      <c r="N767" s="20" t="s">
        <v>28961</v>
      </c>
    </row>
    <row r="768" spans="1:14">
      <c r="A768" s="20" t="s">
        <v>28962</v>
      </c>
      <c r="B768" s="20" t="s">
        <v>28963</v>
      </c>
      <c r="C768" s="20" t="s">
        <v>28953</v>
      </c>
      <c r="D768" s="20" t="s">
        <v>28954</v>
      </c>
      <c r="E768" s="20">
        <v>12.15323118</v>
      </c>
      <c r="F768" s="20">
        <v>0.00677</v>
      </c>
      <c r="G768" s="20">
        <v>0.134640102</v>
      </c>
      <c r="H768" s="20">
        <v>0.4011584</v>
      </c>
      <c r="I768" s="20">
        <v>2</v>
      </c>
      <c r="J768" s="20" t="s">
        <v>28964</v>
      </c>
      <c r="K768" s="20">
        <v>1</v>
      </c>
      <c r="L768" s="20" t="s">
        <v>11190</v>
      </c>
      <c r="M768" s="20">
        <v>1</v>
      </c>
      <c r="N768" s="20" t="s">
        <v>7972</v>
      </c>
    </row>
    <row r="769" spans="1:14">
      <c r="A769" s="20" t="s">
        <v>28965</v>
      </c>
      <c r="B769" s="20" t="s">
        <v>28966</v>
      </c>
      <c r="C769" s="20" t="s">
        <v>28953</v>
      </c>
      <c r="D769" s="20" t="s">
        <v>28954</v>
      </c>
      <c r="E769" s="20">
        <v>12.15323118</v>
      </c>
      <c r="F769" s="20">
        <v>0.00677</v>
      </c>
      <c r="G769" s="20">
        <v>0.134640102</v>
      </c>
      <c r="H769" s="20">
        <v>0.4011584</v>
      </c>
      <c r="I769" s="20">
        <v>2</v>
      </c>
      <c r="J769" s="20" t="s">
        <v>28967</v>
      </c>
      <c r="K769" s="20">
        <v>0</v>
      </c>
      <c r="L769" s="20"/>
      <c r="M769" s="20">
        <v>2</v>
      </c>
      <c r="N769" s="20" t="s">
        <v>28968</v>
      </c>
    </row>
    <row r="770" spans="1:14">
      <c r="A770" s="20" t="s">
        <v>28969</v>
      </c>
      <c r="B770" s="20" t="s">
        <v>28970</v>
      </c>
      <c r="C770" s="20" t="s">
        <v>28953</v>
      </c>
      <c r="D770" s="20" t="s">
        <v>28954</v>
      </c>
      <c r="E770" s="20">
        <v>12.15323118</v>
      </c>
      <c r="F770" s="20">
        <v>0.00677</v>
      </c>
      <c r="G770" s="20">
        <v>0.134640102</v>
      </c>
      <c r="H770" s="20">
        <v>0.4011584</v>
      </c>
      <c r="I770" s="20">
        <v>2</v>
      </c>
      <c r="J770" s="20" t="s">
        <v>28971</v>
      </c>
      <c r="K770" s="20">
        <v>1</v>
      </c>
      <c r="L770" s="20" t="s">
        <v>13789</v>
      </c>
      <c r="M770" s="20">
        <v>1</v>
      </c>
      <c r="N770" s="20" t="s">
        <v>9187</v>
      </c>
    </row>
    <row r="771" spans="1:14">
      <c r="A771" s="20" t="s">
        <v>28972</v>
      </c>
      <c r="B771" s="20" t="s">
        <v>28973</v>
      </c>
      <c r="C771" s="20" t="s">
        <v>28953</v>
      </c>
      <c r="D771" s="20" t="s">
        <v>28954</v>
      </c>
      <c r="E771" s="20">
        <v>12.15323118</v>
      </c>
      <c r="F771" s="20">
        <v>0.00677</v>
      </c>
      <c r="G771" s="20">
        <v>0.134640102</v>
      </c>
      <c r="H771" s="20">
        <v>0.4011584</v>
      </c>
      <c r="I771" s="20">
        <v>2</v>
      </c>
      <c r="J771" s="20" t="s">
        <v>28971</v>
      </c>
      <c r="K771" s="20">
        <v>1</v>
      </c>
      <c r="L771" s="20" t="s">
        <v>13789</v>
      </c>
      <c r="M771" s="20">
        <v>1</v>
      </c>
      <c r="N771" s="20" t="s">
        <v>9187</v>
      </c>
    </row>
    <row r="772" spans="1:14">
      <c r="A772" s="20" t="s">
        <v>28974</v>
      </c>
      <c r="B772" s="20" t="s">
        <v>28975</v>
      </c>
      <c r="C772" s="20" t="s">
        <v>28953</v>
      </c>
      <c r="D772" s="20" t="s">
        <v>28954</v>
      </c>
      <c r="E772" s="20">
        <v>12.15323118</v>
      </c>
      <c r="F772" s="20">
        <v>0.00677</v>
      </c>
      <c r="G772" s="20">
        <v>0.134640102</v>
      </c>
      <c r="H772" s="20">
        <v>0.4011584</v>
      </c>
      <c r="I772" s="20">
        <v>2</v>
      </c>
      <c r="J772" s="20" t="s">
        <v>28976</v>
      </c>
      <c r="K772" s="20">
        <v>1</v>
      </c>
      <c r="L772" s="20" t="s">
        <v>10503</v>
      </c>
      <c r="M772" s="20">
        <v>1</v>
      </c>
      <c r="N772" s="20" t="s">
        <v>8965</v>
      </c>
    </row>
    <row r="773" spans="1:14">
      <c r="A773" s="20" t="s">
        <v>28977</v>
      </c>
      <c r="B773" s="20" t="s">
        <v>28978</v>
      </c>
      <c r="C773" s="20" t="s">
        <v>28953</v>
      </c>
      <c r="D773" s="20" t="s">
        <v>28954</v>
      </c>
      <c r="E773" s="20">
        <v>12.15323118</v>
      </c>
      <c r="F773" s="20">
        <v>0.00677</v>
      </c>
      <c r="G773" s="20">
        <v>0.134640102</v>
      </c>
      <c r="H773" s="20">
        <v>0.4011584</v>
      </c>
      <c r="I773" s="20">
        <v>2</v>
      </c>
      <c r="J773" s="20" t="s">
        <v>28976</v>
      </c>
      <c r="K773" s="20">
        <v>1</v>
      </c>
      <c r="L773" s="20" t="s">
        <v>10503</v>
      </c>
      <c r="M773" s="20">
        <v>1</v>
      </c>
      <c r="N773" s="20" t="s">
        <v>8965</v>
      </c>
    </row>
    <row r="774" spans="1:14">
      <c r="A774" s="20" t="s">
        <v>28979</v>
      </c>
      <c r="B774" s="20" t="s">
        <v>28980</v>
      </c>
      <c r="C774" s="20" t="s">
        <v>28953</v>
      </c>
      <c r="D774" s="20" t="s">
        <v>28954</v>
      </c>
      <c r="E774" s="20">
        <v>12.15323118</v>
      </c>
      <c r="F774" s="20">
        <v>0.00677</v>
      </c>
      <c r="G774" s="20">
        <v>0.134640102</v>
      </c>
      <c r="H774" s="20">
        <v>0.4011584</v>
      </c>
      <c r="I774" s="20">
        <v>2</v>
      </c>
      <c r="J774" s="20" t="s">
        <v>28981</v>
      </c>
      <c r="K774" s="20">
        <v>1</v>
      </c>
      <c r="L774" s="20" t="s">
        <v>11391</v>
      </c>
      <c r="M774" s="20">
        <v>1</v>
      </c>
      <c r="N774" s="20" t="s">
        <v>5122</v>
      </c>
    </row>
    <row r="775" spans="1:14">
      <c r="A775" s="20" t="s">
        <v>28982</v>
      </c>
      <c r="B775" s="20" t="s">
        <v>28983</v>
      </c>
      <c r="C775" s="20" t="s">
        <v>28953</v>
      </c>
      <c r="D775" s="20" t="s">
        <v>28954</v>
      </c>
      <c r="E775" s="20">
        <v>12.15323118</v>
      </c>
      <c r="F775" s="20">
        <v>0.00677</v>
      </c>
      <c r="G775" s="20">
        <v>0.134640102</v>
      </c>
      <c r="H775" s="20">
        <v>0.4011584</v>
      </c>
      <c r="I775" s="20">
        <v>2</v>
      </c>
      <c r="J775" s="20" t="s">
        <v>28984</v>
      </c>
      <c r="K775" s="20">
        <v>2</v>
      </c>
      <c r="L775" s="20" t="s">
        <v>28985</v>
      </c>
      <c r="M775" s="20">
        <v>0</v>
      </c>
      <c r="N775" s="20"/>
    </row>
    <row r="776" spans="1:14">
      <c r="A776" s="20" t="s">
        <v>28986</v>
      </c>
      <c r="B776" s="20" t="s">
        <v>28987</v>
      </c>
      <c r="C776" s="20" t="s">
        <v>28953</v>
      </c>
      <c r="D776" s="20" t="s">
        <v>28954</v>
      </c>
      <c r="E776" s="20">
        <v>12.15323118</v>
      </c>
      <c r="F776" s="20">
        <v>0.00677</v>
      </c>
      <c r="G776" s="20">
        <v>0.134640102</v>
      </c>
      <c r="H776" s="20">
        <v>0.4011584</v>
      </c>
      <c r="I776" s="20">
        <v>2</v>
      </c>
      <c r="J776" s="20" t="s">
        <v>28988</v>
      </c>
      <c r="K776" s="20">
        <v>0</v>
      </c>
      <c r="L776" s="20"/>
      <c r="M776" s="20">
        <v>2</v>
      </c>
      <c r="N776" s="20" t="s">
        <v>28988</v>
      </c>
    </row>
    <row r="777" spans="1:14">
      <c r="A777" s="20" t="s">
        <v>28989</v>
      </c>
      <c r="B777" s="20" t="s">
        <v>28990</v>
      </c>
      <c r="C777" s="20" t="s">
        <v>28953</v>
      </c>
      <c r="D777" s="20" t="s">
        <v>28954</v>
      </c>
      <c r="E777" s="20">
        <v>12.15323118</v>
      </c>
      <c r="F777" s="20">
        <v>0.00677</v>
      </c>
      <c r="G777" s="20">
        <v>0.134640102</v>
      </c>
      <c r="H777" s="20">
        <v>0.4011584</v>
      </c>
      <c r="I777" s="20">
        <v>2</v>
      </c>
      <c r="J777" s="20" t="s">
        <v>28991</v>
      </c>
      <c r="K777" s="20">
        <v>2</v>
      </c>
      <c r="L777" s="20" t="s">
        <v>28991</v>
      </c>
      <c r="M777" s="20">
        <v>0</v>
      </c>
      <c r="N777" s="20"/>
    </row>
    <row r="778" spans="1:14">
      <c r="A778" s="20" t="s">
        <v>28992</v>
      </c>
      <c r="B778" s="20" t="s">
        <v>28993</v>
      </c>
      <c r="C778" s="20" t="s">
        <v>28953</v>
      </c>
      <c r="D778" s="20" t="s">
        <v>28954</v>
      </c>
      <c r="E778" s="20">
        <v>12.15323118</v>
      </c>
      <c r="F778" s="20">
        <v>0.00677</v>
      </c>
      <c r="G778" s="20">
        <v>0.134640102</v>
      </c>
      <c r="H778" s="20">
        <v>0.4011584</v>
      </c>
      <c r="I778" s="20">
        <v>2</v>
      </c>
      <c r="J778" s="20" t="s">
        <v>28994</v>
      </c>
      <c r="K778" s="20">
        <v>2</v>
      </c>
      <c r="L778" s="20" t="s">
        <v>28994</v>
      </c>
      <c r="M778" s="20">
        <v>0</v>
      </c>
      <c r="N778" s="20"/>
    </row>
    <row r="779" spans="1:14">
      <c r="A779" s="20" t="s">
        <v>28995</v>
      </c>
      <c r="B779" s="20" t="s">
        <v>28996</v>
      </c>
      <c r="C779" s="20" t="s">
        <v>28953</v>
      </c>
      <c r="D779" s="20" t="s">
        <v>28954</v>
      </c>
      <c r="E779" s="20">
        <v>12.15323118</v>
      </c>
      <c r="F779" s="20">
        <v>0.00677</v>
      </c>
      <c r="G779" s="20">
        <v>0.134640102</v>
      </c>
      <c r="H779" s="20">
        <v>0.4011584</v>
      </c>
      <c r="I779" s="20">
        <v>2</v>
      </c>
      <c r="J779" s="20" t="s">
        <v>28994</v>
      </c>
      <c r="K779" s="20">
        <v>2</v>
      </c>
      <c r="L779" s="20" t="s">
        <v>28994</v>
      </c>
      <c r="M779" s="20">
        <v>0</v>
      </c>
      <c r="N779" s="20"/>
    </row>
    <row r="780" spans="1:14">
      <c r="A780" s="20" t="s">
        <v>28997</v>
      </c>
      <c r="B780" s="20" t="s">
        <v>28998</v>
      </c>
      <c r="C780" s="20" t="s">
        <v>28953</v>
      </c>
      <c r="D780" s="20" t="s">
        <v>28954</v>
      </c>
      <c r="E780" s="20">
        <v>12.15323118</v>
      </c>
      <c r="F780" s="20">
        <v>0.00677</v>
      </c>
      <c r="G780" s="20">
        <v>0.134640102</v>
      </c>
      <c r="H780" s="20">
        <v>0.4011584</v>
      </c>
      <c r="I780" s="20">
        <v>2</v>
      </c>
      <c r="J780" s="20" t="s">
        <v>28999</v>
      </c>
      <c r="K780" s="20">
        <v>0</v>
      </c>
      <c r="L780" s="20"/>
      <c r="M780" s="20">
        <v>2</v>
      </c>
      <c r="N780" s="20" t="s">
        <v>28999</v>
      </c>
    </row>
    <row r="781" spans="1:14">
      <c r="A781" s="20" t="s">
        <v>29000</v>
      </c>
      <c r="B781" s="20" t="s">
        <v>29001</v>
      </c>
      <c r="C781" s="20" t="s">
        <v>28953</v>
      </c>
      <c r="D781" s="20" t="s">
        <v>28954</v>
      </c>
      <c r="E781" s="20">
        <v>12.15323118</v>
      </c>
      <c r="F781" s="20">
        <v>0.00677</v>
      </c>
      <c r="G781" s="20">
        <v>0.134640102</v>
      </c>
      <c r="H781" s="20">
        <v>0.4011584</v>
      </c>
      <c r="I781" s="20">
        <v>2</v>
      </c>
      <c r="J781" s="20" t="s">
        <v>29002</v>
      </c>
      <c r="K781" s="20">
        <v>1</v>
      </c>
      <c r="L781" s="20" t="s">
        <v>11124</v>
      </c>
      <c r="M781" s="20">
        <v>1</v>
      </c>
      <c r="N781" s="20" t="s">
        <v>7804</v>
      </c>
    </row>
    <row r="782" spans="1:14">
      <c r="A782" s="20" t="s">
        <v>29003</v>
      </c>
      <c r="B782" s="20" t="s">
        <v>29004</v>
      </c>
      <c r="C782" s="20" t="s">
        <v>28953</v>
      </c>
      <c r="D782" s="20" t="s">
        <v>28954</v>
      </c>
      <c r="E782" s="20">
        <v>12.15323118</v>
      </c>
      <c r="F782" s="20">
        <v>0.00677</v>
      </c>
      <c r="G782" s="20">
        <v>0.134640102</v>
      </c>
      <c r="H782" s="20">
        <v>0.4011584</v>
      </c>
      <c r="I782" s="20">
        <v>2</v>
      </c>
      <c r="J782" s="20" t="s">
        <v>28988</v>
      </c>
      <c r="K782" s="20">
        <v>0</v>
      </c>
      <c r="L782" s="20"/>
      <c r="M782" s="20">
        <v>2</v>
      </c>
      <c r="N782" s="20" t="s">
        <v>28988</v>
      </c>
    </row>
    <row r="783" spans="1:14">
      <c r="A783" s="20" t="s">
        <v>29005</v>
      </c>
      <c r="B783" s="20" t="s">
        <v>29006</v>
      </c>
      <c r="C783" s="20" t="s">
        <v>28953</v>
      </c>
      <c r="D783" s="20" t="s">
        <v>28954</v>
      </c>
      <c r="E783" s="20">
        <v>12.15323118</v>
      </c>
      <c r="F783" s="20">
        <v>0.00677</v>
      </c>
      <c r="G783" s="20">
        <v>0.134640102</v>
      </c>
      <c r="H783" s="20">
        <v>0.4011584</v>
      </c>
      <c r="I783" s="20">
        <v>2</v>
      </c>
      <c r="J783" s="20" t="s">
        <v>29007</v>
      </c>
      <c r="K783" s="20">
        <v>1</v>
      </c>
      <c r="L783" s="20" t="s">
        <v>10695</v>
      </c>
      <c r="M783" s="20">
        <v>1</v>
      </c>
      <c r="N783" s="20" t="s">
        <v>9406</v>
      </c>
    </row>
    <row r="784" spans="1:14">
      <c r="A784" s="20" t="s">
        <v>29008</v>
      </c>
      <c r="B784" s="20" t="s">
        <v>29009</v>
      </c>
      <c r="C784" s="20" t="s">
        <v>28953</v>
      </c>
      <c r="D784" s="20" t="s">
        <v>28954</v>
      </c>
      <c r="E784" s="20">
        <v>12.15323118</v>
      </c>
      <c r="F784" s="20">
        <v>0.00677</v>
      </c>
      <c r="G784" s="20">
        <v>0.134640102</v>
      </c>
      <c r="H784" s="20">
        <v>0.4011584</v>
      </c>
      <c r="I784" s="20">
        <v>2</v>
      </c>
      <c r="J784" s="20" t="s">
        <v>29010</v>
      </c>
      <c r="K784" s="20">
        <v>0</v>
      </c>
      <c r="L784" s="20"/>
      <c r="M784" s="20">
        <v>2</v>
      </c>
      <c r="N784" s="20" t="s">
        <v>29010</v>
      </c>
    </row>
    <row r="785" spans="1:14">
      <c r="A785" s="20" t="s">
        <v>29011</v>
      </c>
      <c r="B785" s="20" t="s">
        <v>29012</v>
      </c>
      <c r="C785" s="20" t="s">
        <v>25785</v>
      </c>
      <c r="D785" s="20" t="s">
        <v>29013</v>
      </c>
      <c r="E785" s="20">
        <v>1.687948775</v>
      </c>
      <c r="F785" s="20">
        <v>0.00677</v>
      </c>
      <c r="G785" s="20">
        <v>0.134640102</v>
      </c>
      <c r="H785" s="20">
        <v>0.4011584</v>
      </c>
      <c r="I785" s="20">
        <v>25</v>
      </c>
      <c r="J785" s="20" t="s">
        <v>29014</v>
      </c>
      <c r="K785" s="20">
        <v>9</v>
      </c>
      <c r="L785" s="20" t="s">
        <v>29015</v>
      </c>
      <c r="M785" s="20">
        <v>16</v>
      </c>
      <c r="N785" s="20" t="s">
        <v>29016</v>
      </c>
    </row>
    <row r="786" spans="1:14">
      <c r="A786" s="20" t="s">
        <v>29017</v>
      </c>
      <c r="B786" s="20" t="s">
        <v>29018</v>
      </c>
      <c r="C786" s="20" t="s">
        <v>26587</v>
      </c>
      <c r="D786" s="20" t="s">
        <v>26422</v>
      </c>
      <c r="E786" s="20">
        <v>1.913008612</v>
      </c>
      <c r="F786" s="20">
        <v>0.00698</v>
      </c>
      <c r="G786" s="20">
        <v>0.138639694</v>
      </c>
      <c r="H786" s="20">
        <v>0.408518566</v>
      </c>
      <c r="I786" s="20">
        <v>17</v>
      </c>
      <c r="J786" s="20" t="s">
        <v>27768</v>
      </c>
      <c r="K786" s="20">
        <v>7</v>
      </c>
      <c r="L786" s="20" t="s">
        <v>27769</v>
      </c>
      <c r="M786" s="20">
        <v>10</v>
      </c>
      <c r="N786" s="20" t="s">
        <v>27770</v>
      </c>
    </row>
    <row r="787" spans="1:14">
      <c r="A787" s="20" t="s">
        <v>29019</v>
      </c>
      <c r="B787" s="20" t="s">
        <v>29020</v>
      </c>
      <c r="C787" s="20" t="s">
        <v>26041</v>
      </c>
      <c r="D787" s="20" t="s">
        <v>29021</v>
      </c>
      <c r="E787" s="20">
        <v>1.599109366</v>
      </c>
      <c r="F787" s="20">
        <v>0.00708</v>
      </c>
      <c r="G787" s="20">
        <v>0.140447023</v>
      </c>
      <c r="H787" s="20">
        <v>0.411960188</v>
      </c>
      <c r="I787" s="20">
        <v>30</v>
      </c>
      <c r="J787" s="20" t="s">
        <v>29022</v>
      </c>
      <c r="K787" s="20">
        <v>13</v>
      </c>
      <c r="L787" s="20" t="s">
        <v>29023</v>
      </c>
      <c r="M787" s="20">
        <v>17</v>
      </c>
      <c r="N787" s="20" t="s">
        <v>29024</v>
      </c>
    </row>
    <row r="788" spans="1:14">
      <c r="A788" s="20" t="s">
        <v>29025</v>
      </c>
      <c r="B788" s="20" t="s">
        <v>29026</v>
      </c>
      <c r="C788" s="20" t="s">
        <v>29027</v>
      </c>
      <c r="D788" s="20" t="s">
        <v>29028</v>
      </c>
      <c r="E788" s="20">
        <v>1.102131259</v>
      </c>
      <c r="F788" s="20">
        <v>0.00709</v>
      </c>
      <c r="G788" s="20">
        <v>0.140466684</v>
      </c>
      <c r="H788" s="20">
        <v>0.412302148</v>
      </c>
      <c r="I788" s="20">
        <v>444</v>
      </c>
      <c r="J788" s="20" t="s">
        <v>29029</v>
      </c>
      <c r="K788" s="20">
        <v>215</v>
      </c>
      <c r="L788" s="20" t="s">
        <v>29030</v>
      </c>
      <c r="M788" s="20">
        <v>229</v>
      </c>
      <c r="N788" s="20" t="s">
        <v>29031</v>
      </c>
    </row>
    <row r="789" spans="1:14">
      <c r="A789" s="20" t="s">
        <v>29032</v>
      </c>
      <c r="B789" s="20" t="s">
        <v>29033</v>
      </c>
      <c r="C789" s="20" t="s">
        <v>26189</v>
      </c>
      <c r="D789" s="20" t="s">
        <v>28389</v>
      </c>
      <c r="E789" s="20">
        <v>1.869727874</v>
      </c>
      <c r="F789" s="20">
        <v>0.00713</v>
      </c>
      <c r="G789" s="20">
        <v>0.141079898</v>
      </c>
      <c r="H789" s="20">
        <v>0.413666023</v>
      </c>
      <c r="I789" s="20">
        <v>18</v>
      </c>
      <c r="J789" s="20" t="s">
        <v>29034</v>
      </c>
      <c r="K789" s="20">
        <v>8</v>
      </c>
      <c r="L789" s="20" t="s">
        <v>29035</v>
      </c>
      <c r="M789" s="20">
        <v>10</v>
      </c>
      <c r="N789" s="20" t="s">
        <v>29036</v>
      </c>
    </row>
    <row r="790" spans="1:14">
      <c r="A790" s="20" t="s">
        <v>29037</v>
      </c>
      <c r="B790" s="20" t="s">
        <v>29038</v>
      </c>
      <c r="C790" s="20" t="s">
        <v>26643</v>
      </c>
      <c r="D790" s="20" t="s">
        <v>26361</v>
      </c>
      <c r="E790" s="20">
        <v>3.314517594</v>
      </c>
      <c r="F790" s="20">
        <v>0.00726</v>
      </c>
      <c r="G790" s="20">
        <v>0.143470114</v>
      </c>
      <c r="H790" s="20">
        <v>0.418055224</v>
      </c>
      <c r="I790" s="20">
        <v>6</v>
      </c>
      <c r="J790" s="20" t="s">
        <v>29039</v>
      </c>
      <c r="K790" s="20">
        <v>1</v>
      </c>
      <c r="L790" s="20" t="s">
        <v>9847</v>
      </c>
      <c r="M790" s="20">
        <v>5</v>
      </c>
      <c r="N790" s="20" t="s">
        <v>29040</v>
      </c>
    </row>
    <row r="791" spans="1:14">
      <c r="A791" s="20" t="s">
        <v>29041</v>
      </c>
      <c r="B791" s="20" t="s">
        <v>29042</v>
      </c>
      <c r="C791" s="20" t="s">
        <v>25464</v>
      </c>
      <c r="D791" s="20" t="s">
        <v>27889</v>
      </c>
      <c r="E791" s="20">
        <v>1.514038901</v>
      </c>
      <c r="F791" s="20">
        <v>0.00741</v>
      </c>
      <c r="G791" s="20">
        <v>0.146249013</v>
      </c>
      <c r="H791" s="20">
        <v>0.423038729</v>
      </c>
      <c r="I791" s="20">
        <v>37</v>
      </c>
      <c r="J791" s="20" t="s">
        <v>29043</v>
      </c>
      <c r="K791" s="20">
        <v>13</v>
      </c>
      <c r="L791" s="20" t="s">
        <v>29044</v>
      </c>
      <c r="M791" s="20">
        <v>24</v>
      </c>
      <c r="N791" s="20" t="s">
        <v>29045</v>
      </c>
    </row>
    <row r="792" spans="1:14">
      <c r="A792" s="20" t="s">
        <v>29046</v>
      </c>
      <c r="B792" s="20" t="s">
        <v>29047</v>
      </c>
      <c r="C792" s="20" t="s">
        <v>26615</v>
      </c>
      <c r="D792" s="20" t="s">
        <v>29048</v>
      </c>
      <c r="E792" s="20">
        <v>1.944516989</v>
      </c>
      <c r="F792" s="20">
        <v>0.00744</v>
      </c>
      <c r="G792" s="20">
        <v>0.146655474</v>
      </c>
      <c r="H792" s="20">
        <v>0.424025206</v>
      </c>
      <c r="I792" s="20">
        <v>16</v>
      </c>
      <c r="J792" s="20" t="s">
        <v>29049</v>
      </c>
      <c r="K792" s="20">
        <v>5</v>
      </c>
      <c r="L792" s="20" t="s">
        <v>29050</v>
      </c>
      <c r="M792" s="20">
        <v>11</v>
      </c>
      <c r="N792" s="20" t="s">
        <v>29051</v>
      </c>
    </row>
    <row r="793" spans="1:14">
      <c r="A793" s="20" t="s">
        <v>29052</v>
      </c>
      <c r="B793" s="20" t="s">
        <v>29053</v>
      </c>
      <c r="C793" s="20" t="s">
        <v>26041</v>
      </c>
      <c r="D793" s="20" t="s">
        <v>27205</v>
      </c>
      <c r="E793" s="20">
        <v>1.592126355</v>
      </c>
      <c r="F793" s="20">
        <v>0.00752</v>
      </c>
      <c r="G793" s="20">
        <v>0.148045253</v>
      </c>
      <c r="H793" s="20">
        <v>0.426639392</v>
      </c>
      <c r="I793" s="20">
        <v>30</v>
      </c>
      <c r="J793" s="20" t="s">
        <v>29054</v>
      </c>
      <c r="K793" s="20">
        <v>16</v>
      </c>
      <c r="L793" s="20" t="s">
        <v>29055</v>
      </c>
      <c r="M793" s="20">
        <v>14</v>
      </c>
      <c r="N793" s="20" t="s">
        <v>29056</v>
      </c>
    </row>
    <row r="794" spans="1:14">
      <c r="A794" s="20" t="s">
        <v>29057</v>
      </c>
      <c r="B794" s="20" t="s">
        <v>29058</v>
      </c>
      <c r="C794" s="20" t="s">
        <v>26373</v>
      </c>
      <c r="D794" s="20" t="s">
        <v>26181</v>
      </c>
      <c r="E794" s="20">
        <v>3.797884744</v>
      </c>
      <c r="F794" s="20">
        <v>0.00758</v>
      </c>
      <c r="G794" s="20">
        <v>0.148104461</v>
      </c>
      <c r="H794" s="20">
        <v>0.428584512</v>
      </c>
      <c r="I794" s="20">
        <v>5</v>
      </c>
      <c r="J794" s="20" t="s">
        <v>29059</v>
      </c>
      <c r="K794" s="20">
        <v>1</v>
      </c>
      <c r="L794" s="20" t="s">
        <v>9820</v>
      </c>
      <c r="M794" s="20">
        <v>4</v>
      </c>
      <c r="N794" s="20" t="s">
        <v>28250</v>
      </c>
    </row>
    <row r="795" spans="1:14">
      <c r="A795" s="20" t="s">
        <v>29060</v>
      </c>
      <c r="B795" s="20" t="s">
        <v>29061</v>
      </c>
      <c r="C795" s="20" t="s">
        <v>26373</v>
      </c>
      <c r="D795" s="20" t="s">
        <v>26181</v>
      </c>
      <c r="E795" s="20">
        <v>3.797884744</v>
      </c>
      <c r="F795" s="20">
        <v>0.00758</v>
      </c>
      <c r="G795" s="20">
        <v>0.148104461</v>
      </c>
      <c r="H795" s="20">
        <v>0.428584512</v>
      </c>
      <c r="I795" s="20">
        <v>5</v>
      </c>
      <c r="J795" s="20" t="s">
        <v>29062</v>
      </c>
      <c r="K795" s="20">
        <v>2</v>
      </c>
      <c r="L795" s="20" t="s">
        <v>29063</v>
      </c>
      <c r="M795" s="20">
        <v>3</v>
      </c>
      <c r="N795" s="20" t="s">
        <v>29064</v>
      </c>
    </row>
    <row r="796" spans="1:14">
      <c r="A796" s="20" t="s">
        <v>29065</v>
      </c>
      <c r="B796" s="20" t="s">
        <v>29066</v>
      </c>
      <c r="C796" s="20" t="s">
        <v>26373</v>
      </c>
      <c r="D796" s="20" t="s">
        <v>26181</v>
      </c>
      <c r="E796" s="20">
        <v>3.797884744</v>
      </c>
      <c r="F796" s="20">
        <v>0.00758</v>
      </c>
      <c r="G796" s="20">
        <v>0.148104461</v>
      </c>
      <c r="H796" s="20">
        <v>0.428584512</v>
      </c>
      <c r="I796" s="20">
        <v>5</v>
      </c>
      <c r="J796" s="20" t="s">
        <v>29067</v>
      </c>
      <c r="K796" s="20">
        <v>0</v>
      </c>
      <c r="L796" s="20"/>
      <c r="M796" s="20">
        <v>5</v>
      </c>
      <c r="N796" s="20" t="s">
        <v>29068</v>
      </c>
    </row>
    <row r="797" spans="1:14">
      <c r="A797" s="20" t="s">
        <v>29069</v>
      </c>
      <c r="B797" s="20" t="s">
        <v>29070</v>
      </c>
      <c r="C797" s="20" t="s">
        <v>26373</v>
      </c>
      <c r="D797" s="20" t="s">
        <v>26181</v>
      </c>
      <c r="E797" s="20">
        <v>3.797884744</v>
      </c>
      <c r="F797" s="20">
        <v>0.00758</v>
      </c>
      <c r="G797" s="20">
        <v>0.148104461</v>
      </c>
      <c r="H797" s="20">
        <v>0.428584512</v>
      </c>
      <c r="I797" s="20">
        <v>5</v>
      </c>
      <c r="J797" s="20" t="s">
        <v>27804</v>
      </c>
      <c r="K797" s="20">
        <v>3</v>
      </c>
      <c r="L797" s="20" t="s">
        <v>27805</v>
      </c>
      <c r="M797" s="20">
        <v>2</v>
      </c>
      <c r="N797" s="20" t="s">
        <v>27693</v>
      </c>
    </row>
    <row r="798" spans="1:14">
      <c r="A798" s="20" t="s">
        <v>29071</v>
      </c>
      <c r="B798" s="20" t="s">
        <v>29072</v>
      </c>
      <c r="C798" s="20" t="s">
        <v>26373</v>
      </c>
      <c r="D798" s="20" t="s">
        <v>26181</v>
      </c>
      <c r="E798" s="20">
        <v>3.797884744</v>
      </c>
      <c r="F798" s="20">
        <v>0.00758</v>
      </c>
      <c r="G798" s="20">
        <v>0.148104461</v>
      </c>
      <c r="H798" s="20">
        <v>0.428584512</v>
      </c>
      <c r="I798" s="20">
        <v>5</v>
      </c>
      <c r="J798" s="20" t="s">
        <v>29073</v>
      </c>
      <c r="K798" s="20">
        <v>3</v>
      </c>
      <c r="L798" s="20" t="s">
        <v>29074</v>
      </c>
      <c r="M798" s="20">
        <v>2</v>
      </c>
      <c r="N798" s="20" t="s">
        <v>29075</v>
      </c>
    </row>
    <row r="799" spans="1:14">
      <c r="A799" s="20" t="s">
        <v>29076</v>
      </c>
      <c r="B799" s="20" t="s">
        <v>29077</v>
      </c>
      <c r="C799" s="20" t="s">
        <v>26373</v>
      </c>
      <c r="D799" s="20" t="s">
        <v>26181</v>
      </c>
      <c r="E799" s="20">
        <v>3.797884744</v>
      </c>
      <c r="F799" s="20">
        <v>0.00758</v>
      </c>
      <c r="G799" s="20">
        <v>0.148104461</v>
      </c>
      <c r="H799" s="20">
        <v>0.428584512</v>
      </c>
      <c r="I799" s="20">
        <v>5</v>
      </c>
      <c r="J799" s="20" t="s">
        <v>28344</v>
      </c>
      <c r="K799" s="20">
        <v>3</v>
      </c>
      <c r="L799" s="20" t="s">
        <v>28345</v>
      </c>
      <c r="M799" s="20">
        <v>2</v>
      </c>
      <c r="N799" s="20" t="s">
        <v>28346</v>
      </c>
    </row>
    <row r="800" spans="1:14">
      <c r="A800" s="20" t="s">
        <v>29078</v>
      </c>
      <c r="B800" s="20" t="s">
        <v>29079</v>
      </c>
      <c r="C800" s="20" t="s">
        <v>26095</v>
      </c>
      <c r="D800" s="20" t="s">
        <v>26404</v>
      </c>
      <c r="E800" s="20">
        <v>1.345895023</v>
      </c>
      <c r="F800" s="20">
        <v>0.00765</v>
      </c>
      <c r="G800" s="20">
        <v>0.149285106</v>
      </c>
      <c r="H800" s="20">
        <v>0.430837204</v>
      </c>
      <c r="I800" s="20">
        <v>67</v>
      </c>
      <c r="J800" s="20" t="s">
        <v>29080</v>
      </c>
      <c r="K800" s="20">
        <v>39</v>
      </c>
      <c r="L800" s="20" t="s">
        <v>29081</v>
      </c>
      <c r="M800" s="20">
        <v>28</v>
      </c>
      <c r="N800" s="20" t="s">
        <v>29082</v>
      </c>
    </row>
    <row r="801" spans="1:14">
      <c r="A801" s="20" t="s">
        <v>29083</v>
      </c>
      <c r="B801" s="20" t="s">
        <v>29084</v>
      </c>
      <c r="C801" s="20" t="s">
        <v>25584</v>
      </c>
      <c r="D801" s="20" t="s">
        <v>29085</v>
      </c>
      <c r="E801" s="20">
        <v>1.440846995</v>
      </c>
      <c r="F801" s="20">
        <v>0.00772</v>
      </c>
      <c r="G801" s="20">
        <v>0.1504628</v>
      </c>
      <c r="H801" s="20">
        <v>0.433072204</v>
      </c>
      <c r="I801" s="20">
        <v>46</v>
      </c>
      <c r="J801" s="20" t="s">
        <v>29086</v>
      </c>
      <c r="K801" s="20">
        <v>23</v>
      </c>
      <c r="L801" s="20" t="s">
        <v>29087</v>
      </c>
      <c r="M801" s="20">
        <v>23</v>
      </c>
      <c r="N801" s="20" t="s">
        <v>29088</v>
      </c>
    </row>
    <row r="802" spans="1:14">
      <c r="A802" s="20" t="s">
        <v>29089</v>
      </c>
      <c r="B802" s="20" t="s">
        <v>29090</v>
      </c>
      <c r="C802" s="20" t="s">
        <v>26380</v>
      </c>
      <c r="D802" s="20" t="s">
        <v>27413</v>
      </c>
      <c r="E802" s="20">
        <v>2.70071804</v>
      </c>
      <c r="F802" s="20">
        <v>0.00777</v>
      </c>
      <c r="G802" s="20">
        <v>0.151059651</v>
      </c>
      <c r="H802" s="20">
        <v>0.434657916</v>
      </c>
      <c r="I802" s="20">
        <v>8</v>
      </c>
      <c r="J802" s="20" t="s">
        <v>29091</v>
      </c>
      <c r="K802" s="20">
        <v>3</v>
      </c>
      <c r="L802" s="20" t="s">
        <v>28664</v>
      </c>
      <c r="M802" s="20">
        <v>5</v>
      </c>
      <c r="N802" s="20" t="s">
        <v>29092</v>
      </c>
    </row>
    <row r="803" spans="1:14">
      <c r="A803" s="20" t="s">
        <v>29093</v>
      </c>
      <c r="B803" s="20" t="s">
        <v>29094</v>
      </c>
      <c r="C803" s="20" t="s">
        <v>26380</v>
      </c>
      <c r="D803" s="20" t="s">
        <v>27413</v>
      </c>
      <c r="E803" s="20">
        <v>2.70071804</v>
      </c>
      <c r="F803" s="20">
        <v>0.00777</v>
      </c>
      <c r="G803" s="20">
        <v>0.151059651</v>
      </c>
      <c r="H803" s="20">
        <v>0.434657916</v>
      </c>
      <c r="I803" s="20">
        <v>8</v>
      </c>
      <c r="J803" s="20" t="s">
        <v>29095</v>
      </c>
      <c r="K803" s="20">
        <v>2</v>
      </c>
      <c r="L803" s="20" t="s">
        <v>29096</v>
      </c>
      <c r="M803" s="20">
        <v>6</v>
      </c>
      <c r="N803" s="20" t="s">
        <v>29097</v>
      </c>
    </row>
    <row r="804" spans="1:14">
      <c r="A804" s="20" t="s">
        <v>29098</v>
      </c>
      <c r="B804" s="20" t="s">
        <v>29099</v>
      </c>
      <c r="C804" s="20" t="s">
        <v>26189</v>
      </c>
      <c r="D804" s="20" t="s">
        <v>29100</v>
      </c>
      <c r="E804" s="20">
        <v>1.853882722</v>
      </c>
      <c r="F804" s="20">
        <v>0.00778</v>
      </c>
      <c r="G804" s="20">
        <v>0.151065704</v>
      </c>
      <c r="H804" s="20">
        <v>0.434973995</v>
      </c>
      <c r="I804" s="20">
        <v>18</v>
      </c>
      <c r="J804" s="20" t="s">
        <v>29101</v>
      </c>
      <c r="K804" s="20">
        <v>5</v>
      </c>
      <c r="L804" s="20" t="s">
        <v>29102</v>
      </c>
      <c r="M804" s="20">
        <v>13</v>
      </c>
      <c r="N804" s="20" t="s">
        <v>29103</v>
      </c>
    </row>
    <row r="805" spans="1:14">
      <c r="A805" s="20" t="s">
        <v>29104</v>
      </c>
      <c r="B805" s="20" t="s">
        <v>29105</v>
      </c>
      <c r="C805" s="20" t="s">
        <v>26360</v>
      </c>
      <c r="D805" s="20" t="s">
        <v>27605</v>
      </c>
      <c r="E805" s="20">
        <v>2.382986506</v>
      </c>
      <c r="F805" s="20">
        <v>0.00781</v>
      </c>
      <c r="G805" s="20">
        <v>0.151271453</v>
      </c>
      <c r="H805" s="20">
        <v>0.435920113</v>
      </c>
      <c r="I805" s="20">
        <v>10</v>
      </c>
      <c r="J805" s="20" t="s">
        <v>29106</v>
      </c>
      <c r="K805" s="20">
        <v>2</v>
      </c>
      <c r="L805" s="20" t="s">
        <v>29107</v>
      </c>
      <c r="M805" s="20">
        <v>8</v>
      </c>
      <c r="N805" s="20" t="s">
        <v>29108</v>
      </c>
    </row>
    <row r="806" spans="1:14">
      <c r="A806" s="20" t="s">
        <v>29109</v>
      </c>
      <c r="B806" s="20" t="s">
        <v>29110</v>
      </c>
      <c r="C806" s="20" t="s">
        <v>26360</v>
      </c>
      <c r="D806" s="20" t="s">
        <v>27605</v>
      </c>
      <c r="E806" s="20">
        <v>2.382986506</v>
      </c>
      <c r="F806" s="20">
        <v>0.00781</v>
      </c>
      <c r="G806" s="20">
        <v>0.151271453</v>
      </c>
      <c r="H806" s="20">
        <v>0.435920113</v>
      </c>
      <c r="I806" s="20">
        <v>10</v>
      </c>
      <c r="J806" s="20" t="s">
        <v>28620</v>
      </c>
      <c r="K806" s="20">
        <v>5</v>
      </c>
      <c r="L806" s="20" t="s">
        <v>28621</v>
      </c>
      <c r="M806" s="20">
        <v>5</v>
      </c>
      <c r="N806" s="20" t="s">
        <v>28622</v>
      </c>
    </row>
    <row r="807" spans="1:14">
      <c r="A807" s="20" t="s">
        <v>29111</v>
      </c>
      <c r="B807" s="20" t="s">
        <v>29112</v>
      </c>
      <c r="C807" s="20" t="s">
        <v>26048</v>
      </c>
      <c r="D807" s="20" t="s">
        <v>29113</v>
      </c>
      <c r="E807" s="20">
        <v>1.46676928</v>
      </c>
      <c r="F807" s="20">
        <v>0.00786</v>
      </c>
      <c r="G807" s="20">
        <v>0.152051017</v>
      </c>
      <c r="H807" s="20">
        <v>0.437489956</v>
      </c>
      <c r="I807" s="20">
        <v>42</v>
      </c>
      <c r="J807" s="20" t="s">
        <v>29114</v>
      </c>
      <c r="K807" s="20">
        <v>23</v>
      </c>
      <c r="L807" s="20" t="s">
        <v>29087</v>
      </c>
      <c r="M807" s="20">
        <v>19</v>
      </c>
      <c r="N807" s="20" t="s">
        <v>29115</v>
      </c>
    </row>
    <row r="808" spans="1:14">
      <c r="A808" s="20" t="s">
        <v>29116</v>
      </c>
      <c r="B808" s="20" t="s">
        <v>29117</v>
      </c>
      <c r="C808" s="20" t="s">
        <v>25732</v>
      </c>
      <c r="D808" s="20" t="s">
        <v>29118</v>
      </c>
      <c r="E808" s="20">
        <v>1.524598893</v>
      </c>
      <c r="F808" s="20">
        <v>0.00812</v>
      </c>
      <c r="G808" s="20">
        <v>0.156886047</v>
      </c>
      <c r="H808" s="20">
        <v>0.445514295</v>
      </c>
      <c r="I808" s="20">
        <v>35</v>
      </c>
      <c r="J808" s="20" t="s">
        <v>29119</v>
      </c>
      <c r="K808" s="20">
        <v>19</v>
      </c>
      <c r="L808" s="20" t="s">
        <v>29120</v>
      </c>
      <c r="M808" s="20">
        <v>16</v>
      </c>
      <c r="N808" s="20" t="s">
        <v>29121</v>
      </c>
    </row>
    <row r="809" spans="1:14">
      <c r="A809" s="20" t="s">
        <v>29122</v>
      </c>
      <c r="B809" s="20" t="s">
        <v>29123</v>
      </c>
      <c r="C809" s="20" t="s">
        <v>25363</v>
      </c>
      <c r="D809" s="20" t="s">
        <v>29124</v>
      </c>
      <c r="E809" s="20">
        <v>1.624441791</v>
      </c>
      <c r="F809" s="20">
        <v>0.00837</v>
      </c>
      <c r="G809" s="20">
        <v>0.161509221</v>
      </c>
      <c r="H809" s="20">
        <v>0.453017026</v>
      </c>
      <c r="I809" s="20">
        <v>27</v>
      </c>
      <c r="J809" s="20" t="s">
        <v>29125</v>
      </c>
      <c r="K809" s="20">
        <v>13</v>
      </c>
      <c r="L809" s="20" t="s">
        <v>29126</v>
      </c>
      <c r="M809" s="20">
        <v>14</v>
      </c>
      <c r="N809" s="20" t="s">
        <v>29127</v>
      </c>
    </row>
    <row r="810" spans="1:14">
      <c r="A810" s="20" t="s">
        <v>29128</v>
      </c>
      <c r="B810" s="20" t="s">
        <v>29129</v>
      </c>
      <c r="C810" s="20" t="s">
        <v>26587</v>
      </c>
      <c r="D810" s="20" t="s">
        <v>26137</v>
      </c>
      <c r="E810" s="20">
        <v>1.878226637</v>
      </c>
      <c r="F810" s="20">
        <v>0.00838</v>
      </c>
      <c r="G810" s="20">
        <v>0.161509221</v>
      </c>
      <c r="H810" s="20">
        <v>0.453312915</v>
      </c>
      <c r="I810" s="20">
        <v>17</v>
      </c>
      <c r="J810" s="20" t="s">
        <v>29130</v>
      </c>
      <c r="K810" s="20">
        <v>6</v>
      </c>
      <c r="L810" s="20" t="s">
        <v>29131</v>
      </c>
      <c r="M810" s="20">
        <v>11</v>
      </c>
      <c r="N810" s="20" t="s">
        <v>29132</v>
      </c>
    </row>
    <row r="811" spans="1:14">
      <c r="A811" s="20" t="s">
        <v>29133</v>
      </c>
      <c r="B811" s="20" t="s">
        <v>29134</v>
      </c>
      <c r="C811" s="20" t="s">
        <v>25810</v>
      </c>
      <c r="D811" s="20" t="s">
        <v>29135</v>
      </c>
      <c r="E811" s="20">
        <v>1.542525496</v>
      </c>
      <c r="F811" s="20">
        <v>0.0084</v>
      </c>
      <c r="G811" s="20">
        <v>0.161694815</v>
      </c>
      <c r="H811" s="20">
        <v>0.453903732</v>
      </c>
      <c r="I811" s="20">
        <v>33</v>
      </c>
      <c r="J811" s="20" t="s">
        <v>29136</v>
      </c>
      <c r="K811" s="20">
        <v>13</v>
      </c>
      <c r="L811" s="20" t="s">
        <v>29137</v>
      </c>
      <c r="M811" s="20">
        <v>20</v>
      </c>
      <c r="N811" s="20" t="s">
        <v>29138</v>
      </c>
    </row>
    <row r="812" spans="1:14">
      <c r="A812" s="20" t="s">
        <v>29139</v>
      </c>
      <c r="B812" s="20" t="s">
        <v>29140</v>
      </c>
      <c r="C812" s="20" t="s">
        <v>26189</v>
      </c>
      <c r="D812" s="20" t="s">
        <v>26876</v>
      </c>
      <c r="E812" s="20">
        <v>1.838303876</v>
      </c>
      <c r="F812" s="20">
        <v>0.00848</v>
      </c>
      <c r="G812" s="20">
        <v>0.16303349</v>
      </c>
      <c r="H812" s="20">
        <v>0.456254287</v>
      </c>
      <c r="I812" s="20">
        <v>18</v>
      </c>
      <c r="J812" s="20" t="s">
        <v>29141</v>
      </c>
      <c r="K812" s="20">
        <v>13</v>
      </c>
      <c r="L812" s="20" t="s">
        <v>29142</v>
      </c>
      <c r="M812" s="20">
        <v>5</v>
      </c>
      <c r="N812" s="20" t="s">
        <v>28351</v>
      </c>
    </row>
    <row r="813" spans="1:14">
      <c r="A813" s="20" t="s">
        <v>29143</v>
      </c>
      <c r="B813" s="20" t="s">
        <v>29144</v>
      </c>
      <c r="C813" s="20" t="s">
        <v>25760</v>
      </c>
      <c r="D813" s="20" t="s">
        <v>25478</v>
      </c>
      <c r="E813" s="20">
        <v>1.676307749</v>
      </c>
      <c r="F813" s="20">
        <v>0.00855</v>
      </c>
      <c r="G813" s="20">
        <v>0.164176847</v>
      </c>
      <c r="H813" s="20">
        <v>0.458294485</v>
      </c>
      <c r="I813" s="20">
        <v>24</v>
      </c>
      <c r="J813" s="20" t="s">
        <v>29145</v>
      </c>
      <c r="K813" s="20">
        <v>15</v>
      </c>
      <c r="L813" s="20" t="s">
        <v>29146</v>
      </c>
      <c r="M813" s="20">
        <v>9</v>
      </c>
      <c r="N813" s="20" t="s">
        <v>29147</v>
      </c>
    </row>
    <row r="814" spans="1:14">
      <c r="A814" s="20" t="s">
        <v>29148</v>
      </c>
      <c r="B814" s="20" t="s">
        <v>29149</v>
      </c>
      <c r="C814" s="20" t="s">
        <v>26180</v>
      </c>
      <c r="D814" s="20" t="s">
        <v>26196</v>
      </c>
      <c r="E814" s="20">
        <v>2.485888196</v>
      </c>
      <c r="F814" s="20">
        <v>0.00859</v>
      </c>
      <c r="G814" s="20">
        <v>0.164539656</v>
      </c>
      <c r="H814" s="20">
        <v>0.459453453</v>
      </c>
      <c r="I814" s="20">
        <v>9</v>
      </c>
      <c r="J814" s="20" t="s">
        <v>29150</v>
      </c>
      <c r="K814" s="20">
        <v>6</v>
      </c>
      <c r="L814" s="20" t="s">
        <v>29151</v>
      </c>
      <c r="M814" s="20">
        <v>3</v>
      </c>
      <c r="N814" s="20" t="s">
        <v>28527</v>
      </c>
    </row>
    <row r="815" spans="1:14">
      <c r="A815" s="20" t="s">
        <v>29152</v>
      </c>
      <c r="B815" s="20" t="s">
        <v>29153</v>
      </c>
      <c r="C815" s="20" t="s">
        <v>26180</v>
      </c>
      <c r="D815" s="20" t="s">
        <v>26196</v>
      </c>
      <c r="E815" s="20">
        <v>2.485888196</v>
      </c>
      <c r="F815" s="20">
        <v>0.00859</v>
      </c>
      <c r="G815" s="20">
        <v>0.164539656</v>
      </c>
      <c r="H815" s="20">
        <v>0.459453453</v>
      </c>
      <c r="I815" s="20">
        <v>9</v>
      </c>
      <c r="J815" s="20" t="s">
        <v>29154</v>
      </c>
      <c r="K815" s="20">
        <v>3</v>
      </c>
      <c r="L815" s="20" t="s">
        <v>29155</v>
      </c>
      <c r="M815" s="20">
        <v>6</v>
      </c>
      <c r="N815" s="20" t="s">
        <v>29156</v>
      </c>
    </row>
    <row r="816" spans="1:14">
      <c r="A816" s="20" t="s">
        <v>29157</v>
      </c>
      <c r="B816" s="20" t="s">
        <v>29158</v>
      </c>
      <c r="C816" s="20" t="s">
        <v>25464</v>
      </c>
      <c r="D816" s="20" t="s">
        <v>29159</v>
      </c>
      <c r="E816" s="20">
        <v>1.498898512</v>
      </c>
      <c r="F816" s="20">
        <v>0.00866</v>
      </c>
      <c r="G816" s="20">
        <v>0.165676957</v>
      </c>
      <c r="H816" s="20">
        <v>0.46146976</v>
      </c>
      <c r="I816" s="20">
        <v>37</v>
      </c>
      <c r="J816" s="20" t="s">
        <v>29160</v>
      </c>
      <c r="K816" s="20">
        <v>15</v>
      </c>
      <c r="L816" s="20" t="s">
        <v>29161</v>
      </c>
      <c r="M816" s="20">
        <v>22</v>
      </c>
      <c r="N816" s="20" t="s">
        <v>29162</v>
      </c>
    </row>
    <row r="817" spans="1:14">
      <c r="A817" s="20" t="s">
        <v>29163</v>
      </c>
      <c r="B817" s="20" t="s">
        <v>29164</v>
      </c>
      <c r="C817" s="20" t="s">
        <v>26360</v>
      </c>
      <c r="D817" s="20" t="s">
        <v>27696</v>
      </c>
      <c r="E817" s="20">
        <v>2.337159842</v>
      </c>
      <c r="F817" s="20">
        <v>0.00898</v>
      </c>
      <c r="G817" s="20">
        <v>0.1711689</v>
      </c>
      <c r="H817" s="20">
        <v>0.470498814</v>
      </c>
      <c r="I817" s="20">
        <v>10</v>
      </c>
      <c r="J817" s="20" t="s">
        <v>28620</v>
      </c>
      <c r="K817" s="20">
        <v>5</v>
      </c>
      <c r="L817" s="20" t="s">
        <v>28621</v>
      </c>
      <c r="M817" s="20">
        <v>5</v>
      </c>
      <c r="N817" s="20" t="s">
        <v>28622</v>
      </c>
    </row>
    <row r="818" spans="1:14">
      <c r="A818" s="20" t="s">
        <v>29165</v>
      </c>
      <c r="B818" s="20" t="s">
        <v>29166</v>
      </c>
      <c r="C818" s="20" t="s">
        <v>26360</v>
      </c>
      <c r="D818" s="20" t="s">
        <v>27696</v>
      </c>
      <c r="E818" s="20">
        <v>2.337159842</v>
      </c>
      <c r="F818" s="20">
        <v>0.00898</v>
      </c>
      <c r="G818" s="20">
        <v>0.1711689</v>
      </c>
      <c r="H818" s="20">
        <v>0.470498814</v>
      </c>
      <c r="I818" s="20">
        <v>10</v>
      </c>
      <c r="J818" s="20" t="s">
        <v>28620</v>
      </c>
      <c r="K818" s="20">
        <v>5</v>
      </c>
      <c r="L818" s="20" t="s">
        <v>28621</v>
      </c>
      <c r="M818" s="20">
        <v>5</v>
      </c>
      <c r="N818" s="20" t="s">
        <v>28622</v>
      </c>
    </row>
    <row r="819" spans="1:14">
      <c r="A819" s="20" t="s">
        <v>29167</v>
      </c>
      <c r="B819" s="20" t="s">
        <v>29168</v>
      </c>
      <c r="C819" s="20" t="s">
        <v>26360</v>
      </c>
      <c r="D819" s="20" t="s">
        <v>27696</v>
      </c>
      <c r="E819" s="20">
        <v>2.337159842</v>
      </c>
      <c r="F819" s="20">
        <v>0.00898</v>
      </c>
      <c r="G819" s="20">
        <v>0.1711689</v>
      </c>
      <c r="H819" s="20">
        <v>0.470498814</v>
      </c>
      <c r="I819" s="20">
        <v>10</v>
      </c>
      <c r="J819" s="20" t="s">
        <v>28620</v>
      </c>
      <c r="K819" s="20">
        <v>5</v>
      </c>
      <c r="L819" s="20" t="s">
        <v>28621</v>
      </c>
      <c r="M819" s="20">
        <v>5</v>
      </c>
      <c r="N819" s="20" t="s">
        <v>28622</v>
      </c>
    </row>
    <row r="820" spans="1:14">
      <c r="A820" s="20" t="s">
        <v>29169</v>
      </c>
      <c r="B820" s="20" t="s">
        <v>29170</v>
      </c>
      <c r="C820" s="20" t="s">
        <v>26643</v>
      </c>
      <c r="D820" s="20" t="s">
        <v>26753</v>
      </c>
      <c r="E820" s="20">
        <v>3.170408134</v>
      </c>
      <c r="F820" s="20">
        <v>0.00915</v>
      </c>
      <c r="G820" s="20">
        <v>0.171381601</v>
      </c>
      <c r="H820" s="20">
        <v>0.475173441</v>
      </c>
      <c r="I820" s="20">
        <v>6</v>
      </c>
      <c r="J820" s="20" t="s">
        <v>29171</v>
      </c>
      <c r="K820" s="20">
        <v>1</v>
      </c>
      <c r="L820" s="20" t="s">
        <v>9610</v>
      </c>
      <c r="M820" s="20">
        <v>5</v>
      </c>
      <c r="N820" s="20" t="s">
        <v>29172</v>
      </c>
    </row>
    <row r="821" spans="1:14">
      <c r="A821" s="20" t="s">
        <v>29173</v>
      </c>
      <c r="B821" s="20" t="s">
        <v>29174</v>
      </c>
      <c r="C821" s="20" t="s">
        <v>26643</v>
      </c>
      <c r="D821" s="20" t="s">
        <v>26753</v>
      </c>
      <c r="E821" s="20">
        <v>3.170408134</v>
      </c>
      <c r="F821" s="20">
        <v>0.00915</v>
      </c>
      <c r="G821" s="20">
        <v>0.171381601</v>
      </c>
      <c r="H821" s="20">
        <v>0.475173441</v>
      </c>
      <c r="I821" s="20">
        <v>6</v>
      </c>
      <c r="J821" s="20" t="s">
        <v>29175</v>
      </c>
      <c r="K821" s="20">
        <v>2</v>
      </c>
      <c r="L821" s="20" t="s">
        <v>29176</v>
      </c>
      <c r="M821" s="20">
        <v>4</v>
      </c>
      <c r="N821" s="20" t="s">
        <v>29177</v>
      </c>
    </row>
    <row r="822" spans="1:14">
      <c r="A822" s="20" t="s">
        <v>29178</v>
      </c>
      <c r="B822" s="20" t="s">
        <v>29179</v>
      </c>
      <c r="C822" s="20" t="s">
        <v>26587</v>
      </c>
      <c r="D822" s="20" t="s">
        <v>25857</v>
      </c>
      <c r="E822" s="20">
        <v>1.861305676</v>
      </c>
      <c r="F822" s="20">
        <v>0.00916</v>
      </c>
      <c r="G822" s="20">
        <v>0.171381601</v>
      </c>
      <c r="H822" s="20">
        <v>0.47544585</v>
      </c>
      <c r="I822" s="20">
        <v>17</v>
      </c>
      <c r="J822" s="20" t="s">
        <v>29180</v>
      </c>
      <c r="K822" s="20">
        <v>5</v>
      </c>
      <c r="L822" s="20" t="s">
        <v>29102</v>
      </c>
      <c r="M822" s="20">
        <v>12</v>
      </c>
      <c r="N822" s="20" t="s">
        <v>29181</v>
      </c>
    </row>
    <row r="823" spans="1:14">
      <c r="A823" s="20" t="s">
        <v>29182</v>
      </c>
      <c r="B823" s="20" t="s">
        <v>29183</v>
      </c>
      <c r="C823" s="20" t="s">
        <v>27461</v>
      </c>
      <c r="D823" s="20" t="s">
        <v>27508</v>
      </c>
      <c r="E823" s="20">
        <v>6.07661559</v>
      </c>
      <c r="F823" s="20">
        <v>0.0092</v>
      </c>
      <c r="G823" s="20">
        <v>0.171381601</v>
      </c>
      <c r="H823" s="20">
        <v>0.476532663</v>
      </c>
      <c r="I823" s="20">
        <v>3</v>
      </c>
      <c r="J823" s="20" t="s">
        <v>29184</v>
      </c>
      <c r="K823" s="20">
        <v>2</v>
      </c>
      <c r="L823" s="20" t="s">
        <v>29185</v>
      </c>
      <c r="M823" s="20">
        <v>1</v>
      </c>
      <c r="N823" s="20" t="s">
        <v>6946</v>
      </c>
    </row>
    <row r="824" spans="1:14">
      <c r="A824" s="20" t="s">
        <v>29186</v>
      </c>
      <c r="B824" s="20" t="s">
        <v>29187</v>
      </c>
      <c r="C824" s="20" t="s">
        <v>27461</v>
      </c>
      <c r="D824" s="20" t="s">
        <v>27508</v>
      </c>
      <c r="E824" s="20">
        <v>6.07661559</v>
      </c>
      <c r="F824" s="20">
        <v>0.0092</v>
      </c>
      <c r="G824" s="20">
        <v>0.171381601</v>
      </c>
      <c r="H824" s="20">
        <v>0.476532663</v>
      </c>
      <c r="I824" s="20">
        <v>3</v>
      </c>
      <c r="J824" s="20" t="s">
        <v>29188</v>
      </c>
      <c r="K824" s="20">
        <v>0</v>
      </c>
      <c r="L824" s="20"/>
      <c r="M824" s="20">
        <v>3</v>
      </c>
      <c r="N824" s="20" t="s">
        <v>29189</v>
      </c>
    </row>
    <row r="825" spans="1:14">
      <c r="A825" s="20" t="s">
        <v>29190</v>
      </c>
      <c r="B825" s="20" t="s">
        <v>29191</v>
      </c>
      <c r="C825" s="20" t="s">
        <v>27461</v>
      </c>
      <c r="D825" s="20" t="s">
        <v>27508</v>
      </c>
      <c r="E825" s="20">
        <v>6.07661559</v>
      </c>
      <c r="F825" s="20">
        <v>0.0092</v>
      </c>
      <c r="G825" s="20">
        <v>0.171381601</v>
      </c>
      <c r="H825" s="20">
        <v>0.476532663</v>
      </c>
      <c r="I825" s="20">
        <v>3</v>
      </c>
      <c r="J825" s="20" t="s">
        <v>29192</v>
      </c>
      <c r="K825" s="20">
        <v>3</v>
      </c>
      <c r="L825" s="20" t="s">
        <v>29192</v>
      </c>
      <c r="M825" s="20">
        <v>0</v>
      </c>
      <c r="N825" s="20"/>
    </row>
    <row r="826" spans="1:14">
      <c r="A826" s="20" t="s">
        <v>29193</v>
      </c>
      <c r="B826" s="20" t="s">
        <v>29194</v>
      </c>
      <c r="C826" s="20" t="s">
        <v>27461</v>
      </c>
      <c r="D826" s="20" t="s">
        <v>27508</v>
      </c>
      <c r="E826" s="20">
        <v>6.07661559</v>
      </c>
      <c r="F826" s="20">
        <v>0.0092</v>
      </c>
      <c r="G826" s="20">
        <v>0.171381601</v>
      </c>
      <c r="H826" s="20">
        <v>0.476532663</v>
      </c>
      <c r="I826" s="20">
        <v>3</v>
      </c>
      <c r="J826" s="20" t="s">
        <v>29192</v>
      </c>
      <c r="K826" s="20">
        <v>3</v>
      </c>
      <c r="L826" s="20" t="s">
        <v>29192</v>
      </c>
      <c r="M826" s="20">
        <v>0</v>
      </c>
      <c r="N826" s="20"/>
    </row>
    <row r="827" spans="1:14">
      <c r="A827" s="20" t="s">
        <v>29195</v>
      </c>
      <c r="B827" s="20" t="s">
        <v>29196</v>
      </c>
      <c r="C827" s="20" t="s">
        <v>27461</v>
      </c>
      <c r="D827" s="20" t="s">
        <v>27508</v>
      </c>
      <c r="E827" s="20">
        <v>6.07661559</v>
      </c>
      <c r="F827" s="20">
        <v>0.0092</v>
      </c>
      <c r="G827" s="20">
        <v>0.171381601</v>
      </c>
      <c r="H827" s="20">
        <v>0.476532663</v>
      </c>
      <c r="I827" s="20">
        <v>3</v>
      </c>
      <c r="J827" s="20" t="s">
        <v>29197</v>
      </c>
      <c r="K827" s="20">
        <v>2</v>
      </c>
      <c r="L827" s="20" t="s">
        <v>29198</v>
      </c>
      <c r="M827" s="20">
        <v>1</v>
      </c>
      <c r="N827" s="20" t="s">
        <v>5878</v>
      </c>
    </row>
    <row r="828" spans="1:14">
      <c r="A828" s="20" t="s">
        <v>29199</v>
      </c>
      <c r="B828" s="20" t="s">
        <v>29200</v>
      </c>
      <c r="C828" s="20" t="s">
        <v>27461</v>
      </c>
      <c r="D828" s="20" t="s">
        <v>27508</v>
      </c>
      <c r="E828" s="20">
        <v>6.07661559</v>
      </c>
      <c r="F828" s="20">
        <v>0.0092</v>
      </c>
      <c r="G828" s="20">
        <v>0.171381601</v>
      </c>
      <c r="H828" s="20">
        <v>0.476532663</v>
      </c>
      <c r="I828" s="20">
        <v>3</v>
      </c>
      <c r="J828" s="20" t="s">
        <v>29201</v>
      </c>
      <c r="K828" s="20">
        <v>2</v>
      </c>
      <c r="L828" s="20" t="s">
        <v>27486</v>
      </c>
      <c r="M828" s="20">
        <v>1</v>
      </c>
      <c r="N828" s="20" t="s">
        <v>8986</v>
      </c>
    </row>
    <row r="829" spans="1:14">
      <c r="A829" s="20" t="s">
        <v>29202</v>
      </c>
      <c r="B829" s="20" t="s">
        <v>29203</v>
      </c>
      <c r="C829" s="20" t="s">
        <v>27461</v>
      </c>
      <c r="D829" s="20" t="s">
        <v>27508</v>
      </c>
      <c r="E829" s="20">
        <v>6.07661559</v>
      </c>
      <c r="F829" s="20">
        <v>0.0092</v>
      </c>
      <c r="G829" s="20">
        <v>0.171381601</v>
      </c>
      <c r="H829" s="20">
        <v>0.476532663</v>
      </c>
      <c r="I829" s="20">
        <v>3</v>
      </c>
      <c r="J829" s="20" t="s">
        <v>29204</v>
      </c>
      <c r="K829" s="20">
        <v>1</v>
      </c>
      <c r="L829" s="20" t="s">
        <v>9703</v>
      </c>
      <c r="M829" s="20">
        <v>2</v>
      </c>
      <c r="N829" s="20" t="s">
        <v>29205</v>
      </c>
    </row>
    <row r="830" spans="1:14">
      <c r="A830" s="20" t="s">
        <v>29206</v>
      </c>
      <c r="B830" s="20" t="s">
        <v>29207</v>
      </c>
      <c r="C830" s="20" t="s">
        <v>27461</v>
      </c>
      <c r="D830" s="20" t="s">
        <v>27508</v>
      </c>
      <c r="E830" s="20">
        <v>6.07661559</v>
      </c>
      <c r="F830" s="20">
        <v>0.0092</v>
      </c>
      <c r="G830" s="20">
        <v>0.171381601</v>
      </c>
      <c r="H830" s="20">
        <v>0.476532663</v>
      </c>
      <c r="I830" s="20">
        <v>3</v>
      </c>
      <c r="J830" s="20" t="s">
        <v>29208</v>
      </c>
      <c r="K830" s="20">
        <v>0</v>
      </c>
      <c r="L830" s="20"/>
      <c r="M830" s="20">
        <v>3</v>
      </c>
      <c r="N830" s="20" t="s">
        <v>28911</v>
      </c>
    </row>
    <row r="831" spans="1:14">
      <c r="A831" s="20" t="s">
        <v>29209</v>
      </c>
      <c r="B831" s="20" t="s">
        <v>29210</v>
      </c>
      <c r="C831" s="20" t="s">
        <v>27461</v>
      </c>
      <c r="D831" s="20" t="s">
        <v>27508</v>
      </c>
      <c r="E831" s="20">
        <v>6.07661559</v>
      </c>
      <c r="F831" s="20">
        <v>0.0092</v>
      </c>
      <c r="G831" s="20">
        <v>0.171381601</v>
      </c>
      <c r="H831" s="20">
        <v>0.476532663</v>
      </c>
      <c r="I831" s="20">
        <v>3</v>
      </c>
      <c r="J831" s="20" t="s">
        <v>29211</v>
      </c>
      <c r="K831" s="20">
        <v>0</v>
      </c>
      <c r="L831" s="20"/>
      <c r="M831" s="20">
        <v>3</v>
      </c>
      <c r="N831" s="20" t="s">
        <v>29212</v>
      </c>
    </row>
    <row r="832" spans="1:14">
      <c r="A832" s="20" t="s">
        <v>29213</v>
      </c>
      <c r="B832" s="20" t="s">
        <v>29214</v>
      </c>
      <c r="C832" s="20" t="s">
        <v>27461</v>
      </c>
      <c r="D832" s="20" t="s">
        <v>27508</v>
      </c>
      <c r="E832" s="20">
        <v>6.07661559</v>
      </c>
      <c r="F832" s="20">
        <v>0.0092</v>
      </c>
      <c r="G832" s="20">
        <v>0.171381601</v>
      </c>
      <c r="H832" s="20">
        <v>0.476532663</v>
      </c>
      <c r="I832" s="20">
        <v>3</v>
      </c>
      <c r="J832" s="20" t="s">
        <v>29188</v>
      </c>
      <c r="K832" s="20">
        <v>0</v>
      </c>
      <c r="L832" s="20"/>
      <c r="M832" s="20">
        <v>3</v>
      </c>
      <c r="N832" s="20" t="s">
        <v>29189</v>
      </c>
    </row>
    <row r="833" spans="1:14">
      <c r="A833" s="20" t="s">
        <v>29215</v>
      </c>
      <c r="B833" s="20" t="s">
        <v>29216</v>
      </c>
      <c r="C833" s="20" t="s">
        <v>27461</v>
      </c>
      <c r="D833" s="20" t="s">
        <v>27508</v>
      </c>
      <c r="E833" s="20">
        <v>6.07661559</v>
      </c>
      <c r="F833" s="20">
        <v>0.0092</v>
      </c>
      <c r="G833" s="20">
        <v>0.171381601</v>
      </c>
      <c r="H833" s="20">
        <v>0.476532663</v>
      </c>
      <c r="I833" s="20">
        <v>3</v>
      </c>
      <c r="J833" s="20" t="s">
        <v>29217</v>
      </c>
      <c r="K833" s="20">
        <v>2</v>
      </c>
      <c r="L833" s="20" t="s">
        <v>29218</v>
      </c>
      <c r="M833" s="20">
        <v>1</v>
      </c>
      <c r="N833" s="20" t="s">
        <v>6544</v>
      </c>
    </row>
    <row r="834" spans="1:14">
      <c r="A834" s="20" t="s">
        <v>29219</v>
      </c>
      <c r="B834" s="20" t="s">
        <v>29220</v>
      </c>
      <c r="C834" s="20" t="s">
        <v>27461</v>
      </c>
      <c r="D834" s="20" t="s">
        <v>27508</v>
      </c>
      <c r="E834" s="20">
        <v>6.07661559</v>
      </c>
      <c r="F834" s="20">
        <v>0.0092</v>
      </c>
      <c r="G834" s="20">
        <v>0.171381601</v>
      </c>
      <c r="H834" s="20">
        <v>0.476532663</v>
      </c>
      <c r="I834" s="20">
        <v>3</v>
      </c>
      <c r="J834" s="20" t="s">
        <v>29208</v>
      </c>
      <c r="K834" s="20">
        <v>0</v>
      </c>
      <c r="L834" s="20"/>
      <c r="M834" s="20">
        <v>3</v>
      </c>
      <c r="N834" s="20" t="s">
        <v>28911</v>
      </c>
    </row>
    <row r="835" spans="1:14">
      <c r="A835" s="20" t="s">
        <v>29221</v>
      </c>
      <c r="B835" s="20" t="s">
        <v>29222</v>
      </c>
      <c r="C835" s="20" t="s">
        <v>27461</v>
      </c>
      <c r="D835" s="20" t="s">
        <v>27508</v>
      </c>
      <c r="E835" s="20">
        <v>6.07661559</v>
      </c>
      <c r="F835" s="20">
        <v>0.0092</v>
      </c>
      <c r="G835" s="20">
        <v>0.171381601</v>
      </c>
      <c r="H835" s="20">
        <v>0.476532663</v>
      </c>
      <c r="I835" s="20">
        <v>3</v>
      </c>
      <c r="J835" s="20" t="s">
        <v>29208</v>
      </c>
      <c r="K835" s="20">
        <v>0</v>
      </c>
      <c r="L835" s="20"/>
      <c r="M835" s="20">
        <v>3</v>
      </c>
      <c r="N835" s="20" t="s">
        <v>28911</v>
      </c>
    </row>
    <row r="836" spans="1:14">
      <c r="A836" s="20" t="s">
        <v>29223</v>
      </c>
      <c r="B836" s="20" t="s">
        <v>29224</v>
      </c>
      <c r="C836" s="20" t="s">
        <v>27461</v>
      </c>
      <c r="D836" s="20" t="s">
        <v>27508</v>
      </c>
      <c r="E836" s="20">
        <v>6.07661559</v>
      </c>
      <c r="F836" s="20">
        <v>0.0092</v>
      </c>
      <c r="G836" s="20">
        <v>0.171381601</v>
      </c>
      <c r="H836" s="20">
        <v>0.476532663</v>
      </c>
      <c r="I836" s="20">
        <v>3</v>
      </c>
      <c r="J836" s="20" t="s">
        <v>29225</v>
      </c>
      <c r="K836" s="20">
        <v>2</v>
      </c>
      <c r="L836" s="20" t="s">
        <v>29226</v>
      </c>
      <c r="M836" s="20">
        <v>1</v>
      </c>
      <c r="N836" s="20" t="s">
        <v>9202</v>
      </c>
    </row>
    <row r="837" spans="1:14">
      <c r="A837" s="20" t="s">
        <v>29227</v>
      </c>
      <c r="B837" s="20" t="s">
        <v>29228</v>
      </c>
      <c r="C837" s="20" t="s">
        <v>27461</v>
      </c>
      <c r="D837" s="20" t="s">
        <v>27508</v>
      </c>
      <c r="E837" s="20">
        <v>6.07661559</v>
      </c>
      <c r="F837" s="20">
        <v>0.0092</v>
      </c>
      <c r="G837" s="20">
        <v>0.171381601</v>
      </c>
      <c r="H837" s="20">
        <v>0.476532663</v>
      </c>
      <c r="I837" s="20">
        <v>3</v>
      </c>
      <c r="J837" s="20" t="s">
        <v>29229</v>
      </c>
      <c r="K837" s="20">
        <v>1</v>
      </c>
      <c r="L837" s="20" t="s">
        <v>10914</v>
      </c>
      <c r="M837" s="20">
        <v>2</v>
      </c>
      <c r="N837" s="20" t="s">
        <v>29230</v>
      </c>
    </row>
    <row r="838" spans="1:14">
      <c r="A838" s="20" t="s">
        <v>29231</v>
      </c>
      <c r="B838" s="20" t="s">
        <v>29232</v>
      </c>
      <c r="C838" s="20" t="s">
        <v>27461</v>
      </c>
      <c r="D838" s="20" t="s">
        <v>27508</v>
      </c>
      <c r="E838" s="20">
        <v>6.07661559</v>
      </c>
      <c r="F838" s="20">
        <v>0.0092</v>
      </c>
      <c r="G838" s="20">
        <v>0.171381601</v>
      </c>
      <c r="H838" s="20">
        <v>0.476532663</v>
      </c>
      <c r="I838" s="20">
        <v>3</v>
      </c>
      <c r="J838" s="20" t="s">
        <v>29233</v>
      </c>
      <c r="K838" s="20">
        <v>0</v>
      </c>
      <c r="L838" s="20"/>
      <c r="M838" s="20">
        <v>3</v>
      </c>
      <c r="N838" s="20" t="s">
        <v>29233</v>
      </c>
    </row>
    <row r="839" spans="1:14">
      <c r="A839" s="20" t="s">
        <v>29234</v>
      </c>
      <c r="B839" s="20" t="s">
        <v>29235</v>
      </c>
      <c r="C839" s="20" t="s">
        <v>26380</v>
      </c>
      <c r="D839" s="20" t="s">
        <v>26951</v>
      </c>
      <c r="E839" s="20">
        <v>2.62772566</v>
      </c>
      <c r="F839" s="20">
        <v>0.00922</v>
      </c>
      <c r="G839" s="20">
        <v>0.171549212</v>
      </c>
      <c r="H839" s="20">
        <v>0.477074383</v>
      </c>
      <c r="I839" s="20">
        <v>8</v>
      </c>
      <c r="J839" s="20" t="s">
        <v>29236</v>
      </c>
      <c r="K839" s="20">
        <v>4</v>
      </c>
      <c r="L839" s="20" t="s">
        <v>29237</v>
      </c>
      <c r="M839" s="20">
        <v>4</v>
      </c>
      <c r="N839" s="20" t="s">
        <v>29238</v>
      </c>
    </row>
    <row r="840" spans="1:14">
      <c r="A840" s="20" t="s">
        <v>29239</v>
      </c>
      <c r="B840" s="20" t="s">
        <v>29240</v>
      </c>
      <c r="C840" s="20" t="s">
        <v>27126</v>
      </c>
      <c r="D840" s="20" t="s">
        <v>26458</v>
      </c>
      <c r="E840" s="20">
        <v>4.419356792</v>
      </c>
      <c r="F840" s="20">
        <v>0.00941</v>
      </c>
      <c r="G840" s="20">
        <v>0.173223991</v>
      </c>
      <c r="H840" s="20">
        <v>0.482165346</v>
      </c>
      <c r="I840" s="20">
        <v>4</v>
      </c>
      <c r="J840" s="20" t="s">
        <v>29241</v>
      </c>
      <c r="K840" s="20">
        <v>2</v>
      </c>
      <c r="L840" s="20" t="s">
        <v>27317</v>
      </c>
      <c r="M840" s="20">
        <v>2</v>
      </c>
      <c r="N840" s="20" t="s">
        <v>29242</v>
      </c>
    </row>
    <row r="841" spans="1:14">
      <c r="A841" s="20" t="s">
        <v>29243</v>
      </c>
      <c r="B841" s="20" t="s">
        <v>29244</v>
      </c>
      <c r="C841" s="20" t="s">
        <v>27126</v>
      </c>
      <c r="D841" s="20" t="s">
        <v>26458</v>
      </c>
      <c r="E841" s="20">
        <v>4.419356792</v>
      </c>
      <c r="F841" s="20">
        <v>0.00941</v>
      </c>
      <c r="G841" s="20">
        <v>0.173223991</v>
      </c>
      <c r="H841" s="20">
        <v>0.482165346</v>
      </c>
      <c r="I841" s="20">
        <v>4</v>
      </c>
      <c r="J841" s="20" t="s">
        <v>27142</v>
      </c>
      <c r="K841" s="20">
        <v>2</v>
      </c>
      <c r="L841" s="20" t="s">
        <v>27143</v>
      </c>
      <c r="M841" s="20">
        <v>2</v>
      </c>
      <c r="N841" s="20" t="s">
        <v>27144</v>
      </c>
    </row>
    <row r="842" spans="1:14">
      <c r="A842" s="20" t="s">
        <v>29245</v>
      </c>
      <c r="B842" s="20" t="s">
        <v>29246</v>
      </c>
      <c r="C842" s="20" t="s">
        <v>27126</v>
      </c>
      <c r="D842" s="20" t="s">
        <v>26458</v>
      </c>
      <c r="E842" s="20">
        <v>4.419356792</v>
      </c>
      <c r="F842" s="20">
        <v>0.00941</v>
      </c>
      <c r="G842" s="20">
        <v>0.173223991</v>
      </c>
      <c r="H842" s="20">
        <v>0.482165346</v>
      </c>
      <c r="I842" s="20">
        <v>4</v>
      </c>
      <c r="J842" s="20" t="s">
        <v>28897</v>
      </c>
      <c r="K842" s="20">
        <v>0</v>
      </c>
      <c r="L842" s="20"/>
      <c r="M842" s="20">
        <v>4</v>
      </c>
      <c r="N842" s="20" t="s">
        <v>28898</v>
      </c>
    </row>
    <row r="843" spans="1:14">
      <c r="A843" s="20" t="s">
        <v>29247</v>
      </c>
      <c r="B843" s="20" t="s">
        <v>29248</v>
      </c>
      <c r="C843" s="20" t="s">
        <v>27126</v>
      </c>
      <c r="D843" s="20" t="s">
        <v>26458</v>
      </c>
      <c r="E843" s="20">
        <v>4.419356792</v>
      </c>
      <c r="F843" s="20">
        <v>0.00941</v>
      </c>
      <c r="G843" s="20">
        <v>0.173223991</v>
      </c>
      <c r="H843" s="20">
        <v>0.482165346</v>
      </c>
      <c r="I843" s="20">
        <v>4</v>
      </c>
      <c r="J843" s="20" t="s">
        <v>29249</v>
      </c>
      <c r="K843" s="20">
        <v>1</v>
      </c>
      <c r="L843" s="20" t="s">
        <v>11385</v>
      </c>
      <c r="M843" s="20">
        <v>3</v>
      </c>
      <c r="N843" s="20" t="s">
        <v>29250</v>
      </c>
    </row>
    <row r="844" spans="1:14">
      <c r="A844" s="20" t="s">
        <v>29251</v>
      </c>
      <c r="B844" s="20" t="s">
        <v>29252</v>
      </c>
      <c r="C844" s="20" t="s">
        <v>27126</v>
      </c>
      <c r="D844" s="20" t="s">
        <v>26458</v>
      </c>
      <c r="E844" s="20">
        <v>4.419356792</v>
      </c>
      <c r="F844" s="20">
        <v>0.00941</v>
      </c>
      <c r="G844" s="20">
        <v>0.173223991</v>
      </c>
      <c r="H844" s="20">
        <v>0.482165346</v>
      </c>
      <c r="I844" s="20">
        <v>4</v>
      </c>
      <c r="J844" s="20" t="s">
        <v>29253</v>
      </c>
      <c r="K844" s="20">
        <v>0</v>
      </c>
      <c r="L844" s="20"/>
      <c r="M844" s="20">
        <v>4</v>
      </c>
      <c r="N844" s="20" t="s">
        <v>29254</v>
      </c>
    </row>
    <row r="845" spans="1:14">
      <c r="A845" s="20" t="s">
        <v>29255</v>
      </c>
      <c r="B845" s="20" t="s">
        <v>29256</v>
      </c>
      <c r="C845" s="20" t="s">
        <v>27126</v>
      </c>
      <c r="D845" s="20" t="s">
        <v>26458</v>
      </c>
      <c r="E845" s="20">
        <v>4.419356792</v>
      </c>
      <c r="F845" s="20">
        <v>0.00941</v>
      </c>
      <c r="G845" s="20">
        <v>0.173223991</v>
      </c>
      <c r="H845" s="20">
        <v>0.482165346</v>
      </c>
      <c r="I845" s="20">
        <v>4</v>
      </c>
      <c r="J845" s="20" t="s">
        <v>29257</v>
      </c>
      <c r="K845" s="20">
        <v>2</v>
      </c>
      <c r="L845" s="20" t="s">
        <v>29258</v>
      </c>
      <c r="M845" s="20">
        <v>2</v>
      </c>
      <c r="N845" s="20" t="s">
        <v>29259</v>
      </c>
    </row>
    <row r="846" spans="1:14">
      <c r="A846" s="20" t="s">
        <v>29260</v>
      </c>
      <c r="B846" s="20" t="s">
        <v>29261</v>
      </c>
      <c r="C846" s="20" t="s">
        <v>27126</v>
      </c>
      <c r="D846" s="20" t="s">
        <v>26458</v>
      </c>
      <c r="E846" s="20">
        <v>4.419356792</v>
      </c>
      <c r="F846" s="20">
        <v>0.00941</v>
      </c>
      <c r="G846" s="20">
        <v>0.173223991</v>
      </c>
      <c r="H846" s="20">
        <v>0.482165346</v>
      </c>
      <c r="I846" s="20">
        <v>4</v>
      </c>
      <c r="J846" s="20" t="s">
        <v>29262</v>
      </c>
      <c r="K846" s="20">
        <v>2</v>
      </c>
      <c r="L846" s="20" t="s">
        <v>29263</v>
      </c>
      <c r="M846" s="20">
        <v>2</v>
      </c>
      <c r="N846" s="20" t="s">
        <v>29264</v>
      </c>
    </row>
    <row r="847" spans="1:14">
      <c r="A847" s="20" t="s">
        <v>29265</v>
      </c>
      <c r="B847" s="20" t="s">
        <v>29266</v>
      </c>
      <c r="C847" s="20" t="s">
        <v>27126</v>
      </c>
      <c r="D847" s="20" t="s">
        <v>26458</v>
      </c>
      <c r="E847" s="20">
        <v>4.419356792</v>
      </c>
      <c r="F847" s="20">
        <v>0.00941</v>
      </c>
      <c r="G847" s="20">
        <v>0.173223991</v>
      </c>
      <c r="H847" s="20">
        <v>0.482165346</v>
      </c>
      <c r="I847" s="20">
        <v>4</v>
      </c>
      <c r="J847" s="20" t="s">
        <v>27142</v>
      </c>
      <c r="K847" s="20">
        <v>2</v>
      </c>
      <c r="L847" s="20" t="s">
        <v>27143</v>
      </c>
      <c r="M847" s="20">
        <v>2</v>
      </c>
      <c r="N847" s="20" t="s">
        <v>27144</v>
      </c>
    </row>
    <row r="848" spans="1:14">
      <c r="A848" s="20" t="s">
        <v>29267</v>
      </c>
      <c r="B848" s="20" t="s">
        <v>29268</v>
      </c>
      <c r="C848" s="20" t="s">
        <v>27126</v>
      </c>
      <c r="D848" s="20" t="s">
        <v>26458</v>
      </c>
      <c r="E848" s="20">
        <v>4.419356792</v>
      </c>
      <c r="F848" s="20">
        <v>0.00941</v>
      </c>
      <c r="G848" s="20">
        <v>0.173223991</v>
      </c>
      <c r="H848" s="20">
        <v>0.482165346</v>
      </c>
      <c r="I848" s="20">
        <v>4</v>
      </c>
      <c r="J848" s="20" t="s">
        <v>29269</v>
      </c>
      <c r="K848" s="20">
        <v>3</v>
      </c>
      <c r="L848" s="20" t="s">
        <v>29270</v>
      </c>
      <c r="M848" s="20">
        <v>1</v>
      </c>
      <c r="N848" s="20" t="s">
        <v>7858</v>
      </c>
    </row>
    <row r="849" spans="1:14">
      <c r="A849" s="20" t="s">
        <v>29271</v>
      </c>
      <c r="B849" s="20" t="s">
        <v>29272</v>
      </c>
      <c r="C849" s="20" t="s">
        <v>26457</v>
      </c>
      <c r="D849" s="20" t="s">
        <v>28205</v>
      </c>
      <c r="E849" s="20">
        <v>2.835753942</v>
      </c>
      <c r="F849" s="20">
        <v>0.00951</v>
      </c>
      <c r="G849" s="20">
        <v>0.174446965</v>
      </c>
      <c r="H849" s="20">
        <v>0.484805187</v>
      </c>
      <c r="I849" s="20">
        <v>7</v>
      </c>
      <c r="J849" s="20" t="s">
        <v>29273</v>
      </c>
      <c r="K849" s="20">
        <v>1</v>
      </c>
      <c r="L849" s="20" t="s">
        <v>10302</v>
      </c>
      <c r="M849" s="20">
        <v>6</v>
      </c>
      <c r="N849" s="20" t="s">
        <v>28009</v>
      </c>
    </row>
    <row r="850" spans="1:14">
      <c r="A850" s="20" t="s">
        <v>29274</v>
      </c>
      <c r="B850" s="20" t="s">
        <v>29275</v>
      </c>
      <c r="C850" s="20" t="s">
        <v>26457</v>
      </c>
      <c r="D850" s="20" t="s">
        <v>28205</v>
      </c>
      <c r="E850" s="20">
        <v>2.835753942</v>
      </c>
      <c r="F850" s="20">
        <v>0.00951</v>
      </c>
      <c r="G850" s="20">
        <v>0.174446965</v>
      </c>
      <c r="H850" s="20">
        <v>0.484805187</v>
      </c>
      <c r="I850" s="20">
        <v>7</v>
      </c>
      <c r="J850" s="20" t="s">
        <v>29276</v>
      </c>
      <c r="K850" s="20">
        <v>3</v>
      </c>
      <c r="L850" s="20" t="s">
        <v>27805</v>
      </c>
      <c r="M850" s="20">
        <v>4</v>
      </c>
      <c r="N850" s="20" t="s">
        <v>29277</v>
      </c>
    </row>
    <row r="851" spans="1:14">
      <c r="A851" s="20" t="s">
        <v>29278</v>
      </c>
      <c r="B851" s="20" t="s">
        <v>29279</v>
      </c>
      <c r="C851" s="20" t="s">
        <v>26457</v>
      </c>
      <c r="D851" s="20" t="s">
        <v>28205</v>
      </c>
      <c r="E851" s="20">
        <v>2.835753942</v>
      </c>
      <c r="F851" s="20">
        <v>0.00951</v>
      </c>
      <c r="G851" s="20">
        <v>0.174446965</v>
      </c>
      <c r="H851" s="20">
        <v>0.484805187</v>
      </c>
      <c r="I851" s="20">
        <v>7</v>
      </c>
      <c r="J851" s="20" t="s">
        <v>29280</v>
      </c>
      <c r="K851" s="20">
        <v>3</v>
      </c>
      <c r="L851" s="20" t="s">
        <v>29281</v>
      </c>
      <c r="M851" s="20">
        <v>4</v>
      </c>
      <c r="N851" s="20" t="s">
        <v>28757</v>
      </c>
    </row>
    <row r="852" spans="1:14">
      <c r="A852" s="20" t="s">
        <v>29282</v>
      </c>
      <c r="B852" s="20" t="s">
        <v>29283</v>
      </c>
      <c r="C852" s="20" t="s">
        <v>29284</v>
      </c>
      <c r="D852" s="20" t="s">
        <v>29285</v>
      </c>
      <c r="E852" s="20">
        <v>1.137911308</v>
      </c>
      <c r="F852" s="20">
        <v>0.00954</v>
      </c>
      <c r="G852" s="20">
        <v>0.174791633</v>
      </c>
      <c r="H852" s="20">
        <v>0.485591899</v>
      </c>
      <c r="I852" s="20">
        <v>269</v>
      </c>
      <c r="J852" s="20" t="s">
        <v>29286</v>
      </c>
      <c r="K852" s="20">
        <v>118</v>
      </c>
      <c r="L852" s="20" t="s">
        <v>29287</v>
      </c>
      <c r="M852" s="20">
        <v>151</v>
      </c>
      <c r="N852" s="20" t="s">
        <v>29288</v>
      </c>
    </row>
    <row r="853" spans="1:14">
      <c r="A853" s="20" t="s">
        <v>29289</v>
      </c>
      <c r="B853" s="20" t="s">
        <v>29290</v>
      </c>
      <c r="C853" s="20" t="s">
        <v>26068</v>
      </c>
      <c r="D853" s="20" t="s">
        <v>29291</v>
      </c>
      <c r="E853" s="20">
        <v>1.703000547</v>
      </c>
      <c r="F853" s="20">
        <v>0.0096</v>
      </c>
      <c r="G853" s="20">
        <v>0.175684507</v>
      </c>
      <c r="H853" s="20">
        <v>0.487158137</v>
      </c>
      <c r="I853" s="20">
        <v>22</v>
      </c>
      <c r="J853" s="20" t="s">
        <v>29292</v>
      </c>
      <c r="K853" s="20">
        <v>12</v>
      </c>
      <c r="L853" s="20" t="s">
        <v>29293</v>
      </c>
      <c r="M853" s="20">
        <v>10</v>
      </c>
      <c r="N853" s="20" t="s">
        <v>29294</v>
      </c>
    </row>
    <row r="854" spans="1:14">
      <c r="A854" s="20" t="s">
        <v>29295</v>
      </c>
      <c r="B854" s="20" t="s">
        <v>29296</v>
      </c>
      <c r="C854" s="20" t="s">
        <v>29297</v>
      </c>
      <c r="D854" s="20" t="s">
        <v>29298</v>
      </c>
      <c r="E854" s="20">
        <v>1.086736551</v>
      </c>
      <c r="F854" s="20">
        <v>0.00979</v>
      </c>
      <c r="G854" s="20">
        <v>0.178951559</v>
      </c>
      <c r="H854" s="20">
        <v>0.492055571</v>
      </c>
      <c r="I854" s="20">
        <v>513</v>
      </c>
      <c r="J854" s="20" t="s">
        <v>29299</v>
      </c>
      <c r="K854" s="20">
        <v>253</v>
      </c>
      <c r="L854" s="20" t="s">
        <v>29300</v>
      </c>
      <c r="M854" s="20">
        <v>260</v>
      </c>
      <c r="N854" s="20" t="s">
        <v>29301</v>
      </c>
    </row>
    <row r="855" spans="1:14">
      <c r="A855" s="20" t="s">
        <v>29302</v>
      </c>
      <c r="B855" s="20" t="s">
        <v>29303</v>
      </c>
      <c r="C855" s="20" t="s">
        <v>25914</v>
      </c>
      <c r="D855" s="20" t="s">
        <v>29304</v>
      </c>
      <c r="E855" s="20">
        <v>1.53716758</v>
      </c>
      <c r="F855" s="20">
        <v>0.00981</v>
      </c>
      <c r="G855" s="20">
        <v>0.179107166</v>
      </c>
      <c r="H855" s="20">
        <v>0.492565654</v>
      </c>
      <c r="I855" s="20">
        <v>32</v>
      </c>
      <c r="J855" s="20" t="s">
        <v>29305</v>
      </c>
      <c r="K855" s="20">
        <v>13</v>
      </c>
      <c r="L855" s="20" t="s">
        <v>29306</v>
      </c>
      <c r="M855" s="20">
        <v>19</v>
      </c>
      <c r="N855" s="20" t="s">
        <v>29307</v>
      </c>
    </row>
    <row r="856" spans="1:14">
      <c r="A856" s="20" t="s">
        <v>29308</v>
      </c>
      <c r="B856" s="20" t="s">
        <v>29309</v>
      </c>
      <c r="C856" s="20" t="s">
        <v>26180</v>
      </c>
      <c r="D856" s="20" t="s">
        <v>26257</v>
      </c>
      <c r="E856" s="20">
        <v>2.430646236</v>
      </c>
      <c r="F856" s="20">
        <v>0.00997</v>
      </c>
      <c r="G856" s="20">
        <v>0.181243434</v>
      </c>
      <c r="H856" s="20">
        <v>0.496609736</v>
      </c>
      <c r="I856" s="20">
        <v>9</v>
      </c>
      <c r="J856" s="20" t="s">
        <v>29310</v>
      </c>
      <c r="K856" s="20">
        <v>4</v>
      </c>
      <c r="L856" s="20" t="s">
        <v>29311</v>
      </c>
      <c r="M856" s="20">
        <v>5</v>
      </c>
      <c r="N856" s="20" t="s">
        <v>29312</v>
      </c>
    </row>
    <row r="857" spans="1:14">
      <c r="A857" s="20" t="s">
        <v>29313</v>
      </c>
      <c r="B857" s="20" t="s">
        <v>29314</v>
      </c>
      <c r="C857" s="20" t="s">
        <v>26180</v>
      </c>
      <c r="D857" s="20" t="s">
        <v>26257</v>
      </c>
      <c r="E857" s="20">
        <v>2.430646236</v>
      </c>
      <c r="F857" s="20">
        <v>0.00997</v>
      </c>
      <c r="G857" s="20">
        <v>0.181243434</v>
      </c>
      <c r="H857" s="20">
        <v>0.496609736</v>
      </c>
      <c r="I857" s="20">
        <v>9</v>
      </c>
      <c r="J857" s="20" t="s">
        <v>29315</v>
      </c>
      <c r="K857" s="20">
        <v>2</v>
      </c>
      <c r="L857" s="20" t="s">
        <v>29316</v>
      </c>
      <c r="M857" s="20">
        <v>7</v>
      </c>
      <c r="N857" s="20" t="s">
        <v>29317</v>
      </c>
    </row>
    <row r="858" spans="1:14">
      <c r="A858" s="20" t="s">
        <v>29318</v>
      </c>
      <c r="B858" s="20" t="s">
        <v>29319</v>
      </c>
      <c r="C858" s="20" t="s">
        <v>26180</v>
      </c>
      <c r="D858" s="20" t="s">
        <v>26257</v>
      </c>
      <c r="E858" s="20">
        <v>2.430646236</v>
      </c>
      <c r="F858" s="20">
        <v>0.00997</v>
      </c>
      <c r="G858" s="20">
        <v>0.181243434</v>
      </c>
      <c r="H858" s="20">
        <v>0.496609736</v>
      </c>
      <c r="I858" s="20">
        <v>9</v>
      </c>
      <c r="J858" s="20" t="s">
        <v>29320</v>
      </c>
      <c r="K858" s="20">
        <v>2</v>
      </c>
      <c r="L858" s="20" t="s">
        <v>29096</v>
      </c>
      <c r="M858" s="20">
        <v>7</v>
      </c>
      <c r="N858" s="20" t="s">
        <v>29321</v>
      </c>
    </row>
    <row r="859" spans="1:14">
      <c r="A859" s="20" t="s">
        <v>29322</v>
      </c>
      <c r="B859" s="20" t="s">
        <v>29323</v>
      </c>
      <c r="C859" s="20" t="s">
        <v>26373</v>
      </c>
      <c r="D859" s="20" t="s">
        <v>27161</v>
      </c>
      <c r="E859" s="20">
        <v>3.574479759</v>
      </c>
      <c r="F859" s="20">
        <v>0.01002</v>
      </c>
      <c r="G859" s="20">
        <v>0.181243434</v>
      </c>
      <c r="H859" s="20">
        <v>0.497860325</v>
      </c>
      <c r="I859" s="20">
        <v>5</v>
      </c>
      <c r="J859" s="20" t="s">
        <v>29324</v>
      </c>
      <c r="K859" s="20">
        <v>1</v>
      </c>
      <c r="L859" s="20" t="s">
        <v>10503</v>
      </c>
      <c r="M859" s="20">
        <v>4</v>
      </c>
      <c r="N859" s="20" t="s">
        <v>29325</v>
      </c>
    </row>
    <row r="860" spans="1:14">
      <c r="A860" s="20" t="s">
        <v>29326</v>
      </c>
      <c r="B860" s="20" t="s">
        <v>29327</v>
      </c>
      <c r="C860" s="20" t="s">
        <v>26373</v>
      </c>
      <c r="D860" s="20" t="s">
        <v>27161</v>
      </c>
      <c r="E860" s="20">
        <v>3.574479759</v>
      </c>
      <c r="F860" s="20">
        <v>0.01002</v>
      </c>
      <c r="G860" s="20">
        <v>0.181243434</v>
      </c>
      <c r="H860" s="20">
        <v>0.497860325</v>
      </c>
      <c r="I860" s="20">
        <v>5</v>
      </c>
      <c r="J860" s="20" t="s">
        <v>29328</v>
      </c>
      <c r="K860" s="20">
        <v>1</v>
      </c>
      <c r="L860" s="20" t="s">
        <v>10698</v>
      </c>
      <c r="M860" s="20">
        <v>4</v>
      </c>
      <c r="N860" s="20" t="s">
        <v>29329</v>
      </c>
    </row>
    <row r="861" spans="1:14">
      <c r="A861" s="20" t="s">
        <v>29330</v>
      </c>
      <c r="B861" s="20" t="s">
        <v>29331</v>
      </c>
      <c r="C861" s="20" t="s">
        <v>26373</v>
      </c>
      <c r="D861" s="20" t="s">
        <v>27161</v>
      </c>
      <c r="E861" s="20">
        <v>3.574479759</v>
      </c>
      <c r="F861" s="20">
        <v>0.01002</v>
      </c>
      <c r="G861" s="20">
        <v>0.181243434</v>
      </c>
      <c r="H861" s="20">
        <v>0.497860325</v>
      </c>
      <c r="I861" s="20">
        <v>5</v>
      </c>
      <c r="J861" s="20" t="s">
        <v>27804</v>
      </c>
      <c r="K861" s="20">
        <v>3</v>
      </c>
      <c r="L861" s="20" t="s">
        <v>27805</v>
      </c>
      <c r="M861" s="20">
        <v>2</v>
      </c>
      <c r="N861" s="20" t="s">
        <v>27693</v>
      </c>
    </row>
    <row r="862" spans="1:14">
      <c r="A862" s="20" t="s">
        <v>29332</v>
      </c>
      <c r="B862" s="20" t="s">
        <v>29333</v>
      </c>
      <c r="C862" s="20" t="s">
        <v>26373</v>
      </c>
      <c r="D862" s="20" t="s">
        <v>27161</v>
      </c>
      <c r="E862" s="20">
        <v>3.574479759</v>
      </c>
      <c r="F862" s="20">
        <v>0.01002</v>
      </c>
      <c r="G862" s="20">
        <v>0.181243434</v>
      </c>
      <c r="H862" s="20">
        <v>0.497860325</v>
      </c>
      <c r="I862" s="20">
        <v>5</v>
      </c>
      <c r="J862" s="20" t="s">
        <v>27804</v>
      </c>
      <c r="K862" s="20">
        <v>3</v>
      </c>
      <c r="L862" s="20" t="s">
        <v>27805</v>
      </c>
      <c r="M862" s="20">
        <v>2</v>
      </c>
      <c r="N862" s="20" t="s">
        <v>27693</v>
      </c>
    </row>
    <row r="863" spans="1:14">
      <c r="A863" s="20" t="s">
        <v>29334</v>
      </c>
      <c r="B863" s="20" t="s">
        <v>29335</v>
      </c>
      <c r="C863" s="20" t="s">
        <v>26373</v>
      </c>
      <c r="D863" s="20" t="s">
        <v>27161</v>
      </c>
      <c r="E863" s="20">
        <v>3.574479759</v>
      </c>
      <c r="F863" s="20">
        <v>0.01002</v>
      </c>
      <c r="G863" s="20">
        <v>0.181243434</v>
      </c>
      <c r="H863" s="20">
        <v>0.497860325</v>
      </c>
      <c r="I863" s="20">
        <v>5</v>
      </c>
      <c r="J863" s="20" t="s">
        <v>29336</v>
      </c>
      <c r="K863" s="20">
        <v>1</v>
      </c>
      <c r="L863" s="20" t="s">
        <v>10695</v>
      </c>
      <c r="M863" s="20">
        <v>4</v>
      </c>
      <c r="N863" s="20" t="s">
        <v>28816</v>
      </c>
    </row>
    <row r="864" spans="1:14">
      <c r="A864" s="20" t="s">
        <v>29337</v>
      </c>
      <c r="B864" s="20" t="s">
        <v>29338</v>
      </c>
      <c r="C864" s="20" t="s">
        <v>29339</v>
      </c>
      <c r="D864" s="20" t="s">
        <v>29340</v>
      </c>
      <c r="E864" s="20">
        <v>1.267096973</v>
      </c>
      <c r="F864" s="20">
        <v>0.01014</v>
      </c>
      <c r="G864" s="20">
        <v>0.183201483</v>
      </c>
      <c r="H864" s="20">
        <v>0.500836537</v>
      </c>
      <c r="I864" s="20">
        <v>93</v>
      </c>
      <c r="J864" s="20" t="s">
        <v>29341</v>
      </c>
      <c r="K864" s="20">
        <v>51</v>
      </c>
      <c r="L864" s="20" t="s">
        <v>29342</v>
      </c>
      <c r="M864" s="20">
        <v>42</v>
      </c>
      <c r="N864" s="20" t="s">
        <v>29343</v>
      </c>
    </row>
    <row r="865" spans="1:14">
      <c r="A865" s="20" t="s">
        <v>29344</v>
      </c>
      <c r="B865" s="20" t="s">
        <v>29345</v>
      </c>
      <c r="C865" s="20" t="s">
        <v>26484</v>
      </c>
      <c r="D865" s="20" t="s">
        <v>29346</v>
      </c>
      <c r="E865" s="20">
        <v>1.978432983</v>
      </c>
      <c r="F865" s="20">
        <v>0.0102</v>
      </c>
      <c r="G865" s="20">
        <v>0.184072222</v>
      </c>
      <c r="H865" s="20">
        <v>0.502311451</v>
      </c>
      <c r="I865" s="20">
        <v>14</v>
      </c>
      <c r="J865" s="20" t="s">
        <v>29347</v>
      </c>
      <c r="K865" s="20">
        <v>7</v>
      </c>
      <c r="L865" s="20" t="s">
        <v>29348</v>
      </c>
      <c r="M865" s="20">
        <v>7</v>
      </c>
      <c r="N865" s="20" t="s">
        <v>29349</v>
      </c>
    </row>
    <row r="866" spans="1:14">
      <c r="A866" s="20" t="s">
        <v>29350</v>
      </c>
      <c r="B866" s="20" t="s">
        <v>29351</v>
      </c>
      <c r="C866" s="20" t="s">
        <v>26360</v>
      </c>
      <c r="D866" s="20" t="s">
        <v>26622</v>
      </c>
      <c r="E866" s="20">
        <v>2.293062487</v>
      </c>
      <c r="F866" s="20">
        <v>0.01027</v>
      </c>
      <c r="G866" s="20">
        <v>0.185121202</v>
      </c>
      <c r="H866" s="20">
        <v>0.504021207</v>
      </c>
      <c r="I866" s="20">
        <v>10</v>
      </c>
      <c r="J866" s="20" t="s">
        <v>29352</v>
      </c>
      <c r="K866" s="20">
        <v>4</v>
      </c>
      <c r="L866" s="20" t="s">
        <v>29353</v>
      </c>
      <c r="M866" s="20">
        <v>6</v>
      </c>
      <c r="N866" s="20" t="s">
        <v>29354</v>
      </c>
    </row>
    <row r="867" spans="1:14">
      <c r="A867" s="20" t="s">
        <v>29355</v>
      </c>
      <c r="B867" s="20" t="s">
        <v>29356</v>
      </c>
      <c r="C867" s="20" t="s">
        <v>28734</v>
      </c>
      <c r="D867" s="20" t="s">
        <v>29357</v>
      </c>
      <c r="E867" s="20">
        <v>1.199815301</v>
      </c>
      <c r="F867" s="20">
        <v>0.01039</v>
      </c>
      <c r="G867" s="20">
        <v>0.187067991</v>
      </c>
      <c r="H867" s="20">
        <v>0.506925046</v>
      </c>
      <c r="I867" s="20">
        <v>147</v>
      </c>
      <c r="J867" s="20" t="s">
        <v>28736</v>
      </c>
      <c r="K867" s="20">
        <v>76</v>
      </c>
      <c r="L867" s="20" t="s">
        <v>28737</v>
      </c>
      <c r="M867" s="20">
        <v>71</v>
      </c>
      <c r="N867" s="20" t="s">
        <v>28738</v>
      </c>
    </row>
    <row r="868" spans="1:14">
      <c r="A868" s="20" t="s">
        <v>29358</v>
      </c>
      <c r="B868" s="20" t="s">
        <v>29359</v>
      </c>
      <c r="C868" s="20" t="s">
        <v>29360</v>
      </c>
      <c r="D868" s="20" t="s">
        <v>29361</v>
      </c>
      <c r="E868" s="20">
        <v>1.081206274</v>
      </c>
      <c r="F868" s="20">
        <v>0.01047</v>
      </c>
      <c r="G868" s="20">
        <v>0.188253641</v>
      </c>
      <c r="H868" s="20">
        <v>0.508842122</v>
      </c>
      <c r="I868" s="20">
        <v>549</v>
      </c>
      <c r="J868" s="20" t="s">
        <v>29362</v>
      </c>
      <c r="K868" s="20">
        <v>273</v>
      </c>
      <c r="L868" s="20" t="s">
        <v>29363</v>
      </c>
      <c r="M868" s="20">
        <v>276</v>
      </c>
      <c r="N868" s="20" t="s">
        <v>29364</v>
      </c>
    </row>
    <row r="869" spans="1:14">
      <c r="A869" s="20" t="s">
        <v>29365</v>
      </c>
      <c r="B869" s="20" t="s">
        <v>29366</v>
      </c>
      <c r="C869" s="20" t="s">
        <v>25901</v>
      </c>
      <c r="D869" s="20" t="s">
        <v>29367</v>
      </c>
      <c r="E869" s="20">
        <v>1.448495577</v>
      </c>
      <c r="F869" s="20">
        <v>0.01048</v>
      </c>
      <c r="G869" s="20">
        <v>0.188253641</v>
      </c>
      <c r="H869" s="20">
        <v>0.509080709</v>
      </c>
      <c r="I869" s="20">
        <v>41</v>
      </c>
      <c r="J869" s="20" t="s">
        <v>29368</v>
      </c>
      <c r="K869" s="20">
        <v>21</v>
      </c>
      <c r="L869" s="20" t="s">
        <v>29369</v>
      </c>
      <c r="M869" s="20">
        <v>20</v>
      </c>
      <c r="N869" s="20" t="s">
        <v>29370</v>
      </c>
    </row>
    <row r="870" spans="1:14">
      <c r="A870" s="20" t="s">
        <v>29371</v>
      </c>
      <c r="B870" s="20" t="s">
        <v>29372</v>
      </c>
      <c r="C870" s="20" t="s">
        <v>26162</v>
      </c>
      <c r="D870" s="20" t="s">
        <v>26342</v>
      </c>
      <c r="E870" s="20">
        <v>2.02553853</v>
      </c>
      <c r="F870" s="20">
        <v>0.01075</v>
      </c>
      <c r="G870" s="20">
        <v>0.192881473</v>
      </c>
      <c r="H870" s="20">
        <v>0.51543607</v>
      </c>
      <c r="I870" s="20">
        <v>13</v>
      </c>
      <c r="J870" s="20" t="s">
        <v>29373</v>
      </c>
      <c r="K870" s="20">
        <v>7</v>
      </c>
      <c r="L870" s="20" t="s">
        <v>29374</v>
      </c>
      <c r="M870" s="20">
        <v>6</v>
      </c>
      <c r="N870" s="20" t="s">
        <v>29375</v>
      </c>
    </row>
    <row r="871" spans="1:14">
      <c r="A871" s="20" t="s">
        <v>29376</v>
      </c>
      <c r="B871" s="20" t="s">
        <v>29377</v>
      </c>
      <c r="C871" s="20" t="s">
        <v>26615</v>
      </c>
      <c r="D871" s="20" t="s">
        <v>26889</v>
      </c>
      <c r="E871" s="20">
        <v>1.869727874</v>
      </c>
      <c r="F871" s="20">
        <v>0.01078</v>
      </c>
      <c r="G871" s="20">
        <v>0.193197425</v>
      </c>
      <c r="H871" s="20">
        <v>0.516132078</v>
      </c>
      <c r="I871" s="20">
        <v>16</v>
      </c>
      <c r="J871" s="20" t="s">
        <v>29378</v>
      </c>
      <c r="K871" s="20">
        <v>10</v>
      </c>
      <c r="L871" s="20" t="s">
        <v>29379</v>
      </c>
      <c r="M871" s="20">
        <v>6</v>
      </c>
      <c r="N871" s="20" t="s">
        <v>29380</v>
      </c>
    </row>
    <row r="872" spans="1:14">
      <c r="A872" s="20" t="s">
        <v>29381</v>
      </c>
      <c r="B872" s="20" t="s">
        <v>29382</v>
      </c>
      <c r="C872" s="20" t="s">
        <v>26380</v>
      </c>
      <c r="D872" s="20" t="s">
        <v>27048</v>
      </c>
      <c r="E872" s="20">
        <v>2.558574985</v>
      </c>
      <c r="F872" s="20">
        <v>0.01085</v>
      </c>
      <c r="G872" s="20">
        <v>0.194005963</v>
      </c>
      <c r="H872" s="20">
        <v>0.517748348</v>
      </c>
      <c r="I872" s="20">
        <v>8</v>
      </c>
      <c r="J872" s="20" t="s">
        <v>29383</v>
      </c>
      <c r="K872" s="20">
        <v>3</v>
      </c>
      <c r="L872" s="20" t="s">
        <v>29384</v>
      </c>
      <c r="M872" s="20">
        <v>5</v>
      </c>
      <c r="N872" s="20" t="s">
        <v>29385</v>
      </c>
    </row>
    <row r="873" spans="1:14">
      <c r="A873" s="20" t="s">
        <v>29386</v>
      </c>
      <c r="B873" s="20" t="s">
        <v>29387</v>
      </c>
      <c r="C873" s="20" t="s">
        <v>26380</v>
      </c>
      <c r="D873" s="20" t="s">
        <v>27048</v>
      </c>
      <c r="E873" s="20">
        <v>2.558574985</v>
      </c>
      <c r="F873" s="20">
        <v>0.01085</v>
      </c>
      <c r="G873" s="20">
        <v>0.194005963</v>
      </c>
      <c r="H873" s="20">
        <v>0.517748348</v>
      </c>
      <c r="I873" s="20">
        <v>8</v>
      </c>
      <c r="J873" s="20" t="s">
        <v>27404</v>
      </c>
      <c r="K873" s="20">
        <v>5</v>
      </c>
      <c r="L873" s="20" t="s">
        <v>26596</v>
      </c>
      <c r="M873" s="20">
        <v>3</v>
      </c>
      <c r="N873" s="20" t="s">
        <v>27342</v>
      </c>
    </row>
    <row r="874" spans="1:14">
      <c r="A874" s="20" t="s">
        <v>29388</v>
      </c>
      <c r="B874" s="20" t="s">
        <v>29389</v>
      </c>
      <c r="C874" s="20" t="s">
        <v>26587</v>
      </c>
      <c r="D874" s="20" t="s">
        <v>28156</v>
      </c>
      <c r="E874" s="20">
        <v>1.828362213</v>
      </c>
      <c r="F874" s="20">
        <v>0.01089</v>
      </c>
      <c r="G874" s="20">
        <v>0.194454005</v>
      </c>
      <c r="H874" s="20">
        <v>0.518667092</v>
      </c>
      <c r="I874" s="20">
        <v>17</v>
      </c>
      <c r="J874" s="20" t="s">
        <v>29390</v>
      </c>
      <c r="K874" s="20">
        <v>8</v>
      </c>
      <c r="L874" s="20" t="s">
        <v>29391</v>
      </c>
      <c r="M874" s="20">
        <v>9</v>
      </c>
      <c r="N874" s="20" t="s">
        <v>29392</v>
      </c>
    </row>
    <row r="875" spans="1:14">
      <c r="A875" s="20" t="s">
        <v>29393</v>
      </c>
      <c r="B875" s="20" t="s">
        <v>29394</v>
      </c>
      <c r="C875" s="20" t="s">
        <v>26189</v>
      </c>
      <c r="D875" s="20" t="s">
        <v>27334</v>
      </c>
      <c r="E875" s="20">
        <v>1.793099682</v>
      </c>
      <c r="F875" s="20">
        <v>0.0109</v>
      </c>
      <c r="G875" s="20">
        <v>0.194454005</v>
      </c>
      <c r="H875" s="20">
        <v>0.518896231</v>
      </c>
      <c r="I875" s="20">
        <v>18</v>
      </c>
      <c r="J875" s="20" t="s">
        <v>29395</v>
      </c>
      <c r="K875" s="20">
        <v>8</v>
      </c>
      <c r="L875" s="20" t="s">
        <v>29391</v>
      </c>
      <c r="M875" s="20">
        <v>10</v>
      </c>
      <c r="N875" s="20" t="s">
        <v>29396</v>
      </c>
    </row>
    <row r="876" spans="1:14">
      <c r="A876" s="20" t="s">
        <v>29397</v>
      </c>
      <c r="B876" s="20" t="s">
        <v>29398</v>
      </c>
      <c r="C876" s="20" t="s">
        <v>26484</v>
      </c>
      <c r="D876" s="20" t="s">
        <v>26416</v>
      </c>
      <c r="E876" s="20">
        <v>1.955692374</v>
      </c>
      <c r="F876" s="20">
        <v>0.01126</v>
      </c>
      <c r="G876" s="20">
        <v>0.200646766</v>
      </c>
      <c r="H876" s="20">
        <v>0.527002397</v>
      </c>
      <c r="I876" s="20">
        <v>14</v>
      </c>
      <c r="J876" s="20" t="s">
        <v>29399</v>
      </c>
      <c r="K876" s="20">
        <v>3</v>
      </c>
      <c r="L876" s="20" t="s">
        <v>29400</v>
      </c>
      <c r="M876" s="20">
        <v>11</v>
      </c>
      <c r="N876" s="20" t="s">
        <v>29401</v>
      </c>
    </row>
    <row r="877" spans="1:14">
      <c r="A877" s="20" t="s">
        <v>29402</v>
      </c>
      <c r="B877" s="20" t="s">
        <v>29403</v>
      </c>
      <c r="C877" s="20" t="s">
        <v>26643</v>
      </c>
      <c r="D877" s="20" t="s">
        <v>27403</v>
      </c>
      <c r="E877" s="20">
        <v>3.038307795</v>
      </c>
      <c r="F877" s="20">
        <v>0.01137</v>
      </c>
      <c r="G877" s="20">
        <v>0.201684915</v>
      </c>
      <c r="H877" s="20">
        <v>0.529425074</v>
      </c>
      <c r="I877" s="20">
        <v>6</v>
      </c>
      <c r="J877" s="20" t="s">
        <v>29404</v>
      </c>
      <c r="K877" s="20">
        <v>1</v>
      </c>
      <c r="L877" s="20" t="s">
        <v>10078</v>
      </c>
      <c r="M877" s="20">
        <v>5</v>
      </c>
      <c r="N877" s="20" t="s">
        <v>29405</v>
      </c>
    </row>
    <row r="878" spans="1:14">
      <c r="A878" s="20" t="s">
        <v>29406</v>
      </c>
      <c r="B878" s="20" t="s">
        <v>29407</v>
      </c>
      <c r="C878" s="20" t="s">
        <v>26643</v>
      </c>
      <c r="D878" s="20" t="s">
        <v>27403</v>
      </c>
      <c r="E878" s="20">
        <v>3.038307795</v>
      </c>
      <c r="F878" s="20">
        <v>0.01137</v>
      </c>
      <c r="G878" s="20">
        <v>0.201684915</v>
      </c>
      <c r="H878" s="20">
        <v>0.529425074</v>
      </c>
      <c r="I878" s="20">
        <v>6</v>
      </c>
      <c r="J878" s="20" t="s">
        <v>29408</v>
      </c>
      <c r="K878" s="20">
        <v>2</v>
      </c>
      <c r="L878" s="20" t="s">
        <v>29409</v>
      </c>
      <c r="M878" s="20">
        <v>4</v>
      </c>
      <c r="N878" s="20" t="s">
        <v>29410</v>
      </c>
    </row>
    <row r="879" spans="1:14">
      <c r="A879" s="20" t="s">
        <v>29411</v>
      </c>
      <c r="B879" s="20" t="s">
        <v>29412</v>
      </c>
      <c r="C879" s="20" t="s">
        <v>26643</v>
      </c>
      <c r="D879" s="20" t="s">
        <v>27403</v>
      </c>
      <c r="E879" s="20">
        <v>3.038307795</v>
      </c>
      <c r="F879" s="20">
        <v>0.01137</v>
      </c>
      <c r="G879" s="20">
        <v>0.201684915</v>
      </c>
      <c r="H879" s="20">
        <v>0.529425074</v>
      </c>
      <c r="I879" s="20">
        <v>6</v>
      </c>
      <c r="J879" s="20" t="s">
        <v>29413</v>
      </c>
      <c r="K879" s="20">
        <v>3</v>
      </c>
      <c r="L879" s="20" t="s">
        <v>27805</v>
      </c>
      <c r="M879" s="20">
        <v>3</v>
      </c>
      <c r="N879" s="20" t="s">
        <v>29414</v>
      </c>
    </row>
    <row r="880" spans="1:14">
      <c r="A880" s="20" t="s">
        <v>29415</v>
      </c>
      <c r="B880" s="20" t="s">
        <v>29416</v>
      </c>
      <c r="C880" s="20" t="s">
        <v>26643</v>
      </c>
      <c r="D880" s="20" t="s">
        <v>27403</v>
      </c>
      <c r="E880" s="20">
        <v>3.038307795</v>
      </c>
      <c r="F880" s="20">
        <v>0.01137</v>
      </c>
      <c r="G880" s="20">
        <v>0.201684915</v>
      </c>
      <c r="H880" s="20">
        <v>0.529425074</v>
      </c>
      <c r="I880" s="20">
        <v>6</v>
      </c>
      <c r="J880" s="20" t="s">
        <v>29417</v>
      </c>
      <c r="K880" s="20">
        <v>2</v>
      </c>
      <c r="L880" s="20" t="s">
        <v>28558</v>
      </c>
      <c r="M880" s="20">
        <v>4</v>
      </c>
      <c r="N880" s="20" t="s">
        <v>29418</v>
      </c>
    </row>
    <row r="881" spans="1:14">
      <c r="A881" s="20" t="s">
        <v>29419</v>
      </c>
      <c r="B881" s="20" t="s">
        <v>29420</v>
      </c>
      <c r="C881" s="20" t="s">
        <v>26457</v>
      </c>
      <c r="D881" s="20" t="s">
        <v>26938</v>
      </c>
      <c r="E881" s="20">
        <v>2.744278008</v>
      </c>
      <c r="F881" s="20">
        <v>0.01143</v>
      </c>
      <c r="G881" s="20">
        <v>0.201830759</v>
      </c>
      <c r="H881" s="20">
        <v>0.530736104</v>
      </c>
      <c r="I881" s="20">
        <v>7</v>
      </c>
      <c r="J881" s="20" t="s">
        <v>29421</v>
      </c>
      <c r="K881" s="20">
        <v>4</v>
      </c>
      <c r="L881" s="20" t="s">
        <v>29237</v>
      </c>
      <c r="M881" s="20">
        <v>3</v>
      </c>
      <c r="N881" s="20" t="s">
        <v>28366</v>
      </c>
    </row>
    <row r="882" spans="1:14">
      <c r="A882" s="20" t="s">
        <v>29422</v>
      </c>
      <c r="B882" s="20" t="s">
        <v>29423</v>
      </c>
      <c r="C882" s="20" t="s">
        <v>26457</v>
      </c>
      <c r="D882" s="20" t="s">
        <v>26938</v>
      </c>
      <c r="E882" s="20">
        <v>2.744278008</v>
      </c>
      <c r="F882" s="20">
        <v>0.01143</v>
      </c>
      <c r="G882" s="20">
        <v>0.201830759</v>
      </c>
      <c r="H882" s="20">
        <v>0.530736104</v>
      </c>
      <c r="I882" s="20">
        <v>7</v>
      </c>
      <c r="J882" s="20" t="s">
        <v>29424</v>
      </c>
      <c r="K882" s="20">
        <v>3</v>
      </c>
      <c r="L882" s="20" t="s">
        <v>29425</v>
      </c>
      <c r="M882" s="20">
        <v>4</v>
      </c>
      <c r="N882" s="20" t="s">
        <v>29426</v>
      </c>
    </row>
    <row r="883" spans="1:14">
      <c r="A883" s="20" t="s">
        <v>29427</v>
      </c>
      <c r="B883" s="20" t="s">
        <v>29428</v>
      </c>
      <c r="C883" s="20" t="s">
        <v>26457</v>
      </c>
      <c r="D883" s="20" t="s">
        <v>26938</v>
      </c>
      <c r="E883" s="20">
        <v>2.744278008</v>
      </c>
      <c r="F883" s="20">
        <v>0.01143</v>
      </c>
      <c r="G883" s="20">
        <v>0.201830759</v>
      </c>
      <c r="H883" s="20">
        <v>0.530736104</v>
      </c>
      <c r="I883" s="20">
        <v>7</v>
      </c>
      <c r="J883" s="20" t="s">
        <v>29429</v>
      </c>
      <c r="K883" s="20">
        <v>6</v>
      </c>
      <c r="L883" s="20" t="s">
        <v>29430</v>
      </c>
      <c r="M883" s="20">
        <v>1</v>
      </c>
      <c r="N883" s="20" t="s">
        <v>3697</v>
      </c>
    </row>
    <row r="884" spans="1:14">
      <c r="A884" s="20" t="s">
        <v>29431</v>
      </c>
      <c r="B884" s="20" t="s">
        <v>29432</v>
      </c>
      <c r="C884" s="20" t="s">
        <v>26457</v>
      </c>
      <c r="D884" s="20" t="s">
        <v>26938</v>
      </c>
      <c r="E884" s="20">
        <v>2.744278008</v>
      </c>
      <c r="F884" s="20">
        <v>0.01143</v>
      </c>
      <c r="G884" s="20">
        <v>0.201830759</v>
      </c>
      <c r="H884" s="20">
        <v>0.530736104</v>
      </c>
      <c r="I884" s="20">
        <v>7</v>
      </c>
      <c r="J884" s="20" t="s">
        <v>29433</v>
      </c>
      <c r="K884" s="20">
        <v>0</v>
      </c>
      <c r="L884" s="20"/>
      <c r="M884" s="20">
        <v>7</v>
      </c>
      <c r="N884" s="20" t="s">
        <v>29434</v>
      </c>
    </row>
    <row r="885" spans="1:14">
      <c r="A885" s="20" t="s">
        <v>29435</v>
      </c>
      <c r="B885" s="20" t="s">
        <v>29436</v>
      </c>
      <c r="C885" s="20" t="s">
        <v>26180</v>
      </c>
      <c r="D885" s="20" t="s">
        <v>26799</v>
      </c>
      <c r="E885" s="20">
        <v>2.3778061</v>
      </c>
      <c r="F885" s="20">
        <v>0.01151</v>
      </c>
      <c r="G885" s="20">
        <v>0.203013484</v>
      </c>
      <c r="H885" s="20">
        <v>0.532472822</v>
      </c>
      <c r="I885" s="20">
        <v>9</v>
      </c>
      <c r="J885" s="20" t="s">
        <v>29437</v>
      </c>
      <c r="K885" s="20">
        <v>3</v>
      </c>
      <c r="L885" s="20" t="s">
        <v>29438</v>
      </c>
      <c r="M885" s="20">
        <v>6</v>
      </c>
      <c r="N885" s="20" t="s">
        <v>29439</v>
      </c>
    </row>
    <row r="886" spans="1:14">
      <c r="A886" s="20" t="s">
        <v>29440</v>
      </c>
      <c r="B886" s="20" t="s">
        <v>29441</v>
      </c>
      <c r="C886" s="20" t="s">
        <v>26341</v>
      </c>
      <c r="D886" s="20" t="s">
        <v>25740</v>
      </c>
      <c r="E886" s="20">
        <v>1.723862579</v>
      </c>
      <c r="F886" s="20">
        <v>0.01154</v>
      </c>
      <c r="G886" s="20">
        <v>0.203312633</v>
      </c>
      <c r="H886" s="20">
        <v>0.533120781</v>
      </c>
      <c r="I886" s="20">
        <v>20</v>
      </c>
      <c r="J886" s="20" t="s">
        <v>29442</v>
      </c>
      <c r="K886" s="20">
        <v>11</v>
      </c>
      <c r="L886" s="20" t="s">
        <v>29443</v>
      </c>
      <c r="M886" s="20">
        <v>9</v>
      </c>
      <c r="N886" s="20" t="s">
        <v>29444</v>
      </c>
    </row>
    <row r="887" spans="1:14">
      <c r="A887" s="20" t="s">
        <v>29445</v>
      </c>
      <c r="B887" s="20" t="s">
        <v>29446</v>
      </c>
      <c r="C887" s="20" t="s">
        <v>25921</v>
      </c>
      <c r="D887" s="20" t="s">
        <v>25364</v>
      </c>
      <c r="E887" s="20">
        <v>2.156218435</v>
      </c>
      <c r="F887" s="20">
        <v>0.01157</v>
      </c>
      <c r="G887" s="20">
        <v>0.203611106</v>
      </c>
      <c r="H887" s="20">
        <v>0.533766947</v>
      </c>
      <c r="I887" s="20">
        <v>11</v>
      </c>
      <c r="J887" s="20" t="s">
        <v>29447</v>
      </c>
      <c r="K887" s="20">
        <v>7</v>
      </c>
      <c r="L887" s="20" t="s">
        <v>29448</v>
      </c>
      <c r="M887" s="20">
        <v>4</v>
      </c>
      <c r="N887" s="20" t="s">
        <v>29449</v>
      </c>
    </row>
    <row r="888" spans="1:14">
      <c r="A888" s="20" t="s">
        <v>29450</v>
      </c>
      <c r="B888" s="20" t="s">
        <v>29451</v>
      </c>
      <c r="C888" s="20" t="s">
        <v>26022</v>
      </c>
      <c r="D888" s="20" t="s">
        <v>26686</v>
      </c>
      <c r="E888" s="20">
        <v>1.898942372</v>
      </c>
      <c r="F888" s="20">
        <v>0.01159</v>
      </c>
      <c r="G888" s="20">
        <v>0.203733123</v>
      </c>
      <c r="H888" s="20">
        <v>0.534196732</v>
      </c>
      <c r="I888" s="20">
        <v>15</v>
      </c>
      <c r="J888" s="20" t="s">
        <v>29452</v>
      </c>
      <c r="K888" s="20">
        <v>7</v>
      </c>
      <c r="L888" s="20" t="s">
        <v>29453</v>
      </c>
      <c r="M888" s="20">
        <v>8</v>
      </c>
      <c r="N888" s="20" t="s">
        <v>29454</v>
      </c>
    </row>
    <row r="889" spans="1:14">
      <c r="A889" s="20" t="s">
        <v>29455</v>
      </c>
      <c r="B889" s="20" t="s">
        <v>29456</v>
      </c>
      <c r="C889" s="20" t="s">
        <v>26360</v>
      </c>
      <c r="D889" s="20" t="s">
        <v>27291</v>
      </c>
      <c r="E889" s="20">
        <v>2.250598367</v>
      </c>
      <c r="F889" s="20">
        <v>0.0117</v>
      </c>
      <c r="G889" s="20">
        <v>0.205204049</v>
      </c>
      <c r="H889" s="20">
        <v>0.536546455</v>
      </c>
      <c r="I889" s="20">
        <v>10</v>
      </c>
      <c r="J889" s="20" t="s">
        <v>28620</v>
      </c>
      <c r="K889" s="20">
        <v>5</v>
      </c>
      <c r="L889" s="20" t="s">
        <v>28621</v>
      </c>
      <c r="M889" s="20">
        <v>5</v>
      </c>
      <c r="N889" s="20" t="s">
        <v>28622</v>
      </c>
    </row>
    <row r="890" spans="1:14">
      <c r="A890" s="20" t="s">
        <v>29457</v>
      </c>
      <c r="B890" s="20" t="s">
        <v>29458</v>
      </c>
      <c r="C890" s="20" t="s">
        <v>26360</v>
      </c>
      <c r="D890" s="20" t="s">
        <v>27291</v>
      </c>
      <c r="E890" s="20">
        <v>2.250598367</v>
      </c>
      <c r="F890" s="20">
        <v>0.0117</v>
      </c>
      <c r="G890" s="20">
        <v>0.205204049</v>
      </c>
      <c r="H890" s="20">
        <v>0.536546455</v>
      </c>
      <c r="I890" s="20">
        <v>10</v>
      </c>
      <c r="J890" s="20" t="s">
        <v>28620</v>
      </c>
      <c r="K890" s="20">
        <v>5</v>
      </c>
      <c r="L890" s="20" t="s">
        <v>28621</v>
      </c>
      <c r="M890" s="20">
        <v>5</v>
      </c>
      <c r="N890" s="20" t="s">
        <v>28622</v>
      </c>
    </row>
    <row r="891" spans="1:14">
      <c r="A891" s="20" t="s">
        <v>29459</v>
      </c>
      <c r="B891" s="20" t="s">
        <v>29460</v>
      </c>
      <c r="C891" s="20" t="s">
        <v>26615</v>
      </c>
      <c r="D891" s="20" t="s">
        <v>26722</v>
      </c>
      <c r="E891" s="20">
        <v>1.851920942</v>
      </c>
      <c r="F891" s="20">
        <v>0.01178</v>
      </c>
      <c r="G891" s="20">
        <v>0.206375011</v>
      </c>
      <c r="H891" s="20">
        <v>0.538240509</v>
      </c>
      <c r="I891" s="20">
        <v>16</v>
      </c>
      <c r="J891" s="20" t="s">
        <v>29461</v>
      </c>
      <c r="K891" s="20">
        <v>8</v>
      </c>
      <c r="L891" s="20" t="s">
        <v>29462</v>
      </c>
      <c r="M891" s="20">
        <v>8</v>
      </c>
      <c r="N891" s="20" t="s">
        <v>29463</v>
      </c>
    </row>
    <row r="892" spans="1:14">
      <c r="A892" s="20" t="s">
        <v>29464</v>
      </c>
      <c r="B892" s="20" t="s">
        <v>29465</v>
      </c>
      <c r="C892" s="20" t="s">
        <v>26162</v>
      </c>
      <c r="D892" s="20" t="s">
        <v>25786</v>
      </c>
      <c r="E892" s="20">
        <v>1.999898802</v>
      </c>
      <c r="F892" s="20">
        <v>0.01193</v>
      </c>
      <c r="G892" s="20">
        <v>0.208768305</v>
      </c>
      <c r="H892" s="20">
        <v>0.541383708</v>
      </c>
      <c r="I892" s="20">
        <v>13</v>
      </c>
      <c r="J892" s="20" t="s">
        <v>29466</v>
      </c>
      <c r="K892" s="20">
        <v>7</v>
      </c>
      <c r="L892" s="20" t="s">
        <v>29467</v>
      </c>
      <c r="M892" s="20">
        <v>6</v>
      </c>
      <c r="N892" s="20" t="s">
        <v>29468</v>
      </c>
    </row>
    <row r="893" spans="1:14">
      <c r="A893" s="20" t="s">
        <v>29469</v>
      </c>
      <c r="B893" s="20" t="s">
        <v>29470</v>
      </c>
      <c r="C893" s="20" t="s">
        <v>29471</v>
      </c>
      <c r="D893" s="20" t="s">
        <v>29472</v>
      </c>
      <c r="E893" s="20">
        <v>1.197035082</v>
      </c>
      <c r="F893" s="20">
        <v>0.01201</v>
      </c>
      <c r="G893" s="20">
        <v>0.209932646</v>
      </c>
      <c r="H893" s="20">
        <v>0.543042647</v>
      </c>
      <c r="I893" s="20">
        <v>144</v>
      </c>
      <c r="J893" s="20" t="s">
        <v>29473</v>
      </c>
      <c r="K893" s="20">
        <v>69</v>
      </c>
      <c r="L893" s="20" t="s">
        <v>29474</v>
      </c>
      <c r="M893" s="20">
        <v>75</v>
      </c>
      <c r="N893" s="20" t="s">
        <v>29475</v>
      </c>
    </row>
    <row r="894" spans="1:14">
      <c r="A894" s="20" t="s">
        <v>29476</v>
      </c>
      <c r="B894" s="20" t="s">
        <v>29477</v>
      </c>
      <c r="C894" s="20" t="s">
        <v>29478</v>
      </c>
      <c r="D894" s="20" t="s">
        <v>29479</v>
      </c>
      <c r="E894" s="20">
        <v>1.077844872</v>
      </c>
      <c r="F894" s="20">
        <v>0.01223</v>
      </c>
      <c r="G894" s="20">
        <v>0.213538813</v>
      </c>
      <c r="H894" s="20">
        <v>0.547543455</v>
      </c>
      <c r="I894" s="20">
        <v>559</v>
      </c>
      <c r="J894" s="20" t="s">
        <v>29480</v>
      </c>
      <c r="K894" s="20">
        <v>274</v>
      </c>
      <c r="L894" s="20" t="s">
        <v>29481</v>
      </c>
      <c r="M894" s="20">
        <v>285</v>
      </c>
      <c r="N894" s="20" t="s">
        <v>29482</v>
      </c>
    </row>
    <row r="895" spans="1:14">
      <c r="A895" s="20" t="s">
        <v>29483</v>
      </c>
      <c r="B895" s="20" t="s">
        <v>29484</v>
      </c>
      <c r="C895" s="20" t="s">
        <v>29485</v>
      </c>
      <c r="D895" s="20" t="s">
        <v>29486</v>
      </c>
      <c r="E895" s="20">
        <v>1.162275665</v>
      </c>
      <c r="F895" s="20">
        <v>0.01225</v>
      </c>
      <c r="G895" s="20">
        <v>0.21364877</v>
      </c>
      <c r="H895" s="20">
        <v>0.547948226</v>
      </c>
      <c r="I895" s="20">
        <v>195</v>
      </c>
      <c r="J895" s="20" t="s">
        <v>29487</v>
      </c>
      <c r="K895" s="20">
        <v>100</v>
      </c>
      <c r="L895" s="20" t="s">
        <v>29488</v>
      </c>
      <c r="M895" s="20">
        <v>95</v>
      </c>
      <c r="N895" s="20" t="s">
        <v>29489</v>
      </c>
    </row>
    <row r="896" spans="1:14">
      <c r="A896" s="20" t="s">
        <v>29490</v>
      </c>
      <c r="B896" s="20" t="s">
        <v>29491</v>
      </c>
      <c r="C896" s="20" t="s">
        <v>26341</v>
      </c>
      <c r="D896" s="20" t="s">
        <v>26226</v>
      </c>
      <c r="E896" s="20">
        <v>1.711722701</v>
      </c>
      <c r="F896" s="20">
        <v>0.01242</v>
      </c>
      <c r="G896" s="20">
        <v>0.216371665</v>
      </c>
      <c r="H896" s="20">
        <v>0.551359767</v>
      </c>
      <c r="I896" s="20">
        <v>20</v>
      </c>
      <c r="J896" s="20" t="s">
        <v>29492</v>
      </c>
      <c r="K896" s="20">
        <v>8</v>
      </c>
      <c r="L896" s="20" t="s">
        <v>29493</v>
      </c>
      <c r="M896" s="20">
        <v>12</v>
      </c>
      <c r="N896" s="20" t="s">
        <v>29494</v>
      </c>
    </row>
    <row r="897" spans="1:14">
      <c r="A897" s="20" t="s">
        <v>29495</v>
      </c>
      <c r="B897" s="20" t="s">
        <v>29496</v>
      </c>
      <c r="C897" s="20" t="s">
        <v>26061</v>
      </c>
      <c r="D897" s="20" t="s">
        <v>27484</v>
      </c>
      <c r="E897" s="20">
        <v>2.054067242</v>
      </c>
      <c r="F897" s="20">
        <v>0.01253</v>
      </c>
      <c r="G897" s="20">
        <v>0.218044375</v>
      </c>
      <c r="H897" s="20">
        <v>0.553539929</v>
      </c>
      <c r="I897" s="20">
        <v>12</v>
      </c>
      <c r="J897" s="20" t="s">
        <v>29497</v>
      </c>
      <c r="K897" s="20">
        <v>8</v>
      </c>
      <c r="L897" s="20" t="s">
        <v>29498</v>
      </c>
      <c r="M897" s="20">
        <v>4</v>
      </c>
      <c r="N897" s="20" t="s">
        <v>29499</v>
      </c>
    </row>
    <row r="898" spans="1:14">
      <c r="A898" s="20" t="s">
        <v>29500</v>
      </c>
      <c r="B898" s="20" t="s">
        <v>29501</v>
      </c>
      <c r="C898" s="20" t="s">
        <v>26380</v>
      </c>
      <c r="D898" s="20" t="s">
        <v>26023</v>
      </c>
      <c r="E898" s="20">
        <v>2.492970498</v>
      </c>
      <c r="F898" s="20">
        <v>0.01269</v>
      </c>
      <c r="G898" s="20">
        <v>0.219046903</v>
      </c>
      <c r="H898" s="20">
        <v>0.556673515</v>
      </c>
      <c r="I898" s="20">
        <v>8</v>
      </c>
      <c r="J898" s="20" t="s">
        <v>29502</v>
      </c>
      <c r="K898" s="20">
        <v>3</v>
      </c>
      <c r="L898" s="20" t="s">
        <v>29503</v>
      </c>
      <c r="M898" s="20">
        <v>5</v>
      </c>
      <c r="N898" s="20" t="s">
        <v>29504</v>
      </c>
    </row>
    <row r="899" spans="1:14">
      <c r="A899" s="20" t="s">
        <v>29505</v>
      </c>
      <c r="B899" s="20" t="s">
        <v>29506</v>
      </c>
      <c r="C899" s="20" t="s">
        <v>26380</v>
      </c>
      <c r="D899" s="20" t="s">
        <v>26023</v>
      </c>
      <c r="E899" s="20">
        <v>2.492970498</v>
      </c>
      <c r="F899" s="20">
        <v>0.01269</v>
      </c>
      <c r="G899" s="20">
        <v>0.219046903</v>
      </c>
      <c r="H899" s="20">
        <v>0.556673515</v>
      </c>
      <c r="I899" s="20">
        <v>8</v>
      </c>
      <c r="J899" s="20" t="s">
        <v>28359</v>
      </c>
      <c r="K899" s="20">
        <v>5</v>
      </c>
      <c r="L899" s="20" t="s">
        <v>28360</v>
      </c>
      <c r="M899" s="20">
        <v>3</v>
      </c>
      <c r="N899" s="20" t="s">
        <v>28361</v>
      </c>
    </row>
    <row r="900" spans="1:14">
      <c r="A900" s="20" t="s">
        <v>29507</v>
      </c>
      <c r="B900" s="20" t="s">
        <v>29508</v>
      </c>
      <c r="C900" s="20" t="s">
        <v>26380</v>
      </c>
      <c r="D900" s="20" t="s">
        <v>26023</v>
      </c>
      <c r="E900" s="20">
        <v>2.492970498</v>
      </c>
      <c r="F900" s="20">
        <v>0.01269</v>
      </c>
      <c r="G900" s="20">
        <v>0.219046903</v>
      </c>
      <c r="H900" s="20">
        <v>0.556673515</v>
      </c>
      <c r="I900" s="20">
        <v>8</v>
      </c>
      <c r="J900" s="20" t="s">
        <v>29509</v>
      </c>
      <c r="K900" s="20">
        <v>2</v>
      </c>
      <c r="L900" s="20" t="s">
        <v>29510</v>
      </c>
      <c r="M900" s="20">
        <v>6</v>
      </c>
      <c r="N900" s="20" t="s">
        <v>29511</v>
      </c>
    </row>
    <row r="901" spans="1:14">
      <c r="A901" s="20" t="s">
        <v>29512</v>
      </c>
      <c r="B901" s="20" t="s">
        <v>29513</v>
      </c>
      <c r="C901" s="20" t="s">
        <v>26380</v>
      </c>
      <c r="D901" s="20" t="s">
        <v>26023</v>
      </c>
      <c r="E901" s="20">
        <v>2.492970498</v>
      </c>
      <c r="F901" s="20">
        <v>0.01269</v>
      </c>
      <c r="G901" s="20">
        <v>0.219046903</v>
      </c>
      <c r="H901" s="20">
        <v>0.556673515</v>
      </c>
      <c r="I901" s="20">
        <v>8</v>
      </c>
      <c r="J901" s="20" t="s">
        <v>29514</v>
      </c>
      <c r="K901" s="20">
        <v>4</v>
      </c>
      <c r="L901" s="20" t="s">
        <v>29237</v>
      </c>
      <c r="M901" s="20">
        <v>4</v>
      </c>
      <c r="N901" s="20" t="s">
        <v>29515</v>
      </c>
    </row>
    <row r="902" spans="1:14">
      <c r="A902" s="20" t="s">
        <v>29516</v>
      </c>
      <c r="B902" s="20" t="s">
        <v>29517</v>
      </c>
      <c r="C902" s="20" t="s">
        <v>26380</v>
      </c>
      <c r="D902" s="20" t="s">
        <v>26023</v>
      </c>
      <c r="E902" s="20">
        <v>2.492970498</v>
      </c>
      <c r="F902" s="20">
        <v>0.01269</v>
      </c>
      <c r="G902" s="20">
        <v>0.219046903</v>
      </c>
      <c r="H902" s="20">
        <v>0.556673515</v>
      </c>
      <c r="I902" s="20">
        <v>8</v>
      </c>
      <c r="J902" s="20" t="s">
        <v>29518</v>
      </c>
      <c r="K902" s="20">
        <v>3</v>
      </c>
      <c r="L902" s="20" t="s">
        <v>29519</v>
      </c>
      <c r="M902" s="20">
        <v>5</v>
      </c>
      <c r="N902" s="20" t="s">
        <v>29520</v>
      </c>
    </row>
    <row r="903" spans="1:14">
      <c r="A903" s="20" t="s">
        <v>29521</v>
      </c>
      <c r="B903" s="20" t="s">
        <v>29522</v>
      </c>
      <c r="C903" s="20" t="s">
        <v>26380</v>
      </c>
      <c r="D903" s="20" t="s">
        <v>26023</v>
      </c>
      <c r="E903" s="20">
        <v>2.492970498</v>
      </c>
      <c r="F903" s="20">
        <v>0.01269</v>
      </c>
      <c r="G903" s="20">
        <v>0.219046903</v>
      </c>
      <c r="H903" s="20">
        <v>0.556673515</v>
      </c>
      <c r="I903" s="20">
        <v>8</v>
      </c>
      <c r="J903" s="20" t="s">
        <v>29095</v>
      </c>
      <c r="K903" s="20">
        <v>2</v>
      </c>
      <c r="L903" s="20" t="s">
        <v>29096</v>
      </c>
      <c r="M903" s="20">
        <v>6</v>
      </c>
      <c r="N903" s="20" t="s">
        <v>29097</v>
      </c>
    </row>
    <row r="904" spans="1:14">
      <c r="A904" s="20" t="s">
        <v>29523</v>
      </c>
      <c r="B904" s="20" t="s">
        <v>29524</v>
      </c>
      <c r="C904" s="20" t="s">
        <v>26022</v>
      </c>
      <c r="D904" s="20" t="s">
        <v>26551</v>
      </c>
      <c r="E904" s="20">
        <v>1.879365646</v>
      </c>
      <c r="F904" s="20">
        <v>0.0127</v>
      </c>
      <c r="G904" s="20">
        <v>0.219046903</v>
      </c>
      <c r="H904" s="20">
        <v>0.556867904</v>
      </c>
      <c r="I904" s="20">
        <v>15</v>
      </c>
      <c r="J904" s="20" t="s">
        <v>29525</v>
      </c>
      <c r="K904" s="20">
        <v>8</v>
      </c>
      <c r="L904" s="20" t="s">
        <v>29526</v>
      </c>
      <c r="M904" s="20">
        <v>7</v>
      </c>
      <c r="N904" s="20" t="s">
        <v>29527</v>
      </c>
    </row>
    <row r="905" spans="1:14">
      <c r="A905" s="20" t="s">
        <v>29528</v>
      </c>
      <c r="B905" s="20" t="s">
        <v>29529</v>
      </c>
      <c r="C905" s="20" t="s">
        <v>26022</v>
      </c>
      <c r="D905" s="20" t="s">
        <v>26551</v>
      </c>
      <c r="E905" s="20">
        <v>1.879365646</v>
      </c>
      <c r="F905" s="20">
        <v>0.0127</v>
      </c>
      <c r="G905" s="20">
        <v>0.219046903</v>
      </c>
      <c r="H905" s="20">
        <v>0.556867904</v>
      </c>
      <c r="I905" s="20">
        <v>15</v>
      </c>
      <c r="J905" s="20" t="s">
        <v>29530</v>
      </c>
      <c r="K905" s="20">
        <v>7</v>
      </c>
      <c r="L905" s="20" t="s">
        <v>29531</v>
      </c>
      <c r="M905" s="20">
        <v>8</v>
      </c>
      <c r="N905" s="20" t="s">
        <v>29532</v>
      </c>
    </row>
    <row r="906" spans="1:14">
      <c r="A906" s="20" t="s">
        <v>29533</v>
      </c>
      <c r="B906" s="20" t="s">
        <v>29534</v>
      </c>
      <c r="C906" s="20" t="s">
        <v>25739</v>
      </c>
      <c r="D906" s="20" t="s">
        <v>25458</v>
      </c>
      <c r="E906" s="20">
        <v>1.468175579</v>
      </c>
      <c r="F906" s="20">
        <v>0.01292</v>
      </c>
      <c r="G906" s="20">
        <v>0.22237489</v>
      </c>
      <c r="H906" s="20">
        <v>0.561101749</v>
      </c>
      <c r="I906" s="20">
        <v>36</v>
      </c>
      <c r="J906" s="20" t="s">
        <v>29535</v>
      </c>
      <c r="K906" s="20">
        <v>21</v>
      </c>
      <c r="L906" s="20" t="s">
        <v>29536</v>
      </c>
      <c r="M906" s="20">
        <v>15</v>
      </c>
      <c r="N906" s="20" t="s">
        <v>29537</v>
      </c>
    </row>
    <row r="907" spans="1:14">
      <c r="A907" s="20" t="s">
        <v>29538</v>
      </c>
      <c r="B907" s="20" t="s">
        <v>29539</v>
      </c>
      <c r="C907" s="20" t="s">
        <v>26373</v>
      </c>
      <c r="D907" s="20" t="s">
        <v>27306</v>
      </c>
      <c r="E907" s="20">
        <v>3.37589755</v>
      </c>
      <c r="F907" s="20">
        <v>0.01295</v>
      </c>
      <c r="G907" s="20">
        <v>0.22237489</v>
      </c>
      <c r="H907" s="20">
        <v>0.561672832</v>
      </c>
      <c r="I907" s="20">
        <v>5</v>
      </c>
      <c r="J907" s="20" t="s">
        <v>29540</v>
      </c>
      <c r="K907" s="20">
        <v>4</v>
      </c>
      <c r="L907" s="20" t="s">
        <v>29541</v>
      </c>
      <c r="M907" s="20">
        <v>1</v>
      </c>
      <c r="N907" s="20" t="s">
        <v>7360</v>
      </c>
    </row>
    <row r="908" spans="1:14">
      <c r="A908" s="20" t="s">
        <v>29542</v>
      </c>
      <c r="B908" s="20" t="s">
        <v>29543</v>
      </c>
      <c r="C908" s="20" t="s">
        <v>26373</v>
      </c>
      <c r="D908" s="20" t="s">
        <v>27306</v>
      </c>
      <c r="E908" s="20">
        <v>3.37589755</v>
      </c>
      <c r="F908" s="20">
        <v>0.01295</v>
      </c>
      <c r="G908" s="20">
        <v>0.22237489</v>
      </c>
      <c r="H908" s="20">
        <v>0.561672832</v>
      </c>
      <c r="I908" s="20">
        <v>5</v>
      </c>
      <c r="J908" s="20" t="s">
        <v>28525</v>
      </c>
      <c r="K908" s="20">
        <v>2</v>
      </c>
      <c r="L908" s="20" t="s">
        <v>28526</v>
      </c>
      <c r="M908" s="20">
        <v>3</v>
      </c>
      <c r="N908" s="20" t="s">
        <v>28527</v>
      </c>
    </row>
    <row r="909" spans="1:14">
      <c r="A909" s="20" t="s">
        <v>29544</v>
      </c>
      <c r="B909" s="20" t="s">
        <v>29545</v>
      </c>
      <c r="C909" s="20" t="s">
        <v>26373</v>
      </c>
      <c r="D909" s="20" t="s">
        <v>27306</v>
      </c>
      <c r="E909" s="20">
        <v>3.37589755</v>
      </c>
      <c r="F909" s="20">
        <v>0.01295</v>
      </c>
      <c r="G909" s="20">
        <v>0.22237489</v>
      </c>
      <c r="H909" s="20">
        <v>0.561672832</v>
      </c>
      <c r="I909" s="20">
        <v>5</v>
      </c>
      <c r="J909" s="20" t="s">
        <v>28794</v>
      </c>
      <c r="K909" s="20">
        <v>2</v>
      </c>
      <c r="L909" s="20" t="s">
        <v>28795</v>
      </c>
      <c r="M909" s="20">
        <v>3</v>
      </c>
      <c r="N909" s="20" t="s">
        <v>28796</v>
      </c>
    </row>
    <row r="910" spans="1:14">
      <c r="A910" s="20" t="s">
        <v>29546</v>
      </c>
      <c r="B910" s="20" t="s">
        <v>29547</v>
      </c>
      <c r="C910" s="20" t="s">
        <v>25921</v>
      </c>
      <c r="D910" s="20" t="s">
        <v>26274</v>
      </c>
      <c r="E910" s="20">
        <v>2.121992746</v>
      </c>
      <c r="F910" s="20">
        <v>0.01301</v>
      </c>
      <c r="G910" s="20">
        <v>0.222669506</v>
      </c>
      <c r="H910" s="20">
        <v>0.56281055</v>
      </c>
      <c r="I910" s="20">
        <v>11</v>
      </c>
      <c r="J910" s="20" t="s">
        <v>29548</v>
      </c>
      <c r="K910" s="20">
        <v>7</v>
      </c>
      <c r="L910" s="20" t="s">
        <v>29549</v>
      </c>
      <c r="M910" s="20">
        <v>4</v>
      </c>
      <c r="N910" s="20" t="s">
        <v>29550</v>
      </c>
    </row>
    <row r="911" spans="1:14">
      <c r="A911" s="20" t="s">
        <v>29551</v>
      </c>
      <c r="B911" s="20" t="s">
        <v>29552</v>
      </c>
      <c r="C911" s="20" t="s">
        <v>25921</v>
      </c>
      <c r="D911" s="20" t="s">
        <v>26274</v>
      </c>
      <c r="E911" s="20">
        <v>2.121992746</v>
      </c>
      <c r="F911" s="20">
        <v>0.01301</v>
      </c>
      <c r="G911" s="20">
        <v>0.222669506</v>
      </c>
      <c r="H911" s="20">
        <v>0.56281055</v>
      </c>
      <c r="I911" s="20">
        <v>11</v>
      </c>
      <c r="J911" s="20" t="s">
        <v>29553</v>
      </c>
      <c r="K911" s="20">
        <v>6</v>
      </c>
      <c r="L911" s="20" t="s">
        <v>29554</v>
      </c>
      <c r="M911" s="20">
        <v>5</v>
      </c>
      <c r="N911" s="20" t="s">
        <v>29555</v>
      </c>
    </row>
    <row r="912" spans="1:14">
      <c r="A912" s="20" t="s">
        <v>29556</v>
      </c>
      <c r="B912" s="20" t="s">
        <v>29557</v>
      </c>
      <c r="C912" s="20" t="s">
        <v>25921</v>
      </c>
      <c r="D912" s="20" t="s">
        <v>26274</v>
      </c>
      <c r="E912" s="20">
        <v>2.121992746</v>
      </c>
      <c r="F912" s="20">
        <v>0.01301</v>
      </c>
      <c r="G912" s="20">
        <v>0.222669506</v>
      </c>
      <c r="H912" s="20">
        <v>0.56281055</v>
      </c>
      <c r="I912" s="20">
        <v>11</v>
      </c>
      <c r="J912" s="20" t="s">
        <v>29558</v>
      </c>
      <c r="K912" s="20">
        <v>3</v>
      </c>
      <c r="L912" s="20" t="s">
        <v>29559</v>
      </c>
      <c r="M912" s="20">
        <v>8</v>
      </c>
      <c r="N912" s="20" t="s">
        <v>29560</v>
      </c>
    </row>
    <row r="913" spans="1:14">
      <c r="A913" s="20" t="s">
        <v>29561</v>
      </c>
      <c r="B913" s="20" t="s">
        <v>29562</v>
      </c>
      <c r="C913" s="20" t="s">
        <v>25869</v>
      </c>
      <c r="D913" s="20" t="s">
        <v>29563</v>
      </c>
      <c r="E913" s="20">
        <v>1.25263567</v>
      </c>
      <c r="F913" s="20">
        <v>0.01308</v>
      </c>
      <c r="G913" s="20">
        <v>0.223249091</v>
      </c>
      <c r="H913" s="20">
        <v>0.564130445</v>
      </c>
      <c r="I913" s="20">
        <v>94</v>
      </c>
      <c r="J913" s="20" t="s">
        <v>29564</v>
      </c>
      <c r="K913" s="20">
        <v>51</v>
      </c>
      <c r="L913" s="20" t="s">
        <v>29342</v>
      </c>
      <c r="M913" s="20">
        <v>43</v>
      </c>
      <c r="N913" s="20" t="s">
        <v>29565</v>
      </c>
    </row>
    <row r="914" spans="1:14">
      <c r="A914" s="20" t="s">
        <v>29566</v>
      </c>
      <c r="B914" s="20" t="s">
        <v>29567</v>
      </c>
      <c r="C914" s="20" t="s">
        <v>27126</v>
      </c>
      <c r="D914" s="20" t="s">
        <v>26594</v>
      </c>
      <c r="E914" s="20">
        <v>4.05107706</v>
      </c>
      <c r="F914" s="20">
        <v>0.01321</v>
      </c>
      <c r="G914" s="20">
        <v>0.223249091</v>
      </c>
      <c r="H914" s="20">
        <v>0.566560653</v>
      </c>
      <c r="I914" s="20">
        <v>4</v>
      </c>
      <c r="J914" s="20" t="s">
        <v>29568</v>
      </c>
      <c r="K914" s="20">
        <v>0</v>
      </c>
      <c r="L914" s="20"/>
      <c r="M914" s="20">
        <v>4</v>
      </c>
      <c r="N914" s="20" t="s">
        <v>29569</v>
      </c>
    </row>
    <row r="915" spans="1:14">
      <c r="A915" s="20" t="s">
        <v>29570</v>
      </c>
      <c r="B915" s="20" t="s">
        <v>29571</v>
      </c>
      <c r="C915" s="20" t="s">
        <v>27126</v>
      </c>
      <c r="D915" s="20" t="s">
        <v>26594</v>
      </c>
      <c r="E915" s="20">
        <v>4.05107706</v>
      </c>
      <c r="F915" s="20">
        <v>0.01321</v>
      </c>
      <c r="G915" s="20">
        <v>0.223249091</v>
      </c>
      <c r="H915" s="20">
        <v>0.566560653</v>
      </c>
      <c r="I915" s="20">
        <v>4</v>
      </c>
      <c r="J915" s="20" t="s">
        <v>29572</v>
      </c>
      <c r="K915" s="20">
        <v>0</v>
      </c>
      <c r="L915" s="20"/>
      <c r="M915" s="20">
        <v>4</v>
      </c>
      <c r="N915" s="20" t="s">
        <v>29573</v>
      </c>
    </row>
    <row r="916" spans="1:14">
      <c r="A916" s="20" t="s">
        <v>29574</v>
      </c>
      <c r="B916" s="20" t="s">
        <v>29575</v>
      </c>
      <c r="C916" s="20" t="s">
        <v>27126</v>
      </c>
      <c r="D916" s="20" t="s">
        <v>26594</v>
      </c>
      <c r="E916" s="20">
        <v>4.05107706</v>
      </c>
      <c r="F916" s="20">
        <v>0.01321</v>
      </c>
      <c r="G916" s="20">
        <v>0.223249091</v>
      </c>
      <c r="H916" s="20">
        <v>0.566560653</v>
      </c>
      <c r="I916" s="20">
        <v>4</v>
      </c>
      <c r="J916" s="20" t="s">
        <v>29576</v>
      </c>
      <c r="K916" s="20">
        <v>2</v>
      </c>
      <c r="L916" s="20" t="s">
        <v>29577</v>
      </c>
      <c r="M916" s="20">
        <v>2</v>
      </c>
      <c r="N916" s="20" t="s">
        <v>29578</v>
      </c>
    </row>
    <row r="917" spans="1:14">
      <c r="A917" s="20" t="s">
        <v>29579</v>
      </c>
      <c r="B917" s="20" t="s">
        <v>29580</v>
      </c>
      <c r="C917" s="20" t="s">
        <v>27126</v>
      </c>
      <c r="D917" s="20" t="s">
        <v>26594</v>
      </c>
      <c r="E917" s="20">
        <v>4.05107706</v>
      </c>
      <c r="F917" s="20">
        <v>0.01321</v>
      </c>
      <c r="G917" s="20">
        <v>0.223249091</v>
      </c>
      <c r="H917" s="20">
        <v>0.566560653</v>
      </c>
      <c r="I917" s="20">
        <v>4</v>
      </c>
      <c r="J917" s="20" t="s">
        <v>29257</v>
      </c>
      <c r="K917" s="20">
        <v>2</v>
      </c>
      <c r="L917" s="20" t="s">
        <v>29258</v>
      </c>
      <c r="M917" s="20">
        <v>2</v>
      </c>
      <c r="N917" s="20" t="s">
        <v>29259</v>
      </c>
    </row>
    <row r="918" spans="1:14">
      <c r="A918" s="20" t="s">
        <v>29581</v>
      </c>
      <c r="B918" s="20" t="s">
        <v>29582</v>
      </c>
      <c r="C918" s="20" t="s">
        <v>27126</v>
      </c>
      <c r="D918" s="20" t="s">
        <v>26594</v>
      </c>
      <c r="E918" s="20">
        <v>4.05107706</v>
      </c>
      <c r="F918" s="20">
        <v>0.01321</v>
      </c>
      <c r="G918" s="20">
        <v>0.223249091</v>
      </c>
      <c r="H918" s="20">
        <v>0.566560653</v>
      </c>
      <c r="I918" s="20">
        <v>4</v>
      </c>
      <c r="J918" s="20" t="s">
        <v>29583</v>
      </c>
      <c r="K918" s="20">
        <v>1</v>
      </c>
      <c r="L918" s="20" t="s">
        <v>11067</v>
      </c>
      <c r="M918" s="20">
        <v>3</v>
      </c>
      <c r="N918" s="20" t="s">
        <v>29584</v>
      </c>
    </row>
    <row r="919" spans="1:14">
      <c r="A919" s="20" t="s">
        <v>29585</v>
      </c>
      <c r="B919" s="20" t="s">
        <v>29586</v>
      </c>
      <c r="C919" s="20" t="s">
        <v>27126</v>
      </c>
      <c r="D919" s="20" t="s">
        <v>26594</v>
      </c>
      <c r="E919" s="20">
        <v>4.05107706</v>
      </c>
      <c r="F919" s="20">
        <v>0.01321</v>
      </c>
      <c r="G919" s="20">
        <v>0.223249091</v>
      </c>
      <c r="H919" s="20">
        <v>0.566560653</v>
      </c>
      <c r="I919" s="20">
        <v>4</v>
      </c>
      <c r="J919" s="20" t="s">
        <v>27868</v>
      </c>
      <c r="K919" s="20">
        <v>2</v>
      </c>
      <c r="L919" s="20" t="s">
        <v>27869</v>
      </c>
      <c r="M919" s="20">
        <v>2</v>
      </c>
      <c r="N919" s="20" t="s">
        <v>27870</v>
      </c>
    </row>
    <row r="920" spans="1:14">
      <c r="A920" s="20" t="s">
        <v>29587</v>
      </c>
      <c r="B920" s="20" t="s">
        <v>29588</v>
      </c>
      <c r="C920" s="20" t="s">
        <v>27126</v>
      </c>
      <c r="D920" s="20" t="s">
        <v>26594</v>
      </c>
      <c r="E920" s="20">
        <v>4.05107706</v>
      </c>
      <c r="F920" s="20">
        <v>0.01321</v>
      </c>
      <c r="G920" s="20">
        <v>0.223249091</v>
      </c>
      <c r="H920" s="20">
        <v>0.566560653</v>
      </c>
      <c r="I920" s="20">
        <v>4</v>
      </c>
      <c r="J920" s="20" t="s">
        <v>29589</v>
      </c>
      <c r="K920" s="20">
        <v>2</v>
      </c>
      <c r="L920" s="20" t="s">
        <v>29590</v>
      </c>
      <c r="M920" s="20">
        <v>2</v>
      </c>
      <c r="N920" s="20" t="s">
        <v>29591</v>
      </c>
    </row>
    <row r="921" spans="1:14">
      <c r="A921" s="20" t="s">
        <v>29592</v>
      </c>
      <c r="B921" s="20" t="s">
        <v>29593</v>
      </c>
      <c r="C921" s="20" t="s">
        <v>27126</v>
      </c>
      <c r="D921" s="20" t="s">
        <v>26594</v>
      </c>
      <c r="E921" s="20">
        <v>4.05107706</v>
      </c>
      <c r="F921" s="20">
        <v>0.01321</v>
      </c>
      <c r="G921" s="20">
        <v>0.223249091</v>
      </c>
      <c r="H921" s="20">
        <v>0.566560653</v>
      </c>
      <c r="I921" s="20">
        <v>4</v>
      </c>
      <c r="J921" s="20" t="s">
        <v>29594</v>
      </c>
      <c r="K921" s="20">
        <v>2</v>
      </c>
      <c r="L921" s="20" t="s">
        <v>29595</v>
      </c>
      <c r="M921" s="20">
        <v>2</v>
      </c>
      <c r="N921" s="20" t="s">
        <v>29596</v>
      </c>
    </row>
    <row r="922" spans="1:14">
      <c r="A922" s="20" t="s">
        <v>29597</v>
      </c>
      <c r="B922" s="20" t="s">
        <v>29598</v>
      </c>
      <c r="C922" s="20" t="s">
        <v>27126</v>
      </c>
      <c r="D922" s="20" t="s">
        <v>26594</v>
      </c>
      <c r="E922" s="20">
        <v>4.05107706</v>
      </c>
      <c r="F922" s="20">
        <v>0.01321</v>
      </c>
      <c r="G922" s="20">
        <v>0.223249091</v>
      </c>
      <c r="H922" s="20">
        <v>0.566560653</v>
      </c>
      <c r="I922" s="20">
        <v>4</v>
      </c>
      <c r="J922" s="20" t="s">
        <v>29599</v>
      </c>
      <c r="K922" s="20">
        <v>2</v>
      </c>
      <c r="L922" s="20" t="s">
        <v>29600</v>
      </c>
      <c r="M922" s="20">
        <v>2</v>
      </c>
      <c r="N922" s="20" t="s">
        <v>29075</v>
      </c>
    </row>
    <row r="923" spans="1:14">
      <c r="A923" s="20" t="s">
        <v>29601</v>
      </c>
      <c r="B923" s="20" t="s">
        <v>29602</v>
      </c>
      <c r="C923" s="20" t="s">
        <v>27126</v>
      </c>
      <c r="D923" s="20" t="s">
        <v>26594</v>
      </c>
      <c r="E923" s="20">
        <v>4.05107706</v>
      </c>
      <c r="F923" s="20">
        <v>0.01321</v>
      </c>
      <c r="G923" s="20">
        <v>0.223249091</v>
      </c>
      <c r="H923" s="20">
        <v>0.566560653</v>
      </c>
      <c r="I923" s="20">
        <v>4</v>
      </c>
      <c r="J923" s="20" t="s">
        <v>28918</v>
      </c>
      <c r="K923" s="20">
        <v>2</v>
      </c>
      <c r="L923" s="20" t="s">
        <v>28919</v>
      </c>
      <c r="M923" s="20">
        <v>2</v>
      </c>
      <c r="N923" s="20" t="s">
        <v>28920</v>
      </c>
    </row>
    <row r="924" spans="1:14">
      <c r="A924" s="20" t="s">
        <v>29603</v>
      </c>
      <c r="B924" s="20" t="s">
        <v>29604</v>
      </c>
      <c r="C924" s="20" t="s">
        <v>26180</v>
      </c>
      <c r="D924" s="20" t="s">
        <v>26628</v>
      </c>
      <c r="E924" s="20">
        <v>2.327214481</v>
      </c>
      <c r="F924" s="20">
        <v>0.01323</v>
      </c>
      <c r="G924" s="20">
        <v>0.223249091</v>
      </c>
      <c r="H924" s="20">
        <v>0.566932128</v>
      </c>
      <c r="I924" s="20">
        <v>9</v>
      </c>
      <c r="J924" s="20" t="s">
        <v>29605</v>
      </c>
      <c r="K924" s="20">
        <v>5</v>
      </c>
      <c r="L924" s="20" t="s">
        <v>29606</v>
      </c>
      <c r="M924" s="20">
        <v>4</v>
      </c>
      <c r="N924" s="20" t="s">
        <v>28509</v>
      </c>
    </row>
    <row r="925" spans="1:14">
      <c r="A925" s="20" t="s">
        <v>29607</v>
      </c>
      <c r="B925" s="20" t="s">
        <v>29608</v>
      </c>
      <c r="C925" s="20" t="s">
        <v>26180</v>
      </c>
      <c r="D925" s="20" t="s">
        <v>26628</v>
      </c>
      <c r="E925" s="20">
        <v>2.327214481</v>
      </c>
      <c r="F925" s="20">
        <v>0.01323</v>
      </c>
      <c r="G925" s="20">
        <v>0.223249091</v>
      </c>
      <c r="H925" s="20">
        <v>0.566932128</v>
      </c>
      <c r="I925" s="20">
        <v>9</v>
      </c>
      <c r="J925" s="20" t="s">
        <v>28875</v>
      </c>
      <c r="K925" s="20">
        <v>3</v>
      </c>
      <c r="L925" s="20" t="s">
        <v>27322</v>
      </c>
      <c r="M925" s="20">
        <v>6</v>
      </c>
      <c r="N925" s="20" t="s">
        <v>28876</v>
      </c>
    </row>
    <row r="926" spans="1:14">
      <c r="A926" s="20" t="s">
        <v>29609</v>
      </c>
      <c r="B926" s="20" t="s">
        <v>29610</v>
      </c>
      <c r="C926" s="20" t="s">
        <v>26360</v>
      </c>
      <c r="D926" s="20" t="s">
        <v>27379</v>
      </c>
      <c r="E926" s="20">
        <v>2.209678396</v>
      </c>
      <c r="F926" s="20">
        <v>0.01328</v>
      </c>
      <c r="G926" s="20">
        <v>0.223850551</v>
      </c>
      <c r="H926" s="20">
        <v>0.567858036</v>
      </c>
      <c r="I926" s="20">
        <v>10</v>
      </c>
      <c r="J926" s="20" t="s">
        <v>29611</v>
      </c>
      <c r="K926" s="20">
        <v>4</v>
      </c>
      <c r="L926" s="20" t="s">
        <v>28885</v>
      </c>
      <c r="M926" s="20">
        <v>6</v>
      </c>
      <c r="N926" s="20" t="s">
        <v>29612</v>
      </c>
    </row>
    <row r="927" spans="1:14">
      <c r="A927" s="20" t="s">
        <v>29613</v>
      </c>
      <c r="B927" s="20" t="s">
        <v>29614</v>
      </c>
      <c r="C927" s="20" t="s">
        <v>26068</v>
      </c>
      <c r="D927" s="20" t="s">
        <v>27610</v>
      </c>
      <c r="E927" s="20">
        <v>1.650438802</v>
      </c>
      <c r="F927" s="20">
        <v>0.0136</v>
      </c>
      <c r="G927" s="20">
        <v>0.228839483</v>
      </c>
      <c r="H927" s="20">
        <v>0.573691356</v>
      </c>
      <c r="I927" s="20">
        <v>22</v>
      </c>
      <c r="J927" s="20" t="s">
        <v>29615</v>
      </c>
      <c r="K927" s="20">
        <v>12</v>
      </c>
      <c r="L927" s="20" t="s">
        <v>29616</v>
      </c>
      <c r="M927" s="20">
        <v>10</v>
      </c>
      <c r="N927" s="20" t="s">
        <v>29617</v>
      </c>
    </row>
    <row r="928" spans="1:14">
      <c r="A928" s="20" t="s">
        <v>29618</v>
      </c>
      <c r="B928" s="20" t="s">
        <v>29619</v>
      </c>
      <c r="C928" s="20" t="s">
        <v>26457</v>
      </c>
      <c r="D928" s="20" t="s">
        <v>26393</v>
      </c>
      <c r="E928" s="20">
        <v>2.65851932</v>
      </c>
      <c r="F928" s="20">
        <v>0.01362</v>
      </c>
      <c r="G928" s="20">
        <v>0.228839483</v>
      </c>
      <c r="H928" s="20">
        <v>0.574050714</v>
      </c>
      <c r="I928" s="20">
        <v>7</v>
      </c>
      <c r="J928" s="20" t="s">
        <v>29421</v>
      </c>
      <c r="K928" s="20">
        <v>4</v>
      </c>
      <c r="L928" s="20" t="s">
        <v>29237</v>
      </c>
      <c r="M928" s="20">
        <v>3</v>
      </c>
      <c r="N928" s="20" t="s">
        <v>28366</v>
      </c>
    </row>
    <row r="929" spans="1:14">
      <c r="A929" s="20" t="s">
        <v>29620</v>
      </c>
      <c r="B929" s="20" t="s">
        <v>29621</v>
      </c>
      <c r="C929" s="20" t="s">
        <v>26457</v>
      </c>
      <c r="D929" s="20" t="s">
        <v>26393</v>
      </c>
      <c r="E929" s="20">
        <v>2.65851932</v>
      </c>
      <c r="F929" s="20">
        <v>0.01362</v>
      </c>
      <c r="G929" s="20">
        <v>0.228839483</v>
      </c>
      <c r="H929" s="20">
        <v>0.574050714</v>
      </c>
      <c r="I929" s="20">
        <v>7</v>
      </c>
      <c r="J929" s="20" t="s">
        <v>29622</v>
      </c>
      <c r="K929" s="20">
        <v>5</v>
      </c>
      <c r="L929" s="20" t="s">
        <v>29623</v>
      </c>
      <c r="M929" s="20">
        <v>2</v>
      </c>
      <c r="N929" s="20" t="s">
        <v>29230</v>
      </c>
    </row>
    <row r="930" spans="1:14">
      <c r="A930" s="20" t="s">
        <v>29624</v>
      </c>
      <c r="B930" s="20" t="s">
        <v>29625</v>
      </c>
      <c r="C930" s="20" t="s">
        <v>25363</v>
      </c>
      <c r="D930" s="20" t="s">
        <v>29626</v>
      </c>
      <c r="E930" s="20">
        <v>1.562558294</v>
      </c>
      <c r="F930" s="20">
        <v>0.01365</v>
      </c>
      <c r="G930" s="20">
        <v>0.229096663</v>
      </c>
      <c r="H930" s="20">
        <v>0.574588616</v>
      </c>
      <c r="I930" s="20">
        <v>27</v>
      </c>
      <c r="J930" s="20" t="s">
        <v>29627</v>
      </c>
      <c r="K930" s="20">
        <v>10</v>
      </c>
      <c r="L930" s="20" t="s">
        <v>29628</v>
      </c>
      <c r="M930" s="20">
        <v>17</v>
      </c>
      <c r="N930" s="20" t="s">
        <v>27907</v>
      </c>
    </row>
    <row r="931" spans="1:14">
      <c r="A931" s="20" t="s">
        <v>29629</v>
      </c>
      <c r="B931" s="20" t="s">
        <v>29630</v>
      </c>
      <c r="C931" s="20" t="s">
        <v>25477</v>
      </c>
      <c r="D931" s="20" t="s">
        <v>29631</v>
      </c>
      <c r="E931" s="20">
        <v>1.403522761</v>
      </c>
      <c r="F931" s="20">
        <v>0.01393</v>
      </c>
      <c r="G931" s="20">
        <v>0.232796064</v>
      </c>
      <c r="H931" s="20">
        <v>0.57954429</v>
      </c>
      <c r="I931" s="20">
        <v>44</v>
      </c>
      <c r="J931" s="20" t="s">
        <v>29632</v>
      </c>
      <c r="K931" s="20">
        <v>17</v>
      </c>
      <c r="L931" s="20" t="s">
        <v>29633</v>
      </c>
      <c r="M931" s="20">
        <v>27</v>
      </c>
      <c r="N931" s="20" t="s">
        <v>29634</v>
      </c>
    </row>
    <row r="932" spans="1:14">
      <c r="A932" s="20" t="s">
        <v>29635</v>
      </c>
      <c r="B932" s="20" t="s">
        <v>29636</v>
      </c>
      <c r="C932" s="20" t="s">
        <v>26643</v>
      </c>
      <c r="D932" s="20" t="s">
        <v>26610</v>
      </c>
      <c r="E932" s="20">
        <v>2.916775483</v>
      </c>
      <c r="F932" s="20">
        <v>0.01394</v>
      </c>
      <c r="G932" s="20">
        <v>0.232796064</v>
      </c>
      <c r="H932" s="20">
        <v>0.579719143</v>
      </c>
      <c r="I932" s="20">
        <v>6</v>
      </c>
      <c r="J932" s="20" t="s">
        <v>29637</v>
      </c>
      <c r="K932" s="20">
        <v>2</v>
      </c>
      <c r="L932" s="20" t="s">
        <v>29638</v>
      </c>
      <c r="M932" s="20">
        <v>4</v>
      </c>
      <c r="N932" s="20" t="s">
        <v>29639</v>
      </c>
    </row>
    <row r="933" spans="1:14">
      <c r="A933" s="20" t="s">
        <v>29640</v>
      </c>
      <c r="B933" s="20" t="s">
        <v>29641</v>
      </c>
      <c r="C933" s="20" t="s">
        <v>26643</v>
      </c>
      <c r="D933" s="20" t="s">
        <v>26610</v>
      </c>
      <c r="E933" s="20">
        <v>2.916775483</v>
      </c>
      <c r="F933" s="20">
        <v>0.01394</v>
      </c>
      <c r="G933" s="20">
        <v>0.232796064</v>
      </c>
      <c r="H933" s="20">
        <v>0.579719143</v>
      </c>
      <c r="I933" s="20">
        <v>6</v>
      </c>
      <c r="J933" s="20" t="s">
        <v>29642</v>
      </c>
      <c r="K933" s="20">
        <v>0</v>
      </c>
      <c r="L933" s="20"/>
      <c r="M933" s="20">
        <v>6</v>
      </c>
      <c r="N933" s="20" t="s">
        <v>29643</v>
      </c>
    </row>
    <row r="934" spans="1:14">
      <c r="A934" s="20" t="s">
        <v>29644</v>
      </c>
      <c r="B934" s="20" t="s">
        <v>29645</v>
      </c>
      <c r="C934" s="20" t="s">
        <v>26061</v>
      </c>
      <c r="D934" s="20" t="s">
        <v>25761</v>
      </c>
      <c r="E934" s="20">
        <v>2.02553853</v>
      </c>
      <c r="F934" s="20">
        <v>0.01394</v>
      </c>
      <c r="G934" s="20">
        <v>0.232796064</v>
      </c>
      <c r="H934" s="20">
        <v>0.579719143</v>
      </c>
      <c r="I934" s="20">
        <v>12</v>
      </c>
      <c r="J934" s="20" t="s">
        <v>29646</v>
      </c>
      <c r="K934" s="20">
        <v>5</v>
      </c>
      <c r="L934" s="20" t="s">
        <v>29647</v>
      </c>
      <c r="M934" s="20">
        <v>7</v>
      </c>
      <c r="N934" s="20" t="s">
        <v>29648</v>
      </c>
    </row>
    <row r="935" spans="1:14">
      <c r="A935" s="20" t="s">
        <v>29649</v>
      </c>
      <c r="B935" s="20" t="s">
        <v>29650</v>
      </c>
      <c r="C935" s="20" t="s">
        <v>26587</v>
      </c>
      <c r="D935" s="20" t="s">
        <v>26478</v>
      </c>
      <c r="E935" s="20">
        <v>1.781076983</v>
      </c>
      <c r="F935" s="20">
        <v>0.01396</v>
      </c>
      <c r="G935" s="20">
        <v>0.232796064</v>
      </c>
      <c r="H935" s="20">
        <v>0.580068415</v>
      </c>
      <c r="I935" s="20">
        <v>17</v>
      </c>
      <c r="J935" s="20" t="s">
        <v>29651</v>
      </c>
      <c r="K935" s="20">
        <v>9</v>
      </c>
      <c r="L935" s="20" t="s">
        <v>29652</v>
      </c>
      <c r="M935" s="20">
        <v>8</v>
      </c>
      <c r="N935" s="20" t="s">
        <v>29653</v>
      </c>
    </row>
    <row r="936" spans="1:14">
      <c r="A936" s="20" t="s">
        <v>29654</v>
      </c>
      <c r="B936" s="20" t="s">
        <v>29655</v>
      </c>
      <c r="C936" s="20" t="s">
        <v>26587</v>
      </c>
      <c r="D936" s="20" t="s">
        <v>26478</v>
      </c>
      <c r="E936" s="20">
        <v>1.781076983</v>
      </c>
      <c r="F936" s="20">
        <v>0.01396</v>
      </c>
      <c r="G936" s="20">
        <v>0.232796064</v>
      </c>
      <c r="H936" s="20">
        <v>0.580068415</v>
      </c>
      <c r="I936" s="20">
        <v>17</v>
      </c>
      <c r="J936" s="20" t="s">
        <v>29656</v>
      </c>
      <c r="K936" s="20">
        <v>6</v>
      </c>
      <c r="L936" s="20" t="s">
        <v>29657</v>
      </c>
      <c r="M936" s="20">
        <v>11</v>
      </c>
      <c r="N936" s="20" t="s">
        <v>29658</v>
      </c>
    </row>
    <row r="937" spans="1:14">
      <c r="A937" s="20" t="s">
        <v>29659</v>
      </c>
      <c r="B937" s="20" t="s">
        <v>29660</v>
      </c>
      <c r="C937" s="20" t="s">
        <v>25562</v>
      </c>
      <c r="D937" s="20" t="s">
        <v>27753</v>
      </c>
      <c r="E937" s="20">
        <v>1.572059755</v>
      </c>
      <c r="F937" s="20">
        <v>0.01423</v>
      </c>
      <c r="G937" s="20">
        <v>0.23679206</v>
      </c>
      <c r="H937" s="20">
        <v>0.584727395</v>
      </c>
      <c r="I937" s="20">
        <v>26</v>
      </c>
      <c r="J937" s="20" t="s">
        <v>29661</v>
      </c>
      <c r="K937" s="20">
        <v>14</v>
      </c>
      <c r="L937" s="20" t="s">
        <v>29662</v>
      </c>
      <c r="M937" s="20">
        <v>12</v>
      </c>
      <c r="N937" s="20" t="s">
        <v>29663</v>
      </c>
    </row>
    <row r="938" spans="1:14">
      <c r="A938" s="20" t="s">
        <v>29664</v>
      </c>
      <c r="B938" s="20" t="s">
        <v>29665</v>
      </c>
      <c r="C938" s="20" t="s">
        <v>25562</v>
      </c>
      <c r="D938" s="20" t="s">
        <v>27753</v>
      </c>
      <c r="E938" s="20">
        <v>1.572059755</v>
      </c>
      <c r="F938" s="20">
        <v>0.01423</v>
      </c>
      <c r="G938" s="20">
        <v>0.23679206</v>
      </c>
      <c r="H938" s="20">
        <v>0.584727395</v>
      </c>
      <c r="I938" s="20">
        <v>26</v>
      </c>
      <c r="J938" s="20" t="s">
        <v>29666</v>
      </c>
      <c r="K938" s="20">
        <v>14</v>
      </c>
      <c r="L938" s="20" t="s">
        <v>29667</v>
      </c>
      <c r="M938" s="20">
        <v>12</v>
      </c>
      <c r="N938" s="20" t="s">
        <v>29668</v>
      </c>
    </row>
    <row r="939" spans="1:14">
      <c r="A939" s="20" t="s">
        <v>29669</v>
      </c>
      <c r="B939" s="20" t="s">
        <v>29670</v>
      </c>
      <c r="C939" s="20" t="s">
        <v>26081</v>
      </c>
      <c r="D939" s="20" t="s">
        <v>29671</v>
      </c>
      <c r="E939" s="20">
        <v>1.379090063</v>
      </c>
      <c r="F939" s="20">
        <v>0.01433</v>
      </c>
      <c r="G939" s="20">
        <v>0.238192681</v>
      </c>
      <c r="H939" s="20">
        <v>0.586426816</v>
      </c>
      <c r="I939" s="20">
        <v>48</v>
      </c>
      <c r="J939" s="20" t="s">
        <v>29672</v>
      </c>
      <c r="K939" s="20">
        <v>22</v>
      </c>
      <c r="L939" s="20" t="s">
        <v>29673</v>
      </c>
      <c r="M939" s="20">
        <v>26</v>
      </c>
      <c r="N939" s="20" t="s">
        <v>29674</v>
      </c>
    </row>
    <row r="940" spans="1:14">
      <c r="A940" s="20" t="s">
        <v>29675</v>
      </c>
      <c r="B940" s="20" t="s">
        <v>29676</v>
      </c>
      <c r="C940" s="20" t="s">
        <v>26341</v>
      </c>
      <c r="D940" s="20" t="s">
        <v>26124</v>
      </c>
      <c r="E940" s="20">
        <v>1.687948775</v>
      </c>
      <c r="F940" s="20">
        <v>0.01436</v>
      </c>
      <c r="G940" s="20">
        <v>0.238192681</v>
      </c>
      <c r="H940" s="20">
        <v>0.586933933</v>
      </c>
      <c r="I940" s="20">
        <v>20</v>
      </c>
      <c r="J940" s="20" t="s">
        <v>29677</v>
      </c>
      <c r="K940" s="20">
        <v>7</v>
      </c>
      <c r="L940" s="20" t="s">
        <v>29678</v>
      </c>
      <c r="M940" s="20">
        <v>13</v>
      </c>
      <c r="N940" s="20" t="s">
        <v>29679</v>
      </c>
    </row>
    <row r="941" spans="1:14">
      <c r="A941" s="20" t="s">
        <v>29680</v>
      </c>
      <c r="B941" s="20" t="s">
        <v>29681</v>
      </c>
      <c r="C941" s="20" t="s">
        <v>26341</v>
      </c>
      <c r="D941" s="20" t="s">
        <v>26124</v>
      </c>
      <c r="E941" s="20">
        <v>1.687948775</v>
      </c>
      <c r="F941" s="20">
        <v>0.01436</v>
      </c>
      <c r="G941" s="20">
        <v>0.238192681</v>
      </c>
      <c r="H941" s="20">
        <v>0.586933933</v>
      </c>
      <c r="I941" s="20">
        <v>20</v>
      </c>
      <c r="J941" s="20" t="s">
        <v>29682</v>
      </c>
      <c r="K941" s="20">
        <v>11</v>
      </c>
      <c r="L941" s="20" t="s">
        <v>29683</v>
      </c>
      <c r="M941" s="20">
        <v>9</v>
      </c>
      <c r="N941" s="20" t="s">
        <v>29684</v>
      </c>
    </row>
    <row r="942" spans="1:14">
      <c r="A942" s="20" t="s">
        <v>29685</v>
      </c>
      <c r="B942" s="20" t="s">
        <v>29686</v>
      </c>
      <c r="C942" s="20" t="s">
        <v>25921</v>
      </c>
      <c r="D942" s="20" t="s">
        <v>27496</v>
      </c>
      <c r="E942" s="20">
        <v>2.088836609</v>
      </c>
      <c r="F942" s="20">
        <v>0.01457</v>
      </c>
      <c r="G942" s="20">
        <v>0.241419171</v>
      </c>
      <c r="H942" s="20">
        <v>0.590449229</v>
      </c>
      <c r="I942" s="20">
        <v>11</v>
      </c>
      <c r="J942" s="20" t="s">
        <v>29687</v>
      </c>
      <c r="K942" s="20">
        <v>6</v>
      </c>
      <c r="L942" s="20" t="s">
        <v>29688</v>
      </c>
      <c r="M942" s="20">
        <v>5</v>
      </c>
      <c r="N942" s="20" t="s">
        <v>28827</v>
      </c>
    </row>
    <row r="943" spans="1:14">
      <c r="A943" s="20" t="s">
        <v>29689</v>
      </c>
      <c r="B943" s="20" t="s">
        <v>29690</v>
      </c>
      <c r="C943" s="20" t="s">
        <v>25718</v>
      </c>
      <c r="D943" s="20" t="s">
        <v>29691</v>
      </c>
      <c r="E943" s="20">
        <v>1.539775896</v>
      </c>
      <c r="F943" s="20">
        <v>0.01466</v>
      </c>
      <c r="G943" s="20">
        <v>0.242542222</v>
      </c>
      <c r="H943" s="20">
        <v>0.591937534</v>
      </c>
      <c r="I943" s="20">
        <v>28</v>
      </c>
      <c r="J943" s="20" t="s">
        <v>29692</v>
      </c>
      <c r="K943" s="20">
        <v>15</v>
      </c>
      <c r="L943" s="20" t="s">
        <v>29693</v>
      </c>
      <c r="M943" s="20">
        <v>13</v>
      </c>
      <c r="N943" s="20" t="s">
        <v>29694</v>
      </c>
    </row>
    <row r="944" spans="1:14">
      <c r="A944" s="20" t="s">
        <v>29695</v>
      </c>
      <c r="B944" s="20" t="s">
        <v>29696</v>
      </c>
      <c r="C944" s="20" t="s">
        <v>26380</v>
      </c>
      <c r="D944" s="20" t="s">
        <v>26055</v>
      </c>
      <c r="E944" s="20">
        <v>2.430646236</v>
      </c>
      <c r="F944" s="20">
        <v>0.01475</v>
      </c>
      <c r="G944" s="20">
        <v>0.242542222</v>
      </c>
      <c r="H944" s="20">
        <v>0.593415062</v>
      </c>
      <c r="I944" s="20">
        <v>8</v>
      </c>
      <c r="J944" s="20" t="s">
        <v>29697</v>
      </c>
      <c r="K944" s="20">
        <v>3</v>
      </c>
      <c r="L944" s="20" t="s">
        <v>29698</v>
      </c>
      <c r="M944" s="20">
        <v>5</v>
      </c>
      <c r="N944" s="20" t="s">
        <v>29699</v>
      </c>
    </row>
    <row r="945" spans="1:14">
      <c r="A945" s="20" t="s">
        <v>29700</v>
      </c>
      <c r="B945" s="20" t="s">
        <v>29701</v>
      </c>
      <c r="C945" s="20" t="s">
        <v>25869</v>
      </c>
      <c r="D945" s="20" t="s">
        <v>29702</v>
      </c>
      <c r="E945" s="20">
        <v>1.245805595</v>
      </c>
      <c r="F945" s="20">
        <v>0.01498</v>
      </c>
      <c r="G945" s="20">
        <v>0.242542222</v>
      </c>
      <c r="H945" s="20">
        <v>0.597142801</v>
      </c>
      <c r="I945" s="20">
        <v>94</v>
      </c>
      <c r="J945" s="20" t="s">
        <v>29703</v>
      </c>
      <c r="K945" s="20">
        <v>51</v>
      </c>
      <c r="L945" s="20" t="s">
        <v>29704</v>
      </c>
      <c r="M945" s="20">
        <v>43</v>
      </c>
      <c r="N945" s="20" t="s">
        <v>29705</v>
      </c>
    </row>
    <row r="946" spans="1:14">
      <c r="A946" s="20" t="s">
        <v>29706</v>
      </c>
      <c r="B946" s="20" t="s">
        <v>29707</v>
      </c>
      <c r="C946" s="20" t="s">
        <v>29708</v>
      </c>
      <c r="D946" s="20" t="s">
        <v>29709</v>
      </c>
      <c r="E946" s="20">
        <v>1.094080106</v>
      </c>
      <c r="F946" s="20">
        <v>0.01501</v>
      </c>
      <c r="G946" s="20">
        <v>0.242542222</v>
      </c>
      <c r="H946" s="20">
        <v>0.597623995</v>
      </c>
      <c r="I946" s="20">
        <v>416</v>
      </c>
      <c r="J946" s="20" t="s">
        <v>29710</v>
      </c>
      <c r="K946" s="20">
        <v>151</v>
      </c>
      <c r="L946" s="20" t="s">
        <v>29711</v>
      </c>
      <c r="M946" s="20">
        <v>265</v>
      </c>
      <c r="N946" s="20" t="s">
        <v>29712</v>
      </c>
    </row>
    <row r="947" spans="1:14">
      <c r="A947" s="20" t="s">
        <v>29713</v>
      </c>
      <c r="B947" s="20" t="s">
        <v>29714</v>
      </c>
      <c r="C947" s="20" t="s">
        <v>27461</v>
      </c>
      <c r="D947" s="20" t="s">
        <v>26837</v>
      </c>
      <c r="E947" s="20">
        <v>5.208527648</v>
      </c>
      <c r="F947" s="20">
        <v>0.01512</v>
      </c>
      <c r="G947" s="20">
        <v>0.242542222</v>
      </c>
      <c r="H947" s="20">
        <v>0.599378579</v>
      </c>
      <c r="I947" s="20">
        <v>3</v>
      </c>
      <c r="J947" s="20" t="s">
        <v>29715</v>
      </c>
      <c r="K947" s="20">
        <v>2</v>
      </c>
      <c r="L947" s="20" t="s">
        <v>29716</v>
      </c>
      <c r="M947" s="20">
        <v>1</v>
      </c>
      <c r="N947" s="20" t="s">
        <v>9451</v>
      </c>
    </row>
    <row r="948" spans="1:14">
      <c r="A948" s="20" t="s">
        <v>29717</v>
      </c>
      <c r="B948" s="20" t="s">
        <v>29718</v>
      </c>
      <c r="C948" s="20" t="s">
        <v>27461</v>
      </c>
      <c r="D948" s="20" t="s">
        <v>26837</v>
      </c>
      <c r="E948" s="20">
        <v>5.208527648</v>
      </c>
      <c r="F948" s="20">
        <v>0.01512</v>
      </c>
      <c r="G948" s="20">
        <v>0.242542222</v>
      </c>
      <c r="H948" s="20">
        <v>0.599378579</v>
      </c>
      <c r="I948" s="20">
        <v>3</v>
      </c>
      <c r="J948" s="20" t="s">
        <v>29719</v>
      </c>
      <c r="K948" s="20">
        <v>1</v>
      </c>
      <c r="L948" s="20" t="s">
        <v>9880</v>
      </c>
      <c r="M948" s="20">
        <v>2</v>
      </c>
      <c r="N948" s="20" t="s">
        <v>29720</v>
      </c>
    </row>
    <row r="949" spans="1:14">
      <c r="A949" s="20" t="s">
        <v>29721</v>
      </c>
      <c r="B949" s="20" t="s">
        <v>29722</v>
      </c>
      <c r="C949" s="20" t="s">
        <v>27461</v>
      </c>
      <c r="D949" s="20" t="s">
        <v>26837</v>
      </c>
      <c r="E949" s="20">
        <v>5.208527648</v>
      </c>
      <c r="F949" s="20">
        <v>0.01512</v>
      </c>
      <c r="G949" s="20">
        <v>0.242542222</v>
      </c>
      <c r="H949" s="20">
        <v>0.599378579</v>
      </c>
      <c r="I949" s="20">
        <v>3</v>
      </c>
      <c r="J949" s="20" t="s">
        <v>29723</v>
      </c>
      <c r="K949" s="20">
        <v>1</v>
      </c>
      <c r="L949" s="20" t="s">
        <v>10590</v>
      </c>
      <c r="M949" s="20">
        <v>2</v>
      </c>
      <c r="N949" s="20" t="s">
        <v>29724</v>
      </c>
    </row>
    <row r="950" spans="1:14">
      <c r="A950" s="20" t="s">
        <v>29725</v>
      </c>
      <c r="B950" s="20" t="s">
        <v>29726</v>
      </c>
      <c r="C950" s="20" t="s">
        <v>27461</v>
      </c>
      <c r="D950" s="20" t="s">
        <v>26837</v>
      </c>
      <c r="E950" s="20">
        <v>5.208527648</v>
      </c>
      <c r="F950" s="20">
        <v>0.01512</v>
      </c>
      <c r="G950" s="20">
        <v>0.242542222</v>
      </c>
      <c r="H950" s="20">
        <v>0.599378579</v>
      </c>
      <c r="I950" s="20">
        <v>3</v>
      </c>
      <c r="J950" s="20" t="s">
        <v>28115</v>
      </c>
      <c r="K950" s="20">
        <v>2</v>
      </c>
      <c r="L950" s="20" t="s">
        <v>28116</v>
      </c>
      <c r="M950" s="20">
        <v>1</v>
      </c>
      <c r="N950" s="20" t="s">
        <v>7366</v>
      </c>
    </row>
    <row r="951" spans="1:14">
      <c r="A951" s="20" t="s">
        <v>29727</v>
      </c>
      <c r="B951" s="20" t="s">
        <v>29728</v>
      </c>
      <c r="C951" s="20" t="s">
        <v>27461</v>
      </c>
      <c r="D951" s="20" t="s">
        <v>26837</v>
      </c>
      <c r="E951" s="20">
        <v>5.208527648</v>
      </c>
      <c r="F951" s="20">
        <v>0.01512</v>
      </c>
      <c r="G951" s="20">
        <v>0.242542222</v>
      </c>
      <c r="H951" s="20">
        <v>0.599378579</v>
      </c>
      <c r="I951" s="20">
        <v>3</v>
      </c>
      <c r="J951" s="20" t="s">
        <v>29729</v>
      </c>
      <c r="K951" s="20">
        <v>1</v>
      </c>
      <c r="L951" s="20" t="s">
        <v>10503</v>
      </c>
      <c r="M951" s="20">
        <v>2</v>
      </c>
      <c r="N951" s="20" t="s">
        <v>29730</v>
      </c>
    </row>
    <row r="952" spans="1:14">
      <c r="A952" s="20" t="s">
        <v>29731</v>
      </c>
      <c r="B952" s="20" t="s">
        <v>29732</v>
      </c>
      <c r="C952" s="20" t="s">
        <v>27461</v>
      </c>
      <c r="D952" s="20" t="s">
        <v>26837</v>
      </c>
      <c r="E952" s="20">
        <v>5.208527648</v>
      </c>
      <c r="F952" s="20">
        <v>0.01512</v>
      </c>
      <c r="G952" s="20">
        <v>0.242542222</v>
      </c>
      <c r="H952" s="20">
        <v>0.599378579</v>
      </c>
      <c r="I952" s="20">
        <v>3</v>
      </c>
      <c r="J952" s="20" t="s">
        <v>28119</v>
      </c>
      <c r="K952" s="20">
        <v>0</v>
      </c>
      <c r="L952" s="20"/>
      <c r="M952" s="20">
        <v>3</v>
      </c>
      <c r="N952" s="20" t="s">
        <v>28119</v>
      </c>
    </row>
    <row r="953" spans="1:14">
      <c r="A953" s="20" t="s">
        <v>29733</v>
      </c>
      <c r="B953" s="20" t="s">
        <v>29734</v>
      </c>
      <c r="C953" s="20" t="s">
        <v>27461</v>
      </c>
      <c r="D953" s="20" t="s">
        <v>26837</v>
      </c>
      <c r="E953" s="20">
        <v>5.208527648</v>
      </c>
      <c r="F953" s="20">
        <v>0.01512</v>
      </c>
      <c r="G953" s="20">
        <v>0.242542222</v>
      </c>
      <c r="H953" s="20">
        <v>0.599378579</v>
      </c>
      <c r="I953" s="20">
        <v>3</v>
      </c>
      <c r="J953" s="20" t="s">
        <v>29735</v>
      </c>
      <c r="K953" s="20">
        <v>0</v>
      </c>
      <c r="L953" s="20"/>
      <c r="M953" s="20">
        <v>3</v>
      </c>
      <c r="N953" s="20" t="s">
        <v>29736</v>
      </c>
    </row>
    <row r="954" spans="1:14">
      <c r="A954" s="20" t="s">
        <v>29737</v>
      </c>
      <c r="B954" s="20" t="s">
        <v>29738</v>
      </c>
      <c r="C954" s="20" t="s">
        <v>27461</v>
      </c>
      <c r="D954" s="20" t="s">
        <v>26837</v>
      </c>
      <c r="E954" s="20">
        <v>5.208527648</v>
      </c>
      <c r="F954" s="20">
        <v>0.01512</v>
      </c>
      <c r="G954" s="20">
        <v>0.242542222</v>
      </c>
      <c r="H954" s="20">
        <v>0.599378579</v>
      </c>
      <c r="I954" s="20">
        <v>3</v>
      </c>
      <c r="J954" s="20" t="s">
        <v>29739</v>
      </c>
      <c r="K954" s="20">
        <v>1</v>
      </c>
      <c r="L954" s="20" t="s">
        <v>10635</v>
      </c>
      <c r="M954" s="20">
        <v>2</v>
      </c>
      <c r="N954" s="20" t="s">
        <v>29740</v>
      </c>
    </row>
    <row r="955" spans="1:14">
      <c r="A955" s="20" t="s">
        <v>29741</v>
      </c>
      <c r="B955" s="20" t="s">
        <v>29742</v>
      </c>
      <c r="C955" s="20" t="s">
        <v>27461</v>
      </c>
      <c r="D955" s="20" t="s">
        <v>26837</v>
      </c>
      <c r="E955" s="20">
        <v>5.208527648</v>
      </c>
      <c r="F955" s="20">
        <v>0.01512</v>
      </c>
      <c r="G955" s="20">
        <v>0.242542222</v>
      </c>
      <c r="H955" s="20">
        <v>0.599378579</v>
      </c>
      <c r="I955" s="20">
        <v>3</v>
      </c>
      <c r="J955" s="20" t="s">
        <v>29743</v>
      </c>
      <c r="K955" s="20">
        <v>1</v>
      </c>
      <c r="L955" s="20" t="s">
        <v>9892</v>
      </c>
      <c r="M955" s="20">
        <v>2</v>
      </c>
      <c r="N955" s="20" t="s">
        <v>29744</v>
      </c>
    </row>
    <row r="956" spans="1:14">
      <c r="A956" s="20" t="s">
        <v>29745</v>
      </c>
      <c r="B956" s="20" t="s">
        <v>29746</v>
      </c>
      <c r="C956" s="20" t="s">
        <v>27461</v>
      </c>
      <c r="D956" s="20" t="s">
        <v>26837</v>
      </c>
      <c r="E956" s="20">
        <v>5.208527648</v>
      </c>
      <c r="F956" s="20">
        <v>0.01512</v>
      </c>
      <c r="G956" s="20">
        <v>0.242542222</v>
      </c>
      <c r="H956" s="20">
        <v>0.599378579</v>
      </c>
      <c r="I956" s="20">
        <v>3</v>
      </c>
      <c r="J956" s="20" t="s">
        <v>29747</v>
      </c>
      <c r="K956" s="20">
        <v>2</v>
      </c>
      <c r="L956" s="20" t="s">
        <v>28601</v>
      </c>
      <c r="M956" s="20">
        <v>1</v>
      </c>
      <c r="N956" s="20" t="s">
        <v>7996</v>
      </c>
    </row>
    <row r="957" spans="1:14">
      <c r="A957" s="20" t="s">
        <v>29748</v>
      </c>
      <c r="B957" s="20" t="s">
        <v>29749</v>
      </c>
      <c r="C957" s="20" t="s">
        <v>27461</v>
      </c>
      <c r="D957" s="20" t="s">
        <v>26837</v>
      </c>
      <c r="E957" s="20">
        <v>5.208527648</v>
      </c>
      <c r="F957" s="20">
        <v>0.01512</v>
      </c>
      <c r="G957" s="20">
        <v>0.242542222</v>
      </c>
      <c r="H957" s="20">
        <v>0.599378579</v>
      </c>
      <c r="I957" s="20">
        <v>3</v>
      </c>
      <c r="J957" s="20" t="s">
        <v>29750</v>
      </c>
      <c r="K957" s="20">
        <v>2</v>
      </c>
      <c r="L957" s="20" t="s">
        <v>29751</v>
      </c>
      <c r="M957" s="20">
        <v>1</v>
      </c>
      <c r="N957" s="20" t="s">
        <v>8554</v>
      </c>
    </row>
    <row r="958" spans="1:14">
      <c r="A958" s="20" t="s">
        <v>29752</v>
      </c>
      <c r="B958" s="20" t="s">
        <v>29753</v>
      </c>
      <c r="C958" s="20" t="s">
        <v>27461</v>
      </c>
      <c r="D958" s="20" t="s">
        <v>26837</v>
      </c>
      <c r="E958" s="20">
        <v>5.208527648</v>
      </c>
      <c r="F958" s="20">
        <v>0.01512</v>
      </c>
      <c r="G958" s="20">
        <v>0.242542222</v>
      </c>
      <c r="H958" s="20">
        <v>0.599378579</v>
      </c>
      <c r="I958" s="20">
        <v>3</v>
      </c>
      <c r="J958" s="20" t="s">
        <v>29754</v>
      </c>
      <c r="K958" s="20">
        <v>3</v>
      </c>
      <c r="L958" s="20" t="s">
        <v>29754</v>
      </c>
      <c r="M958" s="20">
        <v>0</v>
      </c>
      <c r="N958" s="20"/>
    </row>
    <row r="959" spans="1:14">
      <c r="A959" s="20" t="s">
        <v>29755</v>
      </c>
      <c r="B959" s="20" t="s">
        <v>29756</v>
      </c>
      <c r="C959" s="20" t="s">
        <v>27461</v>
      </c>
      <c r="D959" s="20" t="s">
        <v>26837</v>
      </c>
      <c r="E959" s="20">
        <v>5.208527648</v>
      </c>
      <c r="F959" s="20">
        <v>0.01512</v>
      </c>
      <c r="G959" s="20">
        <v>0.242542222</v>
      </c>
      <c r="H959" s="20">
        <v>0.599378579</v>
      </c>
      <c r="I959" s="20">
        <v>3</v>
      </c>
      <c r="J959" s="20" t="s">
        <v>29757</v>
      </c>
      <c r="K959" s="20">
        <v>2</v>
      </c>
      <c r="L959" s="20" t="s">
        <v>29758</v>
      </c>
      <c r="M959" s="20">
        <v>1</v>
      </c>
      <c r="N959" s="20" t="s">
        <v>7804</v>
      </c>
    </row>
    <row r="960" spans="1:14">
      <c r="A960" s="20" t="s">
        <v>29759</v>
      </c>
      <c r="B960" s="20" t="s">
        <v>29760</v>
      </c>
      <c r="C960" s="20" t="s">
        <v>27461</v>
      </c>
      <c r="D960" s="20" t="s">
        <v>26837</v>
      </c>
      <c r="E960" s="20">
        <v>5.208527648</v>
      </c>
      <c r="F960" s="20">
        <v>0.01512</v>
      </c>
      <c r="G960" s="20">
        <v>0.242542222</v>
      </c>
      <c r="H960" s="20">
        <v>0.599378579</v>
      </c>
      <c r="I960" s="20">
        <v>3</v>
      </c>
      <c r="J960" s="20" t="s">
        <v>29761</v>
      </c>
      <c r="K960" s="20">
        <v>1</v>
      </c>
      <c r="L960" s="20" t="s">
        <v>10144</v>
      </c>
      <c r="M960" s="20">
        <v>2</v>
      </c>
      <c r="N960" s="20" t="s">
        <v>29762</v>
      </c>
    </row>
    <row r="961" spans="1:14">
      <c r="A961" s="20" t="s">
        <v>29763</v>
      </c>
      <c r="B961" s="20" t="s">
        <v>29764</v>
      </c>
      <c r="C961" s="20" t="s">
        <v>27461</v>
      </c>
      <c r="D961" s="20" t="s">
        <v>26837</v>
      </c>
      <c r="E961" s="20">
        <v>5.208527648</v>
      </c>
      <c r="F961" s="20">
        <v>0.01512</v>
      </c>
      <c r="G961" s="20">
        <v>0.242542222</v>
      </c>
      <c r="H961" s="20">
        <v>0.599378579</v>
      </c>
      <c r="I961" s="20">
        <v>3</v>
      </c>
      <c r="J961" s="20" t="s">
        <v>29761</v>
      </c>
      <c r="K961" s="20">
        <v>1</v>
      </c>
      <c r="L961" s="20" t="s">
        <v>10144</v>
      </c>
      <c r="M961" s="20">
        <v>2</v>
      </c>
      <c r="N961" s="20" t="s">
        <v>29762</v>
      </c>
    </row>
    <row r="962" spans="1:14">
      <c r="A962" s="20" t="s">
        <v>29765</v>
      </c>
      <c r="B962" s="20" t="s">
        <v>29766</v>
      </c>
      <c r="C962" s="20" t="s">
        <v>27461</v>
      </c>
      <c r="D962" s="20" t="s">
        <v>26837</v>
      </c>
      <c r="E962" s="20">
        <v>5.208527648</v>
      </c>
      <c r="F962" s="20">
        <v>0.01512</v>
      </c>
      <c r="G962" s="20">
        <v>0.242542222</v>
      </c>
      <c r="H962" s="20">
        <v>0.599378579</v>
      </c>
      <c r="I962" s="20">
        <v>3</v>
      </c>
      <c r="J962" s="20" t="s">
        <v>29767</v>
      </c>
      <c r="K962" s="20">
        <v>0</v>
      </c>
      <c r="L962" s="20"/>
      <c r="M962" s="20">
        <v>3</v>
      </c>
      <c r="N962" s="20" t="s">
        <v>29767</v>
      </c>
    </row>
    <row r="963" spans="1:14">
      <c r="A963" s="20" t="s">
        <v>29768</v>
      </c>
      <c r="B963" s="20" t="s">
        <v>29769</v>
      </c>
      <c r="C963" s="20" t="s">
        <v>27461</v>
      </c>
      <c r="D963" s="20" t="s">
        <v>26837</v>
      </c>
      <c r="E963" s="20">
        <v>5.208527648</v>
      </c>
      <c r="F963" s="20">
        <v>0.01512</v>
      </c>
      <c r="G963" s="20">
        <v>0.242542222</v>
      </c>
      <c r="H963" s="20">
        <v>0.599378579</v>
      </c>
      <c r="I963" s="20">
        <v>3</v>
      </c>
      <c r="J963" s="20" t="s">
        <v>29770</v>
      </c>
      <c r="K963" s="20">
        <v>2</v>
      </c>
      <c r="L963" s="20" t="s">
        <v>29771</v>
      </c>
      <c r="M963" s="20">
        <v>1</v>
      </c>
      <c r="N963" s="20" t="s">
        <v>8998</v>
      </c>
    </row>
    <row r="964" spans="1:14">
      <c r="A964" s="20" t="s">
        <v>29772</v>
      </c>
      <c r="B964" s="20" t="s">
        <v>29773</v>
      </c>
      <c r="C964" s="20" t="s">
        <v>27461</v>
      </c>
      <c r="D964" s="20" t="s">
        <v>26837</v>
      </c>
      <c r="E964" s="20">
        <v>5.208527648</v>
      </c>
      <c r="F964" s="20">
        <v>0.01512</v>
      </c>
      <c r="G964" s="20">
        <v>0.242542222</v>
      </c>
      <c r="H964" s="20">
        <v>0.599378579</v>
      </c>
      <c r="I964" s="20">
        <v>3</v>
      </c>
      <c r="J964" s="20" t="s">
        <v>29774</v>
      </c>
      <c r="K964" s="20">
        <v>1</v>
      </c>
      <c r="L964" s="20" t="s">
        <v>13117</v>
      </c>
      <c r="M964" s="20">
        <v>2</v>
      </c>
      <c r="N964" s="20" t="s">
        <v>29775</v>
      </c>
    </row>
    <row r="965" spans="1:14">
      <c r="A965" s="20" t="s">
        <v>29776</v>
      </c>
      <c r="B965" s="20" t="s">
        <v>29777</v>
      </c>
      <c r="C965" s="20" t="s">
        <v>27461</v>
      </c>
      <c r="D965" s="20" t="s">
        <v>26837</v>
      </c>
      <c r="E965" s="20">
        <v>5.208527648</v>
      </c>
      <c r="F965" s="20">
        <v>0.01512</v>
      </c>
      <c r="G965" s="20">
        <v>0.242542222</v>
      </c>
      <c r="H965" s="20">
        <v>0.599378579</v>
      </c>
      <c r="I965" s="20">
        <v>3</v>
      </c>
      <c r="J965" s="20" t="s">
        <v>29774</v>
      </c>
      <c r="K965" s="20">
        <v>1</v>
      </c>
      <c r="L965" s="20" t="s">
        <v>13117</v>
      </c>
      <c r="M965" s="20">
        <v>2</v>
      </c>
      <c r="N965" s="20" t="s">
        <v>29775</v>
      </c>
    </row>
    <row r="966" spans="1:14">
      <c r="A966" s="20" t="s">
        <v>29778</v>
      </c>
      <c r="B966" s="20" t="s">
        <v>29779</v>
      </c>
      <c r="C966" s="20" t="s">
        <v>27461</v>
      </c>
      <c r="D966" s="20" t="s">
        <v>26837</v>
      </c>
      <c r="E966" s="20">
        <v>5.208527648</v>
      </c>
      <c r="F966" s="20">
        <v>0.01512</v>
      </c>
      <c r="G966" s="20">
        <v>0.242542222</v>
      </c>
      <c r="H966" s="20">
        <v>0.599378579</v>
      </c>
      <c r="I966" s="20">
        <v>3</v>
      </c>
      <c r="J966" s="20" t="s">
        <v>29780</v>
      </c>
      <c r="K966" s="20">
        <v>1</v>
      </c>
      <c r="L966" s="20" t="s">
        <v>9961</v>
      </c>
      <c r="M966" s="20">
        <v>2</v>
      </c>
      <c r="N966" s="20" t="s">
        <v>26597</v>
      </c>
    </row>
    <row r="967" spans="1:14">
      <c r="A967" s="20" t="s">
        <v>29781</v>
      </c>
      <c r="B967" s="20" t="s">
        <v>29782</v>
      </c>
      <c r="C967" s="20" t="s">
        <v>27461</v>
      </c>
      <c r="D967" s="20" t="s">
        <v>26837</v>
      </c>
      <c r="E967" s="20">
        <v>5.208527648</v>
      </c>
      <c r="F967" s="20">
        <v>0.01512</v>
      </c>
      <c r="G967" s="20">
        <v>0.242542222</v>
      </c>
      <c r="H967" s="20">
        <v>0.599378579</v>
      </c>
      <c r="I967" s="20">
        <v>3</v>
      </c>
      <c r="J967" s="20" t="s">
        <v>29783</v>
      </c>
      <c r="K967" s="20">
        <v>1</v>
      </c>
      <c r="L967" s="20" t="s">
        <v>9961</v>
      </c>
      <c r="M967" s="20">
        <v>2</v>
      </c>
      <c r="N967" s="20" t="s">
        <v>28569</v>
      </c>
    </row>
    <row r="968" spans="1:14">
      <c r="A968" s="20" t="s">
        <v>29784</v>
      </c>
      <c r="B968" s="20" t="s">
        <v>29785</v>
      </c>
      <c r="C968" s="20" t="s">
        <v>27461</v>
      </c>
      <c r="D968" s="20" t="s">
        <v>26837</v>
      </c>
      <c r="E968" s="20">
        <v>5.208527648</v>
      </c>
      <c r="F968" s="20">
        <v>0.01512</v>
      </c>
      <c r="G968" s="20">
        <v>0.242542222</v>
      </c>
      <c r="H968" s="20">
        <v>0.599378579</v>
      </c>
      <c r="I968" s="20">
        <v>3</v>
      </c>
      <c r="J968" s="20" t="s">
        <v>29735</v>
      </c>
      <c r="K968" s="20">
        <v>0</v>
      </c>
      <c r="L968" s="20"/>
      <c r="M968" s="20">
        <v>3</v>
      </c>
      <c r="N968" s="20" t="s">
        <v>29736</v>
      </c>
    </row>
    <row r="969" spans="1:14">
      <c r="A969" s="20" t="s">
        <v>29786</v>
      </c>
      <c r="B969" s="20" t="s">
        <v>29787</v>
      </c>
      <c r="C969" s="20" t="s">
        <v>27461</v>
      </c>
      <c r="D969" s="20" t="s">
        <v>26837</v>
      </c>
      <c r="E969" s="20">
        <v>5.208527648</v>
      </c>
      <c r="F969" s="20">
        <v>0.01512</v>
      </c>
      <c r="G969" s="20">
        <v>0.242542222</v>
      </c>
      <c r="H969" s="20">
        <v>0.599378579</v>
      </c>
      <c r="I969" s="20">
        <v>3</v>
      </c>
      <c r="J969" s="20" t="s">
        <v>29788</v>
      </c>
      <c r="K969" s="20">
        <v>1</v>
      </c>
      <c r="L969" s="20" t="s">
        <v>10512</v>
      </c>
      <c r="M969" s="20">
        <v>2</v>
      </c>
      <c r="N969" s="20" t="s">
        <v>29789</v>
      </c>
    </row>
    <row r="970" spans="1:14">
      <c r="A970" s="20" t="s">
        <v>29790</v>
      </c>
      <c r="B970" s="20" t="s">
        <v>29791</v>
      </c>
      <c r="C970" s="20" t="s">
        <v>27461</v>
      </c>
      <c r="D970" s="20" t="s">
        <v>26837</v>
      </c>
      <c r="E970" s="20">
        <v>5.208527648</v>
      </c>
      <c r="F970" s="20">
        <v>0.01512</v>
      </c>
      <c r="G970" s="20">
        <v>0.242542222</v>
      </c>
      <c r="H970" s="20">
        <v>0.599378579</v>
      </c>
      <c r="I970" s="20">
        <v>3</v>
      </c>
      <c r="J970" s="20" t="s">
        <v>29792</v>
      </c>
      <c r="K970" s="20">
        <v>0</v>
      </c>
      <c r="L970" s="20"/>
      <c r="M970" s="20">
        <v>3</v>
      </c>
      <c r="N970" s="20" t="s">
        <v>29792</v>
      </c>
    </row>
    <row r="971" spans="1:14">
      <c r="A971" s="20" t="s">
        <v>29793</v>
      </c>
      <c r="B971" s="20" t="s">
        <v>29794</v>
      </c>
      <c r="C971" s="20" t="s">
        <v>27461</v>
      </c>
      <c r="D971" s="20" t="s">
        <v>26837</v>
      </c>
      <c r="E971" s="20">
        <v>5.208527648</v>
      </c>
      <c r="F971" s="20">
        <v>0.01512</v>
      </c>
      <c r="G971" s="20">
        <v>0.242542222</v>
      </c>
      <c r="H971" s="20">
        <v>0.599378579</v>
      </c>
      <c r="I971" s="20">
        <v>3</v>
      </c>
      <c r="J971" s="20" t="s">
        <v>29795</v>
      </c>
      <c r="K971" s="20">
        <v>2</v>
      </c>
      <c r="L971" s="20" t="s">
        <v>28919</v>
      </c>
      <c r="M971" s="20">
        <v>1</v>
      </c>
      <c r="N971" s="20" t="s">
        <v>7804</v>
      </c>
    </row>
    <row r="972" spans="1:14">
      <c r="A972" s="20" t="s">
        <v>29796</v>
      </c>
      <c r="B972" s="20" t="s">
        <v>29797</v>
      </c>
      <c r="C972" s="20" t="s">
        <v>27461</v>
      </c>
      <c r="D972" s="20" t="s">
        <v>26837</v>
      </c>
      <c r="E972" s="20">
        <v>5.208527648</v>
      </c>
      <c r="F972" s="20">
        <v>0.01512</v>
      </c>
      <c r="G972" s="20">
        <v>0.242542222</v>
      </c>
      <c r="H972" s="20">
        <v>0.599378579</v>
      </c>
      <c r="I972" s="20">
        <v>3</v>
      </c>
      <c r="J972" s="20" t="s">
        <v>29798</v>
      </c>
      <c r="K972" s="20">
        <v>2</v>
      </c>
      <c r="L972" s="20" t="s">
        <v>29799</v>
      </c>
      <c r="M972" s="20">
        <v>1</v>
      </c>
      <c r="N972" s="20" t="s">
        <v>6532</v>
      </c>
    </row>
    <row r="973" spans="1:14">
      <c r="A973" s="20" t="s">
        <v>29800</v>
      </c>
      <c r="B973" s="20" t="s">
        <v>29801</v>
      </c>
      <c r="C973" s="20" t="s">
        <v>27461</v>
      </c>
      <c r="D973" s="20" t="s">
        <v>26837</v>
      </c>
      <c r="E973" s="20">
        <v>5.208527648</v>
      </c>
      <c r="F973" s="20">
        <v>0.01512</v>
      </c>
      <c r="G973" s="20">
        <v>0.242542222</v>
      </c>
      <c r="H973" s="20">
        <v>0.599378579</v>
      </c>
      <c r="I973" s="20">
        <v>3</v>
      </c>
      <c r="J973" s="20" t="s">
        <v>29802</v>
      </c>
      <c r="K973" s="20">
        <v>1</v>
      </c>
      <c r="L973" s="20" t="s">
        <v>14526</v>
      </c>
      <c r="M973" s="20">
        <v>2</v>
      </c>
      <c r="N973" s="20" t="s">
        <v>29803</v>
      </c>
    </row>
    <row r="974" spans="1:14">
      <c r="A974" s="20" t="s">
        <v>29804</v>
      </c>
      <c r="B974" s="20" t="s">
        <v>29805</v>
      </c>
      <c r="C974" s="20" t="s">
        <v>26022</v>
      </c>
      <c r="D974" s="20" t="s">
        <v>26740</v>
      </c>
      <c r="E974" s="20">
        <v>1.841398664</v>
      </c>
      <c r="F974" s="20">
        <v>0.01517</v>
      </c>
      <c r="G974" s="20">
        <v>0.243094183</v>
      </c>
      <c r="H974" s="20">
        <v>0.600171069</v>
      </c>
      <c r="I974" s="20">
        <v>15</v>
      </c>
      <c r="J974" s="20" t="s">
        <v>29806</v>
      </c>
      <c r="K974" s="20">
        <v>7</v>
      </c>
      <c r="L974" s="20" t="s">
        <v>29807</v>
      </c>
      <c r="M974" s="20">
        <v>8</v>
      </c>
      <c r="N974" s="20" t="s">
        <v>29808</v>
      </c>
    </row>
    <row r="975" spans="1:14">
      <c r="A975" s="20" t="s">
        <v>29809</v>
      </c>
      <c r="B975" s="20" t="s">
        <v>29810</v>
      </c>
      <c r="C975" s="20" t="s">
        <v>26061</v>
      </c>
      <c r="D975" s="20" t="s">
        <v>25563</v>
      </c>
      <c r="E975" s="20">
        <v>1.997791427</v>
      </c>
      <c r="F975" s="20">
        <v>0.01548</v>
      </c>
      <c r="G975" s="20">
        <v>0.247299344</v>
      </c>
      <c r="H975" s="20">
        <v>0.605015372</v>
      </c>
      <c r="I975" s="20">
        <v>12</v>
      </c>
      <c r="J975" s="20" t="s">
        <v>29811</v>
      </c>
      <c r="K975" s="20">
        <v>4</v>
      </c>
      <c r="L975" s="20" t="s">
        <v>29812</v>
      </c>
      <c r="M975" s="20">
        <v>8</v>
      </c>
      <c r="N975" s="20" t="s">
        <v>29813</v>
      </c>
    </row>
    <row r="976" spans="1:14">
      <c r="A976" s="20" t="s">
        <v>29814</v>
      </c>
      <c r="B976" s="20" t="s">
        <v>29815</v>
      </c>
      <c r="C976" s="20" t="s">
        <v>26061</v>
      </c>
      <c r="D976" s="20" t="s">
        <v>25563</v>
      </c>
      <c r="E976" s="20">
        <v>1.997791427</v>
      </c>
      <c r="F976" s="20">
        <v>0.01548</v>
      </c>
      <c r="G976" s="20">
        <v>0.247299344</v>
      </c>
      <c r="H976" s="20">
        <v>0.605015372</v>
      </c>
      <c r="I976" s="20">
        <v>12</v>
      </c>
      <c r="J976" s="20" t="s">
        <v>29811</v>
      </c>
      <c r="K976" s="20">
        <v>4</v>
      </c>
      <c r="L976" s="20" t="s">
        <v>29812</v>
      </c>
      <c r="M976" s="20">
        <v>8</v>
      </c>
      <c r="N976" s="20" t="s">
        <v>29813</v>
      </c>
    </row>
    <row r="977" spans="1:14">
      <c r="A977" s="20" t="s">
        <v>29816</v>
      </c>
      <c r="B977" s="20" t="s">
        <v>29817</v>
      </c>
      <c r="C977" s="20" t="s">
        <v>26061</v>
      </c>
      <c r="D977" s="20" t="s">
        <v>25563</v>
      </c>
      <c r="E977" s="20">
        <v>1.997791427</v>
      </c>
      <c r="F977" s="20">
        <v>0.01548</v>
      </c>
      <c r="G977" s="20">
        <v>0.247299344</v>
      </c>
      <c r="H977" s="20">
        <v>0.605015372</v>
      </c>
      <c r="I977" s="20">
        <v>12</v>
      </c>
      <c r="J977" s="20" t="s">
        <v>29818</v>
      </c>
      <c r="K977" s="20">
        <v>8</v>
      </c>
      <c r="L977" s="20" t="s">
        <v>29526</v>
      </c>
      <c r="M977" s="20">
        <v>4</v>
      </c>
      <c r="N977" s="20" t="s">
        <v>29819</v>
      </c>
    </row>
    <row r="978" spans="1:14">
      <c r="A978" s="20" t="s">
        <v>29820</v>
      </c>
      <c r="B978" s="20" t="s">
        <v>29821</v>
      </c>
      <c r="C978" s="20" t="s">
        <v>26428</v>
      </c>
      <c r="D978" s="20" t="s">
        <v>25478</v>
      </c>
      <c r="E978" s="20">
        <v>1.606461593</v>
      </c>
      <c r="F978" s="20">
        <v>0.01599</v>
      </c>
      <c r="G978" s="20">
        <v>0.255185343</v>
      </c>
      <c r="H978" s="20">
        <v>0.612734608</v>
      </c>
      <c r="I978" s="20">
        <v>23</v>
      </c>
      <c r="J978" s="20" t="s">
        <v>29822</v>
      </c>
      <c r="K978" s="20">
        <v>8</v>
      </c>
      <c r="L978" s="20" t="s">
        <v>29823</v>
      </c>
      <c r="M978" s="20">
        <v>15</v>
      </c>
      <c r="N978" s="20" t="s">
        <v>29824</v>
      </c>
    </row>
    <row r="979" spans="1:14">
      <c r="A979" s="20" t="s">
        <v>29825</v>
      </c>
      <c r="B979" s="20" t="s">
        <v>29826</v>
      </c>
      <c r="C979" s="20" t="s">
        <v>27254</v>
      </c>
      <c r="D979" s="20" t="s">
        <v>29827</v>
      </c>
      <c r="E979" s="20">
        <v>1.14095716</v>
      </c>
      <c r="F979" s="20">
        <v>0.01606</v>
      </c>
      <c r="G979" s="20">
        <v>0.25573423</v>
      </c>
      <c r="H979" s="20">
        <v>0.613770626</v>
      </c>
      <c r="I979" s="20">
        <v>224</v>
      </c>
      <c r="J979" s="20" t="s">
        <v>29828</v>
      </c>
      <c r="K979" s="20">
        <v>103</v>
      </c>
      <c r="L979" s="20" t="s">
        <v>29829</v>
      </c>
      <c r="M979" s="20">
        <v>121</v>
      </c>
      <c r="N979" s="20" t="s">
        <v>29830</v>
      </c>
    </row>
    <row r="980" spans="1:14">
      <c r="A980" s="20" t="s">
        <v>29831</v>
      </c>
      <c r="B980" s="20" t="s">
        <v>29832</v>
      </c>
      <c r="C980" s="20" t="s">
        <v>26162</v>
      </c>
      <c r="D980" s="20" t="s">
        <v>26692</v>
      </c>
      <c r="E980" s="20">
        <v>1.926731772</v>
      </c>
      <c r="F980" s="20">
        <v>0.01606</v>
      </c>
      <c r="G980" s="20">
        <v>0.25573423</v>
      </c>
      <c r="H980" s="20">
        <v>0.613770626</v>
      </c>
      <c r="I980" s="20">
        <v>13</v>
      </c>
      <c r="J980" s="20" t="s">
        <v>29833</v>
      </c>
      <c r="K980" s="20">
        <v>8</v>
      </c>
      <c r="L980" s="20" t="s">
        <v>29834</v>
      </c>
      <c r="M980" s="20">
        <v>5</v>
      </c>
      <c r="N980" s="20" t="s">
        <v>29835</v>
      </c>
    </row>
    <row r="981" spans="1:14">
      <c r="A981" s="20" t="s">
        <v>29836</v>
      </c>
      <c r="B981" s="20" t="s">
        <v>29837</v>
      </c>
      <c r="C981" s="20" t="s">
        <v>26457</v>
      </c>
      <c r="D981" s="20" t="s">
        <v>26163</v>
      </c>
      <c r="E981" s="20">
        <v>2.577958129</v>
      </c>
      <c r="F981" s="20">
        <v>0.01609</v>
      </c>
      <c r="G981" s="20">
        <v>0.25573423</v>
      </c>
      <c r="H981" s="20">
        <v>0.614212939</v>
      </c>
      <c r="I981" s="20">
        <v>7</v>
      </c>
      <c r="J981" s="20" t="s">
        <v>29838</v>
      </c>
      <c r="K981" s="20">
        <v>2</v>
      </c>
      <c r="L981" s="20" t="s">
        <v>28880</v>
      </c>
      <c r="M981" s="20">
        <v>5</v>
      </c>
      <c r="N981" s="20" t="s">
        <v>29504</v>
      </c>
    </row>
    <row r="982" spans="1:14">
      <c r="A982" s="20" t="s">
        <v>29839</v>
      </c>
      <c r="B982" s="20" t="s">
        <v>29840</v>
      </c>
      <c r="C982" s="20" t="s">
        <v>26457</v>
      </c>
      <c r="D982" s="20" t="s">
        <v>26163</v>
      </c>
      <c r="E982" s="20">
        <v>2.577958129</v>
      </c>
      <c r="F982" s="20">
        <v>0.01609</v>
      </c>
      <c r="G982" s="20">
        <v>0.25573423</v>
      </c>
      <c r="H982" s="20">
        <v>0.614212939</v>
      </c>
      <c r="I982" s="20">
        <v>7</v>
      </c>
      <c r="J982" s="20" t="s">
        <v>29622</v>
      </c>
      <c r="K982" s="20">
        <v>5</v>
      </c>
      <c r="L982" s="20" t="s">
        <v>29623</v>
      </c>
      <c r="M982" s="20">
        <v>2</v>
      </c>
      <c r="N982" s="20" t="s">
        <v>29230</v>
      </c>
    </row>
    <row r="983" spans="1:14">
      <c r="A983" s="20" t="s">
        <v>29841</v>
      </c>
      <c r="B983" s="20" t="s">
        <v>29842</v>
      </c>
      <c r="C983" s="20" t="s">
        <v>26189</v>
      </c>
      <c r="D983" s="20" t="s">
        <v>25465</v>
      </c>
      <c r="E983" s="20">
        <v>1.722505207</v>
      </c>
      <c r="F983" s="20">
        <v>0.01611</v>
      </c>
      <c r="G983" s="20">
        <v>0.255791365</v>
      </c>
      <c r="H983" s="20">
        <v>0.614507252</v>
      </c>
      <c r="I983" s="20">
        <v>18</v>
      </c>
      <c r="J983" s="20" t="s">
        <v>29843</v>
      </c>
      <c r="K983" s="20">
        <v>9</v>
      </c>
      <c r="L983" s="20" t="s">
        <v>29844</v>
      </c>
      <c r="M983" s="20">
        <v>9</v>
      </c>
      <c r="N983" s="20" t="s">
        <v>29845</v>
      </c>
    </row>
    <row r="984" spans="1:14">
      <c r="A984" s="20" t="s">
        <v>29846</v>
      </c>
      <c r="B984" s="20" t="s">
        <v>29847</v>
      </c>
      <c r="C984" s="20" t="s">
        <v>25817</v>
      </c>
      <c r="D984" s="20" t="s">
        <v>26168</v>
      </c>
      <c r="E984" s="20">
        <v>1.429791903</v>
      </c>
      <c r="F984" s="20">
        <v>0.01617</v>
      </c>
      <c r="G984" s="20">
        <v>0.256482848</v>
      </c>
      <c r="H984" s="20">
        <v>0.615387502</v>
      </c>
      <c r="I984" s="20">
        <v>38</v>
      </c>
      <c r="J984" s="20" t="s">
        <v>29848</v>
      </c>
      <c r="K984" s="20">
        <v>7</v>
      </c>
      <c r="L984" s="20" t="s">
        <v>29849</v>
      </c>
      <c r="M984" s="20">
        <v>31</v>
      </c>
      <c r="N984" s="20" t="s">
        <v>29850</v>
      </c>
    </row>
    <row r="985" spans="1:14">
      <c r="A985" s="20" t="s">
        <v>29851</v>
      </c>
      <c r="B985" s="20" t="s">
        <v>29852</v>
      </c>
      <c r="C985" s="20" t="s">
        <v>26048</v>
      </c>
      <c r="D985" s="20" t="s">
        <v>27883</v>
      </c>
      <c r="E985" s="20">
        <v>1.402295905</v>
      </c>
      <c r="F985" s="20">
        <v>0.01621</v>
      </c>
      <c r="G985" s="20">
        <v>0.256856016</v>
      </c>
      <c r="H985" s="20">
        <v>0.615972105</v>
      </c>
      <c r="I985" s="20">
        <v>42</v>
      </c>
      <c r="J985" s="20" t="s">
        <v>29853</v>
      </c>
      <c r="K985" s="20">
        <v>20</v>
      </c>
      <c r="L985" s="20" t="s">
        <v>29854</v>
      </c>
      <c r="M985" s="20">
        <v>22</v>
      </c>
      <c r="N985" s="20" t="s">
        <v>29855</v>
      </c>
    </row>
    <row r="986" spans="1:14">
      <c r="A986" s="20" t="s">
        <v>29856</v>
      </c>
      <c r="B986" s="20" t="s">
        <v>29857</v>
      </c>
      <c r="C986" s="20" t="s">
        <v>25921</v>
      </c>
      <c r="D986" s="20" t="s">
        <v>26588</v>
      </c>
      <c r="E986" s="20">
        <v>2.056700661</v>
      </c>
      <c r="F986" s="20">
        <v>0.01628</v>
      </c>
      <c r="G986" s="20">
        <v>0.257150472</v>
      </c>
      <c r="H986" s="20">
        <v>0.616990897</v>
      </c>
      <c r="I986" s="20">
        <v>11</v>
      </c>
      <c r="J986" s="20" t="s">
        <v>29858</v>
      </c>
      <c r="K986" s="20">
        <v>4</v>
      </c>
      <c r="L986" s="20" t="s">
        <v>29859</v>
      </c>
      <c r="M986" s="20">
        <v>7</v>
      </c>
      <c r="N986" s="20" t="s">
        <v>29860</v>
      </c>
    </row>
    <row r="987" spans="1:14">
      <c r="A987" s="20" t="s">
        <v>29861</v>
      </c>
      <c r="B987" s="20" t="s">
        <v>29862</v>
      </c>
      <c r="C987" s="20" t="s">
        <v>26484</v>
      </c>
      <c r="D987" s="20" t="s">
        <v>25719</v>
      </c>
      <c r="E987" s="20">
        <v>1.869727874</v>
      </c>
      <c r="F987" s="20">
        <v>0.0164</v>
      </c>
      <c r="G987" s="20">
        <v>0.257150472</v>
      </c>
      <c r="H987" s="20">
        <v>0.618724877</v>
      </c>
      <c r="I987" s="20">
        <v>14</v>
      </c>
      <c r="J987" s="20" t="s">
        <v>29863</v>
      </c>
      <c r="K987" s="20">
        <v>8</v>
      </c>
      <c r="L987" s="20" t="s">
        <v>29864</v>
      </c>
      <c r="M987" s="20">
        <v>6</v>
      </c>
      <c r="N987" s="20" t="s">
        <v>29865</v>
      </c>
    </row>
    <row r="988" spans="1:14">
      <c r="A988" s="20" t="s">
        <v>29866</v>
      </c>
      <c r="B988" s="20" t="s">
        <v>29867</v>
      </c>
      <c r="C988" s="20" t="s">
        <v>26373</v>
      </c>
      <c r="D988" s="20" t="s">
        <v>25922</v>
      </c>
      <c r="E988" s="20">
        <v>3.198218731</v>
      </c>
      <c r="F988" s="20">
        <v>0.01641</v>
      </c>
      <c r="G988" s="20">
        <v>0.257150472</v>
      </c>
      <c r="H988" s="20">
        <v>0.618868666</v>
      </c>
      <c r="I988" s="20">
        <v>5</v>
      </c>
      <c r="J988" s="20" t="s">
        <v>29868</v>
      </c>
      <c r="K988" s="20">
        <v>2</v>
      </c>
      <c r="L988" s="20" t="s">
        <v>29869</v>
      </c>
      <c r="M988" s="20">
        <v>3</v>
      </c>
      <c r="N988" s="20" t="s">
        <v>28811</v>
      </c>
    </row>
    <row r="989" spans="1:14">
      <c r="A989" s="20" t="s">
        <v>29870</v>
      </c>
      <c r="B989" s="20" t="s">
        <v>29871</v>
      </c>
      <c r="C989" s="20" t="s">
        <v>26373</v>
      </c>
      <c r="D989" s="20" t="s">
        <v>25922</v>
      </c>
      <c r="E989" s="20">
        <v>3.198218731</v>
      </c>
      <c r="F989" s="20">
        <v>0.01641</v>
      </c>
      <c r="G989" s="20">
        <v>0.257150472</v>
      </c>
      <c r="H989" s="20">
        <v>0.618868666</v>
      </c>
      <c r="I989" s="20">
        <v>5</v>
      </c>
      <c r="J989" s="20" t="s">
        <v>29872</v>
      </c>
      <c r="K989" s="20">
        <v>1</v>
      </c>
      <c r="L989" s="20" t="s">
        <v>9946</v>
      </c>
      <c r="M989" s="20">
        <v>4</v>
      </c>
      <c r="N989" s="20" t="s">
        <v>29873</v>
      </c>
    </row>
    <row r="990" spans="1:14">
      <c r="A990" s="20" t="s">
        <v>29874</v>
      </c>
      <c r="B990" s="20" t="s">
        <v>29875</v>
      </c>
      <c r="C990" s="20" t="s">
        <v>26373</v>
      </c>
      <c r="D990" s="20" t="s">
        <v>25922</v>
      </c>
      <c r="E990" s="20">
        <v>3.198218731</v>
      </c>
      <c r="F990" s="20">
        <v>0.01641</v>
      </c>
      <c r="G990" s="20">
        <v>0.257150472</v>
      </c>
      <c r="H990" s="20">
        <v>0.618868666</v>
      </c>
      <c r="I990" s="20">
        <v>5</v>
      </c>
      <c r="J990" s="20" t="s">
        <v>29876</v>
      </c>
      <c r="K990" s="20">
        <v>3</v>
      </c>
      <c r="L990" s="20" t="s">
        <v>29877</v>
      </c>
      <c r="M990" s="20">
        <v>2</v>
      </c>
      <c r="N990" s="20" t="s">
        <v>29878</v>
      </c>
    </row>
    <row r="991" spans="1:14">
      <c r="A991" s="20" t="s">
        <v>29879</v>
      </c>
      <c r="B991" s="20" t="s">
        <v>29880</v>
      </c>
      <c r="C991" s="20" t="s">
        <v>26373</v>
      </c>
      <c r="D991" s="20" t="s">
        <v>25922</v>
      </c>
      <c r="E991" s="20">
        <v>3.198218731</v>
      </c>
      <c r="F991" s="20">
        <v>0.01641</v>
      </c>
      <c r="G991" s="20">
        <v>0.257150472</v>
      </c>
      <c r="H991" s="20">
        <v>0.618868666</v>
      </c>
      <c r="I991" s="20">
        <v>5</v>
      </c>
      <c r="J991" s="20" t="s">
        <v>28794</v>
      </c>
      <c r="K991" s="20">
        <v>2</v>
      </c>
      <c r="L991" s="20" t="s">
        <v>28795</v>
      </c>
      <c r="M991" s="20">
        <v>3</v>
      </c>
      <c r="N991" s="20" t="s">
        <v>28796</v>
      </c>
    </row>
    <row r="992" spans="1:14">
      <c r="A992" s="20" t="s">
        <v>29881</v>
      </c>
      <c r="B992" s="20" t="s">
        <v>29882</v>
      </c>
      <c r="C992" s="20" t="s">
        <v>26373</v>
      </c>
      <c r="D992" s="20" t="s">
        <v>25922</v>
      </c>
      <c r="E992" s="20">
        <v>3.198218731</v>
      </c>
      <c r="F992" s="20">
        <v>0.01641</v>
      </c>
      <c r="G992" s="20">
        <v>0.257150472</v>
      </c>
      <c r="H992" s="20">
        <v>0.618868666</v>
      </c>
      <c r="I992" s="20">
        <v>5</v>
      </c>
      <c r="J992" s="20" t="s">
        <v>28794</v>
      </c>
      <c r="K992" s="20">
        <v>2</v>
      </c>
      <c r="L992" s="20" t="s">
        <v>28795</v>
      </c>
      <c r="M992" s="20">
        <v>3</v>
      </c>
      <c r="N992" s="20" t="s">
        <v>28796</v>
      </c>
    </row>
    <row r="993" spans="1:14">
      <c r="A993" s="20" t="s">
        <v>29883</v>
      </c>
      <c r="B993" s="20" t="s">
        <v>29884</v>
      </c>
      <c r="C993" s="20" t="s">
        <v>26373</v>
      </c>
      <c r="D993" s="20" t="s">
        <v>25922</v>
      </c>
      <c r="E993" s="20">
        <v>3.198218731</v>
      </c>
      <c r="F993" s="20">
        <v>0.01641</v>
      </c>
      <c r="G993" s="20">
        <v>0.257150472</v>
      </c>
      <c r="H993" s="20">
        <v>0.618868666</v>
      </c>
      <c r="I993" s="20">
        <v>5</v>
      </c>
      <c r="J993" s="20" t="s">
        <v>28794</v>
      </c>
      <c r="K993" s="20">
        <v>2</v>
      </c>
      <c r="L993" s="20" t="s">
        <v>28795</v>
      </c>
      <c r="M993" s="20">
        <v>3</v>
      </c>
      <c r="N993" s="20" t="s">
        <v>28796</v>
      </c>
    </row>
    <row r="994" spans="1:14">
      <c r="A994" s="20" t="s">
        <v>29885</v>
      </c>
      <c r="B994" s="20" t="s">
        <v>29886</v>
      </c>
      <c r="C994" s="20" t="s">
        <v>26373</v>
      </c>
      <c r="D994" s="20" t="s">
        <v>25922</v>
      </c>
      <c r="E994" s="20">
        <v>3.198218731</v>
      </c>
      <c r="F994" s="20">
        <v>0.01641</v>
      </c>
      <c r="G994" s="20">
        <v>0.257150472</v>
      </c>
      <c r="H994" s="20">
        <v>0.618868666</v>
      </c>
      <c r="I994" s="20">
        <v>5</v>
      </c>
      <c r="J994" s="20" t="s">
        <v>28794</v>
      </c>
      <c r="K994" s="20">
        <v>2</v>
      </c>
      <c r="L994" s="20" t="s">
        <v>28795</v>
      </c>
      <c r="M994" s="20">
        <v>3</v>
      </c>
      <c r="N994" s="20" t="s">
        <v>28796</v>
      </c>
    </row>
    <row r="995" spans="1:14">
      <c r="A995" s="20" t="s">
        <v>29887</v>
      </c>
      <c r="B995" s="20" t="s">
        <v>29888</v>
      </c>
      <c r="C995" s="20" t="s">
        <v>26373</v>
      </c>
      <c r="D995" s="20" t="s">
        <v>25922</v>
      </c>
      <c r="E995" s="20">
        <v>3.198218731</v>
      </c>
      <c r="F995" s="20">
        <v>0.01641</v>
      </c>
      <c r="G995" s="20">
        <v>0.257150472</v>
      </c>
      <c r="H995" s="20">
        <v>0.618868666</v>
      </c>
      <c r="I995" s="20">
        <v>5</v>
      </c>
      <c r="J995" s="20" t="s">
        <v>29889</v>
      </c>
      <c r="K995" s="20">
        <v>3</v>
      </c>
      <c r="L995" s="20" t="s">
        <v>29890</v>
      </c>
      <c r="M995" s="20">
        <v>2</v>
      </c>
      <c r="N995" s="20" t="s">
        <v>29596</v>
      </c>
    </row>
    <row r="996" spans="1:14">
      <c r="A996" s="20" t="s">
        <v>29891</v>
      </c>
      <c r="B996" s="20" t="s">
        <v>29892</v>
      </c>
      <c r="C996" s="20" t="s">
        <v>26373</v>
      </c>
      <c r="D996" s="20" t="s">
        <v>25922</v>
      </c>
      <c r="E996" s="20">
        <v>3.198218731</v>
      </c>
      <c r="F996" s="20">
        <v>0.01641</v>
      </c>
      <c r="G996" s="20">
        <v>0.257150472</v>
      </c>
      <c r="H996" s="20">
        <v>0.618868666</v>
      </c>
      <c r="I996" s="20">
        <v>5</v>
      </c>
      <c r="J996" s="20" t="s">
        <v>29336</v>
      </c>
      <c r="K996" s="20">
        <v>1</v>
      </c>
      <c r="L996" s="20" t="s">
        <v>10695</v>
      </c>
      <c r="M996" s="20">
        <v>4</v>
      </c>
      <c r="N996" s="20" t="s">
        <v>28816</v>
      </c>
    </row>
    <row r="997" spans="1:14">
      <c r="A997" s="20" t="s">
        <v>29893</v>
      </c>
      <c r="B997" s="20" t="s">
        <v>29894</v>
      </c>
      <c r="C997" s="20" t="s">
        <v>26643</v>
      </c>
      <c r="D997" s="20" t="s">
        <v>26062</v>
      </c>
      <c r="E997" s="20">
        <v>2.804591811</v>
      </c>
      <c r="F997" s="20">
        <v>0.01689</v>
      </c>
      <c r="G997" s="20">
        <v>0.261568175</v>
      </c>
      <c r="H997" s="20">
        <v>0.625645307</v>
      </c>
      <c r="I997" s="20">
        <v>6</v>
      </c>
      <c r="J997" s="20" t="s">
        <v>29895</v>
      </c>
      <c r="K997" s="20">
        <v>3</v>
      </c>
      <c r="L997" s="20" t="s">
        <v>29896</v>
      </c>
      <c r="M997" s="20">
        <v>3</v>
      </c>
      <c r="N997" s="20" t="s">
        <v>29897</v>
      </c>
    </row>
    <row r="998" spans="1:14">
      <c r="A998" s="20" t="s">
        <v>29898</v>
      </c>
      <c r="B998" s="20" t="s">
        <v>29899</v>
      </c>
      <c r="C998" s="20" t="s">
        <v>26643</v>
      </c>
      <c r="D998" s="20" t="s">
        <v>26062</v>
      </c>
      <c r="E998" s="20">
        <v>2.804591811</v>
      </c>
      <c r="F998" s="20">
        <v>0.01689</v>
      </c>
      <c r="G998" s="20">
        <v>0.261568175</v>
      </c>
      <c r="H998" s="20">
        <v>0.625645307</v>
      </c>
      <c r="I998" s="20">
        <v>6</v>
      </c>
      <c r="J998" s="20" t="s">
        <v>29900</v>
      </c>
      <c r="K998" s="20">
        <v>4</v>
      </c>
      <c r="L998" s="20" t="s">
        <v>29901</v>
      </c>
      <c r="M998" s="20">
        <v>2</v>
      </c>
      <c r="N998" s="20" t="s">
        <v>29902</v>
      </c>
    </row>
    <row r="999" spans="1:14">
      <c r="A999" s="20" t="s">
        <v>29903</v>
      </c>
      <c r="B999" s="20" t="s">
        <v>29904</v>
      </c>
      <c r="C999" s="20" t="s">
        <v>26643</v>
      </c>
      <c r="D999" s="20" t="s">
        <v>26062</v>
      </c>
      <c r="E999" s="20">
        <v>2.804591811</v>
      </c>
      <c r="F999" s="20">
        <v>0.01689</v>
      </c>
      <c r="G999" s="20">
        <v>0.261568175</v>
      </c>
      <c r="H999" s="20">
        <v>0.625645307</v>
      </c>
      <c r="I999" s="20">
        <v>6</v>
      </c>
      <c r="J999" s="20" t="s">
        <v>29905</v>
      </c>
      <c r="K999" s="20">
        <v>0</v>
      </c>
      <c r="L999" s="20"/>
      <c r="M999" s="20">
        <v>6</v>
      </c>
      <c r="N999" s="20" t="s">
        <v>29906</v>
      </c>
    </row>
    <row r="1000" spans="1:14">
      <c r="A1000" s="20" t="s">
        <v>29907</v>
      </c>
      <c r="B1000" s="20" t="s">
        <v>29908</v>
      </c>
      <c r="C1000" s="20" t="s">
        <v>26643</v>
      </c>
      <c r="D1000" s="20" t="s">
        <v>26062</v>
      </c>
      <c r="E1000" s="20">
        <v>2.804591811</v>
      </c>
      <c r="F1000" s="20">
        <v>0.01689</v>
      </c>
      <c r="G1000" s="20">
        <v>0.261568175</v>
      </c>
      <c r="H1000" s="20">
        <v>0.625645307</v>
      </c>
      <c r="I1000" s="20">
        <v>6</v>
      </c>
      <c r="J1000" s="20" t="s">
        <v>29909</v>
      </c>
      <c r="K1000" s="20">
        <v>3</v>
      </c>
      <c r="L1000" s="20" t="s">
        <v>27805</v>
      </c>
      <c r="M1000" s="20">
        <v>3</v>
      </c>
      <c r="N1000" s="20" t="s">
        <v>28366</v>
      </c>
    </row>
    <row r="1001" spans="1:14">
      <c r="A1001" s="20" t="s">
        <v>29910</v>
      </c>
      <c r="B1001" s="20" t="s">
        <v>29911</v>
      </c>
      <c r="C1001" s="20" t="s">
        <v>26643</v>
      </c>
      <c r="D1001" s="20" t="s">
        <v>26062</v>
      </c>
      <c r="E1001" s="20">
        <v>2.804591811</v>
      </c>
      <c r="F1001" s="20">
        <v>0.01689</v>
      </c>
      <c r="G1001" s="20">
        <v>0.261568175</v>
      </c>
      <c r="H1001" s="20">
        <v>0.625645307</v>
      </c>
      <c r="I1001" s="20">
        <v>6</v>
      </c>
      <c r="J1001" s="20" t="s">
        <v>29912</v>
      </c>
      <c r="K1001" s="20">
        <v>2</v>
      </c>
      <c r="L1001" s="20" t="s">
        <v>29913</v>
      </c>
      <c r="M1001" s="20">
        <v>4</v>
      </c>
      <c r="N1001" s="20" t="s">
        <v>29426</v>
      </c>
    </row>
    <row r="1002" spans="1:14">
      <c r="A1002" s="20" t="s">
        <v>29914</v>
      </c>
      <c r="B1002" s="20" t="s">
        <v>29915</v>
      </c>
      <c r="C1002" s="20" t="s">
        <v>26643</v>
      </c>
      <c r="D1002" s="20" t="s">
        <v>26062</v>
      </c>
      <c r="E1002" s="20">
        <v>2.804591811</v>
      </c>
      <c r="F1002" s="20">
        <v>0.01689</v>
      </c>
      <c r="G1002" s="20">
        <v>0.261568175</v>
      </c>
      <c r="H1002" s="20">
        <v>0.625645307</v>
      </c>
      <c r="I1002" s="20">
        <v>6</v>
      </c>
      <c r="J1002" s="20" t="s">
        <v>29916</v>
      </c>
      <c r="K1002" s="20">
        <v>2</v>
      </c>
      <c r="L1002" s="20" t="s">
        <v>28880</v>
      </c>
      <c r="M1002" s="20">
        <v>4</v>
      </c>
      <c r="N1002" s="20" t="s">
        <v>29917</v>
      </c>
    </row>
    <row r="1003" spans="1:14">
      <c r="A1003" s="20" t="s">
        <v>29918</v>
      </c>
      <c r="B1003" s="20" t="s">
        <v>29919</v>
      </c>
      <c r="C1003" s="20" t="s">
        <v>26643</v>
      </c>
      <c r="D1003" s="20" t="s">
        <v>26062</v>
      </c>
      <c r="E1003" s="20">
        <v>2.804591811</v>
      </c>
      <c r="F1003" s="20">
        <v>0.01689</v>
      </c>
      <c r="G1003" s="20">
        <v>0.261568175</v>
      </c>
      <c r="H1003" s="20">
        <v>0.625645307</v>
      </c>
      <c r="I1003" s="20">
        <v>6</v>
      </c>
      <c r="J1003" s="20" t="s">
        <v>29916</v>
      </c>
      <c r="K1003" s="20">
        <v>2</v>
      </c>
      <c r="L1003" s="20" t="s">
        <v>28880</v>
      </c>
      <c r="M1003" s="20">
        <v>4</v>
      </c>
      <c r="N1003" s="20" t="s">
        <v>29917</v>
      </c>
    </row>
    <row r="1004" spans="1:14">
      <c r="A1004" s="20" t="s">
        <v>29920</v>
      </c>
      <c r="B1004" s="20" t="s">
        <v>29921</v>
      </c>
      <c r="C1004" s="20" t="s">
        <v>26643</v>
      </c>
      <c r="D1004" s="20" t="s">
        <v>26062</v>
      </c>
      <c r="E1004" s="20">
        <v>2.804591811</v>
      </c>
      <c r="F1004" s="20">
        <v>0.01689</v>
      </c>
      <c r="G1004" s="20">
        <v>0.261568175</v>
      </c>
      <c r="H1004" s="20">
        <v>0.625645307</v>
      </c>
      <c r="I1004" s="20">
        <v>6</v>
      </c>
      <c r="J1004" s="20" t="s">
        <v>29922</v>
      </c>
      <c r="K1004" s="20">
        <v>0</v>
      </c>
      <c r="L1004" s="20"/>
      <c r="M1004" s="20">
        <v>6</v>
      </c>
      <c r="N1004" s="20" t="s">
        <v>29923</v>
      </c>
    </row>
    <row r="1005" spans="1:14">
      <c r="A1005" s="20" t="s">
        <v>29924</v>
      </c>
      <c r="B1005" s="20" t="s">
        <v>29925</v>
      </c>
      <c r="C1005" s="20" t="s">
        <v>26643</v>
      </c>
      <c r="D1005" s="20" t="s">
        <v>26062</v>
      </c>
      <c r="E1005" s="20">
        <v>2.804591811</v>
      </c>
      <c r="F1005" s="20">
        <v>0.01689</v>
      </c>
      <c r="G1005" s="20">
        <v>0.261568175</v>
      </c>
      <c r="H1005" s="20">
        <v>0.625645307</v>
      </c>
      <c r="I1005" s="20">
        <v>6</v>
      </c>
      <c r="J1005" s="20" t="s">
        <v>29926</v>
      </c>
      <c r="K1005" s="20">
        <v>4</v>
      </c>
      <c r="L1005" s="20" t="s">
        <v>29927</v>
      </c>
      <c r="M1005" s="20">
        <v>2</v>
      </c>
      <c r="N1005" s="20" t="s">
        <v>27693</v>
      </c>
    </row>
    <row r="1006" spans="1:14">
      <c r="A1006" s="20" t="s">
        <v>29928</v>
      </c>
      <c r="B1006" s="20" t="s">
        <v>29929</v>
      </c>
      <c r="C1006" s="20" t="s">
        <v>26643</v>
      </c>
      <c r="D1006" s="20" t="s">
        <v>26062</v>
      </c>
      <c r="E1006" s="20">
        <v>2.804591811</v>
      </c>
      <c r="F1006" s="20">
        <v>0.01689</v>
      </c>
      <c r="G1006" s="20">
        <v>0.261568175</v>
      </c>
      <c r="H1006" s="20">
        <v>0.625645307</v>
      </c>
      <c r="I1006" s="20">
        <v>6</v>
      </c>
      <c r="J1006" s="20" t="s">
        <v>29930</v>
      </c>
      <c r="K1006" s="20">
        <v>1</v>
      </c>
      <c r="L1006" s="20" t="s">
        <v>12395</v>
      </c>
      <c r="M1006" s="20">
        <v>5</v>
      </c>
      <c r="N1006" s="20" t="s">
        <v>29931</v>
      </c>
    </row>
    <row r="1007" spans="1:14">
      <c r="A1007" s="20" t="s">
        <v>29932</v>
      </c>
      <c r="B1007" s="20" t="s">
        <v>29933</v>
      </c>
      <c r="C1007" s="20" t="s">
        <v>26360</v>
      </c>
      <c r="D1007" s="20" t="s">
        <v>27026</v>
      </c>
      <c r="E1007" s="20">
        <v>2.132145821</v>
      </c>
      <c r="F1007" s="20">
        <v>0.0169</v>
      </c>
      <c r="G1007" s="20">
        <v>0.261568175</v>
      </c>
      <c r="H1007" s="20">
        <v>0.625783925</v>
      </c>
      <c r="I1007" s="20">
        <v>10</v>
      </c>
      <c r="J1007" s="20" t="s">
        <v>28620</v>
      </c>
      <c r="K1007" s="20">
        <v>5</v>
      </c>
      <c r="L1007" s="20" t="s">
        <v>28621</v>
      </c>
      <c r="M1007" s="20">
        <v>5</v>
      </c>
      <c r="N1007" s="20" t="s">
        <v>28622</v>
      </c>
    </row>
    <row r="1008" spans="1:14">
      <c r="A1008" s="20" t="s">
        <v>29934</v>
      </c>
      <c r="B1008" s="20" t="s">
        <v>29935</v>
      </c>
      <c r="C1008" s="20" t="s">
        <v>26360</v>
      </c>
      <c r="D1008" s="20" t="s">
        <v>27026</v>
      </c>
      <c r="E1008" s="20">
        <v>2.132145821</v>
      </c>
      <c r="F1008" s="20">
        <v>0.0169</v>
      </c>
      <c r="G1008" s="20">
        <v>0.261568175</v>
      </c>
      <c r="H1008" s="20">
        <v>0.625783925</v>
      </c>
      <c r="I1008" s="20">
        <v>10</v>
      </c>
      <c r="J1008" s="20" t="s">
        <v>28620</v>
      </c>
      <c r="K1008" s="20">
        <v>5</v>
      </c>
      <c r="L1008" s="20" t="s">
        <v>28621</v>
      </c>
      <c r="M1008" s="20">
        <v>5</v>
      </c>
      <c r="N1008" s="20" t="s">
        <v>28622</v>
      </c>
    </row>
    <row r="1009" spans="1:14">
      <c r="A1009" s="20" t="s">
        <v>29936</v>
      </c>
      <c r="B1009" s="20" t="s">
        <v>29937</v>
      </c>
      <c r="C1009" s="20" t="s">
        <v>25817</v>
      </c>
      <c r="D1009" s="20" t="s">
        <v>29938</v>
      </c>
      <c r="E1009" s="20">
        <v>1.425378965</v>
      </c>
      <c r="F1009" s="20">
        <v>0.01691</v>
      </c>
      <c r="G1009" s="20">
        <v>0.261568175</v>
      </c>
      <c r="H1009" s="20">
        <v>0.625922441</v>
      </c>
      <c r="I1009" s="20">
        <v>38</v>
      </c>
      <c r="J1009" s="20" t="s">
        <v>29848</v>
      </c>
      <c r="K1009" s="20">
        <v>7</v>
      </c>
      <c r="L1009" s="20" t="s">
        <v>29849</v>
      </c>
      <c r="M1009" s="20">
        <v>31</v>
      </c>
      <c r="N1009" s="20" t="s">
        <v>29850</v>
      </c>
    </row>
    <row r="1010" spans="1:14">
      <c r="A1010" s="20" t="s">
        <v>29939</v>
      </c>
      <c r="B1010" s="20" t="s">
        <v>29940</v>
      </c>
      <c r="C1010" s="20" t="s">
        <v>26238</v>
      </c>
      <c r="D1010" s="20" t="s">
        <v>29941</v>
      </c>
      <c r="E1010" s="20">
        <v>1.685484616</v>
      </c>
      <c r="F1010" s="20">
        <v>0.01696</v>
      </c>
      <c r="G1010" s="20">
        <v>0.262081586</v>
      </c>
      <c r="H1010" s="20">
        <v>0.626613485</v>
      </c>
      <c r="I1010" s="20">
        <v>19</v>
      </c>
      <c r="J1010" s="20" t="s">
        <v>29942</v>
      </c>
      <c r="K1010" s="20">
        <v>7</v>
      </c>
      <c r="L1010" s="20" t="s">
        <v>29943</v>
      </c>
      <c r="M1010" s="20">
        <v>12</v>
      </c>
      <c r="N1010" s="20" t="s">
        <v>29944</v>
      </c>
    </row>
    <row r="1011" spans="1:14">
      <c r="A1011" s="20" t="s">
        <v>29945</v>
      </c>
      <c r="B1011" s="20" t="s">
        <v>29946</v>
      </c>
      <c r="C1011" s="20" t="s">
        <v>26380</v>
      </c>
      <c r="D1011" s="20" t="s">
        <v>27914</v>
      </c>
      <c r="E1011" s="20">
        <v>2.371362181</v>
      </c>
      <c r="F1011" s="20">
        <v>0.01704</v>
      </c>
      <c r="G1011" s="20">
        <v>0.263057109</v>
      </c>
      <c r="H1011" s="20">
        <v>0.62771386</v>
      </c>
      <c r="I1011" s="20">
        <v>8</v>
      </c>
      <c r="J1011" s="20" t="s">
        <v>29947</v>
      </c>
      <c r="K1011" s="20">
        <v>5</v>
      </c>
      <c r="L1011" s="20" t="s">
        <v>29948</v>
      </c>
      <c r="M1011" s="20">
        <v>3</v>
      </c>
      <c r="N1011" s="20" t="s">
        <v>29949</v>
      </c>
    </row>
    <row r="1012" spans="1:14">
      <c r="A1012" s="20" t="s">
        <v>29950</v>
      </c>
      <c r="B1012" s="20" t="s">
        <v>29951</v>
      </c>
      <c r="C1012" s="20" t="s">
        <v>26061</v>
      </c>
      <c r="D1012" s="20" t="s">
        <v>28304</v>
      </c>
      <c r="E1012" s="20">
        <v>1.970794245</v>
      </c>
      <c r="F1012" s="20">
        <v>0.01713</v>
      </c>
      <c r="G1012" s="20">
        <v>0.263663337</v>
      </c>
      <c r="H1012" s="20">
        <v>0.628944055</v>
      </c>
      <c r="I1012" s="20">
        <v>12</v>
      </c>
      <c r="J1012" s="20" t="s">
        <v>29952</v>
      </c>
      <c r="K1012" s="20">
        <v>4</v>
      </c>
      <c r="L1012" s="20" t="s">
        <v>27399</v>
      </c>
      <c r="M1012" s="20">
        <v>8</v>
      </c>
      <c r="N1012" s="20" t="s">
        <v>29953</v>
      </c>
    </row>
    <row r="1013" spans="1:14">
      <c r="A1013" s="20" t="s">
        <v>29954</v>
      </c>
      <c r="B1013" s="20" t="s">
        <v>29955</v>
      </c>
      <c r="C1013" s="20" t="s">
        <v>26061</v>
      </c>
      <c r="D1013" s="20" t="s">
        <v>28304</v>
      </c>
      <c r="E1013" s="20">
        <v>1.970794245</v>
      </c>
      <c r="F1013" s="20">
        <v>0.01713</v>
      </c>
      <c r="G1013" s="20">
        <v>0.263663337</v>
      </c>
      <c r="H1013" s="20">
        <v>0.628944055</v>
      </c>
      <c r="I1013" s="20">
        <v>12</v>
      </c>
      <c r="J1013" s="20" t="s">
        <v>29956</v>
      </c>
      <c r="K1013" s="20">
        <v>4</v>
      </c>
      <c r="L1013" s="20" t="s">
        <v>28008</v>
      </c>
      <c r="M1013" s="20">
        <v>8</v>
      </c>
      <c r="N1013" s="20" t="s">
        <v>29957</v>
      </c>
    </row>
    <row r="1014" spans="1:14">
      <c r="A1014" s="20" t="s">
        <v>29958</v>
      </c>
      <c r="B1014" s="20" t="s">
        <v>29959</v>
      </c>
      <c r="C1014" s="20" t="s">
        <v>26061</v>
      </c>
      <c r="D1014" s="20" t="s">
        <v>28304</v>
      </c>
      <c r="E1014" s="20">
        <v>1.970794245</v>
      </c>
      <c r="F1014" s="20">
        <v>0.01713</v>
      </c>
      <c r="G1014" s="20">
        <v>0.263663337</v>
      </c>
      <c r="H1014" s="20">
        <v>0.628944055</v>
      </c>
      <c r="I1014" s="20">
        <v>12</v>
      </c>
      <c r="J1014" s="20" t="s">
        <v>29960</v>
      </c>
      <c r="K1014" s="20">
        <v>5</v>
      </c>
      <c r="L1014" s="20" t="s">
        <v>29961</v>
      </c>
      <c r="M1014" s="20">
        <v>7</v>
      </c>
      <c r="N1014" s="20" t="s">
        <v>29962</v>
      </c>
    </row>
    <row r="1015" spans="1:14">
      <c r="A1015" s="20" t="s">
        <v>29963</v>
      </c>
      <c r="B1015" s="20" t="s">
        <v>29964</v>
      </c>
      <c r="C1015" s="20" t="s">
        <v>29965</v>
      </c>
      <c r="D1015" s="20" t="s">
        <v>29966</v>
      </c>
      <c r="E1015" s="20">
        <v>1.111315395</v>
      </c>
      <c r="F1015" s="20">
        <v>0.01765</v>
      </c>
      <c r="G1015" s="20">
        <v>0.271264327</v>
      </c>
      <c r="H1015" s="20">
        <v>0.635895641</v>
      </c>
      <c r="I1015" s="20">
        <v>312</v>
      </c>
      <c r="J1015" s="20" t="s">
        <v>29967</v>
      </c>
      <c r="K1015" s="20">
        <v>158</v>
      </c>
      <c r="L1015" s="20" t="s">
        <v>29968</v>
      </c>
      <c r="M1015" s="20">
        <v>154</v>
      </c>
      <c r="N1015" s="20" t="s">
        <v>29969</v>
      </c>
    </row>
    <row r="1016" spans="1:14">
      <c r="A1016" s="20" t="s">
        <v>29970</v>
      </c>
      <c r="B1016" s="20" t="s">
        <v>29971</v>
      </c>
      <c r="C1016" s="20" t="s">
        <v>26162</v>
      </c>
      <c r="D1016" s="20" t="s">
        <v>29972</v>
      </c>
      <c r="E1016" s="20">
        <v>1.903518137</v>
      </c>
      <c r="F1016" s="20">
        <v>0.01766</v>
      </c>
      <c r="G1016" s="20">
        <v>0.271264327</v>
      </c>
      <c r="H1016" s="20">
        <v>0.636026773</v>
      </c>
      <c r="I1016" s="20">
        <v>13</v>
      </c>
      <c r="J1016" s="20" t="s">
        <v>29973</v>
      </c>
      <c r="K1016" s="20">
        <v>4</v>
      </c>
      <c r="L1016" s="20" t="s">
        <v>29812</v>
      </c>
      <c r="M1016" s="20">
        <v>9</v>
      </c>
      <c r="N1016" s="20" t="s">
        <v>29974</v>
      </c>
    </row>
    <row r="1017" spans="1:14">
      <c r="A1017" s="20" t="s">
        <v>29975</v>
      </c>
      <c r="B1017" s="20" t="s">
        <v>29976</v>
      </c>
      <c r="C1017" s="20" t="s">
        <v>26341</v>
      </c>
      <c r="D1017" s="20" t="s">
        <v>29977</v>
      </c>
      <c r="E1017" s="20">
        <v>1.653500841</v>
      </c>
      <c r="F1017" s="20">
        <v>0.01769</v>
      </c>
      <c r="G1017" s="20">
        <v>0.271264327</v>
      </c>
      <c r="H1017" s="20">
        <v>0.636419605</v>
      </c>
      <c r="I1017" s="20">
        <v>20</v>
      </c>
      <c r="J1017" s="20" t="s">
        <v>29978</v>
      </c>
      <c r="K1017" s="20">
        <v>11</v>
      </c>
      <c r="L1017" s="20" t="s">
        <v>29979</v>
      </c>
      <c r="M1017" s="20">
        <v>9</v>
      </c>
      <c r="N1017" s="20" t="s">
        <v>29980</v>
      </c>
    </row>
    <row r="1018" spans="1:14">
      <c r="A1018" s="20" t="s">
        <v>29981</v>
      </c>
      <c r="B1018" s="20" t="s">
        <v>29982</v>
      </c>
      <c r="C1018" s="20" t="s">
        <v>25464</v>
      </c>
      <c r="D1018" s="20" t="s">
        <v>25959</v>
      </c>
      <c r="E1018" s="20">
        <v>1.427522392</v>
      </c>
      <c r="F1018" s="20">
        <v>0.01785</v>
      </c>
      <c r="G1018" s="20">
        <v>0.271264327</v>
      </c>
      <c r="H1018" s="20">
        <v>0.638500468</v>
      </c>
      <c r="I1018" s="20">
        <v>37</v>
      </c>
      <c r="J1018" s="20" t="s">
        <v>29983</v>
      </c>
      <c r="K1018" s="20">
        <v>5</v>
      </c>
      <c r="L1018" s="20" t="s">
        <v>29984</v>
      </c>
      <c r="M1018" s="20">
        <v>32</v>
      </c>
      <c r="N1018" s="20" t="s">
        <v>29985</v>
      </c>
    </row>
    <row r="1019" spans="1:14">
      <c r="A1019" s="20" t="s">
        <v>29986</v>
      </c>
      <c r="B1019" s="20" t="s">
        <v>29987</v>
      </c>
      <c r="C1019" s="20" t="s">
        <v>27126</v>
      </c>
      <c r="D1019" s="20" t="s">
        <v>26681</v>
      </c>
      <c r="E1019" s="20">
        <v>3.739455747</v>
      </c>
      <c r="F1019" s="20">
        <v>0.01785</v>
      </c>
      <c r="G1019" s="20">
        <v>0.271264327</v>
      </c>
      <c r="H1019" s="20">
        <v>0.638500468</v>
      </c>
      <c r="I1019" s="20">
        <v>4</v>
      </c>
      <c r="J1019" s="20" t="s">
        <v>29988</v>
      </c>
      <c r="K1019" s="20">
        <v>2</v>
      </c>
      <c r="L1019" s="20" t="s">
        <v>29989</v>
      </c>
      <c r="M1019" s="20">
        <v>2</v>
      </c>
      <c r="N1019" s="20" t="s">
        <v>29990</v>
      </c>
    </row>
    <row r="1020" spans="1:14">
      <c r="A1020" s="20" t="s">
        <v>29991</v>
      </c>
      <c r="B1020" s="20" t="s">
        <v>29992</v>
      </c>
      <c r="C1020" s="20" t="s">
        <v>27126</v>
      </c>
      <c r="D1020" s="20" t="s">
        <v>26681</v>
      </c>
      <c r="E1020" s="20">
        <v>3.739455747</v>
      </c>
      <c r="F1020" s="20">
        <v>0.01785</v>
      </c>
      <c r="G1020" s="20">
        <v>0.271264327</v>
      </c>
      <c r="H1020" s="20">
        <v>0.638500468</v>
      </c>
      <c r="I1020" s="20">
        <v>4</v>
      </c>
      <c r="J1020" s="20" t="s">
        <v>29993</v>
      </c>
      <c r="K1020" s="20">
        <v>4</v>
      </c>
      <c r="L1020" s="20" t="s">
        <v>29994</v>
      </c>
      <c r="M1020" s="20">
        <v>0</v>
      </c>
      <c r="N1020" s="20"/>
    </row>
    <row r="1021" spans="1:14">
      <c r="A1021" s="20" t="s">
        <v>29995</v>
      </c>
      <c r="B1021" s="20" t="s">
        <v>29996</v>
      </c>
      <c r="C1021" s="20" t="s">
        <v>27126</v>
      </c>
      <c r="D1021" s="20" t="s">
        <v>26681</v>
      </c>
      <c r="E1021" s="20">
        <v>3.739455747</v>
      </c>
      <c r="F1021" s="20">
        <v>0.01785</v>
      </c>
      <c r="G1021" s="20">
        <v>0.271264327</v>
      </c>
      <c r="H1021" s="20">
        <v>0.638500468</v>
      </c>
      <c r="I1021" s="20">
        <v>4</v>
      </c>
      <c r="J1021" s="20" t="s">
        <v>29997</v>
      </c>
      <c r="K1021" s="20">
        <v>1</v>
      </c>
      <c r="L1021" s="20" t="s">
        <v>11124</v>
      </c>
      <c r="M1021" s="20">
        <v>3</v>
      </c>
      <c r="N1021" s="20" t="s">
        <v>29998</v>
      </c>
    </row>
    <row r="1022" spans="1:14">
      <c r="A1022" s="20" t="s">
        <v>29999</v>
      </c>
      <c r="B1022" s="20" t="s">
        <v>30000</v>
      </c>
      <c r="C1022" s="20" t="s">
        <v>27126</v>
      </c>
      <c r="D1022" s="20" t="s">
        <v>26681</v>
      </c>
      <c r="E1022" s="20">
        <v>3.739455747</v>
      </c>
      <c r="F1022" s="20">
        <v>0.01785</v>
      </c>
      <c r="G1022" s="20">
        <v>0.271264327</v>
      </c>
      <c r="H1022" s="20">
        <v>0.638500468</v>
      </c>
      <c r="I1022" s="20">
        <v>4</v>
      </c>
      <c r="J1022" s="20" t="s">
        <v>30001</v>
      </c>
      <c r="K1022" s="20">
        <v>1</v>
      </c>
      <c r="L1022" s="20" t="s">
        <v>12159</v>
      </c>
      <c r="M1022" s="20">
        <v>3</v>
      </c>
      <c r="N1022" s="20" t="s">
        <v>30002</v>
      </c>
    </row>
    <row r="1023" spans="1:14">
      <c r="A1023" s="20" t="s">
        <v>30003</v>
      </c>
      <c r="B1023" s="20" t="s">
        <v>30004</v>
      </c>
      <c r="C1023" s="20" t="s">
        <v>27126</v>
      </c>
      <c r="D1023" s="20" t="s">
        <v>26681</v>
      </c>
      <c r="E1023" s="20">
        <v>3.739455747</v>
      </c>
      <c r="F1023" s="20">
        <v>0.01785</v>
      </c>
      <c r="G1023" s="20">
        <v>0.271264327</v>
      </c>
      <c r="H1023" s="20">
        <v>0.638500468</v>
      </c>
      <c r="I1023" s="20">
        <v>4</v>
      </c>
      <c r="J1023" s="20" t="s">
        <v>30005</v>
      </c>
      <c r="K1023" s="20">
        <v>2</v>
      </c>
      <c r="L1023" s="20" t="s">
        <v>28650</v>
      </c>
      <c r="M1023" s="20">
        <v>2</v>
      </c>
      <c r="N1023" s="20" t="s">
        <v>30006</v>
      </c>
    </row>
    <row r="1024" spans="1:14">
      <c r="A1024" s="20" t="s">
        <v>30007</v>
      </c>
      <c r="B1024" s="20" t="s">
        <v>30008</v>
      </c>
      <c r="C1024" s="20" t="s">
        <v>27126</v>
      </c>
      <c r="D1024" s="20" t="s">
        <v>26681</v>
      </c>
      <c r="E1024" s="20">
        <v>3.739455747</v>
      </c>
      <c r="F1024" s="20">
        <v>0.01785</v>
      </c>
      <c r="G1024" s="20">
        <v>0.271264327</v>
      </c>
      <c r="H1024" s="20">
        <v>0.638500468</v>
      </c>
      <c r="I1024" s="20">
        <v>4</v>
      </c>
      <c r="J1024" s="20" t="s">
        <v>30009</v>
      </c>
      <c r="K1024" s="20">
        <v>2</v>
      </c>
      <c r="L1024" s="20" t="s">
        <v>28601</v>
      </c>
      <c r="M1024" s="20">
        <v>2</v>
      </c>
      <c r="N1024" s="20" t="s">
        <v>30010</v>
      </c>
    </row>
    <row r="1025" spans="1:14">
      <c r="A1025" s="20" t="s">
        <v>30011</v>
      </c>
      <c r="B1025" s="20" t="s">
        <v>30012</v>
      </c>
      <c r="C1025" s="20" t="s">
        <v>27126</v>
      </c>
      <c r="D1025" s="20" t="s">
        <v>26681</v>
      </c>
      <c r="E1025" s="20">
        <v>3.739455747</v>
      </c>
      <c r="F1025" s="20">
        <v>0.01785</v>
      </c>
      <c r="G1025" s="20">
        <v>0.271264327</v>
      </c>
      <c r="H1025" s="20">
        <v>0.638500468</v>
      </c>
      <c r="I1025" s="20">
        <v>4</v>
      </c>
      <c r="J1025" s="20" t="s">
        <v>30013</v>
      </c>
      <c r="K1025" s="20">
        <v>0</v>
      </c>
      <c r="L1025" s="20"/>
      <c r="M1025" s="20">
        <v>4</v>
      </c>
      <c r="N1025" s="20" t="s">
        <v>30014</v>
      </c>
    </row>
    <row r="1026" spans="1:14">
      <c r="A1026" s="20" t="s">
        <v>30015</v>
      </c>
      <c r="B1026" s="20" t="s">
        <v>30016</v>
      </c>
      <c r="C1026" s="20" t="s">
        <v>27126</v>
      </c>
      <c r="D1026" s="20" t="s">
        <v>26681</v>
      </c>
      <c r="E1026" s="20">
        <v>3.739455747</v>
      </c>
      <c r="F1026" s="20">
        <v>0.01785</v>
      </c>
      <c r="G1026" s="20">
        <v>0.271264327</v>
      </c>
      <c r="H1026" s="20">
        <v>0.638500468</v>
      </c>
      <c r="I1026" s="20">
        <v>4</v>
      </c>
      <c r="J1026" s="20" t="s">
        <v>30017</v>
      </c>
      <c r="K1026" s="20">
        <v>0</v>
      </c>
      <c r="L1026" s="20"/>
      <c r="M1026" s="20">
        <v>4</v>
      </c>
      <c r="N1026" s="20" t="s">
        <v>30018</v>
      </c>
    </row>
    <row r="1027" spans="1:14">
      <c r="A1027" s="20" t="s">
        <v>30019</v>
      </c>
      <c r="B1027" s="20" t="s">
        <v>30020</v>
      </c>
      <c r="C1027" s="20" t="s">
        <v>27126</v>
      </c>
      <c r="D1027" s="20" t="s">
        <v>26681</v>
      </c>
      <c r="E1027" s="20">
        <v>3.739455747</v>
      </c>
      <c r="F1027" s="20">
        <v>0.01785</v>
      </c>
      <c r="G1027" s="20">
        <v>0.271264327</v>
      </c>
      <c r="H1027" s="20">
        <v>0.638500468</v>
      </c>
      <c r="I1027" s="20">
        <v>4</v>
      </c>
      <c r="J1027" s="20" t="s">
        <v>30021</v>
      </c>
      <c r="K1027" s="20">
        <v>2</v>
      </c>
      <c r="L1027" s="20" t="s">
        <v>28723</v>
      </c>
      <c r="M1027" s="20">
        <v>2</v>
      </c>
      <c r="N1027" s="20" t="s">
        <v>30022</v>
      </c>
    </row>
    <row r="1028" spans="1:14">
      <c r="A1028" s="20" t="s">
        <v>30023</v>
      </c>
      <c r="B1028" s="20" t="s">
        <v>30024</v>
      </c>
      <c r="C1028" s="20" t="s">
        <v>26061</v>
      </c>
      <c r="D1028" s="20" t="s">
        <v>27735</v>
      </c>
      <c r="E1028" s="20">
        <v>1.944516989</v>
      </c>
      <c r="F1028" s="20">
        <v>0.01892</v>
      </c>
      <c r="G1028" s="20">
        <v>0.282274038</v>
      </c>
      <c r="H1028" s="20">
        <v>0.651826548</v>
      </c>
      <c r="I1028" s="20">
        <v>12</v>
      </c>
      <c r="J1028" s="20" t="s">
        <v>30025</v>
      </c>
      <c r="K1028" s="20">
        <v>1</v>
      </c>
      <c r="L1028" s="20" t="s">
        <v>9610</v>
      </c>
      <c r="M1028" s="20">
        <v>11</v>
      </c>
      <c r="N1028" s="20" t="s">
        <v>30026</v>
      </c>
    </row>
    <row r="1029" spans="1:14">
      <c r="A1029" s="20" t="s">
        <v>30027</v>
      </c>
      <c r="B1029" s="20" t="s">
        <v>30028</v>
      </c>
      <c r="C1029" s="20" t="s">
        <v>26360</v>
      </c>
      <c r="D1029" s="20" t="s">
        <v>28211</v>
      </c>
      <c r="E1029" s="20">
        <v>2.095384686</v>
      </c>
      <c r="F1029" s="20">
        <v>0.01896</v>
      </c>
      <c r="G1029" s="20">
        <v>0.282274038</v>
      </c>
      <c r="H1029" s="20">
        <v>0.652305695</v>
      </c>
      <c r="I1029" s="20">
        <v>10</v>
      </c>
      <c r="J1029" s="20" t="s">
        <v>30029</v>
      </c>
      <c r="K1029" s="20">
        <v>2</v>
      </c>
      <c r="L1029" s="20" t="s">
        <v>30030</v>
      </c>
      <c r="M1029" s="20">
        <v>8</v>
      </c>
      <c r="N1029" s="20" t="s">
        <v>30031</v>
      </c>
    </row>
    <row r="1030" spans="1:14">
      <c r="A1030" s="20" t="s">
        <v>30032</v>
      </c>
      <c r="B1030" s="20" t="s">
        <v>30033</v>
      </c>
      <c r="C1030" s="20" t="s">
        <v>26587</v>
      </c>
      <c r="D1030" s="20" t="s">
        <v>26728</v>
      </c>
      <c r="E1030" s="20">
        <v>1.72170775</v>
      </c>
      <c r="F1030" s="20">
        <v>0.01906</v>
      </c>
      <c r="G1030" s="20">
        <v>0.282274038</v>
      </c>
      <c r="H1030" s="20">
        <v>0.653497812</v>
      </c>
      <c r="I1030" s="20">
        <v>17</v>
      </c>
      <c r="J1030" s="20" t="s">
        <v>29656</v>
      </c>
      <c r="K1030" s="20">
        <v>6</v>
      </c>
      <c r="L1030" s="20" t="s">
        <v>29657</v>
      </c>
      <c r="M1030" s="20">
        <v>11</v>
      </c>
      <c r="N1030" s="20" t="s">
        <v>29658</v>
      </c>
    </row>
    <row r="1031" spans="1:14">
      <c r="A1031" s="20" t="s">
        <v>30034</v>
      </c>
      <c r="B1031" s="20" t="s">
        <v>30035</v>
      </c>
      <c r="C1031" s="20" t="s">
        <v>28953</v>
      </c>
      <c r="D1031" s="20" t="s">
        <v>27462</v>
      </c>
      <c r="E1031" s="20">
        <v>8.102154119</v>
      </c>
      <c r="F1031" s="20">
        <v>0.01919</v>
      </c>
      <c r="G1031" s="20">
        <v>0.282274038</v>
      </c>
      <c r="H1031" s="20">
        <v>0.655035397</v>
      </c>
      <c r="I1031" s="20">
        <v>2</v>
      </c>
      <c r="J1031" s="20" t="s">
        <v>30036</v>
      </c>
      <c r="K1031" s="20">
        <v>0</v>
      </c>
      <c r="L1031" s="20"/>
      <c r="M1031" s="20">
        <v>2</v>
      </c>
      <c r="N1031" s="20" t="s">
        <v>30036</v>
      </c>
    </row>
    <row r="1032" spans="1:14">
      <c r="A1032" s="20" t="s">
        <v>30037</v>
      </c>
      <c r="B1032" s="20" t="s">
        <v>30038</v>
      </c>
      <c r="C1032" s="20" t="s">
        <v>28953</v>
      </c>
      <c r="D1032" s="20" t="s">
        <v>27462</v>
      </c>
      <c r="E1032" s="20">
        <v>8.102154119</v>
      </c>
      <c r="F1032" s="20">
        <v>0.01919</v>
      </c>
      <c r="G1032" s="20">
        <v>0.282274038</v>
      </c>
      <c r="H1032" s="20">
        <v>0.655035397</v>
      </c>
      <c r="I1032" s="20">
        <v>2</v>
      </c>
      <c r="J1032" s="20" t="s">
        <v>30039</v>
      </c>
      <c r="K1032" s="20">
        <v>0</v>
      </c>
      <c r="L1032" s="20"/>
      <c r="M1032" s="20">
        <v>2</v>
      </c>
      <c r="N1032" s="20" t="s">
        <v>30039</v>
      </c>
    </row>
    <row r="1033" spans="1:14">
      <c r="A1033" s="20" t="s">
        <v>30040</v>
      </c>
      <c r="B1033" s="20" t="s">
        <v>30041</v>
      </c>
      <c r="C1033" s="20" t="s">
        <v>28953</v>
      </c>
      <c r="D1033" s="20" t="s">
        <v>27462</v>
      </c>
      <c r="E1033" s="20">
        <v>8.102154119</v>
      </c>
      <c r="F1033" s="20">
        <v>0.01919</v>
      </c>
      <c r="G1033" s="20">
        <v>0.282274038</v>
      </c>
      <c r="H1033" s="20">
        <v>0.655035397</v>
      </c>
      <c r="I1033" s="20">
        <v>2</v>
      </c>
      <c r="J1033" s="20" t="s">
        <v>30042</v>
      </c>
      <c r="K1033" s="20">
        <v>1</v>
      </c>
      <c r="L1033" s="20" t="s">
        <v>9961</v>
      </c>
      <c r="M1033" s="20">
        <v>1</v>
      </c>
      <c r="N1033" s="20" t="s">
        <v>9481</v>
      </c>
    </row>
    <row r="1034" spans="1:14">
      <c r="A1034" s="20" t="s">
        <v>30043</v>
      </c>
      <c r="B1034" s="20" t="s">
        <v>30044</v>
      </c>
      <c r="C1034" s="20" t="s">
        <v>28953</v>
      </c>
      <c r="D1034" s="20" t="s">
        <v>27462</v>
      </c>
      <c r="E1034" s="20">
        <v>8.102154119</v>
      </c>
      <c r="F1034" s="20">
        <v>0.01919</v>
      </c>
      <c r="G1034" s="20">
        <v>0.282274038</v>
      </c>
      <c r="H1034" s="20">
        <v>0.655035397</v>
      </c>
      <c r="I1034" s="20">
        <v>2</v>
      </c>
      <c r="J1034" s="20" t="s">
        <v>28976</v>
      </c>
      <c r="K1034" s="20">
        <v>1</v>
      </c>
      <c r="L1034" s="20" t="s">
        <v>10503</v>
      </c>
      <c r="M1034" s="20">
        <v>1</v>
      </c>
      <c r="N1034" s="20" t="s">
        <v>8965</v>
      </c>
    </row>
    <row r="1035" spans="1:14">
      <c r="A1035" s="20" t="s">
        <v>30045</v>
      </c>
      <c r="B1035" s="20" t="s">
        <v>30046</v>
      </c>
      <c r="C1035" s="20" t="s">
        <v>28953</v>
      </c>
      <c r="D1035" s="20" t="s">
        <v>27462</v>
      </c>
      <c r="E1035" s="20">
        <v>8.102154119</v>
      </c>
      <c r="F1035" s="20">
        <v>0.01919</v>
      </c>
      <c r="G1035" s="20">
        <v>0.282274038</v>
      </c>
      <c r="H1035" s="20">
        <v>0.655035397</v>
      </c>
      <c r="I1035" s="20">
        <v>2</v>
      </c>
      <c r="J1035" s="20" t="s">
        <v>30047</v>
      </c>
      <c r="K1035" s="20">
        <v>2</v>
      </c>
      <c r="L1035" s="20" t="s">
        <v>30047</v>
      </c>
      <c r="M1035" s="20">
        <v>0</v>
      </c>
      <c r="N1035" s="20"/>
    </row>
    <row r="1036" spans="1:14">
      <c r="A1036" s="20" t="s">
        <v>30048</v>
      </c>
      <c r="B1036" s="20" t="s">
        <v>30049</v>
      </c>
      <c r="C1036" s="20" t="s">
        <v>28953</v>
      </c>
      <c r="D1036" s="20" t="s">
        <v>27462</v>
      </c>
      <c r="E1036" s="20">
        <v>8.102154119</v>
      </c>
      <c r="F1036" s="20">
        <v>0.01919</v>
      </c>
      <c r="G1036" s="20">
        <v>0.282274038</v>
      </c>
      <c r="H1036" s="20">
        <v>0.655035397</v>
      </c>
      <c r="I1036" s="20">
        <v>2</v>
      </c>
      <c r="J1036" s="20" t="s">
        <v>30050</v>
      </c>
      <c r="K1036" s="20">
        <v>0</v>
      </c>
      <c r="L1036" s="20"/>
      <c r="M1036" s="20">
        <v>2</v>
      </c>
      <c r="N1036" s="20" t="s">
        <v>30050</v>
      </c>
    </row>
    <row r="1037" spans="1:14">
      <c r="A1037" s="20" t="s">
        <v>30051</v>
      </c>
      <c r="B1037" s="20" t="s">
        <v>30052</v>
      </c>
      <c r="C1037" s="20" t="s">
        <v>28953</v>
      </c>
      <c r="D1037" s="20" t="s">
        <v>27462</v>
      </c>
      <c r="E1037" s="20">
        <v>8.102154119</v>
      </c>
      <c r="F1037" s="20">
        <v>0.01919</v>
      </c>
      <c r="G1037" s="20">
        <v>0.282274038</v>
      </c>
      <c r="H1037" s="20">
        <v>0.655035397</v>
      </c>
      <c r="I1037" s="20">
        <v>2</v>
      </c>
      <c r="J1037" s="20" t="s">
        <v>28795</v>
      </c>
      <c r="K1037" s="20">
        <v>2</v>
      </c>
      <c r="L1037" s="20" t="s">
        <v>28795</v>
      </c>
      <c r="M1037" s="20">
        <v>0</v>
      </c>
      <c r="N1037" s="20"/>
    </row>
    <row r="1038" spans="1:14">
      <c r="A1038" s="20" t="s">
        <v>30053</v>
      </c>
      <c r="B1038" s="20" t="s">
        <v>30054</v>
      </c>
      <c r="C1038" s="20" t="s">
        <v>28953</v>
      </c>
      <c r="D1038" s="20" t="s">
        <v>27462</v>
      </c>
      <c r="E1038" s="20">
        <v>8.102154119</v>
      </c>
      <c r="F1038" s="20">
        <v>0.01919</v>
      </c>
      <c r="G1038" s="20">
        <v>0.282274038</v>
      </c>
      <c r="H1038" s="20">
        <v>0.655035397</v>
      </c>
      <c r="I1038" s="20">
        <v>2</v>
      </c>
      <c r="J1038" s="20" t="s">
        <v>30055</v>
      </c>
      <c r="K1038" s="20">
        <v>1</v>
      </c>
      <c r="L1038" s="20" t="s">
        <v>10914</v>
      </c>
      <c r="M1038" s="20">
        <v>1</v>
      </c>
      <c r="N1038" s="20" t="s">
        <v>7711</v>
      </c>
    </row>
    <row r="1039" spans="1:14">
      <c r="A1039" s="20" t="s">
        <v>30056</v>
      </c>
      <c r="B1039" s="20" t="s">
        <v>30057</v>
      </c>
      <c r="C1039" s="20" t="s">
        <v>28953</v>
      </c>
      <c r="D1039" s="20" t="s">
        <v>27462</v>
      </c>
      <c r="E1039" s="20">
        <v>8.102154119</v>
      </c>
      <c r="F1039" s="20">
        <v>0.01919</v>
      </c>
      <c r="G1039" s="20">
        <v>0.282274038</v>
      </c>
      <c r="H1039" s="20">
        <v>0.655035397</v>
      </c>
      <c r="I1039" s="20">
        <v>2</v>
      </c>
      <c r="J1039" s="20" t="s">
        <v>30058</v>
      </c>
      <c r="K1039" s="20">
        <v>0</v>
      </c>
      <c r="L1039" s="20"/>
      <c r="M1039" s="20">
        <v>2</v>
      </c>
      <c r="N1039" s="20" t="s">
        <v>30059</v>
      </c>
    </row>
    <row r="1040" spans="1:14">
      <c r="A1040" s="20" t="s">
        <v>30060</v>
      </c>
      <c r="B1040" s="20" t="s">
        <v>30061</v>
      </c>
      <c r="C1040" s="20" t="s">
        <v>28953</v>
      </c>
      <c r="D1040" s="20" t="s">
        <v>27462</v>
      </c>
      <c r="E1040" s="20">
        <v>8.102154119</v>
      </c>
      <c r="F1040" s="20">
        <v>0.01919</v>
      </c>
      <c r="G1040" s="20">
        <v>0.282274038</v>
      </c>
      <c r="H1040" s="20">
        <v>0.655035397</v>
      </c>
      <c r="I1040" s="20">
        <v>2</v>
      </c>
      <c r="J1040" s="20" t="s">
        <v>30062</v>
      </c>
      <c r="K1040" s="20">
        <v>0</v>
      </c>
      <c r="L1040" s="20"/>
      <c r="M1040" s="20">
        <v>2</v>
      </c>
      <c r="N1040" s="20" t="s">
        <v>30062</v>
      </c>
    </row>
    <row r="1041" spans="1:14">
      <c r="A1041" s="20" t="s">
        <v>30063</v>
      </c>
      <c r="B1041" s="20" t="s">
        <v>30064</v>
      </c>
      <c r="C1041" s="20" t="s">
        <v>28953</v>
      </c>
      <c r="D1041" s="20" t="s">
        <v>27462</v>
      </c>
      <c r="E1041" s="20">
        <v>8.102154119</v>
      </c>
      <c r="F1041" s="20">
        <v>0.01919</v>
      </c>
      <c r="G1041" s="20">
        <v>0.282274038</v>
      </c>
      <c r="H1041" s="20">
        <v>0.655035397</v>
      </c>
      <c r="I1041" s="20">
        <v>2</v>
      </c>
      <c r="J1041" s="20" t="s">
        <v>30065</v>
      </c>
      <c r="K1041" s="20">
        <v>0</v>
      </c>
      <c r="L1041" s="20"/>
      <c r="M1041" s="20">
        <v>2</v>
      </c>
      <c r="N1041" s="20" t="s">
        <v>30065</v>
      </c>
    </row>
    <row r="1042" spans="1:14">
      <c r="A1042" s="20" t="s">
        <v>30066</v>
      </c>
      <c r="B1042" s="20" t="s">
        <v>30067</v>
      </c>
      <c r="C1042" s="20" t="s">
        <v>28953</v>
      </c>
      <c r="D1042" s="20" t="s">
        <v>27462</v>
      </c>
      <c r="E1042" s="20">
        <v>8.102154119</v>
      </c>
      <c r="F1042" s="20">
        <v>0.01919</v>
      </c>
      <c r="G1042" s="20">
        <v>0.282274038</v>
      </c>
      <c r="H1042" s="20">
        <v>0.655035397</v>
      </c>
      <c r="I1042" s="20">
        <v>2</v>
      </c>
      <c r="J1042" s="20" t="s">
        <v>30068</v>
      </c>
      <c r="K1042" s="20">
        <v>1</v>
      </c>
      <c r="L1042" s="20" t="s">
        <v>9961</v>
      </c>
      <c r="M1042" s="20">
        <v>1</v>
      </c>
      <c r="N1042" s="20" t="s">
        <v>5878</v>
      </c>
    </row>
    <row r="1043" spans="1:14">
      <c r="A1043" s="20" t="s">
        <v>30069</v>
      </c>
      <c r="B1043" s="20" t="s">
        <v>30070</v>
      </c>
      <c r="C1043" s="20" t="s">
        <v>28953</v>
      </c>
      <c r="D1043" s="20" t="s">
        <v>27462</v>
      </c>
      <c r="E1043" s="20">
        <v>8.102154119</v>
      </c>
      <c r="F1043" s="20">
        <v>0.01919</v>
      </c>
      <c r="G1043" s="20">
        <v>0.282274038</v>
      </c>
      <c r="H1043" s="20">
        <v>0.655035397</v>
      </c>
      <c r="I1043" s="20">
        <v>2</v>
      </c>
      <c r="J1043" s="20" t="s">
        <v>27317</v>
      </c>
      <c r="K1043" s="20">
        <v>2</v>
      </c>
      <c r="L1043" s="20" t="s">
        <v>27317</v>
      </c>
      <c r="M1043" s="20">
        <v>0</v>
      </c>
      <c r="N1043" s="20"/>
    </row>
    <row r="1044" spans="1:14">
      <c r="A1044" s="20" t="s">
        <v>30071</v>
      </c>
      <c r="B1044" s="20" t="s">
        <v>30072</v>
      </c>
      <c r="C1044" s="20" t="s">
        <v>28953</v>
      </c>
      <c r="D1044" s="20" t="s">
        <v>27462</v>
      </c>
      <c r="E1044" s="20">
        <v>8.102154119</v>
      </c>
      <c r="F1044" s="20">
        <v>0.01919</v>
      </c>
      <c r="G1044" s="20">
        <v>0.282274038</v>
      </c>
      <c r="H1044" s="20">
        <v>0.655035397</v>
      </c>
      <c r="I1044" s="20">
        <v>2</v>
      </c>
      <c r="J1044" s="20" t="s">
        <v>30042</v>
      </c>
      <c r="K1044" s="20">
        <v>1</v>
      </c>
      <c r="L1044" s="20" t="s">
        <v>9961</v>
      </c>
      <c r="M1044" s="20">
        <v>1</v>
      </c>
      <c r="N1044" s="20" t="s">
        <v>9481</v>
      </c>
    </row>
    <row r="1045" spans="1:14">
      <c r="A1045" s="20" t="s">
        <v>30073</v>
      </c>
      <c r="B1045" s="20" t="s">
        <v>30074</v>
      </c>
      <c r="C1045" s="20" t="s">
        <v>28953</v>
      </c>
      <c r="D1045" s="20" t="s">
        <v>27462</v>
      </c>
      <c r="E1045" s="20">
        <v>8.102154119</v>
      </c>
      <c r="F1045" s="20">
        <v>0.01919</v>
      </c>
      <c r="G1045" s="20">
        <v>0.282274038</v>
      </c>
      <c r="H1045" s="20">
        <v>0.655035397</v>
      </c>
      <c r="I1045" s="20">
        <v>2</v>
      </c>
      <c r="J1045" s="20" t="s">
        <v>28984</v>
      </c>
      <c r="K1045" s="20">
        <v>2</v>
      </c>
      <c r="L1045" s="20" t="s">
        <v>28985</v>
      </c>
      <c r="M1045" s="20">
        <v>0</v>
      </c>
      <c r="N1045" s="20"/>
    </row>
    <row r="1046" spans="1:14">
      <c r="A1046" s="20" t="s">
        <v>30075</v>
      </c>
      <c r="B1046" s="20" t="s">
        <v>30076</v>
      </c>
      <c r="C1046" s="20" t="s">
        <v>28953</v>
      </c>
      <c r="D1046" s="20" t="s">
        <v>27462</v>
      </c>
      <c r="E1046" s="20">
        <v>8.102154119</v>
      </c>
      <c r="F1046" s="20">
        <v>0.01919</v>
      </c>
      <c r="G1046" s="20">
        <v>0.282274038</v>
      </c>
      <c r="H1046" s="20">
        <v>0.655035397</v>
      </c>
      <c r="I1046" s="20">
        <v>2</v>
      </c>
      <c r="J1046" s="20" t="s">
        <v>30077</v>
      </c>
      <c r="K1046" s="20">
        <v>2</v>
      </c>
      <c r="L1046" s="20" t="s">
        <v>30077</v>
      </c>
      <c r="M1046" s="20">
        <v>0</v>
      </c>
      <c r="N1046" s="20"/>
    </row>
    <row r="1047" spans="1:14">
      <c r="A1047" s="20" t="s">
        <v>30078</v>
      </c>
      <c r="B1047" s="20" t="s">
        <v>30079</v>
      </c>
      <c r="C1047" s="20" t="s">
        <v>28953</v>
      </c>
      <c r="D1047" s="20" t="s">
        <v>27462</v>
      </c>
      <c r="E1047" s="20">
        <v>8.102154119</v>
      </c>
      <c r="F1047" s="20">
        <v>0.01919</v>
      </c>
      <c r="G1047" s="20">
        <v>0.282274038</v>
      </c>
      <c r="H1047" s="20">
        <v>0.655035397</v>
      </c>
      <c r="I1047" s="20">
        <v>2</v>
      </c>
      <c r="J1047" s="20" t="s">
        <v>30080</v>
      </c>
      <c r="K1047" s="20">
        <v>1</v>
      </c>
      <c r="L1047" s="20" t="s">
        <v>10512</v>
      </c>
      <c r="M1047" s="20">
        <v>1</v>
      </c>
      <c r="N1047" s="20" t="s">
        <v>6787</v>
      </c>
    </row>
    <row r="1048" spans="1:14">
      <c r="A1048" s="20" t="s">
        <v>30081</v>
      </c>
      <c r="B1048" s="20" t="s">
        <v>30082</v>
      </c>
      <c r="C1048" s="20" t="s">
        <v>28953</v>
      </c>
      <c r="D1048" s="20" t="s">
        <v>27462</v>
      </c>
      <c r="E1048" s="20">
        <v>8.102154119</v>
      </c>
      <c r="F1048" s="20">
        <v>0.01919</v>
      </c>
      <c r="G1048" s="20">
        <v>0.282274038</v>
      </c>
      <c r="H1048" s="20">
        <v>0.655035397</v>
      </c>
      <c r="I1048" s="20">
        <v>2</v>
      </c>
      <c r="J1048" s="20" t="s">
        <v>30083</v>
      </c>
      <c r="K1048" s="20">
        <v>0</v>
      </c>
      <c r="L1048" s="20"/>
      <c r="M1048" s="20">
        <v>2</v>
      </c>
      <c r="N1048" s="20" t="s">
        <v>30083</v>
      </c>
    </row>
    <row r="1049" spans="1:14">
      <c r="A1049" s="20" t="s">
        <v>30084</v>
      </c>
      <c r="B1049" s="20" t="s">
        <v>30085</v>
      </c>
      <c r="C1049" s="20" t="s">
        <v>28953</v>
      </c>
      <c r="D1049" s="20" t="s">
        <v>27462</v>
      </c>
      <c r="E1049" s="20">
        <v>8.102154119</v>
      </c>
      <c r="F1049" s="20">
        <v>0.01919</v>
      </c>
      <c r="G1049" s="20">
        <v>0.282274038</v>
      </c>
      <c r="H1049" s="20">
        <v>0.655035397</v>
      </c>
      <c r="I1049" s="20">
        <v>2</v>
      </c>
      <c r="J1049" s="20" t="s">
        <v>30086</v>
      </c>
      <c r="K1049" s="20">
        <v>1</v>
      </c>
      <c r="L1049" s="20" t="s">
        <v>13507</v>
      </c>
      <c r="M1049" s="20">
        <v>1</v>
      </c>
      <c r="N1049" s="20" t="s">
        <v>6961</v>
      </c>
    </row>
    <row r="1050" spans="1:14">
      <c r="A1050" s="20" t="s">
        <v>30087</v>
      </c>
      <c r="B1050" s="20" t="s">
        <v>30088</v>
      </c>
      <c r="C1050" s="20" t="s">
        <v>28953</v>
      </c>
      <c r="D1050" s="20" t="s">
        <v>27462</v>
      </c>
      <c r="E1050" s="20">
        <v>8.102154119</v>
      </c>
      <c r="F1050" s="20">
        <v>0.01919</v>
      </c>
      <c r="G1050" s="20">
        <v>0.282274038</v>
      </c>
      <c r="H1050" s="20">
        <v>0.655035397</v>
      </c>
      <c r="I1050" s="20">
        <v>2</v>
      </c>
      <c r="J1050" s="20" t="s">
        <v>30089</v>
      </c>
      <c r="K1050" s="20">
        <v>1</v>
      </c>
      <c r="L1050" s="20" t="s">
        <v>11919</v>
      </c>
      <c r="M1050" s="20">
        <v>1</v>
      </c>
      <c r="N1050" s="20" t="s">
        <v>7759</v>
      </c>
    </row>
    <row r="1051" spans="1:14">
      <c r="A1051" s="20" t="s">
        <v>30090</v>
      </c>
      <c r="B1051" s="20" t="s">
        <v>30091</v>
      </c>
      <c r="C1051" s="20" t="s">
        <v>28953</v>
      </c>
      <c r="D1051" s="20" t="s">
        <v>27462</v>
      </c>
      <c r="E1051" s="20">
        <v>8.102154119</v>
      </c>
      <c r="F1051" s="20">
        <v>0.01919</v>
      </c>
      <c r="G1051" s="20">
        <v>0.282274038</v>
      </c>
      <c r="H1051" s="20">
        <v>0.655035397</v>
      </c>
      <c r="I1051" s="20">
        <v>2</v>
      </c>
      <c r="J1051" s="20" t="s">
        <v>30089</v>
      </c>
      <c r="K1051" s="20">
        <v>1</v>
      </c>
      <c r="L1051" s="20" t="s">
        <v>11919</v>
      </c>
      <c r="M1051" s="20">
        <v>1</v>
      </c>
      <c r="N1051" s="20" t="s">
        <v>7759</v>
      </c>
    </row>
    <row r="1052" spans="1:14">
      <c r="A1052" s="20" t="s">
        <v>30092</v>
      </c>
      <c r="B1052" s="20" t="s">
        <v>30093</v>
      </c>
      <c r="C1052" s="20" t="s">
        <v>28953</v>
      </c>
      <c r="D1052" s="20" t="s">
        <v>27462</v>
      </c>
      <c r="E1052" s="20">
        <v>8.102154119</v>
      </c>
      <c r="F1052" s="20">
        <v>0.01919</v>
      </c>
      <c r="G1052" s="20">
        <v>0.282274038</v>
      </c>
      <c r="H1052" s="20">
        <v>0.655035397</v>
      </c>
      <c r="I1052" s="20">
        <v>2</v>
      </c>
      <c r="J1052" s="20" t="s">
        <v>30094</v>
      </c>
      <c r="K1052" s="20">
        <v>0</v>
      </c>
      <c r="L1052" s="20"/>
      <c r="M1052" s="20">
        <v>2</v>
      </c>
      <c r="N1052" s="20" t="s">
        <v>30094</v>
      </c>
    </row>
    <row r="1053" spans="1:14">
      <c r="A1053" s="20" t="s">
        <v>30095</v>
      </c>
      <c r="B1053" s="20" t="s">
        <v>30096</v>
      </c>
      <c r="C1053" s="20" t="s">
        <v>28953</v>
      </c>
      <c r="D1053" s="20" t="s">
        <v>27462</v>
      </c>
      <c r="E1053" s="20">
        <v>8.102154119</v>
      </c>
      <c r="F1053" s="20">
        <v>0.01919</v>
      </c>
      <c r="G1053" s="20">
        <v>0.282274038</v>
      </c>
      <c r="H1053" s="20">
        <v>0.655035397</v>
      </c>
      <c r="I1053" s="20">
        <v>2</v>
      </c>
      <c r="J1053" s="20" t="s">
        <v>30097</v>
      </c>
      <c r="K1053" s="20">
        <v>1</v>
      </c>
      <c r="L1053" s="20" t="s">
        <v>11232</v>
      </c>
      <c r="M1053" s="20">
        <v>1</v>
      </c>
      <c r="N1053" s="20" t="s">
        <v>8905</v>
      </c>
    </row>
    <row r="1054" spans="1:14">
      <c r="A1054" s="20" t="s">
        <v>30098</v>
      </c>
      <c r="B1054" s="20" t="s">
        <v>30099</v>
      </c>
      <c r="C1054" s="20" t="s">
        <v>28953</v>
      </c>
      <c r="D1054" s="20" t="s">
        <v>27462</v>
      </c>
      <c r="E1054" s="20">
        <v>8.102154119</v>
      </c>
      <c r="F1054" s="20">
        <v>0.01919</v>
      </c>
      <c r="G1054" s="20">
        <v>0.282274038</v>
      </c>
      <c r="H1054" s="20">
        <v>0.655035397</v>
      </c>
      <c r="I1054" s="20">
        <v>2</v>
      </c>
      <c r="J1054" s="20" t="s">
        <v>30100</v>
      </c>
      <c r="K1054" s="20">
        <v>0</v>
      </c>
      <c r="L1054" s="20"/>
      <c r="M1054" s="20">
        <v>2</v>
      </c>
      <c r="N1054" s="20" t="s">
        <v>30101</v>
      </c>
    </row>
    <row r="1055" spans="1:14">
      <c r="A1055" s="20" t="s">
        <v>30102</v>
      </c>
      <c r="B1055" s="20" t="s">
        <v>30103</v>
      </c>
      <c r="C1055" s="20" t="s">
        <v>28953</v>
      </c>
      <c r="D1055" s="20" t="s">
        <v>27462</v>
      </c>
      <c r="E1055" s="20">
        <v>8.102154119</v>
      </c>
      <c r="F1055" s="20">
        <v>0.01919</v>
      </c>
      <c r="G1055" s="20">
        <v>0.282274038</v>
      </c>
      <c r="H1055" s="20">
        <v>0.655035397</v>
      </c>
      <c r="I1055" s="20">
        <v>2</v>
      </c>
      <c r="J1055" s="20" t="s">
        <v>30104</v>
      </c>
      <c r="K1055" s="20">
        <v>2</v>
      </c>
      <c r="L1055" s="20" t="s">
        <v>30105</v>
      </c>
      <c r="M1055" s="20">
        <v>0</v>
      </c>
      <c r="N1055" s="20"/>
    </row>
    <row r="1056" spans="1:14">
      <c r="A1056" s="20" t="s">
        <v>30106</v>
      </c>
      <c r="B1056" s="20" t="s">
        <v>30107</v>
      </c>
      <c r="C1056" s="20" t="s">
        <v>28953</v>
      </c>
      <c r="D1056" s="20" t="s">
        <v>27462</v>
      </c>
      <c r="E1056" s="20">
        <v>8.102154119</v>
      </c>
      <c r="F1056" s="20">
        <v>0.01919</v>
      </c>
      <c r="G1056" s="20">
        <v>0.282274038</v>
      </c>
      <c r="H1056" s="20">
        <v>0.655035397</v>
      </c>
      <c r="I1056" s="20">
        <v>2</v>
      </c>
      <c r="J1056" s="20" t="s">
        <v>29002</v>
      </c>
      <c r="K1056" s="20">
        <v>1</v>
      </c>
      <c r="L1056" s="20" t="s">
        <v>11124</v>
      </c>
      <c r="M1056" s="20">
        <v>1</v>
      </c>
      <c r="N1056" s="20" t="s">
        <v>7804</v>
      </c>
    </row>
    <row r="1057" spans="1:14">
      <c r="A1057" s="20" t="s">
        <v>30108</v>
      </c>
      <c r="B1057" s="20" t="s">
        <v>30109</v>
      </c>
      <c r="C1057" s="20" t="s">
        <v>28953</v>
      </c>
      <c r="D1057" s="20" t="s">
        <v>27462</v>
      </c>
      <c r="E1057" s="20">
        <v>8.102154119</v>
      </c>
      <c r="F1057" s="20">
        <v>0.01919</v>
      </c>
      <c r="G1057" s="20">
        <v>0.282274038</v>
      </c>
      <c r="H1057" s="20">
        <v>0.655035397</v>
      </c>
      <c r="I1057" s="20">
        <v>2</v>
      </c>
      <c r="J1057" s="20" t="s">
        <v>30110</v>
      </c>
      <c r="K1057" s="20">
        <v>2</v>
      </c>
      <c r="L1057" s="20" t="s">
        <v>30111</v>
      </c>
      <c r="M1057" s="20">
        <v>0</v>
      </c>
      <c r="N1057" s="20"/>
    </row>
    <row r="1058" spans="1:14">
      <c r="A1058" s="20" t="s">
        <v>30112</v>
      </c>
      <c r="B1058" s="20" t="s">
        <v>30113</v>
      </c>
      <c r="C1058" s="20" t="s">
        <v>28953</v>
      </c>
      <c r="D1058" s="20" t="s">
        <v>27462</v>
      </c>
      <c r="E1058" s="20">
        <v>8.102154119</v>
      </c>
      <c r="F1058" s="20">
        <v>0.01919</v>
      </c>
      <c r="G1058" s="20">
        <v>0.282274038</v>
      </c>
      <c r="H1058" s="20">
        <v>0.655035397</v>
      </c>
      <c r="I1058" s="20">
        <v>2</v>
      </c>
      <c r="J1058" s="20" t="s">
        <v>30110</v>
      </c>
      <c r="K1058" s="20">
        <v>2</v>
      </c>
      <c r="L1058" s="20" t="s">
        <v>30111</v>
      </c>
      <c r="M1058" s="20">
        <v>0</v>
      </c>
      <c r="N1058" s="20"/>
    </row>
    <row r="1059" spans="1:14">
      <c r="A1059" s="20" t="s">
        <v>30114</v>
      </c>
      <c r="B1059" s="20" t="s">
        <v>30115</v>
      </c>
      <c r="C1059" s="20" t="s">
        <v>28953</v>
      </c>
      <c r="D1059" s="20" t="s">
        <v>27462</v>
      </c>
      <c r="E1059" s="20">
        <v>8.102154119</v>
      </c>
      <c r="F1059" s="20">
        <v>0.01919</v>
      </c>
      <c r="G1059" s="20">
        <v>0.282274038</v>
      </c>
      <c r="H1059" s="20">
        <v>0.655035397</v>
      </c>
      <c r="I1059" s="20">
        <v>2</v>
      </c>
      <c r="J1059" s="20" t="s">
        <v>29007</v>
      </c>
      <c r="K1059" s="20">
        <v>1</v>
      </c>
      <c r="L1059" s="20" t="s">
        <v>10695</v>
      </c>
      <c r="M1059" s="20">
        <v>1</v>
      </c>
      <c r="N1059" s="20" t="s">
        <v>9406</v>
      </c>
    </row>
    <row r="1060" spans="1:14">
      <c r="A1060" s="20" t="s">
        <v>30116</v>
      </c>
      <c r="B1060" s="20" t="s">
        <v>30117</v>
      </c>
      <c r="C1060" s="20" t="s">
        <v>28953</v>
      </c>
      <c r="D1060" s="20" t="s">
        <v>27462</v>
      </c>
      <c r="E1060" s="20">
        <v>8.102154119</v>
      </c>
      <c r="F1060" s="20">
        <v>0.01919</v>
      </c>
      <c r="G1060" s="20">
        <v>0.282274038</v>
      </c>
      <c r="H1060" s="20">
        <v>0.655035397</v>
      </c>
      <c r="I1060" s="20">
        <v>2</v>
      </c>
      <c r="J1060" s="20" t="s">
        <v>30118</v>
      </c>
      <c r="K1060" s="20">
        <v>1</v>
      </c>
      <c r="L1060" s="20" t="s">
        <v>10470</v>
      </c>
      <c r="M1060" s="20">
        <v>1</v>
      </c>
      <c r="N1060" s="20" t="s">
        <v>9421</v>
      </c>
    </row>
    <row r="1061" spans="1:14">
      <c r="A1061" s="20" t="s">
        <v>30119</v>
      </c>
      <c r="B1061" s="20" t="s">
        <v>30120</v>
      </c>
      <c r="C1061" s="20" t="s">
        <v>28953</v>
      </c>
      <c r="D1061" s="20" t="s">
        <v>27462</v>
      </c>
      <c r="E1061" s="20">
        <v>8.102154119</v>
      </c>
      <c r="F1061" s="20">
        <v>0.01919</v>
      </c>
      <c r="G1061" s="20">
        <v>0.282274038</v>
      </c>
      <c r="H1061" s="20">
        <v>0.655035397</v>
      </c>
      <c r="I1061" s="20">
        <v>2</v>
      </c>
      <c r="J1061" s="20" t="s">
        <v>30121</v>
      </c>
      <c r="K1061" s="20">
        <v>1</v>
      </c>
      <c r="L1061" s="20" t="s">
        <v>9670</v>
      </c>
      <c r="M1061" s="20">
        <v>1</v>
      </c>
      <c r="N1061" s="20" t="s">
        <v>9406</v>
      </c>
    </row>
    <row r="1062" spans="1:14">
      <c r="A1062" s="20" t="s">
        <v>30122</v>
      </c>
      <c r="B1062" s="20" t="s">
        <v>30123</v>
      </c>
      <c r="C1062" s="20" t="s">
        <v>26180</v>
      </c>
      <c r="D1062" s="20" t="s">
        <v>26995</v>
      </c>
      <c r="E1062" s="20">
        <v>2.187581612</v>
      </c>
      <c r="F1062" s="20">
        <v>0.01951</v>
      </c>
      <c r="G1062" s="20">
        <v>0.286710575</v>
      </c>
      <c r="H1062" s="20">
        <v>0.658762713</v>
      </c>
      <c r="I1062" s="20">
        <v>9</v>
      </c>
      <c r="J1062" s="20" t="s">
        <v>30124</v>
      </c>
      <c r="K1062" s="20">
        <v>7</v>
      </c>
      <c r="L1062" s="20" t="s">
        <v>30125</v>
      </c>
      <c r="M1062" s="20">
        <v>2</v>
      </c>
      <c r="N1062" s="20" t="s">
        <v>30126</v>
      </c>
    </row>
    <row r="1063" spans="1:14">
      <c r="A1063" s="20" t="s">
        <v>30127</v>
      </c>
      <c r="B1063" s="20" t="s">
        <v>30128</v>
      </c>
      <c r="C1063" s="20" t="s">
        <v>26484</v>
      </c>
      <c r="D1063" s="20" t="s">
        <v>27080</v>
      </c>
      <c r="E1063" s="20">
        <v>1.829518672</v>
      </c>
      <c r="F1063" s="20">
        <v>0.01956</v>
      </c>
      <c r="G1063" s="20">
        <v>0.287174689</v>
      </c>
      <c r="H1063" s="20">
        <v>0.659337842</v>
      </c>
      <c r="I1063" s="20">
        <v>14</v>
      </c>
      <c r="J1063" s="20" t="s">
        <v>30129</v>
      </c>
      <c r="K1063" s="20">
        <v>6</v>
      </c>
      <c r="L1063" s="20" t="s">
        <v>30130</v>
      </c>
      <c r="M1063" s="20">
        <v>8</v>
      </c>
      <c r="N1063" s="20" t="s">
        <v>29957</v>
      </c>
    </row>
    <row r="1064" spans="1:14">
      <c r="A1064" s="20" t="s">
        <v>30131</v>
      </c>
      <c r="B1064" s="20" t="s">
        <v>30132</v>
      </c>
      <c r="C1064" s="20" t="s">
        <v>26380</v>
      </c>
      <c r="D1064" s="20" t="s">
        <v>28006</v>
      </c>
      <c r="E1064" s="20">
        <v>2.314901177</v>
      </c>
      <c r="F1064" s="20">
        <v>0.01958</v>
      </c>
      <c r="G1064" s="20">
        <v>0.287197893</v>
      </c>
      <c r="H1064" s="20">
        <v>0.659567352</v>
      </c>
      <c r="I1064" s="20">
        <v>8</v>
      </c>
      <c r="J1064" s="20" t="s">
        <v>30133</v>
      </c>
      <c r="K1064" s="20">
        <v>4</v>
      </c>
      <c r="L1064" s="20" t="s">
        <v>29237</v>
      </c>
      <c r="M1064" s="20">
        <v>4</v>
      </c>
      <c r="N1064" s="20" t="s">
        <v>30134</v>
      </c>
    </row>
    <row r="1065" spans="1:14">
      <c r="A1065" s="20" t="s">
        <v>30135</v>
      </c>
      <c r="B1065" s="20" t="s">
        <v>30136</v>
      </c>
      <c r="C1065" s="20" t="s">
        <v>25940</v>
      </c>
      <c r="D1065" s="20" t="s">
        <v>30137</v>
      </c>
      <c r="E1065" s="20">
        <v>1.367238508</v>
      </c>
      <c r="F1065" s="20">
        <v>0.01981</v>
      </c>
      <c r="G1065" s="20">
        <v>0.290298421</v>
      </c>
      <c r="H1065" s="20">
        <v>0.662184653</v>
      </c>
      <c r="I1065" s="20">
        <v>45</v>
      </c>
      <c r="J1065" s="20" t="s">
        <v>30138</v>
      </c>
      <c r="K1065" s="20">
        <v>25</v>
      </c>
      <c r="L1065" s="20" t="s">
        <v>30139</v>
      </c>
      <c r="M1065" s="20">
        <v>20</v>
      </c>
      <c r="N1065" s="20" t="s">
        <v>30140</v>
      </c>
    </row>
    <row r="1066" spans="1:14">
      <c r="A1066" s="20" t="s">
        <v>30141</v>
      </c>
      <c r="B1066" s="20" t="s">
        <v>30142</v>
      </c>
      <c r="C1066" s="20" t="s">
        <v>25989</v>
      </c>
      <c r="D1066" s="20" t="s">
        <v>30143</v>
      </c>
      <c r="E1066" s="20">
        <v>1.402295905</v>
      </c>
      <c r="F1066" s="20">
        <v>0.01993</v>
      </c>
      <c r="G1066" s="20">
        <v>0.291782685</v>
      </c>
      <c r="H1066" s="20">
        <v>0.663534289</v>
      </c>
      <c r="I1066" s="20">
        <v>39</v>
      </c>
      <c r="J1066" s="20" t="s">
        <v>30144</v>
      </c>
      <c r="K1066" s="20">
        <v>15</v>
      </c>
      <c r="L1066" s="20" t="s">
        <v>30145</v>
      </c>
      <c r="M1066" s="20">
        <v>24</v>
      </c>
      <c r="N1066" s="20" t="s">
        <v>30146</v>
      </c>
    </row>
    <row r="1067" spans="1:14">
      <c r="A1067" s="20" t="s">
        <v>30147</v>
      </c>
      <c r="B1067" s="20" t="s">
        <v>30148</v>
      </c>
      <c r="C1067" s="20" t="s">
        <v>26068</v>
      </c>
      <c r="D1067" s="20" t="s">
        <v>30149</v>
      </c>
      <c r="E1067" s="20">
        <v>1.591494559</v>
      </c>
      <c r="F1067" s="20">
        <v>0.02004</v>
      </c>
      <c r="G1067" s="20">
        <v>0.293117899</v>
      </c>
      <c r="H1067" s="20">
        <v>0.664762016</v>
      </c>
      <c r="I1067" s="20">
        <v>22</v>
      </c>
      <c r="J1067" s="20" t="s">
        <v>30150</v>
      </c>
      <c r="K1067" s="20">
        <v>14</v>
      </c>
      <c r="L1067" s="20" t="s">
        <v>30151</v>
      </c>
      <c r="M1067" s="20">
        <v>8</v>
      </c>
      <c r="N1067" s="20" t="s">
        <v>30152</v>
      </c>
    </row>
    <row r="1068" spans="1:14">
      <c r="A1068" s="20" t="s">
        <v>30153</v>
      </c>
      <c r="B1068" s="20" t="s">
        <v>30154</v>
      </c>
      <c r="C1068" s="20" t="s">
        <v>26123</v>
      </c>
      <c r="D1068" s="20" t="s">
        <v>30155</v>
      </c>
      <c r="E1068" s="20">
        <v>1.465953955</v>
      </c>
      <c r="F1068" s="20">
        <v>0.02032</v>
      </c>
      <c r="G1068" s="20">
        <v>0.296934808</v>
      </c>
      <c r="H1068" s="20">
        <v>0.667847083</v>
      </c>
      <c r="I1068" s="20">
        <v>31</v>
      </c>
      <c r="J1068" s="20" t="s">
        <v>30156</v>
      </c>
      <c r="K1068" s="20">
        <v>16</v>
      </c>
      <c r="L1068" s="20" t="s">
        <v>30157</v>
      </c>
      <c r="M1068" s="20">
        <v>15</v>
      </c>
      <c r="N1068" s="20" t="s">
        <v>30158</v>
      </c>
    </row>
    <row r="1069" spans="1:14">
      <c r="A1069" s="20" t="s">
        <v>30159</v>
      </c>
      <c r="B1069" s="20" t="s">
        <v>30160</v>
      </c>
      <c r="C1069" s="20" t="s">
        <v>26373</v>
      </c>
      <c r="D1069" s="20" t="s">
        <v>26568</v>
      </c>
      <c r="E1069" s="20">
        <v>3.038307795</v>
      </c>
      <c r="F1069" s="20">
        <v>0.02043</v>
      </c>
      <c r="G1069" s="20">
        <v>0.297427227</v>
      </c>
      <c r="H1069" s="20">
        <v>0.669043594</v>
      </c>
      <c r="I1069" s="20">
        <v>5</v>
      </c>
      <c r="J1069" s="20" t="s">
        <v>30161</v>
      </c>
      <c r="K1069" s="20">
        <v>1</v>
      </c>
      <c r="L1069" s="20" t="s">
        <v>10470</v>
      </c>
      <c r="M1069" s="20">
        <v>4</v>
      </c>
      <c r="N1069" s="20" t="s">
        <v>30162</v>
      </c>
    </row>
    <row r="1070" spans="1:14">
      <c r="A1070" s="20" t="s">
        <v>30163</v>
      </c>
      <c r="B1070" s="20" t="s">
        <v>30164</v>
      </c>
      <c r="C1070" s="20" t="s">
        <v>26373</v>
      </c>
      <c r="D1070" s="20" t="s">
        <v>26568</v>
      </c>
      <c r="E1070" s="20">
        <v>3.038307795</v>
      </c>
      <c r="F1070" s="20">
        <v>0.02043</v>
      </c>
      <c r="G1070" s="20">
        <v>0.297427227</v>
      </c>
      <c r="H1070" s="20">
        <v>0.669043594</v>
      </c>
      <c r="I1070" s="20">
        <v>5</v>
      </c>
      <c r="J1070" s="20" t="s">
        <v>30165</v>
      </c>
      <c r="K1070" s="20">
        <v>4</v>
      </c>
      <c r="L1070" s="20" t="s">
        <v>30166</v>
      </c>
      <c r="M1070" s="20">
        <v>1</v>
      </c>
      <c r="N1070" s="20" t="s">
        <v>8725</v>
      </c>
    </row>
    <row r="1071" spans="1:14">
      <c r="A1071" s="20" t="s">
        <v>30167</v>
      </c>
      <c r="B1071" s="20" t="s">
        <v>30168</v>
      </c>
      <c r="C1071" s="20" t="s">
        <v>26373</v>
      </c>
      <c r="D1071" s="20" t="s">
        <v>26568</v>
      </c>
      <c r="E1071" s="20">
        <v>3.038307795</v>
      </c>
      <c r="F1071" s="20">
        <v>0.02043</v>
      </c>
      <c r="G1071" s="20">
        <v>0.297427227</v>
      </c>
      <c r="H1071" s="20">
        <v>0.669043594</v>
      </c>
      <c r="I1071" s="20">
        <v>5</v>
      </c>
      <c r="J1071" s="20" t="s">
        <v>27804</v>
      </c>
      <c r="K1071" s="20">
        <v>3</v>
      </c>
      <c r="L1071" s="20" t="s">
        <v>27805</v>
      </c>
      <c r="M1071" s="20">
        <v>2</v>
      </c>
      <c r="N1071" s="20" t="s">
        <v>27693</v>
      </c>
    </row>
    <row r="1072" spans="1:14">
      <c r="A1072" s="20" t="s">
        <v>30169</v>
      </c>
      <c r="B1072" s="20" t="s">
        <v>30170</v>
      </c>
      <c r="C1072" s="20" t="s">
        <v>26373</v>
      </c>
      <c r="D1072" s="20" t="s">
        <v>26568</v>
      </c>
      <c r="E1072" s="20">
        <v>3.038307795</v>
      </c>
      <c r="F1072" s="20">
        <v>0.02043</v>
      </c>
      <c r="G1072" s="20">
        <v>0.297427227</v>
      </c>
      <c r="H1072" s="20">
        <v>0.669043594</v>
      </c>
      <c r="I1072" s="20">
        <v>5</v>
      </c>
      <c r="J1072" s="20" t="s">
        <v>30171</v>
      </c>
      <c r="K1072" s="20">
        <v>1</v>
      </c>
      <c r="L1072" s="20" t="s">
        <v>10144</v>
      </c>
      <c r="M1072" s="20">
        <v>4</v>
      </c>
      <c r="N1072" s="20" t="s">
        <v>29410</v>
      </c>
    </row>
    <row r="1073" spans="1:14">
      <c r="A1073" s="20" t="s">
        <v>30172</v>
      </c>
      <c r="B1073" s="20" t="s">
        <v>30173</v>
      </c>
      <c r="C1073" s="20" t="s">
        <v>26587</v>
      </c>
      <c r="D1073" s="20" t="s">
        <v>27273</v>
      </c>
      <c r="E1073" s="20">
        <v>1.707478761</v>
      </c>
      <c r="F1073" s="20">
        <v>0.02053</v>
      </c>
      <c r="G1073" s="20">
        <v>0.298604254</v>
      </c>
      <c r="H1073" s="20">
        <v>0.670123876</v>
      </c>
      <c r="I1073" s="20">
        <v>17</v>
      </c>
      <c r="J1073" s="20" t="s">
        <v>30174</v>
      </c>
      <c r="K1073" s="20">
        <v>7</v>
      </c>
      <c r="L1073" s="20" t="s">
        <v>30175</v>
      </c>
      <c r="M1073" s="20">
        <v>10</v>
      </c>
      <c r="N1073" s="20" t="s">
        <v>30176</v>
      </c>
    </row>
    <row r="1074" spans="1:14">
      <c r="A1074" s="20" t="s">
        <v>30177</v>
      </c>
      <c r="B1074" s="20" t="s">
        <v>30178</v>
      </c>
      <c r="C1074" s="20" t="s">
        <v>26238</v>
      </c>
      <c r="D1074" s="20" t="s">
        <v>30179</v>
      </c>
      <c r="E1074" s="20">
        <v>1.649367089</v>
      </c>
      <c r="F1074" s="20">
        <v>0.0209</v>
      </c>
      <c r="G1074" s="20">
        <v>0.303145576</v>
      </c>
      <c r="H1074" s="20">
        <v>0.674060329</v>
      </c>
      <c r="I1074" s="20">
        <v>19</v>
      </c>
      <c r="J1074" s="20" t="s">
        <v>30180</v>
      </c>
      <c r="K1074" s="20">
        <v>6</v>
      </c>
      <c r="L1074" s="20" t="s">
        <v>30181</v>
      </c>
      <c r="M1074" s="20">
        <v>13</v>
      </c>
      <c r="N1074" s="20" t="s">
        <v>30182</v>
      </c>
    </row>
    <row r="1075" spans="1:14">
      <c r="A1075" s="20" t="s">
        <v>30183</v>
      </c>
      <c r="B1075" s="20" t="s">
        <v>30184</v>
      </c>
      <c r="C1075" s="20" t="s">
        <v>26238</v>
      </c>
      <c r="D1075" s="20" t="s">
        <v>30179</v>
      </c>
      <c r="E1075" s="20">
        <v>1.649367089</v>
      </c>
      <c r="F1075" s="20">
        <v>0.0209</v>
      </c>
      <c r="G1075" s="20">
        <v>0.303145576</v>
      </c>
      <c r="H1075" s="20">
        <v>0.674060329</v>
      </c>
      <c r="I1075" s="20">
        <v>19</v>
      </c>
      <c r="J1075" s="20" t="s">
        <v>30185</v>
      </c>
      <c r="K1075" s="20">
        <v>7</v>
      </c>
      <c r="L1075" s="20" t="s">
        <v>30186</v>
      </c>
      <c r="M1075" s="20">
        <v>12</v>
      </c>
      <c r="N1075" s="20" t="s">
        <v>30187</v>
      </c>
    </row>
    <row r="1076" spans="1:14">
      <c r="A1076" s="20" t="s">
        <v>30188</v>
      </c>
      <c r="B1076" s="20" t="s">
        <v>30189</v>
      </c>
      <c r="C1076" s="20" t="s">
        <v>26615</v>
      </c>
      <c r="D1076" s="20" t="s">
        <v>30190</v>
      </c>
      <c r="E1076" s="20">
        <v>1.736175883</v>
      </c>
      <c r="F1076" s="20">
        <v>0.02092</v>
      </c>
      <c r="G1076" s="20">
        <v>0.303145576</v>
      </c>
      <c r="H1076" s="20">
        <v>0.674270436</v>
      </c>
      <c r="I1076" s="20">
        <v>16</v>
      </c>
      <c r="J1076" s="20" t="s">
        <v>30191</v>
      </c>
      <c r="K1076" s="20">
        <v>3</v>
      </c>
      <c r="L1076" s="20" t="s">
        <v>29400</v>
      </c>
      <c r="M1076" s="20">
        <v>13</v>
      </c>
      <c r="N1076" s="20" t="s">
        <v>30192</v>
      </c>
    </row>
    <row r="1077" spans="1:14">
      <c r="A1077" s="20" t="s">
        <v>30193</v>
      </c>
      <c r="B1077" s="20" t="s">
        <v>30194</v>
      </c>
      <c r="C1077" s="20" t="s">
        <v>26957</v>
      </c>
      <c r="D1077" s="20" t="s">
        <v>30195</v>
      </c>
      <c r="E1077" s="20">
        <v>1.279287493</v>
      </c>
      <c r="F1077" s="20">
        <v>0.02092</v>
      </c>
      <c r="G1077" s="20">
        <v>0.303145576</v>
      </c>
      <c r="H1077" s="20">
        <v>0.674270436</v>
      </c>
      <c r="I1077" s="20">
        <v>68</v>
      </c>
      <c r="J1077" s="20" t="s">
        <v>30196</v>
      </c>
      <c r="K1077" s="20">
        <v>24</v>
      </c>
      <c r="L1077" s="20" t="s">
        <v>30197</v>
      </c>
      <c r="M1077" s="20">
        <v>44</v>
      </c>
      <c r="N1077" s="20" t="s">
        <v>30198</v>
      </c>
    </row>
    <row r="1078" spans="1:14">
      <c r="A1078" s="20" t="s">
        <v>30199</v>
      </c>
      <c r="B1078" s="20" t="s">
        <v>30200</v>
      </c>
      <c r="C1078" s="20" t="s">
        <v>26162</v>
      </c>
      <c r="D1078" s="20" t="s">
        <v>26765</v>
      </c>
      <c r="E1078" s="20">
        <v>1.858729474</v>
      </c>
      <c r="F1078" s="20">
        <v>0.0212</v>
      </c>
      <c r="G1078" s="20">
        <v>0.306633024</v>
      </c>
      <c r="H1078" s="20">
        <v>0.67718374</v>
      </c>
      <c r="I1078" s="20">
        <v>13</v>
      </c>
      <c r="J1078" s="20" t="s">
        <v>30201</v>
      </c>
      <c r="K1078" s="20">
        <v>6</v>
      </c>
      <c r="L1078" s="20" t="s">
        <v>28543</v>
      </c>
      <c r="M1078" s="20">
        <v>7</v>
      </c>
      <c r="N1078" s="20" t="s">
        <v>30202</v>
      </c>
    </row>
    <row r="1079" spans="1:14">
      <c r="A1079" s="20" t="s">
        <v>30203</v>
      </c>
      <c r="B1079" s="20" t="s">
        <v>30204</v>
      </c>
      <c r="C1079" s="20" t="s">
        <v>26162</v>
      </c>
      <c r="D1079" s="20" t="s">
        <v>26765</v>
      </c>
      <c r="E1079" s="20">
        <v>1.858729474</v>
      </c>
      <c r="F1079" s="20">
        <v>0.0212</v>
      </c>
      <c r="G1079" s="20">
        <v>0.306633024</v>
      </c>
      <c r="H1079" s="20">
        <v>0.67718374</v>
      </c>
      <c r="I1079" s="20">
        <v>13</v>
      </c>
      <c r="J1079" s="20" t="s">
        <v>30205</v>
      </c>
      <c r="K1079" s="20">
        <v>7</v>
      </c>
      <c r="L1079" s="20" t="s">
        <v>30206</v>
      </c>
      <c r="M1079" s="20">
        <v>6</v>
      </c>
      <c r="N1079" s="20" t="s">
        <v>30207</v>
      </c>
    </row>
    <row r="1080" spans="1:14">
      <c r="A1080" s="20" t="s">
        <v>30208</v>
      </c>
      <c r="B1080" s="20" t="s">
        <v>30209</v>
      </c>
      <c r="C1080" s="20" t="s">
        <v>26428</v>
      </c>
      <c r="D1080" s="20" t="s">
        <v>30210</v>
      </c>
      <c r="E1080" s="20">
        <v>1.561588364</v>
      </c>
      <c r="F1080" s="20">
        <v>0.0217</v>
      </c>
      <c r="G1080" s="20">
        <v>0.31357405</v>
      </c>
      <c r="H1080" s="20">
        <v>0.68225849</v>
      </c>
      <c r="I1080" s="20">
        <v>23</v>
      </c>
      <c r="J1080" s="20" t="s">
        <v>30211</v>
      </c>
      <c r="K1080" s="20">
        <v>3</v>
      </c>
      <c r="L1080" s="20" t="s">
        <v>30212</v>
      </c>
      <c r="M1080" s="20">
        <v>20</v>
      </c>
      <c r="N1080" s="20" t="s">
        <v>30213</v>
      </c>
    </row>
    <row r="1081" spans="1:14">
      <c r="A1081" s="20" t="s">
        <v>30214</v>
      </c>
      <c r="B1081" s="20" t="s">
        <v>30215</v>
      </c>
      <c r="C1081" s="20" t="s">
        <v>26457</v>
      </c>
      <c r="D1081" s="20" t="s">
        <v>27350</v>
      </c>
      <c r="E1081" s="20">
        <v>2.430646236</v>
      </c>
      <c r="F1081" s="20">
        <v>0.02195</v>
      </c>
      <c r="G1081" s="20">
        <v>0.316892963</v>
      </c>
      <c r="H1081" s="20">
        <v>0.684736499</v>
      </c>
      <c r="I1081" s="20">
        <v>7</v>
      </c>
      <c r="J1081" s="20" t="s">
        <v>30216</v>
      </c>
      <c r="K1081" s="20">
        <v>2</v>
      </c>
      <c r="L1081" s="20" t="s">
        <v>30217</v>
      </c>
      <c r="M1081" s="20">
        <v>5</v>
      </c>
      <c r="N1081" s="20" t="s">
        <v>30218</v>
      </c>
    </row>
    <row r="1082" spans="1:14">
      <c r="A1082" s="20" t="s">
        <v>30219</v>
      </c>
      <c r="B1082" s="20" t="s">
        <v>30220</v>
      </c>
      <c r="C1082" s="20" t="s">
        <v>26180</v>
      </c>
      <c r="D1082" s="20" t="s">
        <v>27605</v>
      </c>
      <c r="E1082" s="20">
        <v>2.144687855</v>
      </c>
      <c r="F1082" s="20">
        <v>0.02202</v>
      </c>
      <c r="G1082" s="20">
        <v>0.317022936</v>
      </c>
      <c r="H1082" s="20">
        <v>0.68542343</v>
      </c>
      <c r="I1082" s="20">
        <v>9</v>
      </c>
      <c r="J1082" s="20" t="s">
        <v>30221</v>
      </c>
      <c r="K1082" s="20">
        <v>5</v>
      </c>
      <c r="L1082" s="20" t="s">
        <v>30222</v>
      </c>
      <c r="M1082" s="20">
        <v>4</v>
      </c>
      <c r="N1082" s="20" t="s">
        <v>30223</v>
      </c>
    </row>
    <row r="1083" spans="1:14">
      <c r="A1083" s="20" t="s">
        <v>30224</v>
      </c>
      <c r="B1083" s="20" t="s">
        <v>30225</v>
      </c>
      <c r="C1083" s="20" t="s">
        <v>26180</v>
      </c>
      <c r="D1083" s="20" t="s">
        <v>27605</v>
      </c>
      <c r="E1083" s="20">
        <v>2.144687855</v>
      </c>
      <c r="F1083" s="20">
        <v>0.02202</v>
      </c>
      <c r="G1083" s="20">
        <v>0.317022936</v>
      </c>
      <c r="H1083" s="20">
        <v>0.68542343</v>
      </c>
      <c r="I1083" s="20">
        <v>9</v>
      </c>
      <c r="J1083" s="20" t="s">
        <v>30226</v>
      </c>
      <c r="K1083" s="20">
        <v>6</v>
      </c>
      <c r="L1083" s="20" t="s">
        <v>28465</v>
      </c>
      <c r="M1083" s="20">
        <v>3</v>
      </c>
      <c r="N1083" s="20" t="s">
        <v>30227</v>
      </c>
    </row>
    <row r="1084" spans="1:14">
      <c r="A1084" s="20" t="s">
        <v>30228</v>
      </c>
      <c r="B1084" s="20" t="s">
        <v>30229</v>
      </c>
      <c r="C1084" s="20" t="s">
        <v>26180</v>
      </c>
      <c r="D1084" s="20" t="s">
        <v>27605</v>
      </c>
      <c r="E1084" s="20">
        <v>2.144687855</v>
      </c>
      <c r="F1084" s="20">
        <v>0.02202</v>
      </c>
      <c r="G1084" s="20">
        <v>0.317022936</v>
      </c>
      <c r="H1084" s="20">
        <v>0.68542343</v>
      </c>
      <c r="I1084" s="20">
        <v>9</v>
      </c>
      <c r="J1084" s="20" t="s">
        <v>30230</v>
      </c>
      <c r="K1084" s="20">
        <v>4</v>
      </c>
      <c r="L1084" s="20" t="s">
        <v>30231</v>
      </c>
      <c r="M1084" s="20">
        <v>5</v>
      </c>
      <c r="N1084" s="20" t="s">
        <v>30232</v>
      </c>
    </row>
    <row r="1085" spans="1:14">
      <c r="A1085" s="20" t="s">
        <v>30233</v>
      </c>
      <c r="B1085" s="20" t="s">
        <v>30234</v>
      </c>
      <c r="C1085" s="20" t="s">
        <v>26587</v>
      </c>
      <c r="D1085" s="20" t="s">
        <v>27334</v>
      </c>
      <c r="E1085" s="20">
        <v>1.693483033</v>
      </c>
      <c r="F1085" s="20">
        <v>0.02209</v>
      </c>
      <c r="G1085" s="20">
        <v>0.317737343</v>
      </c>
      <c r="H1085" s="20">
        <v>0.686107375</v>
      </c>
      <c r="I1085" s="20">
        <v>17</v>
      </c>
      <c r="J1085" s="20" t="s">
        <v>30235</v>
      </c>
      <c r="K1085" s="20">
        <v>6</v>
      </c>
      <c r="L1085" s="20" t="s">
        <v>30236</v>
      </c>
      <c r="M1085" s="20">
        <v>11</v>
      </c>
      <c r="N1085" s="20" t="s">
        <v>30237</v>
      </c>
    </row>
    <row r="1086" spans="1:14">
      <c r="A1086" s="20" t="s">
        <v>30238</v>
      </c>
      <c r="B1086" s="20" t="s">
        <v>30239</v>
      </c>
      <c r="C1086" s="20" t="s">
        <v>30240</v>
      </c>
      <c r="D1086" s="20" t="s">
        <v>30241</v>
      </c>
      <c r="E1086" s="20">
        <v>1.203397557</v>
      </c>
      <c r="F1086" s="20">
        <v>0.02228</v>
      </c>
      <c r="G1086" s="20">
        <v>0.319880074</v>
      </c>
      <c r="H1086" s="20">
        <v>0.687948892</v>
      </c>
      <c r="I1086" s="20">
        <v>111</v>
      </c>
      <c r="J1086" s="20" t="s">
        <v>30242</v>
      </c>
      <c r="K1086" s="20">
        <v>49</v>
      </c>
      <c r="L1086" s="20" t="s">
        <v>30243</v>
      </c>
      <c r="M1086" s="20">
        <v>62</v>
      </c>
      <c r="N1086" s="20" t="s">
        <v>30244</v>
      </c>
    </row>
    <row r="1087" spans="1:14">
      <c r="A1087" s="20" t="s">
        <v>30245</v>
      </c>
      <c r="B1087" s="20" t="s">
        <v>30246</v>
      </c>
      <c r="C1087" s="20" t="s">
        <v>25921</v>
      </c>
      <c r="D1087" s="20" t="s">
        <v>26239</v>
      </c>
      <c r="E1087" s="20">
        <v>1.965963867</v>
      </c>
      <c r="F1087" s="20">
        <v>0.02228</v>
      </c>
      <c r="G1087" s="20">
        <v>0.319880074</v>
      </c>
      <c r="H1087" s="20">
        <v>0.687948892</v>
      </c>
      <c r="I1087" s="20">
        <v>11</v>
      </c>
      <c r="J1087" s="20" t="s">
        <v>30247</v>
      </c>
      <c r="K1087" s="20">
        <v>7</v>
      </c>
      <c r="L1087" s="20" t="s">
        <v>29374</v>
      </c>
      <c r="M1087" s="20">
        <v>4</v>
      </c>
      <c r="N1087" s="20" t="s">
        <v>30248</v>
      </c>
    </row>
    <row r="1088" spans="1:14">
      <c r="A1088" s="20" t="s">
        <v>30249</v>
      </c>
      <c r="B1088" s="20" t="s">
        <v>30250</v>
      </c>
      <c r="C1088" s="20" t="s">
        <v>26380</v>
      </c>
      <c r="D1088" s="20" t="s">
        <v>26149</v>
      </c>
      <c r="E1088" s="20">
        <v>2.261066266</v>
      </c>
      <c r="F1088" s="20">
        <v>0.02237</v>
      </c>
      <c r="G1088" s="20">
        <v>0.320876762</v>
      </c>
      <c r="H1088" s="20">
        <v>0.688813668</v>
      </c>
      <c r="I1088" s="20">
        <v>8</v>
      </c>
      <c r="J1088" s="20" t="s">
        <v>29509</v>
      </c>
      <c r="K1088" s="20">
        <v>2</v>
      </c>
      <c r="L1088" s="20" t="s">
        <v>29510</v>
      </c>
      <c r="M1088" s="20">
        <v>6</v>
      </c>
      <c r="N1088" s="20" t="s">
        <v>29511</v>
      </c>
    </row>
    <row r="1089" spans="1:14">
      <c r="A1089" s="20" t="s">
        <v>30251</v>
      </c>
      <c r="B1089" s="20" t="s">
        <v>30252</v>
      </c>
      <c r="C1089" s="20" t="s">
        <v>26068</v>
      </c>
      <c r="D1089" s="20" t="s">
        <v>26516</v>
      </c>
      <c r="E1089" s="20">
        <v>1.572771094</v>
      </c>
      <c r="F1089" s="20">
        <v>0.02265</v>
      </c>
      <c r="G1089" s="20">
        <v>0.321020072</v>
      </c>
      <c r="H1089" s="20">
        <v>0.691473695</v>
      </c>
      <c r="I1089" s="20">
        <v>22</v>
      </c>
      <c r="J1089" s="20" t="s">
        <v>30253</v>
      </c>
      <c r="K1089" s="20">
        <v>8</v>
      </c>
      <c r="L1089" s="20" t="s">
        <v>29823</v>
      </c>
      <c r="M1089" s="20">
        <v>14</v>
      </c>
      <c r="N1089" s="20" t="s">
        <v>30254</v>
      </c>
    </row>
    <row r="1090" spans="1:14">
      <c r="A1090" s="20" t="s">
        <v>30255</v>
      </c>
      <c r="B1090" s="20" t="s">
        <v>30256</v>
      </c>
      <c r="C1090" s="20" t="s">
        <v>27461</v>
      </c>
      <c r="D1090" s="20" t="s">
        <v>27061</v>
      </c>
      <c r="E1090" s="20">
        <v>4.557461692</v>
      </c>
      <c r="F1090" s="20">
        <v>0.02273</v>
      </c>
      <c r="G1090" s="20">
        <v>0.321020072</v>
      </c>
      <c r="H1090" s="20">
        <v>0.69222537</v>
      </c>
      <c r="I1090" s="20">
        <v>3</v>
      </c>
      <c r="J1090" s="20" t="s">
        <v>30257</v>
      </c>
      <c r="K1090" s="20">
        <v>1</v>
      </c>
      <c r="L1090" s="20" t="s">
        <v>10503</v>
      </c>
      <c r="M1090" s="20">
        <v>2</v>
      </c>
      <c r="N1090" s="20" t="s">
        <v>30258</v>
      </c>
    </row>
    <row r="1091" spans="1:14">
      <c r="A1091" s="20" t="s">
        <v>30259</v>
      </c>
      <c r="B1091" s="20" t="s">
        <v>30260</v>
      </c>
      <c r="C1091" s="20" t="s">
        <v>27461</v>
      </c>
      <c r="D1091" s="20" t="s">
        <v>27061</v>
      </c>
      <c r="E1091" s="20">
        <v>4.557461692</v>
      </c>
      <c r="F1091" s="20">
        <v>0.02273</v>
      </c>
      <c r="G1091" s="20">
        <v>0.321020072</v>
      </c>
      <c r="H1091" s="20">
        <v>0.69222537</v>
      </c>
      <c r="I1091" s="20">
        <v>3</v>
      </c>
      <c r="J1091" s="20" t="s">
        <v>30261</v>
      </c>
      <c r="K1091" s="20">
        <v>0</v>
      </c>
      <c r="L1091" s="20"/>
      <c r="M1091" s="20">
        <v>3</v>
      </c>
      <c r="N1091" s="20" t="s">
        <v>30262</v>
      </c>
    </row>
    <row r="1092" spans="1:14">
      <c r="A1092" s="20" t="s">
        <v>30263</v>
      </c>
      <c r="B1092" s="20" t="s">
        <v>30264</v>
      </c>
      <c r="C1092" s="20" t="s">
        <v>27461</v>
      </c>
      <c r="D1092" s="20" t="s">
        <v>27061</v>
      </c>
      <c r="E1092" s="20">
        <v>4.557461692</v>
      </c>
      <c r="F1092" s="20">
        <v>0.02273</v>
      </c>
      <c r="G1092" s="20">
        <v>0.321020072</v>
      </c>
      <c r="H1092" s="20">
        <v>0.69222537</v>
      </c>
      <c r="I1092" s="20">
        <v>3</v>
      </c>
      <c r="J1092" s="20" t="s">
        <v>30265</v>
      </c>
      <c r="K1092" s="20">
        <v>1</v>
      </c>
      <c r="L1092" s="20" t="s">
        <v>15113</v>
      </c>
      <c r="M1092" s="20">
        <v>2</v>
      </c>
      <c r="N1092" s="20" t="s">
        <v>30266</v>
      </c>
    </row>
    <row r="1093" spans="1:14">
      <c r="A1093" s="20" t="s">
        <v>30267</v>
      </c>
      <c r="B1093" s="20" t="s">
        <v>30268</v>
      </c>
      <c r="C1093" s="20" t="s">
        <v>27461</v>
      </c>
      <c r="D1093" s="20" t="s">
        <v>27061</v>
      </c>
      <c r="E1093" s="20">
        <v>4.557461692</v>
      </c>
      <c r="F1093" s="20">
        <v>0.02273</v>
      </c>
      <c r="G1093" s="20">
        <v>0.321020072</v>
      </c>
      <c r="H1093" s="20">
        <v>0.69222537</v>
      </c>
      <c r="I1093" s="20">
        <v>3</v>
      </c>
      <c r="J1093" s="20" t="s">
        <v>29197</v>
      </c>
      <c r="K1093" s="20">
        <v>2</v>
      </c>
      <c r="L1093" s="20" t="s">
        <v>29198</v>
      </c>
      <c r="M1093" s="20">
        <v>1</v>
      </c>
      <c r="N1093" s="20" t="s">
        <v>5878</v>
      </c>
    </row>
    <row r="1094" spans="1:14">
      <c r="A1094" s="20" t="s">
        <v>30269</v>
      </c>
      <c r="B1094" s="20" t="s">
        <v>30270</v>
      </c>
      <c r="C1094" s="20" t="s">
        <v>27461</v>
      </c>
      <c r="D1094" s="20" t="s">
        <v>27061</v>
      </c>
      <c r="E1094" s="20">
        <v>4.557461692</v>
      </c>
      <c r="F1094" s="20">
        <v>0.02273</v>
      </c>
      <c r="G1094" s="20">
        <v>0.321020072</v>
      </c>
      <c r="H1094" s="20">
        <v>0.69222537</v>
      </c>
      <c r="I1094" s="20">
        <v>3</v>
      </c>
      <c r="J1094" s="20" t="s">
        <v>30271</v>
      </c>
      <c r="K1094" s="20">
        <v>1</v>
      </c>
      <c r="L1094" s="20" t="s">
        <v>11094</v>
      </c>
      <c r="M1094" s="20">
        <v>2</v>
      </c>
      <c r="N1094" s="20" t="s">
        <v>30272</v>
      </c>
    </row>
    <row r="1095" spans="1:14">
      <c r="A1095" s="20" t="s">
        <v>30273</v>
      </c>
      <c r="B1095" s="20" t="s">
        <v>30274</v>
      </c>
      <c r="C1095" s="20" t="s">
        <v>27461</v>
      </c>
      <c r="D1095" s="20" t="s">
        <v>27061</v>
      </c>
      <c r="E1095" s="20">
        <v>4.557461692</v>
      </c>
      <c r="F1095" s="20">
        <v>0.02273</v>
      </c>
      <c r="G1095" s="20">
        <v>0.321020072</v>
      </c>
      <c r="H1095" s="20">
        <v>0.69222537</v>
      </c>
      <c r="I1095" s="20">
        <v>3</v>
      </c>
      <c r="J1095" s="20" t="s">
        <v>30275</v>
      </c>
      <c r="K1095" s="20">
        <v>0</v>
      </c>
      <c r="L1095" s="20"/>
      <c r="M1095" s="20">
        <v>3</v>
      </c>
      <c r="N1095" s="20" t="s">
        <v>30276</v>
      </c>
    </row>
    <row r="1096" spans="1:14">
      <c r="A1096" s="20" t="s">
        <v>30277</v>
      </c>
      <c r="B1096" s="20" t="s">
        <v>30278</v>
      </c>
      <c r="C1096" s="20" t="s">
        <v>27461</v>
      </c>
      <c r="D1096" s="20" t="s">
        <v>27061</v>
      </c>
      <c r="E1096" s="20">
        <v>4.557461692</v>
      </c>
      <c r="F1096" s="20">
        <v>0.02273</v>
      </c>
      <c r="G1096" s="20">
        <v>0.321020072</v>
      </c>
      <c r="H1096" s="20">
        <v>0.69222537</v>
      </c>
      <c r="I1096" s="20">
        <v>3</v>
      </c>
      <c r="J1096" s="20" t="s">
        <v>30279</v>
      </c>
      <c r="K1096" s="20">
        <v>3</v>
      </c>
      <c r="L1096" s="20" t="s">
        <v>30279</v>
      </c>
      <c r="M1096" s="20">
        <v>0</v>
      </c>
      <c r="N1096" s="20"/>
    </row>
    <row r="1097" spans="1:14">
      <c r="A1097" s="20" t="s">
        <v>30280</v>
      </c>
      <c r="B1097" s="20" t="s">
        <v>30281</v>
      </c>
      <c r="C1097" s="20" t="s">
        <v>27461</v>
      </c>
      <c r="D1097" s="20" t="s">
        <v>27061</v>
      </c>
      <c r="E1097" s="20">
        <v>4.557461692</v>
      </c>
      <c r="F1097" s="20">
        <v>0.02273</v>
      </c>
      <c r="G1097" s="20">
        <v>0.321020072</v>
      </c>
      <c r="H1097" s="20">
        <v>0.69222537</v>
      </c>
      <c r="I1097" s="20">
        <v>3</v>
      </c>
      <c r="J1097" s="20" t="s">
        <v>30282</v>
      </c>
      <c r="K1097" s="20">
        <v>0</v>
      </c>
      <c r="L1097" s="20"/>
      <c r="M1097" s="20">
        <v>3</v>
      </c>
      <c r="N1097" s="20" t="s">
        <v>30283</v>
      </c>
    </row>
    <row r="1098" spans="1:14">
      <c r="A1098" s="20" t="s">
        <v>30284</v>
      </c>
      <c r="B1098" s="20" t="s">
        <v>30285</v>
      </c>
      <c r="C1098" s="20" t="s">
        <v>27461</v>
      </c>
      <c r="D1098" s="20" t="s">
        <v>27061</v>
      </c>
      <c r="E1098" s="20">
        <v>4.557461692</v>
      </c>
      <c r="F1098" s="20">
        <v>0.02273</v>
      </c>
      <c r="G1098" s="20">
        <v>0.321020072</v>
      </c>
      <c r="H1098" s="20">
        <v>0.69222537</v>
      </c>
      <c r="I1098" s="20">
        <v>3</v>
      </c>
      <c r="J1098" s="20" t="s">
        <v>30286</v>
      </c>
      <c r="K1098" s="20">
        <v>1</v>
      </c>
      <c r="L1098" s="20" t="s">
        <v>14448</v>
      </c>
      <c r="M1098" s="20">
        <v>2</v>
      </c>
      <c r="N1098" s="20" t="s">
        <v>30287</v>
      </c>
    </row>
    <row r="1099" spans="1:14">
      <c r="A1099" s="20" t="s">
        <v>30288</v>
      </c>
      <c r="B1099" s="20" t="s">
        <v>30289</v>
      </c>
      <c r="C1099" s="20" t="s">
        <v>27461</v>
      </c>
      <c r="D1099" s="20" t="s">
        <v>27061</v>
      </c>
      <c r="E1099" s="20">
        <v>4.557461692</v>
      </c>
      <c r="F1099" s="20">
        <v>0.02273</v>
      </c>
      <c r="G1099" s="20">
        <v>0.321020072</v>
      </c>
      <c r="H1099" s="20">
        <v>0.69222537</v>
      </c>
      <c r="I1099" s="20">
        <v>3</v>
      </c>
      <c r="J1099" s="20" t="s">
        <v>30290</v>
      </c>
      <c r="K1099" s="20">
        <v>3</v>
      </c>
      <c r="L1099" s="20" t="s">
        <v>30291</v>
      </c>
      <c r="M1099" s="20">
        <v>0</v>
      </c>
      <c r="N1099" s="20"/>
    </row>
    <row r="1100" spans="1:14">
      <c r="A1100" s="20" t="s">
        <v>30292</v>
      </c>
      <c r="B1100" s="20" t="s">
        <v>30293</v>
      </c>
      <c r="C1100" s="20" t="s">
        <v>27461</v>
      </c>
      <c r="D1100" s="20" t="s">
        <v>27061</v>
      </c>
      <c r="E1100" s="20">
        <v>4.557461692</v>
      </c>
      <c r="F1100" s="20">
        <v>0.02273</v>
      </c>
      <c r="G1100" s="20">
        <v>0.321020072</v>
      </c>
      <c r="H1100" s="20">
        <v>0.69222537</v>
      </c>
      <c r="I1100" s="20">
        <v>3</v>
      </c>
      <c r="J1100" s="20" t="s">
        <v>30294</v>
      </c>
      <c r="K1100" s="20">
        <v>0</v>
      </c>
      <c r="L1100" s="20"/>
      <c r="M1100" s="20">
        <v>3</v>
      </c>
      <c r="N1100" s="20" t="s">
        <v>30294</v>
      </c>
    </row>
    <row r="1101" spans="1:14">
      <c r="A1101" s="20" t="s">
        <v>30295</v>
      </c>
      <c r="B1101" s="20" t="s">
        <v>30296</v>
      </c>
      <c r="C1101" s="20" t="s">
        <v>27461</v>
      </c>
      <c r="D1101" s="20" t="s">
        <v>27061</v>
      </c>
      <c r="E1101" s="20">
        <v>4.557461692</v>
      </c>
      <c r="F1101" s="20">
        <v>0.02273</v>
      </c>
      <c r="G1101" s="20">
        <v>0.321020072</v>
      </c>
      <c r="H1101" s="20">
        <v>0.69222537</v>
      </c>
      <c r="I1101" s="20">
        <v>3</v>
      </c>
      <c r="J1101" s="20" t="s">
        <v>30297</v>
      </c>
      <c r="K1101" s="20">
        <v>1</v>
      </c>
      <c r="L1101" s="20" t="s">
        <v>10257</v>
      </c>
      <c r="M1101" s="20">
        <v>2</v>
      </c>
      <c r="N1101" s="20" t="s">
        <v>30298</v>
      </c>
    </row>
    <row r="1102" spans="1:14">
      <c r="A1102" s="20" t="s">
        <v>30299</v>
      </c>
      <c r="B1102" s="20" t="s">
        <v>30300</v>
      </c>
      <c r="C1102" s="20" t="s">
        <v>27461</v>
      </c>
      <c r="D1102" s="20" t="s">
        <v>27061</v>
      </c>
      <c r="E1102" s="20">
        <v>4.557461692</v>
      </c>
      <c r="F1102" s="20">
        <v>0.02273</v>
      </c>
      <c r="G1102" s="20">
        <v>0.321020072</v>
      </c>
      <c r="H1102" s="20">
        <v>0.69222537</v>
      </c>
      <c r="I1102" s="20">
        <v>3</v>
      </c>
      <c r="J1102" s="20" t="s">
        <v>30301</v>
      </c>
      <c r="K1102" s="20">
        <v>0</v>
      </c>
      <c r="L1102" s="20"/>
      <c r="M1102" s="20">
        <v>3</v>
      </c>
      <c r="N1102" s="20" t="s">
        <v>30302</v>
      </c>
    </row>
    <row r="1103" spans="1:14">
      <c r="A1103" s="20" t="s">
        <v>30303</v>
      </c>
      <c r="B1103" s="20" t="s">
        <v>30304</v>
      </c>
      <c r="C1103" s="20" t="s">
        <v>27461</v>
      </c>
      <c r="D1103" s="20" t="s">
        <v>27061</v>
      </c>
      <c r="E1103" s="20">
        <v>4.557461692</v>
      </c>
      <c r="F1103" s="20">
        <v>0.02273</v>
      </c>
      <c r="G1103" s="20">
        <v>0.321020072</v>
      </c>
      <c r="H1103" s="20">
        <v>0.69222537</v>
      </c>
      <c r="I1103" s="20">
        <v>3</v>
      </c>
      <c r="J1103" s="20" t="s">
        <v>30301</v>
      </c>
      <c r="K1103" s="20">
        <v>0</v>
      </c>
      <c r="L1103" s="20"/>
      <c r="M1103" s="20">
        <v>3</v>
      </c>
      <c r="N1103" s="20" t="s">
        <v>30302</v>
      </c>
    </row>
    <row r="1104" spans="1:14">
      <c r="A1104" s="20" t="s">
        <v>30305</v>
      </c>
      <c r="B1104" s="20" t="s">
        <v>30306</v>
      </c>
      <c r="C1104" s="20" t="s">
        <v>27461</v>
      </c>
      <c r="D1104" s="20" t="s">
        <v>27061</v>
      </c>
      <c r="E1104" s="20">
        <v>4.557461692</v>
      </c>
      <c r="F1104" s="20">
        <v>0.02273</v>
      </c>
      <c r="G1104" s="20">
        <v>0.321020072</v>
      </c>
      <c r="H1104" s="20">
        <v>0.69222537</v>
      </c>
      <c r="I1104" s="20">
        <v>3</v>
      </c>
      <c r="J1104" s="20" t="s">
        <v>30301</v>
      </c>
      <c r="K1104" s="20">
        <v>0</v>
      </c>
      <c r="L1104" s="20"/>
      <c r="M1104" s="20">
        <v>3</v>
      </c>
      <c r="N1104" s="20" t="s">
        <v>30302</v>
      </c>
    </row>
    <row r="1105" spans="1:14">
      <c r="A1105" s="20" t="s">
        <v>30307</v>
      </c>
      <c r="B1105" s="20" t="s">
        <v>30308</v>
      </c>
      <c r="C1105" s="20" t="s">
        <v>27461</v>
      </c>
      <c r="D1105" s="20" t="s">
        <v>27061</v>
      </c>
      <c r="E1105" s="20">
        <v>4.557461692</v>
      </c>
      <c r="F1105" s="20">
        <v>0.02273</v>
      </c>
      <c r="G1105" s="20">
        <v>0.321020072</v>
      </c>
      <c r="H1105" s="20">
        <v>0.69222537</v>
      </c>
      <c r="I1105" s="20">
        <v>3</v>
      </c>
      <c r="J1105" s="20" t="s">
        <v>29795</v>
      </c>
      <c r="K1105" s="20">
        <v>2</v>
      </c>
      <c r="L1105" s="20" t="s">
        <v>28919</v>
      </c>
      <c r="M1105" s="20">
        <v>1</v>
      </c>
      <c r="N1105" s="20" t="s">
        <v>7804</v>
      </c>
    </row>
    <row r="1106" spans="1:14">
      <c r="A1106" s="20" t="s">
        <v>30309</v>
      </c>
      <c r="B1106" s="20" t="s">
        <v>30310</v>
      </c>
      <c r="C1106" s="20" t="s">
        <v>26061</v>
      </c>
      <c r="D1106" s="20" t="s">
        <v>27390</v>
      </c>
      <c r="E1106" s="20">
        <v>1.894010054</v>
      </c>
      <c r="F1106" s="20">
        <v>0.0229</v>
      </c>
      <c r="G1106" s="20">
        <v>0.323128326</v>
      </c>
      <c r="H1106" s="20">
        <v>0.693810582</v>
      </c>
      <c r="I1106" s="20">
        <v>12</v>
      </c>
      <c r="J1106" s="20" t="s">
        <v>30311</v>
      </c>
      <c r="K1106" s="20">
        <v>5</v>
      </c>
      <c r="L1106" s="20" t="s">
        <v>30312</v>
      </c>
      <c r="M1106" s="20">
        <v>7</v>
      </c>
      <c r="N1106" s="20" t="s">
        <v>30313</v>
      </c>
    </row>
    <row r="1107" spans="1:14">
      <c r="A1107" s="20" t="s">
        <v>30314</v>
      </c>
      <c r="B1107" s="20" t="s">
        <v>30315</v>
      </c>
      <c r="C1107" s="20" t="s">
        <v>25940</v>
      </c>
      <c r="D1107" s="20" t="s">
        <v>30316</v>
      </c>
      <c r="E1107" s="20">
        <v>1.353701493</v>
      </c>
      <c r="F1107" s="20">
        <v>0.02311</v>
      </c>
      <c r="G1107" s="20">
        <v>0.325761429</v>
      </c>
      <c r="H1107" s="20">
        <v>0.695746382</v>
      </c>
      <c r="I1107" s="20">
        <v>45</v>
      </c>
      <c r="J1107" s="20" t="s">
        <v>30317</v>
      </c>
      <c r="K1107" s="20">
        <v>23</v>
      </c>
      <c r="L1107" s="20" t="s">
        <v>30318</v>
      </c>
      <c r="M1107" s="20">
        <v>22</v>
      </c>
      <c r="N1107" s="20" t="s">
        <v>30319</v>
      </c>
    </row>
    <row r="1108" spans="1:14">
      <c r="A1108" s="20" t="s">
        <v>30320</v>
      </c>
      <c r="B1108" s="20" t="s">
        <v>30321</v>
      </c>
      <c r="C1108" s="20" t="s">
        <v>26484</v>
      </c>
      <c r="D1108" s="20" t="s">
        <v>26853</v>
      </c>
      <c r="E1108" s="20">
        <v>1.79100249</v>
      </c>
      <c r="F1108" s="20">
        <v>0.02315</v>
      </c>
      <c r="G1108" s="20">
        <v>0.325761429</v>
      </c>
      <c r="H1108" s="20">
        <v>0.696112334</v>
      </c>
      <c r="I1108" s="20">
        <v>14</v>
      </c>
      <c r="J1108" s="20" t="s">
        <v>30322</v>
      </c>
      <c r="K1108" s="20">
        <v>8</v>
      </c>
      <c r="L1108" s="20" t="s">
        <v>30323</v>
      </c>
      <c r="M1108" s="20">
        <v>6</v>
      </c>
      <c r="N1108" s="20" t="s">
        <v>30324</v>
      </c>
    </row>
    <row r="1109" spans="1:14">
      <c r="A1109" s="20" t="s">
        <v>30325</v>
      </c>
      <c r="B1109" s="20" t="s">
        <v>30326</v>
      </c>
      <c r="C1109" s="20" t="s">
        <v>25641</v>
      </c>
      <c r="D1109" s="20" t="s">
        <v>30327</v>
      </c>
      <c r="E1109" s="20">
        <v>1.233758591</v>
      </c>
      <c r="F1109" s="20">
        <v>0.0233</v>
      </c>
      <c r="G1109" s="20">
        <v>0.325761429</v>
      </c>
      <c r="H1109" s="20">
        <v>0.697476848</v>
      </c>
      <c r="I1109" s="20">
        <v>87</v>
      </c>
      <c r="J1109" s="20" t="s">
        <v>30328</v>
      </c>
      <c r="K1109" s="20">
        <v>37</v>
      </c>
      <c r="L1109" s="20" t="s">
        <v>30329</v>
      </c>
      <c r="M1109" s="20">
        <v>50</v>
      </c>
      <c r="N1109" s="20" t="s">
        <v>30330</v>
      </c>
    </row>
    <row r="1110" spans="1:14">
      <c r="A1110" s="20" t="s">
        <v>30331</v>
      </c>
      <c r="B1110" s="20" t="s">
        <v>30332</v>
      </c>
      <c r="C1110" s="20" t="s">
        <v>27126</v>
      </c>
      <c r="D1110" s="20" t="s">
        <v>26381</v>
      </c>
      <c r="E1110" s="20">
        <v>3.472351765</v>
      </c>
      <c r="F1110" s="20">
        <v>0.0234</v>
      </c>
      <c r="G1110" s="20">
        <v>0.325761429</v>
      </c>
      <c r="H1110" s="20">
        <v>0.698379737</v>
      </c>
      <c r="I1110" s="20">
        <v>4</v>
      </c>
      <c r="J1110" s="20" t="s">
        <v>30333</v>
      </c>
      <c r="K1110" s="20">
        <v>2</v>
      </c>
      <c r="L1110" s="20" t="s">
        <v>30334</v>
      </c>
      <c r="M1110" s="20">
        <v>2</v>
      </c>
      <c r="N1110" s="20" t="s">
        <v>30335</v>
      </c>
    </row>
    <row r="1111" spans="1:14">
      <c r="A1111" s="20" t="s">
        <v>30336</v>
      </c>
      <c r="B1111" s="20" t="s">
        <v>30337</v>
      </c>
      <c r="C1111" s="20" t="s">
        <v>27126</v>
      </c>
      <c r="D1111" s="20" t="s">
        <v>26381</v>
      </c>
      <c r="E1111" s="20">
        <v>3.472351765</v>
      </c>
      <c r="F1111" s="20">
        <v>0.0234</v>
      </c>
      <c r="G1111" s="20">
        <v>0.325761429</v>
      </c>
      <c r="H1111" s="20">
        <v>0.698379737</v>
      </c>
      <c r="I1111" s="20">
        <v>4</v>
      </c>
      <c r="J1111" s="20" t="s">
        <v>29253</v>
      </c>
      <c r="K1111" s="20">
        <v>0</v>
      </c>
      <c r="L1111" s="20"/>
      <c r="M1111" s="20">
        <v>4</v>
      </c>
      <c r="N1111" s="20" t="s">
        <v>29254</v>
      </c>
    </row>
    <row r="1112" spans="1:14">
      <c r="A1112" s="20" t="s">
        <v>30338</v>
      </c>
      <c r="B1112" s="20" t="s">
        <v>30339</v>
      </c>
      <c r="C1112" s="20" t="s">
        <v>27126</v>
      </c>
      <c r="D1112" s="20" t="s">
        <v>26381</v>
      </c>
      <c r="E1112" s="20">
        <v>3.472351765</v>
      </c>
      <c r="F1112" s="20">
        <v>0.0234</v>
      </c>
      <c r="G1112" s="20">
        <v>0.325761429</v>
      </c>
      <c r="H1112" s="20">
        <v>0.698379737</v>
      </c>
      <c r="I1112" s="20">
        <v>4</v>
      </c>
      <c r="J1112" s="20" t="s">
        <v>30340</v>
      </c>
      <c r="K1112" s="20">
        <v>1</v>
      </c>
      <c r="L1112" s="20" t="s">
        <v>10665</v>
      </c>
      <c r="M1112" s="20">
        <v>3</v>
      </c>
      <c r="N1112" s="20" t="s">
        <v>30341</v>
      </c>
    </row>
    <row r="1113" spans="1:14">
      <c r="A1113" s="20" t="s">
        <v>30342</v>
      </c>
      <c r="B1113" s="20" t="s">
        <v>30343</v>
      </c>
      <c r="C1113" s="20" t="s">
        <v>27126</v>
      </c>
      <c r="D1113" s="20" t="s">
        <v>26381</v>
      </c>
      <c r="E1113" s="20">
        <v>3.472351765</v>
      </c>
      <c r="F1113" s="20">
        <v>0.0234</v>
      </c>
      <c r="G1113" s="20">
        <v>0.325761429</v>
      </c>
      <c r="H1113" s="20">
        <v>0.698379737</v>
      </c>
      <c r="I1113" s="20">
        <v>4</v>
      </c>
      <c r="J1113" s="20" t="s">
        <v>30344</v>
      </c>
      <c r="K1113" s="20">
        <v>4</v>
      </c>
      <c r="L1113" s="20" t="s">
        <v>30345</v>
      </c>
      <c r="M1113" s="20">
        <v>0</v>
      </c>
      <c r="N1113" s="20"/>
    </row>
    <row r="1114" spans="1:14">
      <c r="A1114" s="20" t="s">
        <v>30346</v>
      </c>
      <c r="B1114" s="20" t="s">
        <v>30347</v>
      </c>
      <c r="C1114" s="20" t="s">
        <v>27126</v>
      </c>
      <c r="D1114" s="20" t="s">
        <v>26381</v>
      </c>
      <c r="E1114" s="20">
        <v>3.472351765</v>
      </c>
      <c r="F1114" s="20">
        <v>0.0234</v>
      </c>
      <c r="G1114" s="20">
        <v>0.325761429</v>
      </c>
      <c r="H1114" s="20">
        <v>0.698379737</v>
      </c>
      <c r="I1114" s="20">
        <v>4</v>
      </c>
      <c r="J1114" s="20" t="s">
        <v>30348</v>
      </c>
      <c r="K1114" s="20">
        <v>2</v>
      </c>
      <c r="L1114" s="20" t="s">
        <v>30349</v>
      </c>
      <c r="M1114" s="20">
        <v>2</v>
      </c>
      <c r="N1114" s="20" t="s">
        <v>30350</v>
      </c>
    </row>
    <row r="1115" spans="1:14">
      <c r="A1115" s="20" t="s">
        <v>30351</v>
      </c>
      <c r="B1115" s="20" t="s">
        <v>30352</v>
      </c>
      <c r="C1115" s="20" t="s">
        <v>27126</v>
      </c>
      <c r="D1115" s="20" t="s">
        <v>26381</v>
      </c>
      <c r="E1115" s="20">
        <v>3.472351765</v>
      </c>
      <c r="F1115" s="20">
        <v>0.0234</v>
      </c>
      <c r="G1115" s="20">
        <v>0.325761429</v>
      </c>
      <c r="H1115" s="20">
        <v>0.698379737</v>
      </c>
      <c r="I1115" s="20">
        <v>4</v>
      </c>
      <c r="J1115" s="20" t="s">
        <v>30353</v>
      </c>
      <c r="K1115" s="20">
        <v>1</v>
      </c>
      <c r="L1115" s="20" t="s">
        <v>12203</v>
      </c>
      <c r="M1115" s="20">
        <v>3</v>
      </c>
      <c r="N1115" s="20" t="s">
        <v>30354</v>
      </c>
    </row>
    <row r="1116" spans="1:14">
      <c r="A1116" s="20" t="s">
        <v>30355</v>
      </c>
      <c r="B1116" s="20" t="s">
        <v>30356</v>
      </c>
      <c r="C1116" s="20" t="s">
        <v>27126</v>
      </c>
      <c r="D1116" s="20" t="s">
        <v>26381</v>
      </c>
      <c r="E1116" s="20">
        <v>3.472351765</v>
      </c>
      <c r="F1116" s="20">
        <v>0.0234</v>
      </c>
      <c r="G1116" s="20">
        <v>0.325761429</v>
      </c>
      <c r="H1116" s="20">
        <v>0.698379737</v>
      </c>
      <c r="I1116" s="20">
        <v>4</v>
      </c>
      <c r="J1116" s="20" t="s">
        <v>30357</v>
      </c>
      <c r="K1116" s="20">
        <v>2</v>
      </c>
      <c r="L1116" s="20" t="s">
        <v>30358</v>
      </c>
      <c r="M1116" s="20">
        <v>2</v>
      </c>
      <c r="N1116" s="20" t="s">
        <v>30359</v>
      </c>
    </row>
    <row r="1117" spans="1:14">
      <c r="A1117" s="20" t="s">
        <v>30360</v>
      </c>
      <c r="B1117" s="20" t="s">
        <v>30361</v>
      </c>
      <c r="C1117" s="20" t="s">
        <v>27126</v>
      </c>
      <c r="D1117" s="20" t="s">
        <v>26381</v>
      </c>
      <c r="E1117" s="20">
        <v>3.472351765</v>
      </c>
      <c r="F1117" s="20">
        <v>0.0234</v>
      </c>
      <c r="G1117" s="20">
        <v>0.325761429</v>
      </c>
      <c r="H1117" s="20">
        <v>0.698379737</v>
      </c>
      <c r="I1117" s="20">
        <v>4</v>
      </c>
      <c r="J1117" s="20" t="s">
        <v>30362</v>
      </c>
      <c r="K1117" s="20">
        <v>3</v>
      </c>
      <c r="L1117" s="20" t="s">
        <v>30363</v>
      </c>
      <c r="M1117" s="20">
        <v>1</v>
      </c>
      <c r="N1117" s="20" t="s">
        <v>8773</v>
      </c>
    </row>
    <row r="1118" spans="1:14">
      <c r="A1118" s="20" t="s">
        <v>30364</v>
      </c>
      <c r="B1118" s="20" t="s">
        <v>30365</v>
      </c>
      <c r="C1118" s="20" t="s">
        <v>27126</v>
      </c>
      <c r="D1118" s="20" t="s">
        <v>26381</v>
      </c>
      <c r="E1118" s="20">
        <v>3.472351765</v>
      </c>
      <c r="F1118" s="20">
        <v>0.0234</v>
      </c>
      <c r="G1118" s="20">
        <v>0.325761429</v>
      </c>
      <c r="H1118" s="20">
        <v>0.698379737</v>
      </c>
      <c r="I1118" s="20">
        <v>4</v>
      </c>
      <c r="J1118" s="20" t="s">
        <v>30362</v>
      </c>
      <c r="K1118" s="20">
        <v>3</v>
      </c>
      <c r="L1118" s="20" t="s">
        <v>30363</v>
      </c>
      <c r="M1118" s="20">
        <v>1</v>
      </c>
      <c r="N1118" s="20" t="s">
        <v>8773</v>
      </c>
    </row>
    <row r="1119" spans="1:14">
      <c r="A1119" s="20" t="s">
        <v>30366</v>
      </c>
      <c r="B1119" s="20" t="s">
        <v>30367</v>
      </c>
      <c r="C1119" s="20" t="s">
        <v>27126</v>
      </c>
      <c r="D1119" s="20" t="s">
        <v>26381</v>
      </c>
      <c r="E1119" s="20">
        <v>3.472351765</v>
      </c>
      <c r="F1119" s="20">
        <v>0.0234</v>
      </c>
      <c r="G1119" s="20">
        <v>0.325761429</v>
      </c>
      <c r="H1119" s="20">
        <v>0.698379737</v>
      </c>
      <c r="I1119" s="20">
        <v>4</v>
      </c>
      <c r="J1119" s="20" t="s">
        <v>30368</v>
      </c>
      <c r="K1119" s="20">
        <v>1</v>
      </c>
      <c r="L1119" s="20" t="s">
        <v>10704</v>
      </c>
      <c r="M1119" s="20">
        <v>3</v>
      </c>
      <c r="N1119" s="20" t="s">
        <v>30369</v>
      </c>
    </row>
    <row r="1120" spans="1:14">
      <c r="A1120" s="20" t="s">
        <v>30370</v>
      </c>
      <c r="B1120" s="20" t="s">
        <v>30371</v>
      </c>
      <c r="C1120" s="20" t="s">
        <v>27126</v>
      </c>
      <c r="D1120" s="20" t="s">
        <v>26381</v>
      </c>
      <c r="E1120" s="20">
        <v>3.472351765</v>
      </c>
      <c r="F1120" s="20">
        <v>0.0234</v>
      </c>
      <c r="G1120" s="20">
        <v>0.325761429</v>
      </c>
      <c r="H1120" s="20">
        <v>0.698379737</v>
      </c>
      <c r="I1120" s="20">
        <v>4</v>
      </c>
      <c r="J1120" s="20" t="s">
        <v>28923</v>
      </c>
      <c r="K1120" s="20">
        <v>1</v>
      </c>
      <c r="L1120" s="20" t="s">
        <v>10590</v>
      </c>
      <c r="M1120" s="20">
        <v>3</v>
      </c>
      <c r="N1120" s="20" t="s">
        <v>28924</v>
      </c>
    </row>
    <row r="1121" spans="1:14">
      <c r="A1121" s="20" t="s">
        <v>30372</v>
      </c>
      <c r="B1121" s="20" t="s">
        <v>30373</v>
      </c>
      <c r="C1121" s="20" t="s">
        <v>27126</v>
      </c>
      <c r="D1121" s="20" t="s">
        <v>26381</v>
      </c>
      <c r="E1121" s="20">
        <v>3.472351765</v>
      </c>
      <c r="F1121" s="20">
        <v>0.0234</v>
      </c>
      <c r="G1121" s="20">
        <v>0.325761429</v>
      </c>
      <c r="H1121" s="20">
        <v>0.698379737</v>
      </c>
      <c r="I1121" s="20">
        <v>4</v>
      </c>
      <c r="J1121" s="20" t="s">
        <v>30374</v>
      </c>
      <c r="K1121" s="20">
        <v>1</v>
      </c>
      <c r="L1121" s="20" t="s">
        <v>10512</v>
      </c>
      <c r="M1121" s="20">
        <v>3</v>
      </c>
      <c r="N1121" s="20" t="s">
        <v>27471</v>
      </c>
    </row>
    <row r="1122" spans="1:14">
      <c r="A1122" s="20" t="s">
        <v>30375</v>
      </c>
      <c r="B1122" s="20" t="s">
        <v>30376</v>
      </c>
      <c r="C1122" s="20" t="s">
        <v>26360</v>
      </c>
      <c r="D1122" s="20" t="s">
        <v>26859</v>
      </c>
      <c r="E1122" s="20">
        <v>2.02553853</v>
      </c>
      <c r="F1122" s="20">
        <v>0.02363</v>
      </c>
      <c r="G1122" s="20">
        <v>0.328669902</v>
      </c>
      <c r="H1122" s="20">
        <v>0.700436069</v>
      </c>
      <c r="I1122" s="20">
        <v>10</v>
      </c>
      <c r="J1122" s="20" t="s">
        <v>30377</v>
      </c>
      <c r="K1122" s="20">
        <v>5</v>
      </c>
      <c r="L1122" s="20" t="s">
        <v>30378</v>
      </c>
      <c r="M1122" s="20">
        <v>5</v>
      </c>
      <c r="N1122" s="20" t="s">
        <v>30379</v>
      </c>
    </row>
    <row r="1123" spans="1:14">
      <c r="A1123" s="20" t="s">
        <v>30380</v>
      </c>
      <c r="B1123" s="20" t="s">
        <v>30381</v>
      </c>
      <c r="C1123" s="20" t="s">
        <v>25718</v>
      </c>
      <c r="D1123" s="20" t="s">
        <v>28638</v>
      </c>
      <c r="E1123" s="20">
        <v>1.479523796</v>
      </c>
      <c r="F1123" s="20">
        <v>0.02371</v>
      </c>
      <c r="G1123" s="20">
        <v>0.329488699</v>
      </c>
      <c r="H1123" s="20">
        <v>0.701144758</v>
      </c>
      <c r="I1123" s="20">
        <v>28</v>
      </c>
      <c r="J1123" s="20" t="s">
        <v>30382</v>
      </c>
      <c r="K1123" s="20">
        <v>6</v>
      </c>
      <c r="L1123" s="20" t="s">
        <v>30383</v>
      </c>
      <c r="M1123" s="20">
        <v>22</v>
      </c>
      <c r="N1123" s="20" t="s">
        <v>30384</v>
      </c>
    </row>
    <row r="1124" spans="1:14">
      <c r="A1124" s="20" t="s">
        <v>30385</v>
      </c>
      <c r="B1124" s="20" t="s">
        <v>30386</v>
      </c>
      <c r="C1124" s="20" t="s">
        <v>26238</v>
      </c>
      <c r="D1124" s="20" t="s">
        <v>26226</v>
      </c>
      <c r="E1124" s="20">
        <v>1.626136566</v>
      </c>
      <c r="F1124" s="20">
        <v>0.02389</v>
      </c>
      <c r="G1124" s="20">
        <v>0.331694461</v>
      </c>
      <c r="H1124" s="20">
        <v>0.702727113</v>
      </c>
      <c r="I1124" s="20">
        <v>19</v>
      </c>
      <c r="J1124" s="20" t="s">
        <v>30387</v>
      </c>
      <c r="K1124" s="20">
        <v>9</v>
      </c>
      <c r="L1124" s="20" t="s">
        <v>30388</v>
      </c>
      <c r="M1124" s="20">
        <v>10</v>
      </c>
      <c r="N1124" s="20" t="s">
        <v>29294</v>
      </c>
    </row>
    <row r="1125" spans="1:14">
      <c r="A1125" s="20" t="s">
        <v>30389</v>
      </c>
      <c r="B1125" s="20" t="s">
        <v>30390</v>
      </c>
      <c r="C1125" s="20" t="s">
        <v>26643</v>
      </c>
      <c r="D1125" s="20" t="s">
        <v>26143</v>
      </c>
      <c r="E1125" s="20">
        <v>2.604263824</v>
      </c>
      <c r="F1125" s="20">
        <v>0.02402</v>
      </c>
      <c r="G1125" s="20">
        <v>0.333202705</v>
      </c>
      <c r="H1125" s="20">
        <v>0.703859544</v>
      </c>
      <c r="I1125" s="20">
        <v>6</v>
      </c>
      <c r="J1125" s="20" t="s">
        <v>30391</v>
      </c>
      <c r="K1125" s="20">
        <v>3</v>
      </c>
      <c r="L1125" s="20" t="s">
        <v>30392</v>
      </c>
      <c r="M1125" s="20">
        <v>3</v>
      </c>
      <c r="N1125" s="20" t="s">
        <v>30393</v>
      </c>
    </row>
    <row r="1126" spans="1:14">
      <c r="A1126" s="20" t="s">
        <v>30394</v>
      </c>
      <c r="B1126" s="20" t="s">
        <v>30395</v>
      </c>
      <c r="C1126" s="20" t="s">
        <v>25705</v>
      </c>
      <c r="D1126" s="20" t="s">
        <v>28177</v>
      </c>
      <c r="E1126" s="20">
        <v>1.377136678</v>
      </c>
      <c r="F1126" s="20">
        <v>0.02419</v>
      </c>
      <c r="G1126" s="20">
        <v>0.335262649</v>
      </c>
      <c r="H1126" s="20">
        <v>0.705327461</v>
      </c>
      <c r="I1126" s="20">
        <v>40</v>
      </c>
      <c r="J1126" s="20" t="s">
        <v>30396</v>
      </c>
      <c r="K1126" s="20">
        <v>16</v>
      </c>
      <c r="L1126" s="20" t="s">
        <v>30397</v>
      </c>
      <c r="M1126" s="20">
        <v>24</v>
      </c>
      <c r="N1126" s="20" t="s">
        <v>30398</v>
      </c>
    </row>
    <row r="1127" spans="1:14">
      <c r="A1127" s="20" t="s">
        <v>30399</v>
      </c>
      <c r="B1127" s="20" t="s">
        <v>30400</v>
      </c>
      <c r="C1127" s="20" t="s">
        <v>26445</v>
      </c>
      <c r="D1127" s="20" t="s">
        <v>30401</v>
      </c>
      <c r="E1127" s="20">
        <v>1.118449536</v>
      </c>
      <c r="F1127" s="20">
        <v>0.02472</v>
      </c>
      <c r="G1127" s="20">
        <v>0.342276912</v>
      </c>
      <c r="H1127" s="20">
        <v>0.709811923</v>
      </c>
      <c r="I1127" s="20">
        <v>254</v>
      </c>
      <c r="J1127" s="20" t="s">
        <v>30402</v>
      </c>
      <c r="K1127" s="20">
        <v>115</v>
      </c>
      <c r="L1127" s="20" t="s">
        <v>30403</v>
      </c>
      <c r="M1127" s="20">
        <v>139</v>
      </c>
      <c r="N1127" s="20" t="s">
        <v>30404</v>
      </c>
    </row>
    <row r="1128" spans="1:14">
      <c r="A1128" s="20" t="s">
        <v>30405</v>
      </c>
      <c r="B1128" s="20" t="s">
        <v>30406</v>
      </c>
      <c r="C1128" s="20" t="s">
        <v>26180</v>
      </c>
      <c r="D1128" s="20" t="s">
        <v>27696</v>
      </c>
      <c r="E1128" s="20">
        <v>2.103443858</v>
      </c>
      <c r="F1128" s="20">
        <v>0.02474</v>
      </c>
      <c r="G1128" s="20">
        <v>0.342276912</v>
      </c>
      <c r="H1128" s="20">
        <v>0.709978477</v>
      </c>
      <c r="I1128" s="20">
        <v>9</v>
      </c>
      <c r="J1128" s="20" t="s">
        <v>30407</v>
      </c>
      <c r="K1128" s="20">
        <v>4</v>
      </c>
      <c r="L1128" s="20" t="s">
        <v>30408</v>
      </c>
      <c r="M1128" s="20">
        <v>5</v>
      </c>
      <c r="N1128" s="20" t="s">
        <v>30409</v>
      </c>
    </row>
    <row r="1129" spans="1:14">
      <c r="A1129" s="20" t="s">
        <v>30410</v>
      </c>
      <c r="B1129" s="20" t="s">
        <v>30411</v>
      </c>
      <c r="C1129" s="20" t="s">
        <v>26373</v>
      </c>
      <c r="D1129" s="20" t="s">
        <v>27010</v>
      </c>
      <c r="E1129" s="20">
        <v>2.893626471</v>
      </c>
      <c r="F1129" s="20">
        <v>0.02505</v>
      </c>
      <c r="G1129" s="20">
        <v>0.34473045</v>
      </c>
      <c r="H1129" s="20">
        <v>0.712535831</v>
      </c>
      <c r="I1129" s="20">
        <v>5</v>
      </c>
      <c r="J1129" s="20" t="s">
        <v>30412</v>
      </c>
      <c r="K1129" s="20">
        <v>2</v>
      </c>
      <c r="L1129" s="20" t="s">
        <v>26646</v>
      </c>
      <c r="M1129" s="20">
        <v>3</v>
      </c>
      <c r="N1129" s="20" t="s">
        <v>30413</v>
      </c>
    </row>
    <row r="1130" spans="1:14">
      <c r="A1130" s="20" t="s">
        <v>30414</v>
      </c>
      <c r="B1130" s="20" t="s">
        <v>30415</v>
      </c>
      <c r="C1130" s="20" t="s">
        <v>26373</v>
      </c>
      <c r="D1130" s="20" t="s">
        <v>27010</v>
      </c>
      <c r="E1130" s="20">
        <v>2.893626471</v>
      </c>
      <c r="F1130" s="20">
        <v>0.02505</v>
      </c>
      <c r="G1130" s="20">
        <v>0.34473045</v>
      </c>
      <c r="H1130" s="20">
        <v>0.712535831</v>
      </c>
      <c r="I1130" s="20">
        <v>5</v>
      </c>
      <c r="J1130" s="20" t="s">
        <v>30416</v>
      </c>
      <c r="K1130" s="20">
        <v>1</v>
      </c>
      <c r="L1130" s="20" t="s">
        <v>10503</v>
      </c>
      <c r="M1130" s="20">
        <v>4</v>
      </c>
      <c r="N1130" s="20" t="s">
        <v>30417</v>
      </c>
    </row>
    <row r="1131" spans="1:14">
      <c r="A1131" s="20" t="s">
        <v>30418</v>
      </c>
      <c r="B1131" s="20" t="s">
        <v>30419</v>
      </c>
      <c r="C1131" s="20" t="s">
        <v>26373</v>
      </c>
      <c r="D1131" s="20" t="s">
        <v>27010</v>
      </c>
      <c r="E1131" s="20">
        <v>2.893626471</v>
      </c>
      <c r="F1131" s="20">
        <v>0.02505</v>
      </c>
      <c r="G1131" s="20">
        <v>0.34473045</v>
      </c>
      <c r="H1131" s="20">
        <v>0.712535831</v>
      </c>
      <c r="I1131" s="20">
        <v>5</v>
      </c>
      <c r="J1131" s="20" t="s">
        <v>30420</v>
      </c>
      <c r="K1131" s="20">
        <v>4</v>
      </c>
      <c r="L1131" s="20" t="s">
        <v>30421</v>
      </c>
      <c r="M1131" s="20">
        <v>1</v>
      </c>
      <c r="N1131" s="20" t="s">
        <v>4885</v>
      </c>
    </row>
    <row r="1132" spans="1:14">
      <c r="A1132" s="20" t="s">
        <v>30422</v>
      </c>
      <c r="B1132" s="20" t="s">
        <v>30423</v>
      </c>
      <c r="C1132" s="20" t="s">
        <v>26373</v>
      </c>
      <c r="D1132" s="20" t="s">
        <v>27010</v>
      </c>
      <c r="E1132" s="20">
        <v>2.893626471</v>
      </c>
      <c r="F1132" s="20">
        <v>0.02505</v>
      </c>
      <c r="G1132" s="20">
        <v>0.34473045</v>
      </c>
      <c r="H1132" s="20">
        <v>0.712535831</v>
      </c>
      <c r="I1132" s="20">
        <v>5</v>
      </c>
      <c r="J1132" s="20" t="s">
        <v>30420</v>
      </c>
      <c r="K1132" s="20">
        <v>4</v>
      </c>
      <c r="L1132" s="20" t="s">
        <v>30421</v>
      </c>
      <c r="M1132" s="20">
        <v>1</v>
      </c>
      <c r="N1132" s="20" t="s">
        <v>4885</v>
      </c>
    </row>
    <row r="1133" spans="1:14">
      <c r="A1133" s="20" t="s">
        <v>30424</v>
      </c>
      <c r="B1133" s="20" t="s">
        <v>30425</v>
      </c>
      <c r="C1133" s="20" t="s">
        <v>26373</v>
      </c>
      <c r="D1133" s="20" t="s">
        <v>27010</v>
      </c>
      <c r="E1133" s="20">
        <v>2.893626471</v>
      </c>
      <c r="F1133" s="20">
        <v>0.02505</v>
      </c>
      <c r="G1133" s="20">
        <v>0.34473045</v>
      </c>
      <c r="H1133" s="20">
        <v>0.712535831</v>
      </c>
      <c r="I1133" s="20">
        <v>5</v>
      </c>
      <c r="J1133" s="20" t="s">
        <v>27076</v>
      </c>
      <c r="K1133" s="20">
        <v>1</v>
      </c>
      <c r="L1133" s="20" t="s">
        <v>10314</v>
      </c>
      <c r="M1133" s="20">
        <v>4</v>
      </c>
      <c r="N1133" s="20" t="s">
        <v>27077</v>
      </c>
    </row>
    <row r="1134" spans="1:14">
      <c r="A1134" s="20" t="s">
        <v>30426</v>
      </c>
      <c r="B1134" s="20" t="s">
        <v>30427</v>
      </c>
      <c r="C1134" s="20" t="s">
        <v>26373</v>
      </c>
      <c r="D1134" s="20" t="s">
        <v>27010</v>
      </c>
      <c r="E1134" s="20">
        <v>2.893626471</v>
      </c>
      <c r="F1134" s="20">
        <v>0.02505</v>
      </c>
      <c r="G1134" s="20">
        <v>0.34473045</v>
      </c>
      <c r="H1134" s="20">
        <v>0.712535831</v>
      </c>
      <c r="I1134" s="20">
        <v>5</v>
      </c>
      <c r="J1134" s="20" t="s">
        <v>30428</v>
      </c>
      <c r="K1134" s="20">
        <v>2</v>
      </c>
      <c r="L1134" s="20" t="s">
        <v>30429</v>
      </c>
      <c r="M1134" s="20">
        <v>3</v>
      </c>
      <c r="N1134" s="20" t="s">
        <v>30430</v>
      </c>
    </row>
    <row r="1135" spans="1:14">
      <c r="A1135" s="20" t="s">
        <v>30431</v>
      </c>
      <c r="B1135" s="20" t="s">
        <v>30432</v>
      </c>
      <c r="C1135" s="20" t="s">
        <v>26162</v>
      </c>
      <c r="D1135" s="20" t="s">
        <v>26416</v>
      </c>
      <c r="E1135" s="20">
        <v>1.816000061</v>
      </c>
      <c r="F1135" s="20">
        <v>0.02525</v>
      </c>
      <c r="G1135" s="20">
        <v>0.347176367</v>
      </c>
      <c r="H1135" s="20">
        <v>0.714161938</v>
      </c>
      <c r="I1135" s="20">
        <v>13</v>
      </c>
      <c r="J1135" s="20" t="s">
        <v>30433</v>
      </c>
      <c r="K1135" s="20">
        <v>9</v>
      </c>
      <c r="L1135" s="20" t="s">
        <v>30434</v>
      </c>
      <c r="M1135" s="20">
        <v>4</v>
      </c>
      <c r="N1135" s="20" t="s">
        <v>30435</v>
      </c>
    </row>
    <row r="1136" spans="1:14">
      <c r="A1136" s="20" t="s">
        <v>30436</v>
      </c>
      <c r="B1136" s="20" t="s">
        <v>30437</v>
      </c>
      <c r="C1136" s="20" t="s">
        <v>26457</v>
      </c>
      <c r="D1136" s="20" t="s">
        <v>27413</v>
      </c>
      <c r="E1136" s="20">
        <v>2.363128285</v>
      </c>
      <c r="F1136" s="20">
        <v>0.02538</v>
      </c>
      <c r="G1136" s="20">
        <v>0.347947789</v>
      </c>
      <c r="H1136" s="20">
        <v>0.715209078</v>
      </c>
      <c r="I1136" s="20">
        <v>7</v>
      </c>
      <c r="J1136" s="20" t="s">
        <v>30438</v>
      </c>
      <c r="K1136" s="20">
        <v>1</v>
      </c>
      <c r="L1136" s="20" t="s">
        <v>10698</v>
      </c>
      <c r="M1136" s="20">
        <v>6</v>
      </c>
      <c r="N1136" s="20" t="s">
        <v>30439</v>
      </c>
    </row>
    <row r="1137" spans="1:14">
      <c r="A1137" s="20" t="s">
        <v>30440</v>
      </c>
      <c r="B1137" s="20" t="s">
        <v>30441</v>
      </c>
      <c r="C1137" s="20" t="s">
        <v>26457</v>
      </c>
      <c r="D1137" s="20" t="s">
        <v>27413</v>
      </c>
      <c r="E1137" s="20">
        <v>2.363128285</v>
      </c>
      <c r="F1137" s="20">
        <v>0.02538</v>
      </c>
      <c r="G1137" s="20">
        <v>0.347947789</v>
      </c>
      <c r="H1137" s="20">
        <v>0.715209078</v>
      </c>
      <c r="I1137" s="20">
        <v>7</v>
      </c>
      <c r="J1137" s="20" t="s">
        <v>30442</v>
      </c>
      <c r="K1137" s="20">
        <v>3</v>
      </c>
      <c r="L1137" s="20" t="s">
        <v>27749</v>
      </c>
      <c r="M1137" s="20">
        <v>4</v>
      </c>
      <c r="N1137" s="20" t="s">
        <v>30443</v>
      </c>
    </row>
    <row r="1138" spans="1:14">
      <c r="A1138" s="20" t="s">
        <v>30444</v>
      </c>
      <c r="B1138" s="20" t="s">
        <v>30445</v>
      </c>
      <c r="C1138" s="20" t="s">
        <v>26457</v>
      </c>
      <c r="D1138" s="20" t="s">
        <v>27413</v>
      </c>
      <c r="E1138" s="20">
        <v>2.363128285</v>
      </c>
      <c r="F1138" s="20">
        <v>0.02538</v>
      </c>
      <c r="G1138" s="20">
        <v>0.347947789</v>
      </c>
      <c r="H1138" s="20">
        <v>0.715209078</v>
      </c>
      <c r="I1138" s="20">
        <v>7</v>
      </c>
      <c r="J1138" s="20" t="s">
        <v>30446</v>
      </c>
      <c r="K1138" s="20">
        <v>6</v>
      </c>
      <c r="L1138" s="20" t="s">
        <v>30447</v>
      </c>
      <c r="M1138" s="20">
        <v>1</v>
      </c>
      <c r="N1138" s="20" t="s">
        <v>6892</v>
      </c>
    </row>
    <row r="1139" spans="1:14">
      <c r="A1139" s="20" t="s">
        <v>30448</v>
      </c>
      <c r="B1139" s="20" t="s">
        <v>30449</v>
      </c>
      <c r="C1139" s="20" t="s">
        <v>26380</v>
      </c>
      <c r="D1139" s="20" t="s">
        <v>26196</v>
      </c>
      <c r="E1139" s="20">
        <v>2.209678396</v>
      </c>
      <c r="F1139" s="20">
        <v>0.02544</v>
      </c>
      <c r="G1139" s="20">
        <v>0.347947789</v>
      </c>
      <c r="H1139" s="20">
        <v>0.71568979</v>
      </c>
      <c r="I1139" s="20">
        <v>8</v>
      </c>
      <c r="J1139" s="20" t="s">
        <v>30450</v>
      </c>
      <c r="K1139" s="20">
        <v>2</v>
      </c>
      <c r="L1139" s="20" t="s">
        <v>28453</v>
      </c>
      <c r="M1139" s="20">
        <v>6</v>
      </c>
      <c r="N1139" s="20" t="s">
        <v>30451</v>
      </c>
    </row>
    <row r="1140" spans="1:14">
      <c r="A1140" s="20" t="s">
        <v>30452</v>
      </c>
      <c r="B1140" s="20" t="s">
        <v>30453</v>
      </c>
      <c r="C1140" s="20" t="s">
        <v>26380</v>
      </c>
      <c r="D1140" s="20" t="s">
        <v>26196</v>
      </c>
      <c r="E1140" s="20">
        <v>2.209678396</v>
      </c>
      <c r="F1140" s="20">
        <v>0.02544</v>
      </c>
      <c r="G1140" s="20">
        <v>0.347947789</v>
      </c>
      <c r="H1140" s="20">
        <v>0.71568979</v>
      </c>
      <c r="I1140" s="20">
        <v>8</v>
      </c>
      <c r="J1140" s="20" t="s">
        <v>30450</v>
      </c>
      <c r="K1140" s="20">
        <v>2</v>
      </c>
      <c r="L1140" s="20" t="s">
        <v>28453</v>
      </c>
      <c r="M1140" s="20">
        <v>6</v>
      </c>
      <c r="N1140" s="20" t="s">
        <v>30451</v>
      </c>
    </row>
    <row r="1141" spans="1:14">
      <c r="A1141" s="20" t="s">
        <v>30454</v>
      </c>
      <c r="B1141" s="20" t="s">
        <v>30455</v>
      </c>
      <c r="C1141" s="20" t="s">
        <v>26380</v>
      </c>
      <c r="D1141" s="20" t="s">
        <v>26196</v>
      </c>
      <c r="E1141" s="20">
        <v>2.209678396</v>
      </c>
      <c r="F1141" s="20">
        <v>0.02544</v>
      </c>
      <c r="G1141" s="20">
        <v>0.347947789</v>
      </c>
      <c r="H1141" s="20">
        <v>0.71568979</v>
      </c>
      <c r="I1141" s="20">
        <v>8</v>
      </c>
      <c r="J1141" s="20" t="s">
        <v>30456</v>
      </c>
      <c r="K1141" s="20">
        <v>6</v>
      </c>
      <c r="L1141" s="20" t="s">
        <v>30457</v>
      </c>
      <c r="M1141" s="20">
        <v>2</v>
      </c>
      <c r="N1141" s="20" t="s">
        <v>30126</v>
      </c>
    </row>
    <row r="1142" spans="1:14">
      <c r="A1142" s="20" t="s">
        <v>30458</v>
      </c>
      <c r="B1142" s="20" t="s">
        <v>30459</v>
      </c>
      <c r="C1142" s="20" t="s">
        <v>26587</v>
      </c>
      <c r="D1142" s="20" t="s">
        <v>28330</v>
      </c>
      <c r="E1142" s="20">
        <v>1.666168791</v>
      </c>
      <c r="F1142" s="20">
        <v>0.02548</v>
      </c>
      <c r="G1142" s="20">
        <v>0.348189448</v>
      </c>
      <c r="H1142" s="20">
        <v>0.716009365</v>
      </c>
      <c r="I1142" s="20">
        <v>17</v>
      </c>
      <c r="J1142" s="20" t="s">
        <v>30460</v>
      </c>
      <c r="K1142" s="20">
        <v>10</v>
      </c>
      <c r="L1142" s="20" t="s">
        <v>30461</v>
      </c>
      <c r="M1142" s="20">
        <v>7</v>
      </c>
      <c r="N1142" s="20" t="s">
        <v>30462</v>
      </c>
    </row>
    <row r="1143" spans="1:14">
      <c r="A1143" s="20" t="s">
        <v>30463</v>
      </c>
      <c r="B1143" s="20" t="s">
        <v>30464</v>
      </c>
      <c r="C1143" s="20" t="s">
        <v>25718</v>
      </c>
      <c r="D1143" s="20" t="s">
        <v>25941</v>
      </c>
      <c r="E1143" s="20">
        <v>1.46676928</v>
      </c>
      <c r="F1143" s="20">
        <v>0.02622</v>
      </c>
      <c r="G1143" s="20">
        <v>0.357458515</v>
      </c>
      <c r="H1143" s="20">
        <v>0.721794542</v>
      </c>
      <c r="I1143" s="20">
        <v>28</v>
      </c>
      <c r="J1143" s="20" t="s">
        <v>30465</v>
      </c>
      <c r="K1143" s="20">
        <v>10</v>
      </c>
      <c r="L1143" s="20" t="s">
        <v>30466</v>
      </c>
      <c r="M1143" s="20">
        <v>18</v>
      </c>
      <c r="N1143" s="20" t="s">
        <v>30467</v>
      </c>
    </row>
    <row r="1144" spans="1:14">
      <c r="A1144" s="20" t="s">
        <v>30468</v>
      </c>
      <c r="B1144" s="20" t="s">
        <v>30469</v>
      </c>
      <c r="C1144" s="20" t="s">
        <v>26360</v>
      </c>
      <c r="D1144" s="20" t="s">
        <v>26190</v>
      </c>
      <c r="E1144" s="20">
        <v>1.99233298</v>
      </c>
      <c r="F1144" s="20">
        <v>0.02625</v>
      </c>
      <c r="G1144" s="20">
        <v>0.357458515</v>
      </c>
      <c r="H1144" s="20">
        <v>0.722024108</v>
      </c>
      <c r="I1144" s="20">
        <v>10</v>
      </c>
      <c r="J1144" s="20" t="s">
        <v>30470</v>
      </c>
      <c r="K1144" s="20">
        <v>3</v>
      </c>
      <c r="L1144" s="20" t="s">
        <v>30471</v>
      </c>
      <c r="M1144" s="20">
        <v>7</v>
      </c>
      <c r="N1144" s="20" t="s">
        <v>30472</v>
      </c>
    </row>
    <row r="1145" spans="1:14">
      <c r="A1145" s="20" t="s">
        <v>30473</v>
      </c>
      <c r="B1145" s="20" t="s">
        <v>30474</v>
      </c>
      <c r="C1145" s="20" t="s">
        <v>26360</v>
      </c>
      <c r="D1145" s="20" t="s">
        <v>26190</v>
      </c>
      <c r="E1145" s="20">
        <v>1.99233298</v>
      </c>
      <c r="F1145" s="20">
        <v>0.02625</v>
      </c>
      <c r="G1145" s="20">
        <v>0.357458515</v>
      </c>
      <c r="H1145" s="20">
        <v>0.722024108</v>
      </c>
      <c r="I1145" s="20">
        <v>10</v>
      </c>
      <c r="J1145" s="20" t="s">
        <v>30475</v>
      </c>
      <c r="K1145" s="20">
        <v>7</v>
      </c>
      <c r="L1145" s="20" t="s">
        <v>30476</v>
      </c>
      <c r="M1145" s="20">
        <v>3</v>
      </c>
      <c r="N1145" s="20" t="s">
        <v>30477</v>
      </c>
    </row>
    <row r="1146" spans="1:14">
      <c r="A1146" s="20" t="s">
        <v>30478</v>
      </c>
      <c r="B1146" s="20" t="s">
        <v>30479</v>
      </c>
      <c r="C1146" s="20" t="s">
        <v>26360</v>
      </c>
      <c r="D1146" s="20" t="s">
        <v>26190</v>
      </c>
      <c r="E1146" s="20">
        <v>1.99233298</v>
      </c>
      <c r="F1146" s="20">
        <v>0.02625</v>
      </c>
      <c r="G1146" s="20">
        <v>0.357458515</v>
      </c>
      <c r="H1146" s="20">
        <v>0.722024108</v>
      </c>
      <c r="I1146" s="20">
        <v>10</v>
      </c>
      <c r="J1146" s="20" t="s">
        <v>30480</v>
      </c>
      <c r="K1146" s="20">
        <v>4</v>
      </c>
      <c r="L1146" s="20" t="s">
        <v>30481</v>
      </c>
      <c r="M1146" s="20">
        <v>6</v>
      </c>
      <c r="N1146" s="20" t="s">
        <v>30482</v>
      </c>
    </row>
    <row r="1147" spans="1:14">
      <c r="A1147" s="20" t="s">
        <v>30483</v>
      </c>
      <c r="B1147" s="20" t="s">
        <v>30484</v>
      </c>
      <c r="C1147" s="20" t="s">
        <v>26189</v>
      </c>
      <c r="D1147" s="20" t="s">
        <v>25733</v>
      </c>
      <c r="E1147" s="20">
        <v>1.632523591</v>
      </c>
      <c r="F1147" s="20">
        <v>0.02642</v>
      </c>
      <c r="G1147" s="20">
        <v>0.359459546</v>
      </c>
      <c r="H1147" s="20">
        <v>0.723317865</v>
      </c>
      <c r="I1147" s="20">
        <v>18</v>
      </c>
      <c r="J1147" s="20" t="s">
        <v>30485</v>
      </c>
      <c r="K1147" s="20">
        <v>11</v>
      </c>
      <c r="L1147" s="20" t="s">
        <v>30486</v>
      </c>
      <c r="M1147" s="20">
        <v>7</v>
      </c>
      <c r="N1147" s="20" t="s">
        <v>27941</v>
      </c>
    </row>
    <row r="1148" spans="1:14">
      <c r="A1148" s="20" t="s">
        <v>30487</v>
      </c>
      <c r="B1148" s="20" t="s">
        <v>30488</v>
      </c>
      <c r="C1148" s="20" t="s">
        <v>30489</v>
      </c>
      <c r="D1148" s="20" t="s">
        <v>30490</v>
      </c>
      <c r="E1148" s="20">
        <v>1.155719951</v>
      </c>
      <c r="F1148" s="20">
        <v>0.02705</v>
      </c>
      <c r="G1148" s="20">
        <v>0.36742887</v>
      </c>
      <c r="H1148" s="20">
        <v>0.728009143</v>
      </c>
      <c r="I1148" s="20">
        <v>159</v>
      </c>
      <c r="J1148" s="20" t="s">
        <v>30491</v>
      </c>
      <c r="K1148" s="20">
        <v>58</v>
      </c>
      <c r="L1148" s="20" t="s">
        <v>30492</v>
      </c>
      <c r="M1148" s="20">
        <v>101</v>
      </c>
      <c r="N1148" s="20" t="s">
        <v>30493</v>
      </c>
    </row>
    <row r="1149" spans="1:14">
      <c r="A1149" s="20" t="s">
        <v>30494</v>
      </c>
      <c r="B1149" s="20" t="s">
        <v>30495</v>
      </c>
      <c r="C1149" s="20" t="s">
        <v>25921</v>
      </c>
      <c r="D1149" s="20" t="s">
        <v>30496</v>
      </c>
      <c r="E1149" s="20">
        <v>1.909793471</v>
      </c>
      <c r="F1149" s="20">
        <v>0.0271</v>
      </c>
      <c r="G1149" s="20">
        <v>0.36742887</v>
      </c>
      <c r="H1149" s="20">
        <v>0.728374662</v>
      </c>
      <c r="I1149" s="20">
        <v>11</v>
      </c>
      <c r="J1149" s="20" t="s">
        <v>30497</v>
      </c>
      <c r="K1149" s="20">
        <v>7</v>
      </c>
      <c r="L1149" s="20" t="s">
        <v>29467</v>
      </c>
      <c r="M1149" s="20">
        <v>4</v>
      </c>
      <c r="N1149" s="20" t="s">
        <v>30498</v>
      </c>
    </row>
    <row r="1150" spans="1:14">
      <c r="A1150" s="20" t="s">
        <v>30499</v>
      </c>
      <c r="B1150" s="20" t="s">
        <v>30500</v>
      </c>
      <c r="C1150" s="20" t="s">
        <v>25921</v>
      </c>
      <c r="D1150" s="20" t="s">
        <v>30496</v>
      </c>
      <c r="E1150" s="20">
        <v>1.909793471</v>
      </c>
      <c r="F1150" s="20">
        <v>0.0271</v>
      </c>
      <c r="G1150" s="20">
        <v>0.36742887</v>
      </c>
      <c r="H1150" s="20">
        <v>0.728374662</v>
      </c>
      <c r="I1150" s="20">
        <v>11</v>
      </c>
      <c r="J1150" s="20" t="s">
        <v>30501</v>
      </c>
      <c r="K1150" s="20">
        <v>8</v>
      </c>
      <c r="L1150" s="20" t="s">
        <v>30502</v>
      </c>
      <c r="M1150" s="20">
        <v>3</v>
      </c>
      <c r="N1150" s="20" t="s">
        <v>30477</v>
      </c>
    </row>
    <row r="1151" spans="1:14">
      <c r="A1151" s="20" t="s">
        <v>30503</v>
      </c>
      <c r="B1151" s="20" t="s">
        <v>30504</v>
      </c>
      <c r="C1151" s="20" t="s">
        <v>25921</v>
      </c>
      <c r="D1151" s="20" t="s">
        <v>30496</v>
      </c>
      <c r="E1151" s="20">
        <v>1.909793471</v>
      </c>
      <c r="F1151" s="20">
        <v>0.0271</v>
      </c>
      <c r="G1151" s="20">
        <v>0.36742887</v>
      </c>
      <c r="H1151" s="20">
        <v>0.728374662</v>
      </c>
      <c r="I1151" s="20">
        <v>11</v>
      </c>
      <c r="J1151" s="20" t="s">
        <v>30505</v>
      </c>
      <c r="K1151" s="20">
        <v>8</v>
      </c>
      <c r="L1151" s="20" t="s">
        <v>30506</v>
      </c>
      <c r="M1151" s="20">
        <v>3</v>
      </c>
      <c r="N1151" s="20" t="s">
        <v>30477</v>
      </c>
    </row>
    <row r="1152" spans="1:14">
      <c r="A1152" s="20" t="s">
        <v>30507</v>
      </c>
      <c r="B1152" s="20" t="s">
        <v>30508</v>
      </c>
      <c r="C1152" s="20" t="s">
        <v>26484</v>
      </c>
      <c r="D1152" s="20" t="s">
        <v>26551</v>
      </c>
      <c r="E1152" s="20">
        <v>1.754074603</v>
      </c>
      <c r="F1152" s="20">
        <v>0.02722</v>
      </c>
      <c r="G1152" s="20">
        <v>0.368735222</v>
      </c>
      <c r="H1152" s="20">
        <v>0.729247912</v>
      </c>
      <c r="I1152" s="20">
        <v>14</v>
      </c>
      <c r="J1152" s="20" t="s">
        <v>30509</v>
      </c>
      <c r="K1152" s="20">
        <v>3</v>
      </c>
      <c r="L1152" s="20" t="s">
        <v>30510</v>
      </c>
      <c r="M1152" s="20">
        <v>11</v>
      </c>
      <c r="N1152" s="20" t="s">
        <v>30511</v>
      </c>
    </row>
    <row r="1153" spans="1:14">
      <c r="A1153" s="20" t="s">
        <v>30512</v>
      </c>
      <c r="B1153" s="20" t="s">
        <v>30513</v>
      </c>
      <c r="C1153" s="20" t="s">
        <v>26428</v>
      </c>
      <c r="D1153" s="20" t="s">
        <v>25971</v>
      </c>
      <c r="E1153" s="20">
        <v>1.527455285</v>
      </c>
      <c r="F1153" s="20">
        <v>0.02731</v>
      </c>
      <c r="G1153" s="20">
        <v>0.369633264</v>
      </c>
      <c r="H1153" s="20">
        <v>0.729899174</v>
      </c>
      <c r="I1153" s="20">
        <v>23</v>
      </c>
      <c r="J1153" s="20" t="s">
        <v>30514</v>
      </c>
      <c r="K1153" s="20">
        <v>13</v>
      </c>
      <c r="L1153" s="20" t="s">
        <v>30515</v>
      </c>
      <c r="M1153" s="20">
        <v>10</v>
      </c>
      <c r="N1153" s="20" t="s">
        <v>30516</v>
      </c>
    </row>
    <row r="1154" spans="1:14">
      <c r="A1154" s="20" t="s">
        <v>30517</v>
      </c>
      <c r="B1154" s="20" t="s">
        <v>30518</v>
      </c>
      <c r="C1154" s="20" t="s">
        <v>26189</v>
      </c>
      <c r="D1154" s="20" t="s">
        <v>30519</v>
      </c>
      <c r="E1154" s="20">
        <v>1.620430824</v>
      </c>
      <c r="F1154" s="20">
        <v>0.02823</v>
      </c>
      <c r="G1154" s="20">
        <v>0.381362771</v>
      </c>
      <c r="H1154" s="20">
        <v>0.736381121</v>
      </c>
      <c r="I1154" s="20">
        <v>18</v>
      </c>
      <c r="J1154" s="20" t="s">
        <v>30520</v>
      </c>
      <c r="K1154" s="20">
        <v>11</v>
      </c>
      <c r="L1154" s="20" t="s">
        <v>30521</v>
      </c>
      <c r="M1154" s="20">
        <v>7</v>
      </c>
      <c r="N1154" s="20" t="s">
        <v>30522</v>
      </c>
    </row>
    <row r="1155" spans="1:14">
      <c r="A1155" s="20" t="s">
        <v>30523</v>
      </c>
      <c r="B1155" s="20" t="s">
        <v>30524</v>
      </c>
      <c r="C1155" s="20" t="s">
        <v>26643</v>
      </c>
      <c r="D1155" s="20" t="s">
        <v>27339</v>
      </c>
      <c r="E1155" s="20">
        <v>2.514461623</v>
      </c>
      <c r="F1155" s="20">
        <v>0.02824</v>
      </c>
      <c r="G1155" s="20">
        <v>0.381362771</v>
      </c>
      <c r="H1155" s="20">
        <v>0.736449868</v>
      </c>
      <c r="I1155" s="20">
        <v>6</v>
      </c>
      <c r="J1155" s="20" t="s">
        <v>30525</v>
      </c>
      <c r="K1155" s="20">
        <v>3</v>
      </c>
      <c r="L1155" s="20" t="s">
        <v>30526</v>
      </c>
      <c r="M1155" s="20">
        <v>3</v>
      </c>
      <c r="N1155" s="20" t="s">
        <v>30527</v>
      </c>
    </row>
    <row r="1156" spans="1:14">
      <c r="A1156" s="20" t="s">
        <v>30528</v>
      </c>
      <c r="B1156" s="20" t="s">
        <v>30529</v>
      </c>
      <c r="C1156" s="20" t="s">
        <v>25746</v>
      </c>
      <c r="D1156" s="20" t="s">
        <v>30530</v>
      </c>
      <c r="E1156" s="20">
        <v>1.254758381</v>
      </c>
      <c r="F1156" s="20">
        <v>0.02825</v>
      </c>
      <c r="G1156" s="20">
        <v>0.381362771</v>
      </c>
      <c r="H1156" s="20">
        <v>0.73651858</v>
      </c>
      <c r="I1156" s="20">
        <v>70</v>
      </c>
      <c r="J1156" s="20" t="s">
        <v>30531</v>
      </c>
      <c r="K1156" s="20">
        <v>39</v>
      </c>
      <c r="L1156" s="20" t="s">
        <v>30532</v>
      </c>
      <c r="M1156" s="20">
        <v>31</v>
      </c>
      <c r="N1156" s="20" t="s">
        <v>30533</v>
      </c>
    </row>
    <row r="1157" spans="1:14">
      <c r="A1157" s="20" t="s">
        <v>30534</v>
      </c>
      <c r="B1157" s="20" t="s">
        <v>30535</v>
      </c>
      <c r="C1157" s="20" t="s">
        <v>25173</v>
      </c>
      <c r="D1157" s="20" t="s">
        <v>30536</v>
      </c>
      <c r="E1157" s="20">
        <v>1.23753529</v>
      </c>
      <c r="F1157" s="20">
        <v>0.02863</v>
      </c>
      <c r="G1157" s="20">
        <v>0.38615827</v>
      </c>
      <c r="H1157" s="20">
        <v>0.739103323</v>
      </c>
      <c r="I1157" s="20">
        <v>78</v>
      </c>
      <c r="J1157" s="20" t="s">
        <v>30537</v>
      </c>
      <c r="K1157" s="20">
        <v>41</v>
      </c>
      <c r="L1157" s="20" t="s">
        <v>30538</v>
      </c>
      <c r="M1157" s="20">
        <v>37</v>
      </c>
      <c r="N1157" s="20" t="s">
        <v>30539</v>
      </c>
    </row>
    <row r="1158" spans="1:14">
      <c r="A1158" s="20" t="s">
        <v>30540</v>
      </c>
      <c r="B1158" s="20" t="s">
        <v>30541</v>
      </c>
      <c r="C1158" s="20" t="s">
        <v>26380</v>
      </c>
      <c r="D1158" s="20" t="s">
        <v>26257</v>
      </c>
      <c r="E1158" s="20">
        <v>2.160574432</v>
      </c>
      <c r="F1158" s="20">
        <v>0.02878</v>
      </c>
      <c r="G1158" s="20">
        <v>0.387511019</v>
      </c>
      <c r="H1158" s="20">
        <v>0.74010971</v>
      </c>
      <c r="I1158" s="20">
        <v>8</v>
      </c>
      <c r="J1158" s="20" t="s">
        <v>30542</v>
      </c>
      <c r="K1158" s="20">
        <v>5</v>
      </c>
      <c r="L1158" s="20" t="s">
        <v>30543</v>
      </c>
      <c r="M1158" s="20">
        <v>3</v>
      </c>
      <c r="N1158" s="20" t="s">
        <v>30544</v>
      </c>
    </row>
    <row r="1159" spans="1:14">
      <c r="A1159" s="20" t="s">
        <v>30545</v>
      </c>
      <c r="B1159" s="20" t="s">
        <v>30546</v>
      </c>
      <c r="C1159" s="20" t="s">
        <v>26380</v>
      </c>
      <c r="D1159" s="20" t="s">
        <v>26257</v>
      </c>
      <c r="E1159" s="20">
        <v>2.160574432</v>
      </c>
      <c r="F1159" s="20">
        <v>0.02878</v>
      </c>
      <c r="G1159" s="20">
        <v>0.387511019</v>
      </c>
      <c r="H1159" s="20">
        <v>0.74010971</v>
      </c>
      <c r="I1159" s="20">
        <v>8</v>
      </c>
      <c r="J1159" s="20" t="s">
        <v>30547</v>
      </c>
      <c r="K1159" s="20">
        <v>3</v>
      </c>
      <c r="L1159" s="20" t="s">
        <v>30548</v>
      </c>
      <c r="M1159" s="20">
        <v>5</v>
      </c>
      <c r="N1159" s="20" t="s">
        <v>30549</v>
      </c>
    </row>
    <row r="1160" spans="1:14">
      <c r="A1160" s="20" t="s">
        <v>30550</v>
      </c>
      <c r="B1160" s="20" t="s">
        <v>30551</v>
      </c>
      <c r="C1160" s="20" t="s">
        <v>26022</v>
      </c>
      <c r="D1160" s="20" t="s">
        <v>26770</v>
      </c>
      <c r="E1160" s="20">
        <v>1.703723997</v>
      </c>
      <c r="F1160" s="20">
        <v>0.02885</v>
      </c>
      <c r="G1160" s="20">
        <v>0.388118378</v>
      </c>
      <c r="H1160" s="20">
        <v>0.740576705</v>
      </c>
      <c r="I1160" s="20">
        <v>15</v>
      </c>
      <c r="J1160" s="20" t="s">
        <v>30552</v>
      </c>
      <c r="K1160" s="20">
        <v>4</v>
      </c>
      <c r="L1160" s="20" t="s">
        <v>30553</v>
      </c>
      <c r="M1160" s="20">
        <v>11</v>
      </c>
      <c r="N1160" s="20" t="s">
        <v>30554</v>
      </c>
    </row>
    <row r="1161" spans="1:14">
      <c r="A1161" s="20" t="s">
        <v>30555</v>
      </c>
      <c r="B1161" s="20" t="s">
        <v>30556</v>
      </c>
      <c r="C1161" s="20" t="s">
        <v>26428</v>
      </c>
      <c r="D1161" s="20" t="s">
        <v>30557</v>
      </c>
      <c r="E1161" s="20">
        <v>1.519153897</v>
      </c>
      <c r="F1161" s="20">
        <v>0.02888</v>
      </c>
      <c r="G1161" s="20">
        <v>0.388187034</v>
      </c>
      <c r="H1161" s="20">
        <v>0.740776333</v>
      </c>
      <c r="I1161" s="20">
        <v>23</v>
      </c>
      <c r="J1161" s="20" t="s">
        <v>30558</v>
      </c>
      <c r="K1161" s="20">
        <v>12</v>
      </c>
      <c r="L1161" s="20" t="s">
        <v>30559</v>
      </c>
      <c r="M1161" s="20">
        <v>11</v>
      </c>
      <c r="N1161" s="20" t="s">
        <v>30560</v>
      </c>
    </row>
    <row r="1162" spans="1:14">
      <c r="A1162" s="20" t="s">
        <v>30561</v>
      </c>
      <c r="B1162" s="20" t="s">
        <v>30562</v>
      </c>
      <c r="C1162" s="20" t="s">
        <v>26360</v>
      </c>
      <c r="D1162" s="20" t="s">
        <v>25364</v>
      </c>
      <c r="E1162" s="20">
        <v>1.960198577</v>
      </c>
      <c r="F1162" s="20">
        <v>0.02907</v>
      </c>
      <c r="G1162" s="20">
        <v>0.3898</v>
      </c>
      <c r="H1162" s="20">
        <v>0.74203354</v>
      </c>
      <c r="I1162" s="20">
        <v>10</v>
      </c>
      <c r="J1162" s="20" t="s">
        <v>30563</v>
      </c>
      <c r="K1162" s="20">
        <v>4</v>
      </c>
      <c r="L1162" s="20" t="s">
        <v>30564</v>
      </c>
      <c r="M1162" s="20">
        <v>6</v>
      </c>
      <c r="N1162" s="20" t="s">
        <v>30565</v>
      </c>
    </row>
    <row r="1163" spans="1:14">
      <c r="A1163" s="20" t="s">
        <v>30566</v>
      </c>
      <c r="B1163" s="20" t="s">
        <v>30567</v>
      </c>
      <c r="C1163" s="20" t="s">
        <v>26360</v>
      </c>
      <c r="D1163" s="20" t="s">
        <v>25364</v>
      </c>
      <c r="E1163" s="20">
        <v>1.960198577</v>
      </c>
      <c r="F1163" s="20">
        <v>0.02907</v>
      </c>
      <c r="G1163" s="20">
        <v>0.3898</v>
      </c>
      <c r="H1163" s="20">
        <v>0.74203354</v>
      </c>
      <c r="I1163" s="20">
        <v>10</v>
      </c>
      <c r="J1163" s="20" t="s">
        <v>30563</v>
      </c>
      <c r="K1163" s="20">
        <v>4</v>
      </c>
      <c r="L1163" s="20" t="s">
        <v>30564</v>
      </c>
      <c r="M1163" s="20">
        <v>6</v>
      </c>
      <c r="N1163" s="20" t="s">
        <v>30565</v>
      </c>
    </row>
    <row r="1164" spans="1:14">
      <c r="A1164" s="20" t="s">
        <v>30568</v>
      </c>
      <c r="B1164" s="20" t="s">
        <v>30569</v>
      </c>
      <c r="C1164" s="20" t="s">
        <v>26457</v>
      </c>
      <c r="D1164" s="20" t="s">
        <v>26951</v>
      </c>
      <c r="E1164" s="20">
        <v>2.299259953</v>
      </c>
      <c r="F1164" s="20">
        <v>0.02915</v>
      </c>
      <c r="G1164" s="20">
        <v>0.3898</v>
      </c>
      <c r="H1164" s="20">
        <v>0.742559249</v>
      </c>
      <c r="I1164" s="20">
        <v>7</v>
      </c>
      <c r="J1164" s="20" t="s">
        <v>30570</v>
      </c>
      <c r="K1164" s="20">
        <v>4</v>
      </c>
      <c r="L1164" s="20" t="s">
        <v>30571</v>
      </c>
      <c r="M1164" s="20">
        <v>3</v>
      </c>
      <c r="N1164" s="20" t="s">
        <v>30572</v>
      </c>
    </row>
    <row r="1165" spans="1:14">
      <c r="A1165" s="20" t="s">
        <v>30573</v>
      </c>
      <c r="B1165" s="20" t="s">
        <v>30574</v>
      </c>
      <c r="C1165" s="20" t="s">
        <v>26457</v>
      </c>
      <c r="D1165" s="20" t="s">
        <v>26951</v>
      </c>
      <c r="E1165" s="20">
        <v>2.299259953</v>
      </c>
      <c r="F1165" s="20">
        <v>0.02915</v>
      </c>
      <c r="G1165" s="20">
        <v>0.3898</v>
      </c>
      <c r="H1165" s="20">
        <v>0.742559249</v>
      </c>
      <c r="I1165" s="20">
        <v>7</v>
      </c>
      <c r="J1165" s="20" t="s">
        <v>30575</v>
      </c>
      <c r="K1165" s="20">
        <v>2</v>
      </c>
      <c r="L1165" s="20" t="s">
        <v>30576</v>
      </c>
      <c r="M1165" s="20">
        <v>5</v>
      </c>
      <c r="N1165" s="20" t="s">
        <v>30379</v>
      </c>
    </row>
    <row r="1166" spans="1:14">
      <c r="A1166" s="20" t="s">
        <v>30577</v>
      </c>
      <c r="B1166" s="20" t="s">
        <v>30578</v>
      </c>
      <c r="C1166" s="20" t="s">
        <v>26457</v>
      </c>
      <c r="D1166" s="20" t="s">
        <v>26951</v>
      </c>
      <c r="E1166" s="20">
        <v>2.299259953</v>
      </c>
      <c r="F1166" s="20">
        <v>0.02915</v>
      </c>
      <c r="G1166" s="20">
        <v>0.3898</v>
      </c>
      <c r="H1166" s="20">
        <v>0.742559249</v>
      </c>
      <c r="I1166" s="20">
        <v>7</v>
      </c>
      <c r="J1166" s="20" t="s">
        <v>30579</v>
      </c>
      <c r="K1166" s="20">
        <v>2</v>
      </c>
      <c r="L1166" s="20" t="s">
        <v>27143</v>
      </c>
      <c r="M1166" s="20">
        <v>5</v>
      </c>
      <c r="N1166" s="20" t="s">
        <v>30580</v>
      </c>
    </row>
    <row r="1167" spans="1:14">
      <c r="A1167" s="20" t="s">
        <v>30581</v>
      </c>
      <c r="B1167" s="20" t="s">
        <v>30582</v>
      </c>
      <c r="C1167" s="20" t="s">
        <v>26457</v>
      </c>
      <c r="D1167" s="20" t="s">
        <v>26951</v>
      </c>
      <c r="E1167" s="20">
        <v>2.299259953</v>
      </c>
      <c r="F1167" s="20">
        <v>0.02915</v>
      </c>
      <c r="G1167" s="20">
        <v>0.3898</v>
      </c>
      <c r="H1167" s="20">
        <v>0.742559249</v>
      </c>
      <c r="I1167" s="20">
        <v>7</v>
      </c>
      <c r="J1167" s="20" t="s">
        <v>30575</v>
      </c>
      <c r="K1167" s="20">
        <v>2</v>
      </c>
      <c r="L1167" s="20" t="s">
        <v>30576</v>
      </c>
      <c r="M1167" s="20">
        <v>5</v>
      </c>
      <c r="N1167" s="20" t="s">
        <v>30379</v>
      </c>
    </row>
    <row r="1168" spans="1:14">
      <c r="A1168" s="20" t="s">
        <v>30583</v>
      </c>
      <c r="B1168" s="20" t="s">
        <v>30584</v>
      </c>
      <c r="C1168" s="20" t="s">
        <v>26587</v>
      </c>
      <c r="D1168" s="20" t="s">
        <v>30585</v>
      </c>
      <c r="E1168" s="20">
        <v>1.639721667</v>
      </c>
      <c r="F1168" s="20">
        <v>0.02924</v>
      </c>
      <c r="G1168" s="20">
        <v>0.390668449</v>
      </c>
      <c r="H1168" s="20">
        <v>0.743148117</v>
      </c>
      <c r="I1168" s="20">
        <v>17</v>
      </c>
      <c r="J1168" s="20" t="s">
        <v>30586</v>
      </c>
      <c r="K1168" s="20">
        <v>6</v>
      </c>
      <c r="L1168" s="20" t="s">
        <v>30587</v>
      </c>
      <c r="M1168" s="20">
        <v>11</v>
      </c>
      <c r="N1168" s="20" t="s">
        <v>30588</v>
      </c>
    </row>
    <row r="1169" spans="1:14">
      <c r="A1169" s="20" t="s">
        <v>30589</v>
      </c>
      <c r="B1169" s="20" t="s">
        <v>30590</v>
      </c>
      <c r="C1169" s="20" t="s">
        <v>26286</v>
      </c>
      <c r="D1169" s="20" t="s">
        <v>30591</v>
      </c>
      <c r="E1169" s="20">
        <v>1.225535917</v>
      </c>
      <c r="F1169" s="20">
        <v>0.02934</v>
      </c>
      <c r="G1169" s="20">
        <v>0.391668904</v>
      </c>
      <c r="H1169" s="20">
        <v>0.743799263</v>
      </c>
      <c r="I1169" s="20">
        <v>84</v>
      </c>
      <c r="J1169" s="20" t="s">
        <v>30592</v>
      </c>
      <c r="K1169" s="20">
        <v>35</v>
      </c>
      <c r="L1169" s="20" t="s">
        <v>30593</v>
      </c>
      <c r="M1169" s="20">
        <v>49</v>
      </c>
      <c r="N1169" s="20" t="s">
        <v>30594</v>
      </c>
    </row>
    <row r="1170" spans="1:14">
      <c r="A1170" s="20" t="s">
        <v>30595</v>
      </c>
      <c r="B1170" s="20" t="s">
        <v>30596</v>
      </c>
      <c r="C1170" s="20" t="s">
        <v>26341</v>
      </c>
      <c r="D1170" s="20" t="s">
        <v>26805</v>
      </c>
      <c r="E1170" s="20">
        <v>1.568158862</v>
      </c>
      <c r="F1170" s="20">
        <v>0.02955</v>
      </c>
      <c r="G1170" s="20">
        <v>0.393819915</v>
      </c>
      <c r="H1170" s="20">
        <v>0.74515598</v>
      </c>
      <c r="I1170" s="20">
        <v>20</v>
      </c>
      <c r="J1170" s="20" t="s">
        <v>30597</v>
      </c>
      <c r="K1170" s="20">
        <v>5</v>
      </c>
      <c r="L1170" s="20" t="s">
        <v>30598</v>
      </c>
      <c r="M1170" s="20">
        <v>15</v>
      </c>
      <c r="N1170" s="20" t="s">
        <v>30599</v>
      </c>
    </row>
    <row r="1171" spans="1:14">
      <c r="A1171" s="20" t="s">
        <v>30600</v>
      </c>
      <c r="B1171" s="20" t="s">
        <v>30601</v>
      </c>
      <c r="C1171" s="20" t="s">
        <v>26162</v>
      </c>
      <c r="D1171" s="20" t="s">
        <v>30602</v>
      </c>
      <c r="E1171" s="20">
        <v>1.775191071</v>
      </c>
      <c r="F1171" s="20">
        <v>0.02985</v>
      </c>
      <c r="G1171" s="20">
        <v>0.393819915</v>
      </c>
      <c r="H1171" s="20">
        <v>0.747069409</v>
      </c>
      <c r="I1171" s="20">
        <v>13</v>
      </c>
      <c r="J1171" s="20" t="s">
        <v>30603</v>
      </c>
      <c r="K1171" s="20">
        <v>5</v>
      </c>
      <c r="L1171" s="20" t="s">
        <v>30604</v>
      </c>
      <c r="M1171" s="20">
        <v>8</v>
      </c>
      <c r="N1171" s="20" t="s">
        <v>30605</v>
      </c>
    </row>
    <row r="1172" spans="1:14">
      <c r="A1172" s="20" t="s">
        <v>30606</v>
      </c>
      <c r="B1172" s="20" t="s">
        <v>30607</v>
      </c>
      <c r="C1172" s="20" t="s">
        <v>27126</v>
      </c>
      <c r="D1172" s="20" t="s">
        <v>27651</v>
      </c>
      <c r="E1172" s="20">
        <v>3.240861648</v>
      </c>
      <c r="F1172" s="20">
        <v>0.02988</v>
      </c>
      <c r="G1172" s="20">
        <v>0.393819915</v>
      </c>
      <c r="H1172" s="20">
        <v>0.747259173</v>
      </c>
      <c r="I1172" s="20">
        <v>4</v>
      </c>
      <c r="J1172" s="20" t="s">
        <v>30608</v>
      </c>
      <c r="K1172" s="20">
        <v>1</v>
      </c>
      <c r="L1172" s="20" t="s">
        <v>10512</v>
      </c>
      <c r="M1172" s="20">
        <v>3</v>
      </c>
      <c r="N1172" s="20" t="s">
        <v>30609</v>
      </c>
    </row>
    <row r="1173" spans="1:14">
      <c r="A1173" s="20" t="s">
        <v>30610</v>
      </c>
      <c r="B1173" s="20" t="s">
        <v>30611</v>
      </c>
      <c r="C1173" s="20" t="s">
        <v>27126</v>
      </c>
      <c r="D1173" s="20" t="s">
        <v>27651</v>
      </c>
      <c r="E1173" s="20">
        <v>3.240861648</v>
      </c>
      <c r="F1173" s="20">
        <v>0.02988</v>
      </c>
      <c r="G1173" s="20">
        <v>0.393819915</v>
      </c>
      <c r="H1173" s="20">
        <v>0.747259173</v>
      </c>
      <c r="I1173" s="20">
        <v>4</v>
      </c>
      <c r="J1173" s="20" t="s">
        <v>30612</v>
      </c>
      <c r="K1173" s="20">
        <v>2</v>
      </c>
      <c r="L1173" s="20" t="s">
        <v>30613</v>
      </c>
      <c r="M1173" s="20">
        <v>2</v>
      </c>
      <c r="N1173" s="20" t="s">
        <v>30614</v>
      </c>
    </row>
    <row r="1174" spans="1:14">
      <c r="A1174" s="20" t="s">
        <v>30615</v>
      </c>
      <c r="B1174" s="20" t="s">
        <v>30616</v>
      </c>
      <c r="C1174" s="20" t="s">
        <v>27126</v>
      </c>
      <c r="D1174" s="20" t="s">
        <v>27651</v>
      </c>
      <c r="E1174" s="20">
        <v>3.240861648</v>
      </c>
      <c r="F1174" s="20">
        <v>0.02988</v>
      </c>
      <c r="G1174" s="20">
        <v>0.393819915</v>
      </c>
      <c r="H1174" s="20">
        <v>0.747259173</v>
      </c>
      <c r="I1174" s="20">
        <v>4</v>
      </c>
      <c r="J1174" s="20" t="s">
        <v>30617</v>
      </c>
      <c r="K1174" s="20">
        <v>2</v>
      </c>
      <c r="L1174" s="20" t="s">
        <v>30429</v>
      </c>
      <c r="M1174" s="20">
        <v>2</v>
      </c>
      <c r="N1174" s="20" t="s">
        <v>30266</v>
      </c>
    </row>
    <row r="1175" spans="1:14">
      <c r="A1175" s="20" t="s">
        <v>30618</v>
      </c>
      <c r="B1175" s="20" t="s">
        <v>30619</v>
      </c>
      <c r="C1175" s="20" t="s">
        <v>27126</v>
      </c>
      <c r="D1175" s="20" t="s">
        <v>27651</v>
      </c>
      <c r="E1175" s="20">
        <v>3.240861648</v>
      </c>
      <c r="F1175" s="20">
        <v>0.02988</v>
      </c>
      <c r="G1175" s="20">
        <v>0.393819915</v>
      </c>
      <c r="H1175" s="20">
        <v>0.747259173</v>
      </c>
      <c r="I1175" s="20">
        <v>4</v>
      </c>
      <c r="J1175" s="20" t="s">
        <v>30620</v>
      </c>
      <c r="K1175" s="20">
        <v>0</v>
      </c>
      <c r="L1175" s="20"/>
      <c r="M1175" s="20">
        <v>4</v>
      </c>
      <c r="N1175" s="20" t="s">
        <v>30621</v>
      </c>
    </row>
    <row r="1176" spans="1:14">
      <c r="A1176" s="20" t="s">
        <v>30622</v>
      </c>
      <c r="B1176" s="20" t="s">
        <v>30623</v>
      </c>
      <c r="C1176" s="20" t="s">
        <v>27126</v>
      </c>
      <c r="D1176" s="20" t="s">
        <v>27651</v>
      </c>
      <c r="E1176" s="20">
        <v>3.240861648</v>
      </c>
      <c r="F1176" s="20">
        <v>0.02988</v>
      </c>
      <c r="G1176" s="20">
        <v>0.393819915</v>
      </c>
      <c r="H1176" s="20">
        <v>0.747259173</v>
      </c>
      <c r="I1176" s="20">
        <v>4</v>
      </c>
      <c r="J1176" s="20" t="s">
        <v>30624</v>
      </c>
      <c r="K1176" s="20">
        <v>0</v>
      </c>
      <c r="L1176" s="20"/>
      <c r="M1176" s="20">
        <v>4</v>
      </c>
      <c r="N1176" s="20" t="s">
        <v>30625</v>
      </c>
    </row>
    <row r="1177" spans="1:14">
      <c r="A1177" s="20" t="s">
        <v>30626</v>
      </c>
      <c r="B1177" s="20" t="s">
        <v>30627</v>
      </c>
      <c r="C1177" s="20" t="s">
        <v>27126</v>
      </c>
      <c r="D1177" s="20" t="s">
        <v>27651</v>
      </c>
      <c r="E1177" s="20">
        <v>3.240861648</v>
      </c>
      <c r="F1177" s="20">
        <v>0.02988</v>
      </c>
      <c r="G1177" s="20">
        <v>0.393819915</v>
      </c>
      <c r="H1177" s="20">
        <v>0.747259173</v>
      </c>
      <c r="I1177" s="20">
        <v>4</v>
      </c>
      <c r="J1177" s="20" t="s">
        <v>30628</v>
      </c>
      <c r="K1177" s="20">
        <v>3</v>
      </c>
      <c r="L1177" s="20" t="s">
        <v>29754</v>
      </c>
      <c r="M1177" s="20">
        <v>1</v>
      </c>
      <c r="N1177" s="20" t="s">
        <v>8497</v>
      </c>
    </row>
    <row r="1178" spans="1:14">
      <c r="A1178" s="20" t="s">
        <v>30629</v>
      </c>
      <c r="B1178" s="20" t="s">
        <v>30630</v>
      </c>
      <c r="C1178" s="20" t="s">
        <v>27126</v>
      </c>
      <c r="D1178" s="20" t="s">
        <v>27651</v>
      </c>
      <c r="E1178" s="20">
        <v>3.240861648</v>
      </c>
      <c r="F1178" s="20">
        <v>0.02988</v>
      </c>
      <c r="G1178" s="20">
        <v>0.393819915</v>
      </c>
      <c r="H1178" s="20">
        <v>0.747259173</v>
      </c>
      <c r="I1178" s="20">
        <v>4</v>
      </c>
      <c r="J1178" s="20" t="s">
        <v>30344</v>
      </c>
      <c r="K1178" s="20">
        <v>4</v>
      </c>
      <c r="L1178" s="20" t="s">
        <v>30345</v>
      </c>
      <c r="M1178" s="20">
        <v>0</v>
      </c>
      <c r="N1178" s="20"/>
    </row>
    <row r="1179" spans="1:14">
      <c r="A1179" s="20" t="s">
        <v>30631</v>
      </c>
      <c r="B1179" s="20" t="s">
        <v>30632</v>
      </c>
      <c r="C1179" s="20" t="s">
        <v>27126</v>
      </c>
      <c r="D1179" s="20" t="s">
        <v>27651</v>
      </c>
      <c r="E1179" s="20">
        <v>3.240861648</v>
      </c>
      <c r="F1179" s="20">
        <v>0.02988</v>
      </c>
      <c r="G1179" s="20">
        <v>0.393819915</v>
      </c>
      <c r="H1179" s="20">
        <v>0.747259173</v>
      </c>
      <c r="I1179" s="20">
        <v>4</v>
      </c>
      <c r="J1179" s="20" t="s">
        <v>30633</v>
      </c>
      <c r="K1179" s="20">
        <v>0</v>
      </c>
      <c r="L1179" s="20"/>
      <c r="M1179" s="20">
        <v>4</v>
      </c>
      <c r="N1179" s="20" t="s">
        <v>30634</v>
      </c>
    </row>
    <row r="1180" spans="1:14">
      <c r="A1180" s="20" t="s">
        <v>30635</v>
      </c>
      <c r="B1180" s="20" t="s">
        <v>30636</v>
      </c>
      <c r="C1180" s="20" t="s">
        <v>27126</v>
      </c>
      <c r="D1180" s="20" t="s">
        <v>27651</v>
      </c>
      <c r="E1180" s="20">
        <v>3.240861648</v>
      </c>
      <c r="F1180" s="20">
        <v>0.02988</v>
      </c>
      <c r="G1180" s="20">
        <v>0.393819915</v>
      </c>
      <c r="H1180" s="20">
        <v>0.747259173</v>
      </c>
      <c r="I1180" s="20">
        <v>4</v>
      </c>
      <c r="J1180" s="20" t="s">
        <v>30637</v>
      </c>
      <c r="K1180" s="20">
        <v>3</v>
      </c>
      <c r="L1180" s="20" t="s">
        <v>30638</v>
      </c>
      <c r="M1180" s="20">
        <v>1</v>
      </c>
      <c r="N1180" s="20" t="s">
        <v>7360</v>
      </c>
    </row>
    <row r="1181" spans="1:14">
      <c r="A1181" s="20" t="s">
        <v>30639</v>
      </c>
      <c r="B1181" s="20" t="s">
        <v>30640</v>
      </c>
      <c r="C1181" s="20" t="s">
        <v>27126</v>
      </c>
      <c r="D1181" s="20" t="s">
        <v>27651</v>
      </c>
      <c r="E1181" s="20">
        <v>3.240861648</v>
      </c>
      <c r="F1181" s="20">
        <v>0.02988</v>
      </c>
      <c r="G1181" s="20">
        <v>0.393819915</v>
      </c>
      <c r="H1181" s="20">
        <v>0.747259173</v>
      </c>
      <c r="I1181" s="20">
        <v>4</v>
      </c>
      <c r="J1181" s="20" t="s">
        <v>30641</v>
      </c>
      <c r="K1181" s="20">
        <v>1</v>
      </c>
      <c r="L1181" s="20" t="s">
        <v>13264</v>
      </c>
      <c r="M1181" s="20">
        <v>3</v>
      </c>
      <c r="N1181" s="20" t="s">
        <v>29792</v>
      </c>
    </row>
    <row r="1182" spans="1:14">
      <c r="A1182" s="20" t="s">
        <v>30642</v>
      </c>
      <c r="B1182" s="20" t="s">
        <v>30643</v>
      </c>
      <c r="C1182" s="20" t="s">
        <v>27126</v>
      </c>
      <c r="D1182" s="20" t="s">
        <v>27651</v>
      </c>
      <c r="E1182" s="20">
        <v>3.240861648</v>
      </c>
      <c r="F1182" s="20">
        <v>0.02988</v>
      </c>
      <c r="G1182" s="20">
        <v>0.393819915</v>
      </c>
      <c r="H1182" s="20">
        <v>0.747259173</v>
      </c>
      <c r="I1182" s="20">
        <v>4</v>
      </c>
      <c r="J1182" s="20" t="s">
        <v>27142</v>
      </c>
      <c r="K1182" s="20">
        <v>2</v>
      </c>
      <c r="L1182" s="20" t="s">
        <v>27143</v>
      </c>
      <c r="M1182" s="20">
        <v>2</v>
      </c>
      <c r="N1182" s="20" t="s">
        <v>27144</v>
      </c>
    </row>
    <row r="1183" spans="1:14">
      <c r="A1183" s="20" t="s">
        <v>30644</v>
      </c>
      <c r="B1183" s="20" t="s">
        <v>30645</v>
      </c>
      <c r="C1183" s="20" t="s">
        <v>27126</v>
      </c>
      <c r="D1183" s="20" t="s">
        <v>27651</v>
      </c>
      <c r="E1183" s="20">
        <v>3.240861648</v>
      </c>
      <c r="F1183" s="20">
        <v>0.02988</v>
      </c>
      <c r="G1183" s="20">
        <v>0.393819915</v>
      </c>
      <c r="H1183" s="20">
        <v>0.747259173</v>
      </c>
      <c r="I1183" s="20">
        <v>4</v>
      </c>
      <c r="J1183" s="20" t="s">
        <v>30646</v>
      </c>
      <c r="K1183" s="20">
        <v>2</v>
      </c>
      <c r="L1183" s="20" t="s">
        <v>30217</v>
      </c>
      <c r="M1183" s="20">
        <v>2</v>
      </c>
      <c r="N1183" s="20" t="s">
        <v>30647</v>
      </c>
    </row>
    <row r="1184" spans="1:14">
      <c r="A1184" s="20" t="s">
        <v>30648</v>
      </c>
      <c r="B1184" s="20" t="s">
        <v>30649</v>
      </c>
      <c r="C1184" s="20" t="s">
        <v>27126</v>
      </c>
      <c r="D1184" s="20" t="s">
        <v>27651</v>
      </c>
      <c r="E1184" s="20">
        <v>3.240861648</v>
      </c>
      <c r="F1184" s="20">
        <v>0.02988</v>
      </c>
      <c r="G1184" s="20">
        <v>0.393819915</v>
      </c>
      <c r="H1184" s="20">
        <v>0.747259173</v>
      </c>
      <c r="I1184" s="20">
        <v>4</v>
      </c>
      <c r="J1184" s="20" t="s">
        <v>30368</v>
      </c>
      <c r="K1184" s="20">
        <v>1</v>
      </c>
      <c r="L1184" s="20" t="s">
        <v>10704</v>
      </c>
      <c r="M1184" s="20">
        <v>3</v>
      </c>
      <c r="N1184" s="20" t="s">
        <v>30369</v>
      </c>
    </row>
    <row r="1185" spans="1:14">
      <c r="A1185" s="20" t="s">
        <v>30650</v>
      </c>
      <c r="B1185" s="20" t="s">
        <v>30651</v>
      </c>
      <c r="C1185" s="20" t="s">
        <v>25940</v>
      </c>
      <c r="D1185" s="20" t="s">
        <v>30652</v>
      </c>
      <c r="E1185" s="20">
        <v>1.33064575</v>
      </c>
      <c r="F1185" s="20">
        <v>0.02992</v>
      </c>
      <c r="G1185" s="20">
        <v>0.394014054</v>
      </c>
      <c r="H1185" s="20">
        <v>0.747511749</v>
      </c>
      <c r="I1185" s="20">
        <v>45</v>
      </c>
      <c r="J1185" s="20" t="s">
        <v>30653</v>
      </c>
      <c r="K1185" s="20">
        <v>21</v>
      </c>
      <c r="L1185" s="20" t="s">
        <v>30654</v>
      </c>
      <c r="M1185" s="20">
        <v>24</v>
      </c>
      <c r="N1185" s="20" t="s">
        <v>30655</v>
      </c>
    </row>
    <row r="1186" spans="1:14">
      <c r="A1186" s="20" t="s">
        <v>30656</v>
      </c>
      <c r="B1186" s="20" t="s">
        <v>30657</v>
      </c>
      <c r="C1186" s="20" t="s">
        <v>26068</v>
      </c>
      <c r="D1186" s="20" t="s">
        <v>30658</v>
      </c>
      <c r="E1186" s="20">
        <v>1.527834777</v>
      </c>
      <c r="F1186" s="20">
        <v>0.0303</v>
      </c>
      <c r="G1186" s="20">
        <v>0.398681519</v>
      </c>
      <c r="H1186" s="20">
        <v>0.749886278</v>
      </c>
      <c r="I1186" s="20">
        <v>22</v>
      </c>
      <c r="J1186" s="20" t="s">
        <v>30659</v>
      </c>
      <c r="K1186" s="20">
        <v>10</v>
      </c>
      <c r="L1186" s="20" t="s">
        <v>30660</v>
      </c>
      <c r="M1186" s="20">
        <v>12</v>
      </c>
      <c r="N1186" s="20" t="s">
        <v>30661</v>
      </c>
    </row>
    <row r="1187" spans="1:14">
      <c r="A1187" s="20" t="s">
        <v>30662</v>
      </c>
      <c r="B1187" s="20" t="s">
        <v>30663</v>
      </c>
      <c r="C1187" s="20" t="s">
        <v>30664</v>
      </c>
      <c r="D1187" s="20" t="s">
        <v>30665</v>
      </c>
      <c r="E1187" s="20">
        <v>1.105195483</v>
      </c>
      <c r="F1187" s="20">
        <v>0.0305</v>
      </c>
      <c r="G1187" s="20">
        <v>0.400974705</v>
      </c>
      <c r="H1187" s="20">
        <v>0.75111818</v>
      </c>
      <c r="I1187" s="20">
        <v>282</v>
      </c>
      <c r="J1187" s="20" t="s">
        <v>30666</v>
      </c>
      <c r="K1187" s="20">
        <v>128</v>
      </c>
      <c r="L1187" s="20" t="s">
        <v>30667</v>
      </c>
      <c r="M1187" s="20">
        <v>154</v>
      </c>
      <c r="N1187" s="20" t="s">
        <v>30668</v>
      </c>
    </row>
    <row r="1188" spans="1:14">
      <c r="A1188" s="20" t="s">
        <v>30669</v>
      </c>
      <c r="B1188" s="20" t="s">
        <v>30670</v>
      </c>
      <c r="C1188" s="20" t="s">
        <v>25760</v>
      </c>
      <c r="D1188" s="20" t="s">
        <v>26786</v>
      </c>
      <c r="E1188" s="20">
        <v>1.495782299</v>
      </c>
      <c r="F1188" s="20">
        <v>0.03062</v>
      </c>
      <c r="G1188" s="20">
        <v>0.402213176</v>
      </c>
      <c r="H1188" s="20">
        <v>0.751851513</v>
      </c>
      <c r="I1188" s="20">
        <v>24</v>
      </c>
      <c r="J1188" s="20" t="s">
        <v>30671</v>
      </c>
      <c r="K1188" s="20">
        <v>8</v>
      </c>
      <c r="L1188" s="20" t="s">
        <v>30672</v>
      </c>
      <c r="M1188" s="20">
        <v>16</v>
      </c>
      <c r="N1188" s="20" t="s">
        <v>30673</v>
      </c>
    </row>
    <row r="1189" spans="1:14">
      <c r="A1189" s="20" t="s">
        <v>30674</v>
      </c>
      <c r="B1189" s="20" t="s">
        <v>30675</v>
      </c>
      <c r="C1189" s="20" t="s">
        <v>26484</v>
      </c>
      <c r="D1189" s="20" t="s">
        <v>26740</v>
      </c>
      <c r="E1189" s="20">
        <v>1.718638753</v>
      </c>
      <c r="F1189" s="20">
        <v>0.0318</v>
      </c>
      <c r="G1189" s="20">
        <v>0.413549404</v>
      </c>
      <c r="H1189" s="20">
        <v>0.758838921</v>
      </c>
      <c r="I1189" s="20">
        <v>14</v>
      </c>
      <c r="J1189" s="20" t="s">
        <v>30676</v>
      </c>
      <c r="K1189" s="20">
        <v>5</v>
      </c>
      <c r="L1189" s="20" t="s">
        <v>30677</v>
      </c>
      <c r="M1189" s="20">
        <v>9</v>
      </c>
      <c r="N1189" s="20" t="s">
        <v>30678</v>
      </c>
    </row>
    <row r="1190" spans="1:14">
      <c r="A1190" s="20" t="s">
        <v>30679</v>
      </c>
      <c r="B1190" s="20" t="s">
        <v>30680</v>
      </c>
      <c r="C1190" s="20" t="s">
        <v>25914</v>
      </c>
      <c r="D1190" s="20" t="s">
        <v>30681</v>
      </c>
      <c r="E1190" s="20">
        <v>1.403983385</v>
      </c>
      <c r="F1190" s="20">
        <v>0.03203</v>
      </c>
      <c r="G1190" s="20">
        <v>0.413549404</v>
      </c>
      <c r="H1190" s="20">
        <v>0.760155298</v>
      </c>
      <c r="I1190" s="20">
        <v>32</v>
      </c>
      <c r="J1190" s="20" t="s">
        <v>30682</v>
      </c>
      <c r="K1190" s="20">
        <v>16</v>
      </c>
      <c r="L1190" s="20" t="s">
        <v>30683</v>
      </c>
      <c r="M1190" s="20">
        <v>16</v>
      </c>
      <c r="N1190" s="20" t="s">
        <v>30684</v>
      </c>
    </row>
    <row r="1191" spans="1:14">
      <c r="A1191" s="20" t="s">
        <v>30685</v>
      </c>
      <c r="B1191" s="20" t="s">
        <v>30686</v>
      </c>
      <c r="C1191" s="20" t="s">
        <v>27461</v>
      </c>
      <c r="D1191" s="20" t="s">
        <v>26644</v>
      </c>
      <c r="E1191" s="20">
        <v>4.05107706</v>
      </c>
      <c r="F1191" s="20">
        <v>0.03204</v>
      </c>
      <c r="G1191" s="20">
        <v>0.413549404</v>
      </c>
      <c r="H1191" s="20">
        <v>0.760212206</v>
      </c>
      <c r="I1191" s="20">
        <v>3</v>
      </c>
      <c r="J1191" s="20" t="s">
        <v>30687</v>
      </c>
      <c r="K1191" s="20">
        <v>0</v>
      </c>
      <c r="L1191" s="20"/>
      <c r="M1191" s="20">
        <v>3</v>
      </c>
      <c r="N1191" s="20" t="s">
        <v>30688</v>
      </c>
    </row>
    <row r="1192" spans="1:14">
      <c r="A1192" s="20" t="s">
        <v>30689</v>
      </c>
      <c r="B1192" s="20" t="s">
        <v>30690</v>
      </c>
      <c r="C1192" s="20" t="s">
        <v>27461</v>
      </c>
      <c r="D1192" s="20" t="s">
        <v>26644</v>
      </c>
      <c r="E1192" s="20">
        <v>4.05107706</v>
      </c>
      <c r="F1192" s="20">
        <v>0.03204</v>
      </c>
      <c r="G1192" s="20">
        <v>0.413549404</v>
      </c>
      <c r="H1192" s="20">
        <v>0.760212206</v>
      </c>
      <c r="I1192" s="20">
        <v>3</v>
      </c>
      <c r="J1192" s="20" t="s">
        <v>30691</v>
      </c>
      <c r="K1192" s="20">
        <v>0</v>
      </c>
      <c r="L1192" s="20"/>
      <c r="M1192" s="20">
        <v>3</v>
      </c>
      <c r="N1192" s="20" t="s">
        <v>30692</v>
      </c>
    </row>
    <row r="1193" spans="1:14">
      <c r="A1193" s="20" t="s">
        <v>30693</v>
      </c>
      <c r="B1193" s="20" t="s">
        <v>30694</v>
      </c>
      <c r="C1193" s="20" t="s">
        <v>27461</v>
      </c>
      <c r="D1193" s="20" t="s">
        <v>26644</v>
      </c>
      <c r="E1193" s="20">
        <v>4.05107706</v>
      </c>
      <c r="F1193" s="20">
        <v>0.03204</v>
      </c>
      <c r="G1193" s="20">
        <v>0.413549404</v>
      </c>
      <c r="H1193" s="20">
        <v>0.760212206</v>
      </c>
      <c r="I1193" s="20">
        <v>3</v>
      </c>
      <c r="J1193" s="20" t="s">
        <v>30695</v>
      </c>
      <c r="K1193" s="20">
        <v>2</v>
      </c>
      <c r="L1193" s="20" t="s">
        <v>30696</v>
      </c>
      <c r="M1193" s="20">
        <v>1</v>
      </c>
      <c r="N1193" s="20" t="s">
        <v>3745</v>
      </c>
    </row>
    <row r="1194" spans="1:14">
      <c r="A1194" s="20" t="s">
        <v>30697</v>
      </c>
      <c r="B1194" s="20" t="s">
        <v>30698</v>
      </c>
      <c r="C1194" s="20" t="s">
        <v>27461</v>
      </c>
      <c r="D1194" s="20" t="s">
        <v>26644</v>
      </c>
      <c r="E1194" s="20">
        <v>4.05107706</v>
      </c>
      <c r="F1194" s="20">
        <v>0.03204</v>
      </c>
      <c r="G1194" s="20">
        <v>0.413549404</v>
      </c>
      <c r="H1194" s="20">
        <v>0.760212206</v>
      </c>
      <c r="I1194" s="20">
        <v>3</v>
      </c>
      <c r="J1194" s="20" t="s">
        <v>29743</v>
      </c>
      <c r="K1194" s="20">
        <v>1</v>
      </c>
      <c r="L1194" s="20" t="s">
        <v>9892</v>
      </c>
      <c r="M1194" s="20">
        <v>2</v>
      </c>
      <c r="N1194" s="20" t="s">
        <v>29744</v>
      </c>
    </row>
    <row r="1195" spans="1:14">
      <c r="A1195" s="20" t="s">
        <v>30699</v>
      </c>
      <c r="B1195" s="20" t="s">
        <v>30700</v>
      </c>
      <c r="C1195" s="20" t="s">
        <v>27461</v>
      </c>
      <c r="D1195" s="20" t="s">
        <v>26644</v>
      </c>
      <c r="E1195" s="20">
        <v>4.05107706</v>
      </c>
      <c r="F1195" s="20">
        <v>0.03204</v>
      </c>
      <c r="G1195" s="20">
        <v>0.413549404</v>
      </c>
      <c r="H1195" s="20">
        <v>0.760212206</v>
      </c>
      <c r="I1195" s="20">
        <v>3</v>
      </c>
      <c r="J1195" s="20" t="s">
        <v>30701</v>
      </c>
      <c r="K1195" s="20">
        <v>2</v>
      </c>
      <c r="L1195" s="20" t="s">
        <v>29989</v>
      </c>
      <c r="M1195" s="20">
        <v>1</v>
      </c>
      <c r="N1195" s="20" t="s">
        <v>9528</v>
      </c>
    </row>
    <row r="1196" spans="1:14">
      <c r="A1196" s="20" t="s">
        <v>30702</v>
      </c>
      <c r="B1196" s="20" t="s">
        <v>30703</v>
      </c>
      <c r="C1196" s="20" t="s">
        <v>27461</v>
      </c>
      <c r="D1196" s="20" t="s">
        <v>26644</v>
      </c>
      <c r="E1196" s="20">
        <v>4.05107706</v>
      </c>
      <c r="F1196" s="20">
        <v>0.03204</v>
      </c>
      <c r="G1196" s="20">
        <v>0.413549404</v>
      </c>
      <c r="H1196" s="20">
        <v>0.760212206</v>
      </c>
      <c r="I1196" s="20">
        <v>3</v>
      </c>
      <c r="J1196" s="20" t="s">
        <v>29192</v>
      </c>
      <c r="K1196" s="20">
        <v>3</v>
      </c>
      <c r="L1196" s="20" t="s">
        <v>29192</v>
      </c>
      <c r="M1196" s="20">
        <v>0</v>
      </c>
      <c r="N1196" s="20"/>
    </row>
    <row r="1197" spans="1:14">
      <c r="A1197" s="20" t="s">
        <v>30704</v>
      </c>
      <c r="B1197" s="20" t="s">
        <v>30705</v>
      </c>
      <c r="C1197" s="20" t="s">
        <v>27461</v>
      </c>
      <c r="D1197" s="20" t="s">
        <v>26644</v>
      </c>
      <c r="E1197" s="20">
        <v>4.05107706</v>
      </c>
      <c r="F1197" s="20">
        <v>0.03204</v>
      </c>
      <c r="G1197" s="20">
        <v>0.413549404</v>
      </c>
      <c r="H1197" s="20">
        <v>0.760212206</v>
      </c>
      <c r="I1197" s="20">
        <v>3</v>
      </c>
      <c r="J1197" s="20" t="s">
        <v>30706</v>
      </c>
      <c r="K1197" s="20">
        <v>1</v>
      </c>
      <c r="L1197" s="20" t="s">
        <v>11292</v>
      </c>
      <c r="M1197" s="20">
        <v>2</v>
      </c>
      <c r="N1197" s="20" t="s">
        <v>30707</v>
      </c>
    </row>
    <row r="1198" spans="1:14">
      <c r="A1198" s="20" t="s">
        <v>30708</v>
      </c>
      <c r="B1198" s="20" t="s">
        <v>30709</v>
      </c>
      <c r="C1198" s="20" t="s">
        <v>27461</v>
      </c>
      <c r="D1198" s="20" t="s">
        <v>26644</v>
      </c>
      <c r="E1198" s="20">
        <v>4.05107706</v>
      </c>
      <c r="F1198" s="20">
        <v>0.03204</v>
      </c>
      <c r="G1198" s="20">
        <v>0.413549404</v>
      </c>
      <c r="H1198" s="20">
        <v>0.760212206</v>
      </c>
      <c r="I1198" s="20">
        <v>3</v>
      </c>
      <c r="J1198" s="20" t="s">
        <v>30710</v>
      </c>
      <c r="K1198" s="20">
        <v>0</v>
      </c>
      <c r="L1198" s="20"/>
      <c r="M1198" s="20">
        <v>3</v>
      </c>
      <c r="N1198" s="20" t="s">
        <v>30711</v>
      </c>
    </row>
    <row r="1199" spans="1:14">
      <c r="A1199" s="20" t="s">
        <v>30712</v>
      </c>
      <c r="B1199" s="20" t="s">
        <v>30713</v>
      </c>
      <c r="C1199" s="20" t="s">
        <v>27461</v>
      </c>
      <c r="D1199" s="20" t="s">
        <v>26644</v>
      </c>
      <c r="E1199" s="20">
        <v>4.05107706</v>
      </c>
      <c r="F1199" s="20">
        <v>0.03204</v>
      </c>
      <c r="G1199" s="20">
        <v>0.413549404</v>
      </c>
      <c r="H1199" s="20">
        <v>0.760212206</v>
      </c>
      <c r="I1199" s="20">
        <v>3</v>
      </c>
      <c r="J1199" s="20" t="s">
        <v>30714</v>
      </c>
      <c r="K1199" s="20">
        <v>0</v>
      </c>
      <c r="L1199" s="20"/>
      <c r="M1199" s="20">
        <v>3</v>
      </c>
      <c r="N1199" s="20" t="s">
        <v>30715</v>
      </c>
    </row>
    <row r="1200" spans="1:14">
      <c r="A1200" s="20" t="s">
        <v>30716</v>
      </c>
      <c r="B1200" s="20" t="s">
        <v>30717</v>
      </c>
      <c r="C1200" s="20" t="s">
        <v>27461</v>
      </c>
      <c r="D1200" s="20" t="s">
        <v>26644</v>
      </c>
      <c r="E1200" s="20">
        <v>4.05107706</v>
      </c>
      <c r="F1200" s="20">
        <v>0.03204</v>
      </c>
      <c r="G1200" s="20">
        <v>0.413549404</v>
      </c>
      <c r="H1200" s="20">
        <v>0.760212206</v>
      </c>
      <c r="I1200" s="20">
        <v>3</v>
      </c>
      <c r="J1200" s="20" t="s">
        <v>29774</v>
      </c>
      <c r="K1200" s="20">
        <v>1</v>
      </c>
      <c r="L1200" s="20" t="s">
        <v>13117</v>
      </c>
      <c r="M1200" s="20">
        <v>2</v>
      </c>
      <c r="N1200" s="20" t="s">
        <v>29775</v>
      </c>
    </row>
    <row r="1201" spans="1:14">
      <c r="A1201" s="20" t="s">
        <v>30718</v>
      </c>
      <c r="B1201" s="20" t="s">
        <v>30719</v>
      </c>
      <c r="C1201" s="20" t="s">
        <v>27461</v>
      </c>
      <c r="D1201" s="20" t="s">
        <v>26644</v>
      </c>
      <c r="E1201" s="20">
        <v>4.05107706</v>
      </c>
      <c r="F1201" s="20">
        <v>0.03204</v>
      </c>
      <c r="G1201" s="20">
        <v>0.413549404</v>
      </c>
      <c r="H1201" s="20">
        <v>0.760212206</v>
      </c>
      <c r="I1201" s="20">
        <v>3</v>
      </c>
      <c r="J1201" s="20" t="s">
        <v>30720</v>
      </c>
      <c r="K1201" s="20">
        <v>2</v>
      </c>
      <c r="L1201" s="20" t="s">
        <v>30721</v>
      </c>
      <c r="M1201" s="20">
        <v>1</v>
      </c>
      <c r="N1201" s="20" t="s">
        <v>9034</v>
      </c>
    </row>
    <row r="1202" spans="1:14">
      <c r="A1202" s="20" t="s">
        <v>30722</v>
      </c>
      <c r="B1202" s="20" t="s">
        <v>30723</v>
      </c>
      <c r="C1202" s="20" t="s">
        <v>27461</v>
      </c>
      <c r="D1202" s="20" t="s">
        <v>26644</v>
      </c>
      <c r="E1202" s="20">
        <v>4.05107706</v>
      </c>
      <c r="F1202" s="20">
        <v>0.03204</v>
      </c>
      <c r="G1202" s="20">
        <v>0.413549404</v>
      </c>
      <c r="H1202" s="20">
        <v>0.760212206</v>
      </c>
      <c r="I1202" s="20">
        <v>3</v>
      </c>
      <c r="J1202" s="20" t="s">
        <v>30294</v>
      </c>
      <c r="K1202" s="20">
        <v>0</v>
      </c>
      <c r="L1202" s="20"/>
      <c r="M1202" s="20">
        <v>3</v>
      </c>
      <c r="N1202" s="20" t="s">
        <v>30294</v>
      </c>
    </row>
    <row r="1203" spans="1:14">
      <c r="A1203" s="20" t="s">
        <v>30724</v>
      </c>
      <c r="B1203" s="20" t="s">
        <v>30725</v>
      </c>
      <c r="C1203" s="20" t="s">
        <v>27461</v>
      </c>
      <c r="D1203" s="20" t="s">
        <v>26644</v>
      </c>
      <c r="E1203" s="20">
        <v>4.05107706</v>
      </c>
      <c r="F1203" s="20">
        <v>0.03204</v>
      </c>
      <c r="G1203" s="20">
        <v>0.413549404</v>
      </c>
      <c r="H1203" s="20">
        <v>0.760212206</v>
      </c>
      <c r="I1203" s="20">
        <v>3</v>
      </c>
      <c r="J1203" s="20" t="s">
        <v>30726</v>
      </c>
      <c r="K1203" s="20">
        <v>1</v>
      </c>
      <c r="L1203" s="20" t="s">
        <v>11949</v>
      </c>
      <c r="M1203" s="20">
        <v>2</v>
      </c>
      <c r="N1203" s="20" t="s">
        <v>30727</v>
      </c>
    </row>
    <row r="1204" spans="1:14">
      <c r="A1204" s="20" t="s">
        <v>30728</v>
      </c>
      <c r="B1204" s="20" t="s">
        <v>30729</v>
      </c>
      <c r="C1204" s="20" t="s">
        <v>27461</v>
      </c>
      <c r="D1204" s="20" t="s">
        <v>26644</v>
      </c>
      <c r="E1204" s="20">
        <v>4.05107706</v>
      </c>
      <c r="F1204" s="20">
        <v>0.03204</v>
      </c>
      <c r="G1204" s="20">
        <v>0.413549404</v>
      </c>
      <c r="H1204" s="20">
        <v>0.760212206</v>
      </c>
      <c r="I1204" s="20">
        <v>3</v>
      </c>
      <c r="J1204" s="20" t="s">
        <v>29233</v>
      </c>
      <c r="K1204" s="20">
        <v>0</v>
      </c>
      <c r="L1204" s="20"/>
      <c r="M1204" s="20">
        <v>3</v>
      </c>
      <c r="N1204" s="20" t="s">
        <v>29233</v>
      </c>
    </row>
    <row r="1205" spans="1:14">
      <c r="A1205" s="20" t="s">
        <v>30730</v>
      </c>
      <c r="B1205" s="20" t="s">
        <v>30731</v>
      </c>
      <c r="C1205" s="20" t="s">
        <v>27461</v>
      </c>
      <c r="D1205" s="20" t="s">
        <v>26644</v>
      </c>
      <c r="E1205" s="20">
        <v>4.05107706</v>
      </c>
      <c r="F1205" s="20">
        <v>0.03204</v>
      </c>
      <c r="G1205" s="20">
        <v>0.413549404</v>
      </c>
      <c r="H1205" s="20">
        <v>0.760212206</v>
      </c>
      <c r="I1205" s="20">
        <v>3</v>
      </c>
      <c r="J1205" s="20" t="s">
        <v>30732</v>
      </c>
      <c r="K1205" s="20">
        <v>0</v>
      </c>
      <c r="L1205" s="20"/>
      <c r="M1205" s="20">
        <v>3</v>
      </c>
      <c r="N1205" s="20" t="s">
        <v>30732</v>
      </c>
    </row>
    <row r="1206" spans="1:14">
      <c r="A1206" s="20" t="s">
        <v>30733</v>
      </c>
      <c r="B1206" s="20" t="s">
        <v>30734</v>
      </c>
      <c r="C1206" s="20" t="s">
        <v>27461</v>
      </c>
      <c r="D1206" s="20" t="s">
        <v>26644</v>
      </c>
      <c r="E1206" s="20">
        <v>4.05107706</v>
      </c>
      <c r="F1206" s="20">
        <v>0.03204</v>
      </c>
      <c r="G1206" s="20">
        <v>0.413549404</v>
      </c>
      <c r="H1206" s="20">
        <v>0.760212206</v>
      </c>
      <c r="I1206" s="20">
        <v>3</v>
      </c>
      <c r="J1206" s="20" t="s">
        <v>30735</v>
      </c>
      <c r="K1206" s="20">
        <v>1</v>
      </c>
      <c r="L1206" s="20" t="s">
        <v>10590</v>
      </c>
      <c r="M1206" s="20">
        <v>2</v>
      </c>
      <c r="N1206" s="20" t="s">
        <v>30736</v>
      </c>
    </row>
    <row r="1207" spans="1:14">
      <c r="A1207" s="20" t="s">
        <v>30737</v>
      </c>
      <c r="B1207" s="20" t="s">
        <v>30738</v>
      </c>
      <c r="C1207" s="20" t="s">
        <v>27461</v>
      </c>
      <c r="D1207" s="20" t="s">
        <v>26644</v>
      </c>
      <c r="E1207" s="20">
        <v>4.05107706</v>
      </c>
      <c r="F1207" s="20">
        <v>0.03204</v>
      </c>
      <c r="G1207" s="20">
        <v>0.413549404</v>
      </c>
      <c r="H1207" s="20">
        <v>0.760212206</v>
      </c>
      <c r="I1207" s="20">
        <v>3</v>
      </c>
      <c r="J1207" s="20" t="s">
        <v>30739</v>
      </c>
      <c r="K1207" s="20">
        <v>1</v>
      </c>
      <c r="L1207" s="20" t="s">
        <v>10201</v>
      </c>
      <c r="M1207" s="20">
        <v>2</v>
      </c>
      <c r="N1207" s="20" t="s">
        <v>30740</v>
      </c>
    </row>
    <row r="1208" spans="1:14">
      <c r="A1208" s="20" t="s">
        <v>30741</v>
      </c>
      <c r="B1208" s="20" t="s">
        <v>30742</v>
      </c>
      <c r="C1208" s="20" t="s">
        <v>27461</v>
      </c>
      <c r="D1208" s="20" t="s">
        <v>26644</v>
      </c>
      <c r="E1208" s="20">
        <v>4.05107706</v>
      </c>
      <c r="F1208" s="20">
        <v>0.03204</v>
      </c>
      <c r="G1208" s="20">
        <v>0.413549404</v>
      </c>
      <c r="H1208" s="20">
        <v>0.760212206</v>
      </c>
      <c r="I1208" s="20">
        <v>3</v>
      </c>
      <c r="J1208" s="20" t="s">
        <v>30743</v>
      </c>
      <c r="K1208" s="20">
        <v>1</v>
      </c>
      <c r="L1208" s="20" t="s">
        <v>9556</v>
      </c>
      <c r="M1208" s="20">
        <v>2</v>
      </c>
      <c r="N1208" s="20" t="s">
        <v>30744</v>
      </c>
    </row>
    <row r="1209" spans="1:14">
      <c r="A1209" s="20" t="s">
        <v>30745</v>
      </c>
      <c r="B1209" s="20" t="s">
        <v>30746</v>
      </c>
      <c r="C1209" s="20" t="s">
        <v>27461</v>
      </c>
      <c r="D1209" s="20" t="s">
        <v>26644</v>
      </c>
      <c r="E1209" s="20">
        <v>4.05107706</v>
      </c>
      <c r="F1209" s="20">
        <v>0.03204</v>
      </c>
      <c r="G1209" s="20">
        <v>0.413549404</v>
      </c>
      <c r="H1209" s="20">
        <v>0.760212206</v>
      </c>
      <c r="I1209" s="20">
        <v>3</v>
      </c>
      <c r="J1209" s="20" t="s">
        <v>30747</v>
      </c>
      <c r="K1209" s="20">
        <v>2</v>
      </c>
      <c r="L1209" s="20" t="s">
        <v>30748</v>
      </c>
      <c r="M1209" s="20">
        <v>1</v>
      </c>
      <c r="N1209" s="20" t="s">
        <v>5551</v>
      </c>
    </row>
    <row r="1210" spans="1:14">
      <c r="A1210" s="20" t="s">
        <v>30749</v>
      </c>
      <c r="B1210" s="20" t="s">
        <v>30750</v>
      </c>
      <c r="C1210" s="20" t="s">
        <v>26360</v>
      </c>
      <c r="D1210" s="20" t="s">
        <v>26274</v>
      </c>
      <c r="E1210" s="20">
        <v>1.929084314</v>
      </c>
      <c r="F1210" s="20">
        <v>0.0321</v>
      </c>
      <c r="G1210" s="20">
        <v>0.413896727</v>
      </c>
      <c r="H1210" s="20">
        <v>0.760553087</v>
      </c>
      <c r="I1210" s="20">
        <v>10</v>
      </c>
      <c r="J1210" s="20" t="s">
        <v>30751</v>
      </c>
      <c r="K1210" s="20">
        <v>2</v>
      </c>
      <c r="L1210" s="20" t="s">
        <v>29409</v>
      </c>
      <c r="M1210" s="20">
        <v>8</v>
      </c>
      <c r="N1210" s="20" t="s">
        <v>30752</v>
      </c>
    </row>
    <row r="1211" spans="1:14">
      <c r="A1211" s="20" t="s">
        <v>30753</v>
      </c>
      <c r="B1211" s="20" t="s">
        <v>30754</v>
      </c>
      <c r="C1211" s="20" t="s">
        <v>26189</v>
      </c>
      <c r="D1211" s="20" t="s">
        <v>29941</v>
      </c>
      <c r="E1211" s="20">
        <v>1.596774899</v>
      </c>
      <c r="F1211" s="20">
        <v>0.03212</v>
      </c>
      <c r="G1211" s="20">
        <v>0.413896727</v>
      </c>
      <c r="H1211" s="20">
        <v>0.760666499</v>
      </c>
      <c r="I1211" s="20">
        <v>18</v>
      </c>
      <c r="J1211" s="20" t="s">
        <v>30755</v>
      </c>
      <c r="K1211" s="20">
        <v>9</v>
      </c>
      <c r="L1211" s="20" t="s">
        <v>30756</v>
      </c>
      <c r="M1211" s="20">
        <v>9</v>
      </c>
      <c r="N1211" s="20" t="s">
        <v>30757</v>
      </c>
    </row>
    <row r="1212" spans="1:14">
      <c r="A1212" s="20" t="s">
        <v>30758</v>
      </c>
      <c r="B1212" s="20" t="s">
        <v>30759</v>
      </c>
      <c r="C1212" s="20" t="s">
        <v>25562</v>
      </c>
      <c r="D1212" s="20" t="s">
        <v>30760</v>
      </c>
      <c r="E1212" s="20">
        <v>1.462888938</v>
      </c>
      <c r="F1212" s="20">
        <v>0.03218</v>
      </c>
      <c r="G1212" s="20">
        <v>0.414327465</v>
      </c>
      <c r="H1212" s="20">
        <v>0.761006091</v>
      </c>
      <c r="I1212" s="20">
        <v>26</v>
      </c>
      <c r="J1212" s="20" t="s">
        <v>30761</v>
      </c>
      <c r="K1212" s="20">
        <v>8</v>
      </c>
      <c r="L1212" s="20" t="s">
        <v>30762</v>
      </c>
      <c r="M1212" s="20">
        <v>18</v>
      </c>
      <c r="N1212" s="20" t="s">
        <v>30763</v>
      </c>
    </row>
    <row r="1213" spans="1:14">
      <c r="A1213" s="20" t="s">
        <v>30764</v>
      </c>
      <c r="B1213" s="20" t="s">
        <v>30765</v>
      </c>
      <c r="C1213" s="20" t="s">
        <v>25785</v>
      </c>
      <c r="D1213" s="20" t="s">
        <v>25108</v>
      </c>
      <c r="E1213" s="20">
        <v>1.474906697</v>
      </c>
      <c r="F1213" s="20">
        <v>0.03226</v>
      </c>
      <c r="G1213" s="20">
        <v>0.414672646</v>
      </c>
      <c r="H1213" s="20">
        <v>0.761457383</v>
      </c>
      <c r="I1213" s="20">
        <v>25</v>
      </c>
      <c r="J1213" s="20" t="s">
        <v>30766</v>
      </c>
      <c r="K1213" s="20">
        <v>13</v>
      </c>
      <c r="L1213" s="20" t="s">
        <v>30767</v>
      </c>
      <c r="M1213" s="20">
        <v>12</v>
      </c>
      <c r="N1213" s="20" t="s">
        <v>30768</v>
      </c>
    </row>
    <row r="1214" spans="1:14">
      <c r="A1214" s="20" t="s">
        <v>30769</v>
      </c>
      <c r="B1214" s="20" t="s">
        <v>30770</v>
      </c>
      <c r="C1214" s="20" t="s">
        <v>25785</v>
      </c>
      <c r="D1214" s="20" t="s">
        <v>25108</v>
      </c>
      <c r="E1214" s="20">
        <v>1.474906697</v>
      </c>
      <c r="F1214" s="20">
        <v>0.03226</v>
      </c>
      <c r="G1214" s="20">
        <v>0.414672646</v>
      </c>
      <c r="H1214" s="20">
        <v>0.761457383</v>
      </c>
      <c r="I1214" s="20">
        <v>25</v>
      </c>
      <c r="J1214" s="20" t="s">
        <v>30771</v>
      </c>
      <c r="K1214" s="20">
        <v>14</v>
      </c>
      <c r="L1214" s="20" t="s">
        <v>30772</v>
      </c>
      <c r="M1214" s="20">
        <v>11</v>
      </c>
      <c r="N1214" s="20" t="s">
        <v>30773</v>
      </c>
    </row>
    <row r="1215" spans="1:14">
      <c r="A1215" s="20" t="s">
        <v>30774</v>
      </c>
      <c r="B1215" s="20" t="s">
        <v>30775</v>
      </c>
      <c r="C1215" s="20" t="s">
        <v>26162</v>
      </c>
      <c r="D1215" s="20" t="s">
        <v>28309</v>
      </c>
      <c r="E1215" s="20">
        <v>1.755466726</v>
      </c>
      <c r="F1215" s="20">
        <v>0.03236</v>
      </c>
      <c r="G1215" s="20">
        <v>0.41561542</v>
      </c>
      <c r="H1215" s="20">
        <v>0.762019107</v>
      </c>
      <c r="I1215" s="20">
        <v>13</v>
      </c>
      <c r="J1215" s="20" t="s">
        <v>30776</v>
      </c>
      <c r="K1215" s="20">
        <v>6</v>
      </c>
      <c r="L1215" s="20" t="s">
        <v>30777</v>
      </c>
      <c r="M1215" s="20">
        <v>7</v>
      </c>
      <c r="N1215" s="20" t="s">
        <v>30313</v>
      </c>
    </row>
    <row r="1216" spans="1:14">
      <c r="A1216" s="20" t="s">
        <v>30778</v>
      </c>
      <c r="B1216" s="20" t="s">
        <v>30779</v>
      </c>
      <c r="C1216" s="20" t="s">
        <v>25921</v>
      </c>
      <c r="D1216" s="20" t="s">
        <v>25761</v>
      </c>
      <c r="E1216" s="20">
        <v>1.856743652</v>
      </c>
      <c r="F1216" s="20">
        <v>0.03263</v>
      </c>
      <c r="G1216" s="20">
        <v>0.418393882</v>
      </c>
      <c r="H1216" s="20">
        <v>0.763522633</v>
      </c>
      <c r="I1216" s="20">
        <v>11</v>
      </c>
      <c r="J1216" s="20" t="s">
        <v>30780</v>
      </c>
      <c r="K1216" s="20">
        <v>4</v>
      </c>
      <c r="L1216" s="20" t="s">
        <v>30781</v>
      </c>
      <c r="M1216" s="20">
        <v>7</v>
      </c>
      <c r="N1216" s="20" t="s">
        <v>30782</v>
      </c>
    </row>
    <row r="1217" spans="1:14">
      <c r="A1217" s="20" t="s">
        <v>30783</v>
      </c>
      <c r="B1217" s="20" t="s">
        <v>30784</v>
      </c>
      <c r="C1217" s="20" t="s">
        <v>25921</v>
      </c>
      <c r="D1217" s="20" t="s">
        <v>25761</v>
      </c>
      <c r="E1217" s="20">
        <v>1.856743652</v>
      </c>
      <c r="F1217" s="20">
        <v>0.03263</v>
      </c>
      <c r="G1217" s="20">
        <v>0.418393882</v>
      </c>
      <c r="H1217" s="20">
        <v>0.763522633</v>
      </c>
      <c r="I1217" s="20">
        <v>11</v>
      </c>
      <c r="J1217" s="20" t="s">
        <v>30785</v>
      </c>
      <c r="K1217" s="20">
        <v>5</v>
      </c>
      <c r="L1217" s="20" t="s">
        <v>30786</v>
      </c>
      <c r="M1217" s="20">
        <v>6</v>
      </c>
      <c r="N1217" s="20" t="s">
        <v>29612</v>
      </c>
    </row>
    <row r="1218" spans="1:14">
      <c r="A1218" s="20" t="s">
        <v>30787</v>
      </c>
      <c r="B1218" s="20" t="s">
        <v>30788</v>
      </c>
      <c r="C1218" s="20" t="s">
        <v>26041</v>
      </c>
      <c r="D1218" s="20" t="s">
        <v>30155</v>
      </c>
      <c r="E1218" s="20">
        <v>1.418665118</v>
      </c>
      <c r="F1218" s="20">
        <v>0.03277</v>
      </c>
      <c r="G1218" s="20">
        <v>0.419843747</v>
      </c>
      <c r="H1218" s="20">
        <v>0.764294783</v>
      </c>
      <c r="I1218" s="20">
        <v>30</v>
      </c>
      <c r="J1218" s="20" t="s">
        <v>30789</v>
      </c>
      <c r="K1218" s="20">
        <v>16</v>
      </c>
      <c r="L1218" s="20" t="s">
        <v>30790</v>
      </c>
      <c r="M1218" s="20">
        <v>14</v>
      </c>
      <c r="N1218" s="20" t="s">
        <v>30791</v>
      </c>
    </row>
    <row r="1219" spans="1:14">
      <c r="A1219" s="20" t="s">
        <v>30792</v>
      </c>
      <c r="B1219" s="20" t="s">
        <v>30793</v>
      </c>
      <c r="C1219" s="20" t="s">
        <v>26643</v>
      </c>
      <c r="D1219" s="20" t="s">
        <v>28205</v>
      </c>
      <c r="E1219" s="20">
        <v>2.430646236</v>
      </c>
      <c r="F1219" s="20">
        <v>0.03292</v>
      </c>
      <c r="G1219" s="20">
        <v>0.420383817</v>
      </c>
      <c r="H1219" s="20">
        <v>0.765116512</v>
      </c>
      <c r="I1219" s="20">
        <v>6</v>
      </c>
      <c r="J1219" s="20" t="s">
        <v>30794</v>
      </c>
      <c r="K1219" s="20">
        <v>2</v>
      </c>
      <c r="L1219" s="20" t="s">
        <v>30795</v>
      </c>
      <c r="M1219" s="20">
        <v>4</v>
      </c>
      <c r="N1219" s="20" t="s">
        <v>30796</v>
      </c>
    </row>
    <row r="1220" spans="1:14">
      <c r="A1220" s="20" t="s">
        <v>30797</v>
      </c>
      <c r="B1220" s="20" t="s">
        <v>30798</v>
      </c>
      <c r="C1220" s="20" t="s">
        <v>26643</v>
      </c>
      <c r="D1220" s="20" t="s">
        <v>28205</v>
      </c>
      <c r="E1220" s="20">
        <v>2.430646236</v>
      </c>
      <c r="F1220" s="20">
        <v>0.03292</v>
      </c>
      <c r="G1220" s="20">
        <v>0.420383817</v>
      </c>
      <c r="H1220" s="20">
        <v>0.765116512</v>
      </c>
      <c r="I1220" s="20">
        <v>6</v>
      </c>
      <c r="J1220" s="20" t="s">
        <v>30799</v>
      </c>
      <c r="K1220" s="20">
        <v>3</v>
      </c>
      <c r="L1220" s="20" t="s">
        <v>30800</v>
      </c>
      <c r="M1220" s="20">
        <v>3</v>
      </c>
      <c r="N1220" s="20" t="s">
        <v>30801</v>
      </c>
    </row>
    <row r="1221" spans="1:14">
      <c r="A1221" s="20" t="s">
        <v>30802</v>
      </c>
      <c r="B1221" s="20" t="s">
        <v>30803</v>
      </c>
      <c r="C1221" s="20" t="s">
        <v>26643</v>
      </c>
      <c r="D1221" s="20" t="s">
        <v>28205</v>
      </c>
      <c r="E1221" s="20">
        <v>2.430646236</v>
      </c>
      <c r="F1221" s="20">
        <v>0.03292</v>
      </c>
      <c r="G1221" s="20">
        <v>0.420383817</v>
      </c>
      <c r="H1221" s="20">
        <v>0.765116512</v>
      </c>
      <c r="I1221" s="20">
        <v>6</v>
      </c>
      <c r="J1221" s="20" t="s">
        <v>30804</v>
      </c>
      <c r="K1221" s="20">
        <v>3</v>
      </c>
      <c r="L1221" s="20" t="s">
        <v>30805</v>
      </c>
      <c r="M1221" s="20">
        <v>3</v>
      </c>
      <c r="N1221" s="20" t="s">
        <v>30806</v>
      </c>
    </row>
    <row r="1222" spans="1:14">
      <c r="A1222" s="20" t="s">
        <v>30807</v>
      </c>
      <c r="B1222" s="20" t="s">
        <v>30808</v>
      </c>
      <c r="C1222" s="20" t="s">
        <v>26643</v>
      </c>
      <c r="D1222" s="20" t="s">
        <v>28205</v>
      </c>
      <c r="E1222" s="20">
        <v>2.430646236</v>
      </c>
      <c r="F1222" s="20">
        <v>0.03292</v>
      </c>
      <c r="G1222" s="20">
        <v>0.420383817</v>
      </c>
      <c r="H1222" s="20">
        <v>0.765116512</v>
      </c>
      <c r="I1222" s="20">
        <v>6</v>
      </c>
      <c r="J1222" s="20" t="s">
        <v>30809</v>
      </c>
      <c r="K1222" s="20">
        <v>5</v>
      </c>
      <c r="L1222" s="20" t="s">
        <v>30810</v>
      </c>
      <c r="M1222" s="20">
        <v>1</v>
      </c>
      <c r="N1222" s="20" t="s">
        <v>6193</v>
      </c>
    </row>
    <row r="1223" spans="1:14">
      <c r="A1223" s="20" t="s">
        <v>30811</v>
      </c>
      <c r="B1223" s="20" t="s">
        <v>30812</v>
      </c>
      <c r="C1223" s="20" t="s">
        <v>25705</v>
      </c>
      <c r="D1223" s="20" t="s">
        <v>30813</v>
      </c>
      <c r="E1223" s="20">
        <v>1.346618413</v>
      </c>
      <c r="F1223" s="20">
        <v>0.03305</v>
      </c>
      <c r="G1223" s="20">
        <v>0.421698527</v>
      </c>
      <c r="H1223" s="20">
        <v>0.765824055</v>
      </c>
      <c r="I1223" s="20">
        <v>40</v>
      </c>
      <c r="J1223" s="20" t="s">
        <v>30814</v>
      </c>
      <c r="K1223" s="20">
        <v>17</v>
      </c>
      <c r="L1223" s="20" t="s">
        <v>30815</v>
      </c>
      <c r="M1223" s="20">
        <v>23</v>
      </c>
      <c r="N1223" s="20" t="s">
        <v>30816</v>
      </c>
    </row>
    <row r="1224" spans="1:14">
      <c r="A1224" s="20" t="s">
        <v>30817</v>
      </c>
      <c r="B1224" s="20" t="s">
        <v>30818</v>
      </c>
      <c r="C1224" s="20" t="s">
        <v>26457</v>
      </c>
      <c r="D1224" s="20" t="s">
        <v>27048</v>
      </c>
      <c r="E1224" s="20">
        <v>2.238753112</v>
      </c>
      <c r="F1224" s="20">
        <v>0.03328</v>
      </c>
      <c r="G1224" s="20">
        <v>0.423939346</v>
      </c>
      <c r="H1224" s="20">
        <v>0.767065477</v>
      </c>
      <c r="I1224" s="20">
        <v>7</v>
      </c>
      <c r="J1224" s="20" t="s">
        <v>30575</v>
      </c>
      <c r="K1224" s="20">
        <v>2</v>
      </c>
      <c r="L1224" s="20" t="s">
        <v>30576</v>
      </c>
      <c r="M1224" s="20">
        <v>5</v>
      </c>
      <c r="N1224" s="20" t="s">
        <v>30379</v>
      </c>
    </row>
    <row r="1225" spans="1:14">
      <c r="A1225" s="20" t="s">
        <v>30819</v>
      </c>
      <c r="B1225" s="20" t="s">
        <v>30820</v>
      </c>
      <c r="C1225" s="20" t="s">
        <v>26457</v>
      </c>
      <c r="D1225" s="20" t="s">
        <v>27048</v>
      </c>
      <c r="E1225" s="20">
        <v>2.238753112</v>
      </c>
      <c r="F1225" s="20">
        <v>0.03328</v>
      </c>
      <c r="G1225" s="20">
        <v>0.423939346</v>
      </c>
      <c r="H1225" s="20">
        <v>0.767065477</v>
      </c>
      <c r="I1225" s="20">
        <v>7</v>
      </c>
      <c r="J1225" s="20" t="s">
        <v>29273</v>
      </c>
      <c r="K1225" s="20">
        <v>1</v>
      </c>
      <c r="L1225" s="20" t="s">
        <v>10302</v>
      </c>
      <c r="M1225" s="20">
        <v>6</v>
      </c>
      <c r="N1225" s="20" t="s">
        <v>28009</v>
      </c>
    </row>
    <row r="1226" spans="1:14">
      <c r="A1226" s="20" t="s">
        <v>30821</v>
      </c>
      <c r="B1226" s="20" t="s">
        <v>30822</v>
      </c>
      <c r="C1226" s="20" t="s">
        <v>26022</v>
      </c>
      <c r="D1226" s="20" t="s">
        <v>26490</v>
      </c>
      <c r="E1226" s="20">
        <v>1.672463006</v>
      </c>
      <c r="F1226" s="20">
        <v>0.03338</v>
      </c>
      <c r="G1226" s="20">
        <v>0.42486609</v>
      </c>
      <c r="H1226" s="20">
        <v>0.767601129</v>
      </c>
      <c r="I1226" s="20">
        <v>15</v>
      </c>
      <c r="J1226" s="20" t="s">
        <v>30823</v>
      </c>
      <c r="K1226" s="20">
        <v>8</v>
      </c>
      <c r="L1226" s="20" t="s">
        <v>30824</v>
      </c>
      <c r="M1226" s="20">
        <v>7</v>
      </c>
      <c r="N1226" s="20" t="s">
        <v>30825</v>
      </c>
    </row>
    <row r="1227" spans="1:14">
      <c r="A1227" s="20" t="s">
        <v>30826</v>
      </c>
      <c r="B1227" s="20" t="s">
        <v>30827</v>
      </c>
      <c r="C1227" s="20" t="s">
        <v>26114</v>
      </c>
      <c r="D1227" s="20" t="s">
        <v>30828</v>
      </c>
      <c r="E1227" s="20">
        <v>1.288242505</v>
      </c>
      <c r="F1227" s="20">
        <v>0.03388</v>
      </c>
      <c r="G1227" s="20">
        <v>0.430878434</v>
      </c>
      <c r="H1227" s="20">
        <v>0.770242859</v>
      </c>
      <c r="I1227" s="20">
        <v>53</v>
      </c>
      <c r="J1227" s="20" t="s">
        <v>30829</v>
      </c>
      <c r="K1227" s="20">
        <v>23</v>
      </c>
      <c r="L1227" s="20" t="s">
        <v>30830</v>
      </c>
      <c r="M1227" s="20">
        <v>30</v>
      </c>
      <c r="N1227" s="20" t="s">
        <v>30831</v>
      </c>
    </row>
    <row r="1228" spans="1:14">
      <c r="A1228" s="20" t="s">
        <v>30832</v>
      </c>
      <c r="B1228" s="20" t="s">
        <v>30833</v>
      </c>
      <c r="C1228" s="20" t="s">
        <v>26484</v>
      </c>
      <c r="D1228" s="20" t="s">
        <v>29048</v>
      </c>
      <c r="E1228" s="20">
        <v>1.701452365</v>
      </c>
      <c r="F1228" s="20">
        <v>0.03428</v>
      </c>
      <c r="G1228" s="20">
        <v>0.435610236</v>
      </c>
      <c r="H1228" s="20">
        <v>0.77231339</v>
      </c>
      <c r="I1228" s="20">
        <v>14</v>
      </c>
      <c r="J1228" s="20" t="s">
        <v>30834</v>
      </c>
      <c r="K1228" s="20">
        <v>3</v>
      </c>
      <c r="L1228" s="20" t="s">
        <v>30212</v>
      </c>
      <c r="M1228" s="20">
        <v>11</v>
      </c>
      <c r="N1228" s="20" t="s">
        <v>30835</v>
      </c>
    </row>
    <row r="1229" spans="1:14">
      <c r="A1229" s="20" t="s">
        <v>30836</v>
      </c>
      <c r="B1229" s="20" t="s">
        <v>30837</v>
      </c>
      <c r="C1229" s="20" t="s">
        <v>26341</v>
      </c>
      <c r="D1229" s="20" t="s">
        <v>26870</v>
      </c>
      <c r="E1229" s="20">
        <v>1.538383694</v>
      </c>
      <c r="F1229" s="20">
        <v>0.03527</v>
      </c>
      <c r="G1229" s="20">
        <v>0.439653209</v>
      </c>
      <c r="H1229" s="20">
        <v>0.777280974</v>
      </c>
      <c r="I1229" s="20">
        <v>20</v>
      </c>
      <c r="J1229" s="20" t="s">
        <v>30838</v>
      </c>
      <c r="K1229" s="20">
        <v>13</v>
      </c>
      <c r="L1229" s="20" t="s">
        <v>30839</v>
      </c>
      <c r="M1229" s="20">
        <v>7</v>
      </c>
      <c r="N1229" s="20" t="s">
        <v>30840</v>
      </c>
    </row>
    <row r="1230" spans="1:14">
      <c r="A1230" s="20" t="s">
        <v>30841</v>
      </c>
      <c r="B1230" s="20" t="s">
        <v>30842</v>
      </c>
      <c r="C1230" s="20" t="s">
        <v>26360</v>
      </c>
      <c r="D1230" s="20" t="s">
        <v>27496</v>
      </c>
      <c r="E1230" s="20">
        <v>1.898942372</v>
      </c>
      <c r="F1230" s="20">
        <v>0.03535</v>
      </c>
      <c r="G1230" s="20">
        <v>0.439653209</v>
      </c>
      <c r="H1230" s="20">
        <v>0.777672946</v>
      </c>
      <c r="I1230" s="20">
        <v>10</v>
      </c>
      <c r="J1230" s="20" t="s">
        <v>30843</v>
      </c>
      <c r="K1230" s="20">
        <v>5</v>
      </c>
      <c r="L1230" s="20" t="s">
        <v>30844</v>
      </c>
      <c r="M1230" s="20">
        <v>5</v>
      </c>
      <c r="N1230" s="20" t="s">
        <v>30845</v>
      </c>
    </row>
    <row r="1231" spans="1:14">
      <c r="A1231" s="20" t="s">
        <v>30846</v>
      </c>
      <c r="B1231" s="20" t="s">
        <v>30847</v>
      </c>
      <c r="C1231" s="20" t="s">
        <v>26360</v>
      </c>
      <c r="D1231" s="20" t="s">
        <v>27496</v>
      </c>
      <c r="E1231" s="20">
        <v>1.898942372</v>
      </c>
      <c r="F1231" s="20">
        <v>0.03535</v>
      </c>
      <c r="G1231" s="20">
        <v>0.439653209</v>
      </c>
      <c r="H1231" s="20">
        <v>0.777672946</v>
      </c>
      <c r="I1231" s="20">
        <v>10</v>
      </c>
      <c r="J1231" s="20" t="s">
        <v>28620</v>
      </c>
      <c r="K1231" s="20">
        <v>5</v>
      </c>
      <c r="L1231" s="20" t="s">
        <v>28621</v>
      </c>
      <c r="M1231" s="20">
        <v>5</v>
      </c>
      <c r="N1231" s="20" t="s">
        <v>28622</v>
      </c>
    </row>
    <row r="1232" spans="1:14">
      <c r="A1232" s="20" t="s">
        <v>30848</v>
      </c>
      <c r="B1232" s="20" t="s">
        <v>30849</v>
      </c>
      <c r="C1232" s="20" t="s">
        <v>26061</v>
      </c>
      <c r="D1232" s="20" t="s">
        <v>26692</v>
      </c>
      <c r="E1232" s="20">
        <v>1.778521636</v>
      </c>
      <c r="F1232" s="20">
        <v>0.03551</v>
      </c>
      <c r="G1232" s="20">
        <v>0.439653209</v>
      </c>
      <c r="H1232" s="20">
        <v>0.778452765</v>
      </c>
      <c r="I1232" s="20">
        <v>12</v>
      </c>
      <c r="J1232" s="20" t="s">
        <v>30850</v>
      </c>
      <c r="K1232" s="20">
        <v>6</v>
      </c>
      <c r="L1232" s="20" t="s">
        <v>28543</v>
      </c>
      <c r="M1232" s="20">
        <v>6</v>
      </c>
      <c r="N1232" s="20" t="s">
        <v>30851</v>
      </c>
    </row>
    <row r="1233" spans="1:14">
      <c r="A1233" s="20" t="s">
        <v>30852</v>
      </c>
      <c r="B1233" s="20" t="s">
        <v>30853</v>
      </c>
      <c r="C1233" s="20" t="s">
        <v>25863</v>
      </c>
      <c r="D1233" s="20" t="s">
        <v>25412</v>
      </c>
      <c r="E1233" s="20">
        <v>1.274496154</v>
      </c>
      <c r="F1233" s="20">
        <v>0.03566</v>
      </c>
      <c r="G1233" s="20">
        <v>0.439653209</v>
      </c>
      <c r="H1233" s="20">
        <v>0.779178894</v>
      </c>
      <c r="I1233" s="20">
        <v>56</v>
      </c>
      <c r="J1233" s="20" t="s">
        <v>30854</v>
      </c>
      <c r="K1233" s="20">
        <v>28</v>
      </c>
      <c r="L1233" s="20" t="s">
        <v>30855</v>
      </c>
      <c r="M1233" s="20">
        <v>28</v>
      </c>
      <c r="N1233" s="20" t="s">
        <v>30856</v>
      </c>
    </row>
    <row r="1234" spans="1:14">
      <c r="A1234" s="20" t="s">
        <v>30857</v>
      </c>
      <c r="B1234" s="20" t="s">
        <v>30858</v>
      </c>
      <c r="C1234" s="20" t="s">
        <v>25280</v>
      </c>
      <c r="D1234" s="20" t="s">
        <v>30859</v>
      </c>
      <c r="E1234" s="20">
        <v>1.154758843</v>
      </c>
      <c r="F1234" s="20">
        <v>0.03568</v>
      </c>
      <c r="G1234" s="20">
        <v>0.439653209</v>
      </c>
      <c r="H1234" s="20">
        <v>0.779275351</v>
      </c>
      <c r="I1234" s="20">
        <v>143</v>
      </c>
      <c r="J1234" s="20" t="s">
        <v>30860</v>
      </c>
      <c r="K1234" s="20">
        <v>70</v>
      </c>
      <c r="L1234" s="20" t="s">
        <v>30861</v>
      </c>
      <c r="M1234" s="20">
        <v>73</v>
      </c>
      <c r="N1234" s="20" t="s">
        <v>30862</v>
      </c>
    </row>
    <row r="1235" spans="1:14">
      <c r="A1235" s="20" t="s">
        <v>30863</v>
      </c>
      <c r="B1235" s="20" t="s">
        <v>30864</v>
      </c>
      <c r="C1235" s="20" t="s">
        <v>26022</v>
      </c>
      <c r="D1235" s="20" t="s">
        <v>26137</v>
      </c>
      <c r="E1235" s="20">
        <v>1.657258797</v>
      </c>
      <c r="F1235" s="20">
        <v>0.03582</v>
      </c>
      <c r="G1235" s="20">
        <v>0.439653209</v>
      </c>
      <c r="H1235" s="20">
        <v>0.779948202</v>
      </c>
      <c r="I1235" s="20">
        <v>15</v>
      </c>
      <c r="J1235" s="20" t="s">
        <v>30865</v>
      </c>
      <c r="K1235" s="20">
        <v>1</v>
      </c>
      <c r="L1235" s="20" t="s">
        <v>10794</v>
      </c>
      <c r="M1235" s="20">
        <v>14</v>
      </c>
      <c r="N1235" s="20" t="s">
        <v>28268</v>
      </c>
    </row>
    <row r="1236" spans="1:14">
      <c r="A1236" s="20" t="s">
        <v>30866</v>
      </c>
      <c r="B1236" s="20" t="s">
        <v>30867</v>
      </c>
      <c r="C1236" s="20" t="s">
        <v>26373</v>
      </c>
      <c r="D1236" s="20" t="s">
        <v>26753</v>
      </c>
      <c r="E1236" s="20">
        <v>2.642006778</v>
      </c>
      <c r="F1236" s="20">
        <v>0.03615</v>
      </c>
      <c r="G1236" s="20">
        <v>0.439653209</v>
      </c>
      <c r="H1236" s="20">
        <v>0.781518094</v>
      </c>
      <c r="I1236" s="20">
        <v>5</v>
      </c>
      <c r="J1236" s="20" t="s">
        <v>30868</v>
      </c>
      <c r="K1236" s="20">
        <v>2</v>
      </c>
      <c r="L1236" s="20" t="s">
        <v>27869</v>
      </c>
      <c r="M1236" s="20">
        <v>3</v>
      </c>
      <c r="N1236" s="20" t="s">
        <v>30869</v>
      </c>
    </row>
    <row r="1237" spans="1:14">
      <c r="A1237" s="20" t="s">
        <v>30870</v>
      </c>
      <c r="B1237" s="20" t="s">
        <v>30871</v>
      </c>
      <c r="C1237" s="20" t="s">
        <v>26373</v>
      </c>
      <c r="D1237" s="20" t="s">
        <v>26753</v>
      </c>
      <c r="E1237" s="20">
        <v>2.642006778</v>
      </c>
      <c r="F1237" s="20">
        <v>0.03615</v>
      </c>
      <c r="G1237" s="20">
        <v>0.439653209</v>
      </c>
      <c r="H1237" s="20">
        <v>0.781518094</v>
      </c>
      <c r="I1237" s="20">
        <v>5</v>
      </c>
      <c r="J1237" s="20" t="s">
        <v>30872</v>
      </c>
      <c r="K1237" s="20">
        <v>3</v>
      </c>
      <c r="L1237" s="20" t="s">
        <v>29519</v>
      </c>
      <c r="M1237" s="20">
        <v>2</v>
      </c>
      <c r="N1237" s="20" t="s">
        <v>30359</v>
      </c>
    </row>
    <row r="1238" spans="1:14">
      <c r="A1238" s="20" t="s">
        <v>30873</v>
      </c>
      <c r="B1238" s="20" t="s">
        <v>30874</v>
      </c>
      <c r="C1238" s="20" t="s">
        <v>26373</v>
      </c>
      <c r="D1238" s="20" t="s">
        <v>26753</v>
      </c>
      <c r="E1238" s="20">
        <v>2.642006778</v>
      </c>
      <c r="F1238" s="20">
        <v>0.03615</v>
      </c>
      <c r="G1238" s="20">
        <v>0.439653209</v>
      </c>
      <c r="H1238" s="20">
        <v>0.781518094</v>
      </c>
      <c r="I1238" s="20">
        <v>5</v>
      </c>
      <c r="J1238" s="20" t="s">
        <v>30875</v>
      </c>
      <c r="K1238" s="20">
        <v>0</v>
      </c>
      <c r="L1238" s="20"/>
      <c r="M1238" s="20">
        <v>5</v>
      </c>
      <c r="N1238" s="20" t="s">
        <v>30875</v>
      </c>
    </row>
    <row r="1239" spans="1:14">
      <c r="A1239" s="20" t="s">
        <v>30876</v>
      </c>
      <c r="B1239" s="20" t="s">
        <v>30877</v>
      </c>
      <c r="C1239" s="20" t="s">
        <v>26373</v>
      </c>
      <c r="D1239" s="20" t="s">
        <v>26753</v>
      </c>
      <c r="E1239" s="20">
        <v>2.642006778</v>
      </c>
      <c r="F1239" s="20">
        <v>0.03615</v>
      </c>
      <c r="G1239" s="20">
        <v>0.439653209</v>
      </c>
      <c r="H1239" s="20">
        <v>0.781518094</v>
      </c>
      <c r="I1239" s="20">
        <v>5</v>
      </c>
      <c r="J1239" s="20" t="s">
        <v>30878</v>
      </c>
      <c r="K1239" s="20">
        <v>1</v>
      </c>
      <c r="L1239" s="20" t="s">
        <v>11262</v>
      </c>
      <c r="M1239" s="20">
        <v>4</v>
      </c>
      <c r="N1239" s="20" t="s">
        <v>30879</v>
      </c>
    </row>
    <row r="1240" spans="1:14">
      <c r="A1240" s="20" t="s">
        <v>30880</v>
      </c>
      <c r="B1240" s="20" t="s">
        <v>30881</v>
      </c>
      <c r="C1240" s="20" t="s">
        <v>26373</v>
      </c>
      <c r="D1240" s="20" t="s">
        <v>26753</v>
      </c>
      <c r="E1240" s="20">
        <v>2.642006778</v>
      </c>
      <c r="F1240" s="20">
        <v>0.03615</v>
      </c>
      <c r="G1240" s="20">
        <v>0.439653209</v>
      </c>
      <c r="H1240" s="20">
        <v>0.781518094</v>
      </c>
      <c r="I1240" s="20">
        <v>5</v>
      </c>
      <c r="J1240" s="20" t="s">
        <v>30882</v>
      </c>
      <c r="K1240" s="20">
        <v>3</v>
      </c>
      <c r="L1240" s="20" t="s">
        <v>30883</v>
      </c>
      <c r="M1240" s="20">
        <v>2</v>
      </c>
      <c r="N1240" s="20" t="s">
        <v>30884</v>
      </c>
    </row>
    <row r="1241" spans="1:14">
      <c r="A1241" s="20" t="s">
        <v>30885</v>
      </c>
      <c r="B1241" s="20" t="s">
        <v>30886</v>
      </c>
      <c r="C1241" s="20" t="s">
        <v>25856</v>
      </c>
      <c r="D1241" s="20" t="s">
        <v>30887</v>
      </c>
      <c r="E1241" s="20">
        <v>1.415436563</v>
      </c>
      <c r="F1241" s="20">
        <v>0.03625</v>
      </c>
      <c r="G1241" s="20">
        <v>0.439653209</v>
      </c>
      <c r="H1241" s="20">
        <v>0.781989406</v>
      </c>
      <c r="I1241" s="20">
        <v>29</v>
      </c>
      <c r="J1241" s="20" t="s">
        <v>30888</v>
      </c>
      <c r="K1241" s="20">
        <v>7</v>
      </c>
      <c r="L1241" s="20" t="s">
        <v>30889</v>
      </c>
      <c r="M1241" s="20">
        <v>22</v>
      </c>
      <c r="N1241" s="20" t="s">
        <v>30890</v>
      </c>
    </row>
    <row r="1242" spans="1:14">
      <c r="A1242" s="20" t="s">
        <v>30891</v>
      </c>
      <c r="B1242" s="20" t="s">
        <v>30892</v>
      </c>
      <c r="C1242" s="20" t="s">
        <v>28953</v>
      </c>
      <c r="D1242" s="20" t="s">
        <v>28110</v>
      </c>
      <c r="E1242" s="20">
        <v>6.07661559</v>
      </c>
      <c r="F1242" s="20">
        <v>0.03629</v>
      </c>
      <c r="G1242" s="20">
        <v>0.439653209</v>
      </c>
      <c r="H1242" s="20">
        <v>0.782177361</v>
      </c>
      <c r="I1242" s="20">
        <v>2</v>
      </c>
      <c r="J1242" s="20" t="s">
        <v>28706</v>
      </c>
      <c r="K1242" s="20">
        <v>0</v>
      </c>
      <c r="L1242" s="20"/>
      <c r="M1242" s="20">
        <v>2</v>
      </c>
      <c r="N1242" s="20" t="s">
        <v>28706</v>
      </c>
    </row>
    <row r="1243" spans="1:14">
      <c r="A1243" s="20" t="s">
        <v>30893</v>
      </c>
      <c r="B1243" s="20" t="s">
        <v>30894</v>
      </c>
      <c r="C1243" s="20" t="s">
        <v>28953</v>
      </c>
      <c r="D1243" s="20" t="s">
        <v>28110</v>
      </c>
      <c r="E1243" s="20">
        <v>6.07661559</v>
      </c>
      <c r="F1243" s="20">
        <v>0.03629</v>
      </c>
      <c r="G1243" s="20">
        <v>0.439653209</v>
      </c>
      <c r="H1243" s="20">
        <v>0.782177361</v>
      </c>
      <c r="I1243" s="20">
        <v>2</v>
      </c>
      <c r="J1243" s="20" t="s">
        <v>30895</v>
      </c>
      <c r="K1243" s="20">
        <v>0</v>
      </c>
      <c r="L1243" s="20"/>
      <c r="M1243" s="20">
        <v>2</v>
      </c>
      <c r="N1243" s="20" t="s">
        <v>30896</v>
      </c>
    </row>
    <row r="1244" spans="1:14">
      <c r="A1244" s="20" t="s">
        <v>30897</v>
      </c>
      <c r="B1244" s="20" t="s">
        <v>30898</v>
      </c>
      <c r="C1244" s="20" t="s">
        <v>28953</v>
      </c>
      <c r="D1244" s="20" t="s">
        <v>28110</v>
      </c>
      <c r="E1244" s="20">
        <v>6.07661559</v>
      </c>
      <c r="F1244" s="20">
        <v>0.03629</v>
      </c>
      <c r="G1244" s="20">
        <v>0.439653209</v>
      </c>
      <c r="H1244" s="20">
        <v>0.782177361</v>
      </c>
      <c r="I1244" s="20">
        <v>2</v>
      </c>
      <c r="J1244" s="20" t="s">
        <v>30899</v>
      </c>
      <c r="K1244" s="20">
        <v>1</v>
      </c>
      <c r="L1244" s="20" t="s">
        <v>11691</v>
      </c>
      <c r="M1244" s="20">
        <v>1</v>
      </c>
      <c r="N1244" s="20" t="s">
        <v>9528</v>
      </c>
    </row>
    <row r="1245" spans="1:14">
      <c r="A1245" s="20" t="s">
        <v>30900</v>
      </c>
      <c r="B1245" s="20" t="s">
        <v>30901</v>
      </c>
      <c r="C1245" s="20" t="s">
        <v>28953</v>
      </c>
      <c r="D1245" s="20" t="s">
        <v>28110</v>
      </c>
      <c r="E1245" s="20">
        <v>6.07661559</v>
      </c>
      <c r="F1245" s="20">
        <v>0.03629</v>
      </c>
      <c r="G1245" s="20">
        <v>0.439653209</v>
      </c>
      <c r="H1245" s="20">
        <v>0.782177361</v>
      </c>
      <c r="I1245" s="20">
        <v>2</v>
      </c>
      <c r="J1245" s="20" t="s">
        <v>30902</v>
      </c>
      <c r="K1245" s="20">
        <v>0</v>
      </c>
      <c r="L1245" s="20"/>
      <c r="M1245" s="20">
        <v>2</v>
      </c>
      <c r="N1245" s="20" t="s">
        <v>30902</v>
      </c>
    </row>
    <row r="1246" spans="1:14">
      <c r="A1246" s="20" t="s">
        <v>30903</v>
      </c>
      <c r="B1246" s="20" t="s">
        <v>30904</v>
      </c>
      <c r="C1246" s="20" t="s">
        <v>28953</v>
      </c>
      <c r="D1246" s="20" t="s">
        <v>28110</v>
      </c>
      <c r="E1246" s="20">
        <v>6.07661559</v>
      </c>
      <c r="F1246" s="20">
        <v>0.03629</v>
      </c>
      <c r="G1246" s="20">
        <v>0.439653209</v>
      </c>
      <c r="H1246" s="20">
        <v>0.782177361</v>
      </c>
      <c r="I1246" s="20">
        <v>2</v>
      </c>
      <c r="J1246" s="20" t="s">
        <v>30905</v>
      </c>
      <c r="K1246" s="20">
        <v>1</v>
      </c>
      <c r="L1246" s="20" t="s">
        <v>9901</v>
      </c>
      <c r="M1246" s="20">
        <v>1</v>
      </c>
      <c r="N1246" s="20" t="s">
        <v>7921</v>
      </c>
    </row>
    <row r="1247" spans="1:14">
      <c r="A1247" s="20" t="s">
        <v>30906</v>
      </c>
      <c r="B1247" s="20" t="s">
        <v>30907</v>
      </c>
      <c r="C1247" s="20" t="s">
        <v>28953</v>
      </c>
      <c r="D1247" s="20" t="s">
        <v>28110</v>
      </c>
      <c r="E1247" s="20">
        <v>6.07661559</v>
      </c>
      <c r="F1247" s="20">
        <v>0.03629</v>
      </c>
      <c r="G1247" s="20">
        <v>0.439653209</v>
      </c>
      <c r="H1247" s="20">
        <v>0.782177361</v>
      </c>
      <c r="I1247" s="20">
        <v>2</v>
      </c>
      <c r="J1247" s="20" t="s">
        <v>30908</v>
      </c>
      <c r="K1247" s="20">
        <v>1</v>
      </c>
      <c r="L1247" s="20" t="s">
        <v>9985</v>
      </c>
      <c r="M1247" s="20">
        <v>1</v>
      </c>
      <c r="N1247" s="20" t="s">
        <v>9202</v>
      </c>
    </row>
    <row r="1248" spans="1:14">
      <c r="A1248" s="20" t="s">
        <v>30909</v>
      </c>
      <c r="B1248" s="20" t="s">
        <v>30910</v>
      </c>
      <c r="C1248" s="20" t="s">
        <v>28953</v>
      </c>
      <c r="D1248" s="20" t="s">
        <v>28110</v>
      </c>
      <c r="E1248" s="20">
        <v>6.07661559</v>
      </c>
      <c r="F1248" s="20">
        <v>0.03629</v>
      </c>
      <c r="G1248" s="20">
        <v>0.439653209</v>
      </c>
      <c r="H1248" s="20">
        <v>0.782177361</v>
      </c>
      <c r="I1248" s="20">
        <v>2</v>
      </c>
      <c r="J1248" s="20" t="s">
        <v>28976</v>
      </c>
      <c r="K1248" s="20">
        <v>1</v>
      </c>
      <c r="L1248" s="20" t="s">
        <v>10503</v>
      </c>
      <c r="M1248" s="20">
        <v>1</v>
      </c>
      <c r="N1248" s="20" t="s">
        <v>8965</v>
      </c>
    </row>
    <row r="1249" spans="1:14">
      <c r="A1249" s="20" t="s">
        <v>30911</v>
      </c>
      <c r="B1249" s="20" t="s">
        <v>30912</v>
      </c>
      <c r="C1249" s="20" t="s">
        <v>28953</v>
      </c>
      <c r="D1249" s="20" t="s">
        <v>28110</v>
      </c>
      <c r="E1249" s="20">
        <v>6.07661559</v>
      </c>
      <c r="F1249" s="20">
        <v>0.03629</v>
      </c>
      <c r="G1249" s="20">
        <v>0.439653209</v>
      </c>
      <c r="H1249" s="20">
        <v>0.782177361</v>
      </c>
      <c r="I1249" s="20">
        <v>2</v>
      </c>
      <c r="J1249" s="20" t="s">
        <v>30913</v>
      </c>
      <c r="K1249" s="20">
        <v>1</v>
      </c>
      <c r="L1249" s="20" t="s">
        <v>10272</v>
      </c>
      <c r="M1249" s="20">
        <v>1</v>
      </c>
      <c r="N1249" s="20" t="s">
        <v>7711</v>
      </c>
    </row>
    <row r="1250" spans="1:14">
      <c r="A1250" s="20" t="s">
        <v>30914</v>
      </c>
      <c r="B1250" s="20" t="s">
        <v>30915</v>
      </c>
      <c r="C1250" s="20" t="s">
        <v>28953</v>
      </c>
      <c r="D1250" s="20" t="s">
        <v>28110</v>
      </c>
      <c r="E1250" s="20">
        <v>6.07661559</v>
      </c>
      <c r="F1250" s="20">
        <v>0.03629</v>
      </c>
      <c r="G1250" s="20">
        <v>0.439653209</v>
      </c>
      <c r="H1250" s="20">
        <v>0.782177361</v>
      </c>
      <c r="I1250" s="20">
        <v>2</v>
      </c>
      <c r="J1250" s="20" t="s">
        <v>30916</v>
      </c>
      <c r="K1250" s="20">
        <v>1</v>
      </c>
      <c r="L1250" s="20" t="s">
        <v>12404</v>
      </c>
      <c r="M1250" s="20">
        <v>1</v>
      </c>
      <c r="N1250" s="20" t="s">
        <v>8785</v>
      </c>
    </row>
    <row r="1251" spans="1:14">
      <c r="A1251" s="20" t="s">
        <v>30917</v>
      </c>
      <c r="B1251" s="20" t="s">
        <v>30918</v>
      </c>
      <c r="C1251" s="20" t="s">
        <v>28953</v>
      </c>
      <c r="D1251" s="20" t="s">
        <v>28110</v>
      </c>
      <c r="E1251" s="20">
        <v>6.07661559</v>
      </c>
      <c r="F1251" s="20">
        <v>0.03629</v>
      </c>
      <c r="G1251" s="20">
        <v>0.439653209</v>
      </c>
      <c r="H1251" s="20">
        <v>0.782177361</v>
      </c>
      <c r="I1251" s="20">
        <v>2</v>
      </c>
      <c r="J1251" s="20" t="s">
        <v>30047</v>
      </c>
      <c r="K1251" s="20">
        <v>2</v>
      </c>
      <c r="L1251" s="20" t="s">
        <v>30047</v>
      </c>
      <c r="M1251" s="20">
        <v>0</v>
      </c>
      <c r="N1251" s="20"/>
    </row>
    <row r="1252" spans="1:14">
      <c r="A1252" s="20" t="s">
        <v>30919</v>
      </c>
      <c r="B1252" s="20" t="s">
        <v>30920</v>
      </c>
      <c r="C1252" s="20" t="s">
        <v>28953</v>
      </c>
      <c r="D1252" s="20" t="s">
        <v>28110</v>
      </c>
      <c r="E1252" s="20">
        <v>6.07661559</v>
      </c>
      <c r="F1252" s="20">
        <v>0.03629</v>
      </c>
      <c r="G1252" s="20">
        <v>0.439653209</v>
      </c>
      <c r="H1252" s="20">
        <v>0.782177361</v>
      </c>
      <c r="I1252" s="20">
        <v>2</v>
      </c>
      <c r="J1252" s="20" t="s">
        <v>30899</v>
      </c>
      <c r="K1252" s="20">
        <v>1</v>
      </c>
      <c r="L1252" s="20" t="s">
        <v>11691</v>
      </c>
      <c r="M1252" s="20">
        <v>1</v>
      </c>
      <c r="N1252" s="20" t="s">
        <v>9528</v>
      </c>
    </row>
    <row r="1253" spans="1:14">
      <c r="A1253" s="20" t="s">
        <v>30921</v>
      </c>
      <c r="B1253" s="20" t="s">
        <v>30922</v>
      </c>
      <c r="C1253" s="20" t="s">
        <v>28953</v>
      </c>
      <c r="D1253" s="20" t="s">
        <v>28110</v>
      </c>
      <c r="E1253" s="20">
        <v>6.07661559</v>
      </c>
      <c r="F1253" s="20">
        <v>0.03629</v>
      </c>
      <c r="G1253" s="20">
        <v>0.439653209</v>
      </c>
      <c r="H1253" s="20">
        <v>0.782177361</v>
      </c>
      <c r="I1253" s="20">
        <v>2</v>
      </c>
      <c r="J1253" s="20" t="s">
        <v>29198</v>
      </c>
      <c r="K1253" s="20">
        <v>2</v>
      </c>
      <c r="L1253" s="20" t="s">
        <v>29198</v>
      </c>
      <c r="M1253" s="20">
        <v>0</v>
      </c>
      <c r="N1253" s="20"/>
    </row>
    <row r="1254" spans="1:14">
      <c r="A1254" s="20" t="s">
        <v>30923</v>
      </c>
      <c r="B1254" s="20" t="s">
        <v>30924</v>
      </c>
      <c r="C1254" s="20" t="s">
        <v>28953</v>
      </c>
      <c r="D1254" s="20" t="s">
        <v>28110</v>
      </c>
      <c r="E1254" s="20">
        <v>6.07661559</v>
      </c>
      <c r="F1254" s="20">
        <v>0.03629</v>
      </c>
      <c r="G1254" s="20">
        <v>0.439653209</v>
      </c>
      <c r="H1254" s="20">
        <v>0.782177361</v>
      </c>
      <c r="I1254" s="20">
        <v>2</v>
      </c>
      <c r="J1254" s="20" t="s">
        <v>30925</v>
      </c>
      <c r="K1254" s="20">
        <v>0</v>
      </c>
      <c r="L1254" s="20"/>
      <c r="M1254" s="20">
        <v>2</v>
      </c>
      <c r="N1254" s="20" t="s">
        <v>30925</v>
      </c>
    </row>
    <row r="1255" spans="1:14">
      <c r="A1255" s="20" t="s">
        <v>30926</v>
      </c>
      <c r="B1255" s="20" t="s">
        <v>30927</v>
      </c>
      <c r="C1255" s="20" t="s">
        <v>28953</v>
      </c>
      <c r="D1255" s="20" t="s">
        <v>28110</v>
      </c>
      <c r="E1255" s="20">
        <v>6.07661559</v>
      </c>
      <c r="F1255" s="20">
        <v>0.03629</v>
      </c>
      <c r="G1255" s="20">
        <v>0.439653209</v>
      </c>
      <c r="H1255" s="20">
        <v>0.782177361</v>
      </c>
      <c r="I1255" s="20">
        <v>2</v>
      </c>
      <c r="J1255" s="20" t="s">
        <v>30928</v>
      </c>
      <c r="K1255" s="20">
        <v>1</v>
      </c>
      <c r="L1255" s="20" t="s">
        <v>9552</v>
      </c>
      <c r="M1255" s="20">
        <v>1</v>
      </c>
      <c r="N1255" s="20" t="s">
        <v>7804</v>
      </c>
    </row>
    <row r="1256" spans="1:14">
      <c r="A1256" s="20" t="s">
        <v>30929</v>
      </c>
      <c r="B1256" s="20" t="s">
        <v>30930</v>
      </c>
      <c r="C1256" s="20" t="s">
        <v>28953</v>
      </c>
      <c r="D1256" s="20" t="s">
        <v>28110</v>
      </c>
      <c r="E1256" s="20">
        <v>6.07661559</v>
      </c>
      <c r="F1256" s="20">
        <v>0.03629</v>
      </c>
      <c r="G1256" s="20">
        <v>0.439653209</v>
      </c>
      <c r="H1256" s="20">
        <v>0.782177361</v>
      </c>
      <c r="I1256" s="20">
        <v>2</v>
      </c>
      <c r="J1256" s="20" t="s">
        <v>30931</v>
      </c>
      <c r="K1256" s="20">
        <v>0</v>
      </c>
      <c r="L1256" s="20"/>
      <c r="M1256" s="20">
        <v>2</v>
      </c>
      <c r="N1256" s="20" t="s">
        <v>30932</v>
      </c>
    </row>
    <row r="1257" spans="1:14">
      <c r="A1257" s="20" t="s">
        <v>30933</v>
      </c>
      <c r="B1257" s="20" t="s">
        <v>30934</v>
      </c>
      <c r="C1257" s="20" t="s">
        <v>28953</v>
      </c>
      <c r="D1257" s="20" t="s">
        <v>28110</v>
      </c>
      <c r="E1257" s="20">
        <v>6.07661559</v>
      </c>
      <c r="F1257" s="20">
        <v>0.03629</v>
      </c>
      <c r="G1257" s="20">
        <v>0.439653209</v>
      </c>
      <c r="H1257" s="20">
        <v>0.782177361</v>
      </c>
      <c r="I1257" s="20">
        <v>2</v>
      </c>
      <c r="J1257" s="20" t="s">
        <v>30935</v>
      </c>
      <c r="K1257" s="20">
        <v>1</v>
      </c>
      <c r="L1257" s="20" t="s">
        <v>10186</v>
      </c>
      <c r="M1257" s="20">
        <v>1</v>
      </c>
      <c r="N1257" s="20" t="s">
        <v>8497</v>
      </c>
    </row>
    <row r="1258" spans="1:14">
      <c r="A1258" s="20" t="s">
        <v>30936</v>
      </c>
      <c r="B1258" s="20" t="s">
        <v>30937</v>
      </c>
      <c r="C1258" s="20" t="s">
        <v>28953</v>
      </c>
      <c r="D1258" s="20" t="s">
        <v>28110</v>
      </c>
      <c r="E1258" s="20">
        <v>6.07661559</v>
      </c>
      <c r="F1258" s="20">
        <v>0.03629</v>
      </c>
      <c r="G1258" s="20">
        <v>0.439653209</v>
      </c>
      <c r="H1258" s="20">
        <v>0.782177361</v>
      </c>
      <c r="I1258" s="20">
        <v>2</v>
      </c>
      <c r="J1258" s="20" t="s">
        <v>30938</v>
      </c>
      <c r="K1258" s="20">
        <v>0</v>
      </c>
      <c r="L1258" s="20"/>
      <c r="M1258" s="20">
        <v>2</v>
      </c>
      <c r="N1258" s="20" t="s">
        <v>30938</v>
      </c>
    </row>
    <row r="1259" spans="1:14">
      <c r="A1259" s="20" t="s">
        <v>30939</v>
      </c>
      <c r="B1259" s="20" t="s">
        <v>30940</v>
      </c>
      <c r="C1259" s="20" t="s">
        <v>28953</v>
      </c>
      <c r="D1259" s="20" t="s">
        <v>28110</v>
      </c>
      <c r="E1259" s="20">
        <v>6.07661559</v>
      </c>
      <c r="F1259" s="20">
        <v>0.03629</v>
      </c>
      <c r="G1259" s="20">
        <v>0.439653209</v>
      </c>
      <c r="H1259" s="20">
        <v>0.782177361</v>
      </c>
      <c r="I1259" s="20">
        <v>2</v>
      </c>
      <c r="J1259" s="20" t="s">
        <v>30941</v>
      </c>
      <c r="K1259" s="20">
        <v>1</v>
      </c>
      <c r="L1259" s="20" t="s">
        <v>10878</v>
      </c>
      <c r="M1259" s="20">
        <v>1</v>
      </c>
      <c r="N1259" s="20" t="s">
        <v>9496</v>
      </c>
    </row>
    <row r="1260" spans="1:14">
      <c r="A1260" s="20" t="s">
        <v>30942</v>
      </c>
      <c r="B1260" s="20" t="s">
        <v>30943</v>
      </c>
      <c r="C1260" s="20" t="s">
        <v>28953</v>
      </c>
      <c r="D1260" s="20" t="s">
        <v>28110</v>
      </c>
      <c r="E1260" s="20">
        <v>6.07661559</v>
      </c>
      <c r="F1260" s="20">
        <v>0.03629</v>
      </c>
      <c r="G1260" s="20">
        <v>0.439653209</v>
      </c>
      <c r="H1260" s="20">
        <v>0.782177361</v>
      </c>
      <c r="I1260" s="20">
        <v>2</v>
      </c>
      <c r="J1260" s="20" t="s">
        <v>30941</v>
      </c>
      <c r="K1260" s="20">
        <v>1</v>
      </c>
      <c r="L1260" s="20" t="s">
        <v>10878</v>
      </c>
      <c r="M1260" s="20">
        <v>1</v>
      </c>
      <c r="N1260" s="20" t="s">
        <v>9496</v>
      </c>
    </row>
    <row r="1261" spans="1:14">
      <c r="A1261" s="20" t="s">
        <v>30944</v>
      </c>
      <c r="B1261" s="20" t="s">
        <v>30945</v>
      </c>
      <c r="C1261" s="20" t="s">
        <v>28953</v>
      </c>
      <c r="D1261" s="20" t="s">
        <v>28110</v>
      </c>
      <c r="E1261" s="20">
        <v>6.07661559</v>
      </c>
      <c r="F1261" s="20">
        <v>0.03629</v>
      </c>
      <c r="G1261" s="20">
        <v>0.439653209</v>
      </c>
      <c r="H1261" s="20">
        <v>0.782177361</v>
      </c>
      <c r="I1261" s="20">
        <v>2</v>
      </c>
      <c r="J1261" s="20" t="s">
        <v>30946</v>
      </c>
      <c r="K1261" s="20">
        <v>2</v>
      </c>
      <c r="L1261" s="20" t="s">
        <v>30947</v>
      </c>
      <c r="M1261" s="20">
        <v>0</v>
      </c>
      <c r="N1261" s="20"/>
    </row>
    <row r="1262" spans="1:14">
      <c r="A1262" s="20" t="s">
        <v>30948</v>
      </c>
      <c r="B1262" s="20" t="s">
        <v>30949</v>
      </c>
      <c r="C1262" s="20" t="s">
        <v>28953</v>
      </c>
      <c r="D1262" s="20" t="s">
        <v>28110</v>
      </c>
      <c r="E1262" s="20">
        <v>6.07661559</v>
      </c>
      <c r="F1262" s="20">
        <v>0.03629</v>
      </c>
      <c r="G1262" s="20">
        <v>0.439653209</v>
      </c>
      <c r="H1262" s="20">
        <v>0.782177361</v>
      </c>
      <c r="I1262" s="20">
        <v>2</v>
      </c>
      <c r="J1262" s="20" t="s">
        <v>30950</v>
      </c>
      <c r="K1262" s="20">
        <v>0</v>
      </c>
      <c r="L1262" s="20"/>
      <c r="M1262" s="20">
        <v>2</v>
      </c>
      <c r="N1262" s="20" t="s">
        <v>30950</v>
      </c>
    </row>
    <row r="1263" spans="1:14">
      <c r="A1263" s="20" t="s">
        <v>30951</v>
      </c>
      <c r="B1263" s="20" t="s">
        <v>30952</v>
      </c>
      <c r="C1263" s="20" t="s">
        <v>28953</v>
      </c>
      <c r="D1263" s="20" t="s">
        <v>28110</v>
      </c>
      <c r="E1263" s="20">
        <v>6.07661559</v>
      </c>
      <c r="F1263" s="20">
        <v>0.03629</v>
      </c>
      <c r="G1263" s="20">
        <v>0.439653209</v>
      </c>
      <c r="H1263" s="20">
        <v>0.782177361</v>
      </c>
      <c r="I1263" s="20">
        <v>2</v>
      </c>
      <c r="J1263" s="20" t="s">
        <v>30953</v>
      </c>
      <c r="K1263" s="20">
        <v>2</v>
      </c>
      <c r="L1263" s="20" t="s">
        <v>30954</v>
      </c>
      <c r="M1263" s="20">
        <v>0</v>
      </c>
      <c r="N1263" s="20"/>
    </row>
    <row r="1264" spans="1:14">
      <c r="A1264" s="20" t="s">
        <v>30955</v>
      </c>
      <c r="B1264" s="20" t="s">
        <v>30956</v>
      </c>
      <c r="C1264" s="20" t="s">
        <v>28953</v>
      </c>
      <c r="D1264" s="20" t="s">
        <v>28110</v>
      </c>
      <c r="E1264" s="20">
        <v>6.07661559</v>
      </c>
      <c r="F1264" s="20">
        <v>0.03629</v>
      </c>
      <c r="G1264" s="20">
        <v>0.439653209</v>
      </c>
      <c r="H1264" s="20">
        <v>0.782177361</v>
      </c>
      <c r="I1264" s="20">
        <v>2</v>
      </c>
      <c r="J1264" s="20" t="s">
        <v>30957</v>
      </c>
      <c r="K1264" s="20">
        <v>1</v>
      </c>
      <c r="L1264" s="20" t="s">
        <v>10099</v>
      </c>
      <c r="M1264" s="20">
        <v>1</v>
      </c>
      <c r="N1264" s="20" t="s">
        <v>4006</v>
      </c>
    </row>
    <row r="1265" spans="1:14">
      <c r="A1265" s="20" t="s">
        <v>30958</v>
      </c>
      <c r="B1265" s="20" t="s">
        <v>30959</v>
      </c>
      <c r="C1265" s="20" t="s">
        <v>28953</v>
      </c>
      <c r="D1265" s="20" t="s">
        <v>28110</v>
      </c>
      <c r="E1265" s="20">
        <v>6.07661559</v>
      </c>
      <c r="F1265" s="20">
        <v>0.03629</v>
      </c>
      <c r="G1265" s="20">
        <v>0.439653209</v>
      </c>
      <c r="H1265" s="20">
        <v>0.782177361</v>
      </c>
      <c r="I1265" s="20">
        <v>2</v>
      </c>
      <c r="J1265" s="20" t="s">
        <v>30042</v>
      </c>
      <c r="K1265" s="20">
        <v>1</v>
      </c>
      <c r="L1265" s="20" t="s">
        <v>9961</v>
      </c>
      <c r="M1265" s="20">
        <v>1</v>
      </c>
      <c r="N1265" s="20" t="s">
        <v>9481</v>
      </c>
    </row>
    <row r="1266" spans="1:14">
      <c r="A1266" s="20" t="s">
        <v>30960</v>
      </c>
      <c r="B1266" s="20" t="s">
        <v>30961</v>
      </c>
      <c r="C1266" s="20" t="s">
        <v>28953</v>
      </c>
      <c r="D1266" s="20" t="s">
        <v>28110</v>
      </c>
      <c r="E1266" s="20">
        <v>6.07661559</v>
      </c>
      <c r="F1266" s="20">
        <v>0.03629</v>
      </c>
      <c r="G1266" s="20">
        <v>0.439653209</v>
      </c>
      <c r="H1266" s="20">
        <v>0.782177361</v>
      </c>
      <c r="I1266" s="20">
        <v>2</v>
      </c>
      <c r="J1266" s="20" t="s">
        <v>28984</v>
      </c>
      <c r="K1266" s="20">
        <v>2</v>
      </c>
      <c r="L1266" s="20" t="s">
        <v>28985</v>
      </c>
      <c r="M1266" s="20">
        <v>0</v>
      </c>
      <c r="N1266" s="20"/>
    </row>
    <row r="1267" spans="1:14">
      <c r="A1267" s="20" t="s">
        <v>30962</v>
      </c>
      <c r="B1267" s="20" t="s">
        <v>30963</v>
      </c>
      <c r="C1267" s="20" t="s">
        <v>28953</v>
      </c>
      <c r="D1267" s="20" t="s">
        <v>28110</v>
      </c>
      <c r="E1267" s="20">
        <v>6.07661559</v>
      </c>
      <c r="F1267" s="20">
        <v>0.03629</v>
      </c>
      <c r="G1267" s="20">
        <v>0.439653209</v>
      </c>
      <c r="H1267" s="20">
        <v>0.782177361</v>
      </c>
      <c r="I1267" s="20">
        <v>2</v>
      </c>
      <c r="J1267" s="20" t="s">
        <v>30964</v>
      </c>
      <c r="K1267" s="20">
        <v>2</v>
      </c>
      <c r="L1267" s="20" t="s">
        <v>30965</v>
      </c>
      <c r="M1267" s="20">
        <v>0</v>
      </c>
      <c r="N1267" s="20"/>
    </row>
    <row r="1268" spans="1:14">
      <c r="A1268" s="20" t="s">
        <v>30966</v>
      </c>
      <c r="B1268" s="20" t="s">
        <v>30967</v>
      </c>
      <c r="C1268" s="20" t="s">
        <v>28953</v>
      </c>
      <c r="D1268" s="20" t="s">
        <v>28110</v>
      </c>
      <c r="E1268" s="20">
        <v>6.07661559</v>
      </c>
      <c r="F1268" s="20">
        <v>0.03629</v>
      </c>
      <c r="G1268" s="20">
        <v>0.439653209</v>
      </c>
      <c r="H1268" s="20">
        <v>0.782177361</v>
      </c>
      <c r="I1268" s="20">
        <v>2</v>
      </c>
      <c r="J1268" s="20" t="s">
        <v>28585</v>
      </c>
      <c r="K1268" s="20">
        <v>2</v>
      </c>
      <c r="L1268" s="20" t="s">
        <v>28585</v>
      </c>
      <c r="M1268" s="20">
        <v>0</v>
      </c>
      <c r="N1268" s="20"/>
    </row>
    <row r="1269" spans="1:14">
      <c r="A1269" s="20" t="s">
        <v>30968</v>
      </c>
      <c r="B1269" s="20" t="s">
        <v>30969</v>
      </c>
      <c r="C1269" s="20" t="s">
        <v>28953</v>
      </c>
      <c r="D1269" s="20" t="s">
        <v>28110</v>
      </c>
      <c r="E1269" s="20">
        <v>6.07661559</v>
      </c>
      <c r="F1269" s="20">
        <v>0.03629</v>
      </c>
      <c r="G1269" s="20">
        <v>0.439653209</v>
      </c>
      <c r="H1269" s="20">
        <v>0.782177361</v>
      </c>
      <c r="I1269" s="20">
        <v>2</v>
      </c>
      <c r="J1269" s="20" t="s">
        <v>30970</v>
      </c>
      <c r="K1269" s="20">
        <v>2</v>
      </c>
      <c r="L1269" s="20" t="s">
        <v>30970</v>
      </c>
      <c r="M1269" s="20">
        <v>0</v>
      </c>
      <c r="N1269" s="20"/>
    </row>
    <row r="1270" spans="1:14">
      <c r="A1270" s="20" t="s">
        <v>30971</v>
      </c>
      <c r="B1270" s="20" t="s">
        <v>30972</v>
      </c>
      <c r="C1270" s="20" t="s">
        <v>28953</v>
      </c>
      <c r="D1270" s="20" t="s">
        <v>28110</v>
      </c>
      <c r="E1270" s="20">
        <v>6.07661559</v>
      </c>
      <c r="F1270" s="20">
        <v>0.03629</v>
      </c>
      <c r="G1270" s="20">
        <v>0.439653209</v>
      </c>
      <c r="H1270" s="20">
        <v>0.782177361</v>
      </c>
      <c r="I1270" s="20">
        <v>2</v>
      </c>
      <c r="J1270" s="20" t="s">
        <v>30973</v>
      </c>
      <c r="K1270" s="20">
        <v>1</v>
      </c>
      <c r="L1270" s="20" t="s">
        <v>10983</v>
      </c>
      <c r="M1270" s="20">
        <v>1</v>
      </c>
      <c r="N1270" s="20" t="s">
        <v>6709</v>
      </c>
    </row>
    <row r="1271" spans="1:14">
      <c r="A1271" s="20" t="s">
        <v>30974</v>
      </c>
      <c r="B1271" s="20" t="s">
        <v>30975</v>
      </c>
      <c r="C1271" s="20" t="s">
        <v>28953</v>
      </c>
      <c r="D1271" s="20" t="s">
        <v>28110</v>
      </c>
      <c r="E1271" s="20">
        <v>6.07661559</v>
      </c>
      <c r="F1271" s="20">
        <v>0.03629</v>
      </c>
      <c r="G1271" s="20">
        <v>0.439653209</v>
      </c>
      <c r="H1271" s="20">
        <v>0.782177361</v>
      </c>
      <c r="I1271" s="20">
        <v>2</v>
      </c>
      <c r="J1271" s="20" t="s">
        <v>30976</v>
      </c>
      <c r="K1271" s="20">
        <v>0</v>
      </c>
      <c r="L1271" s="20"/>
      <c r="M1271" s="20">
        <v>2</v>
      </c>
      <c r="N1271" s="20" t="s">
        <v>30977</v>
      </c>
    </row>
    <row r="1272" spans="1:14">
      <c r="A1272" s="20" t="s">
        <v>30978</v>
      </c>
      <c r="B1272" s="20" t="s">
        <v>30979</v>
      </c>
      <c r="C1272" s="20" t="s">
        <v>28953</v>
      </c>
      <c r="D1272" s="20" t="s">
        <v>28110</v>
      </c>
      <c r="E1272" s="20">
        <v>6.07661559</v>
      </c>
      <c r="F1272" s="20">
        <v>0.03629</v>
      </c>
      <c r="G1272" s="20">
        <v>0.439653209</v>
      </c>
      <c r="H1272" s="20">
        <v>0.782177361</v>
      </c>
      <c r="I1272" s="20">
        <v>2</v>
      </c>
      <c r="J1272" s="20" t="s">
        <v>30925</v>
      </c>
      <c r="K1272" s="20">
        <v>0</v>
      </c>
      <c r="L1272" s="20"/>
      <c r="M1272" s="20">
        <v>2</v>
      </c>
      <c r="N1272" s="20" t="s">
        <v>30925</v>
      </c>
    </row>
    <row r="1273" spans="1:14">
      <c r="A1273" s="20" t="s">
        <v>30980</v>
      </c>
      <c r="B1273" s="20" t="s">
        <v>30981</v>
      </c>
      <c r="C1273" s="20" t="s">
        <v>28953</v>
      </c>
      <c r="D1273" s="20" t="s">
        <v>28110</v>
      </c>
      <c r="E1273" s="20">
        <v>6.07661559</v>
      </c>
      <c r="F1273" s="20">
        <v>0.03629</v>
      </c>
      <c r="G1273" s="20">
        <v>0.439653209</v>
      </c>
      <c r="H1273" s="20">
        <v>0.782177361</v>
      </c>
      <c r="I1273" s="20">
        <v>2</v>
      </c>
      <c r="J1273" s="20" t="s">
        <v>30925</v>
      </c>
      <c r="K1273" s="20">
        <v>0</v>
      </c>
      <c r="L1273" s="20"/>
      <c r="M1273" s="20">
        <v>2</v>
      </c>
      <c r="N1273" s="20" t="s">
        <v>30925</v>
      </c>
    </row>
    <row r="1274" spans="1:14">
      <c r="A1274" s="20" t="s">
        <v>30982</v>
      </c>
      <c r="B1274" s="20" t="s">
        <v>30983</v>
      </c>
      <c r="C1274" s="20" t="s">
        <v>28953</v>
      </c>
      <c r="D1274" s="20" t="s">
        <v>28110</v>
      </c>
      <c r="E1274" s="20">
        <v>6.07661559</v>
      </c>
      <c r="F1274" s="20">
        <v>0.03629</v>
      </c>
      <c r="G1274" s="20">
        <v>0.439653209</v>
      </c>
      <c r="H1274" s="20">
        <v>0.782177361</v>
      </c>
      <c r="I1274" s="20">
        <v>2</v>
      </c>
      <c r="J1274" s="20" t="s">
        <v>30925</v>
      </c>
      <c r="K1274" s="20">
        <v>0</v>
      </c>
      <c r="L1274" s="20"/>
      <c r="M1274" s="20">
        <v>2</v>
      </c>
      <c r="N1274" s="20" t="s">
        <v>30925</v>
      </c>
    </row>
    <row r="1275" spans="1:14">
      <c r="A1275" s="20" t="s">
        <v>30984</v>
      </c>
      <c r="B1275" s="20" t="s">
        <v>30985</v>
      </c>
      <c r="C1275" s="20" t="s">
        <v>28953</v>
      </c>
      <c r="D1275" s="20" t="s">
        <v>28110</v>
      </c>
      <c r="E1275" s="20">
        <v>6.07661559</v>
      </c>
      <c r="F1275" s="20">
        <v>0.03629</v>
      </c>
      <c r="G1275" s="20">
        <v>0.439653209</v>
      </c>
      <c r="H1275" s="20">
        <v>0.782177361</v>
      </c>
      <c r="I1275" s="20">
        <v>2</v>
      </c>
      <c r="J1275" s="20" t="s">
        <v>30986</v>
      </c>
      <c r="K1275" s="20">
        <v>0</v>
      </c>
      <c r="L1275" s="20"/>
      <c r="M1275" s="20">
        <v>2</v>
      </c>
      <c r="N1275" s="20" t="s">
        <v>30986</v>
      </c>
    </row>
    <row r="1276" spans="1:14">
      <c r="A1276" s="20" t="s">
        <v>30987</v>
      </c>
      <c r="B1276" s="20" t="s">
        <v>30988</v>
      </c>
      <c r="C1276" s="20" t="s">
        <v>28953</v>
      </c>
      <c r="D1276" s="20" t="s">
        <v>28110</v>
      </c>
      <c r="E1276" s="20">
        <v>6.07661559</v>
      </c>
      <c r="F1276" s="20">
        <v>0.03629</v>
      </c>
      <c r="G1276" s="20">
        <v>0.439653209</v>
      </c>
      <c r="H1276" s="20">
        <v>0.782177361</v>
      </c>
      <c r="I1276" s="20">
        <v>2</v>
      </c>
      <c r="J1276" s="20" t="s">
        <v>30931</v>
      </c>
      <c r="K1276" s="20">
        <v>0</v>
      </c>
      <c r="L1276" s="20"/>
      <c r="M1276" s="20">
        <v>2</v>
      </c>
      <c r="N1276" s="20" t="s">
        <v>30932</v>
      </c>
    </row>
    <row r="1277" spans="1:14">
      <c r="A1277" s="20" t="s">
        <v>30989</v>
      </c>
      <c r="B1277" s="20" t="s">
        <v>30990</v>
      </c>
      <c r="C1277" s="20" t="s">
        <v>28953</v>
      </c>
      <c r="D1277" s="20" t="s">
        <v>28110</v>
      </c>
      <c r="E1277" s="20">
        <v>6.07661559</v>
      </c>
      <c r="F1277" s="20">
        <v>0.03629</v>
      </c>
      <c r="G1277" s="20">
        <v>0.439653209</v>
      </c>
      <c r="H1277" s="20">
        <v>0.782177361</v>
      </c>
      <c r="I1277" s="20">
        <v>2</v>
      </c>
      <c r="J1277" s="20" t="s">
        <v>30991</v>
      </c>
      <c r="K1277" s="20">
        <v>0</v>
      </c>
      <c r="L1277" s="20"/>
      <c r="M1277" s="20">
        <v>2</v>
      </c>
      <c r="N1277" s="20" t="s">
        <v>30992</v>
      </c>
    </row>
    <row r="1278" spans="1:14">
      <c r="A1278" s="20" t="s">
        <v>30993</v>
      </c>
      <c r="B1278" s="20" t="s">
        <v>30994</v>
      </c>
      <c r="C1278" s="20" t="s">
        <v>28953</v>
      </c>
      <c r="D1278" s="20" t="s">
        <v>28110</v>
      </c>
      <c r="E1278" s="20">
        <v>6.07661559</v>
      </c>
      <c r="F1278" s="20">
        <v>0.03629</v>
      </c>
      <c r="G1278" s="20">
        <v>0.439653209</v>
      </c>
      <c r="H1278" s="20">
        <v>0.782177361</v>
      </c>
      <c r="I1278" s="20">
        <v>2</v>
      </c>
      <c r="J1278" s="20" t="s">
        <v>30995</v>
      </c>
      <c r="K1278" s="20">
        <v>0</v>
      </c>
      <c r="L1278" s="20"/>
      <c r="M1278" s="20">
        <v>2</v>
      </c>
      <c r="N1278" s="20" t="s">
        <v>30996</v>
      </c>
    </row>
    <row r="1279" spans="1:14">
      <c r="A1279" s="20" t="s">
        <v>30997</v>
      </c>
      <c r="B1279" s="20" t="s">
        <v>30998</v>
      </c>
      <c r="C1279" s="20" t="s">
        <v>28953</v>
      </c>
      <c r="D1279" s="20" t="s">
        <v>28110</v>
      </c>
      <c r="E1279" s="20">
        <v>6.07661559</v>
      </c>
      <c r="F1279" s="20">
        <v>0.03629</v>
      </c>
      <c r="G1279" s="20">
        <v>0.439653209</v>
      </c>
      <c r="H1279" s="20">
        <v>0.782177361</v>
      </c>
      <c r="I1279" s="20">
        <v>2</v>
      </c>
      <c r="J1279" s="20" t="s">
        <v>30999</v>
      </c>
      <c r="K1279" s="20">
        <v>0</v>
      </c>
      <c r="L1279" s="20"/>
      <c r="M1279" s="20">
        <v>2</v>
      </c>
      <c r="N1279" s="20" t="s">
        <v>30999</v>
      </c>
    </row>
    <row r="1280" spans="1:14">
      <c r="A1280" s="20" t="s">
        <v>31000</v>
      </c>
      <c r="B1280" s="20" t="s">
        <v>31001</v>
      </c>
      <c r="C1280" s="20" t="s">
        <v>28953</v>
      </c>
      <c r="D1280" s="20" t="s">
        <v>28110</v>
      </c>
      <c r="E1280" s="20">
        <v>6.07661559</v>
      </c>
      <c r="F1280" s="20">
        <v>0.03629</v>
      </c>
      <c r="G1280" s="20">
        <v>0.439653209</v>
      </c>
      <c r="H1280" s="20">
        <v>0.782177361</v>
      </c>
      <c r="I1280" s="20">
        <v>2</v>
      </c>
      <c r="J1280" s="20" t="s">
        <v>30938</v>
      </c>
      <c r="K1280" s="20">
        <v>0</v>
      </c>
      <c r="L1280" s="20"/>
      <c r="M1280" s="20">
        <v>2</v>
      </c>
      <c r="N1280" s="20" t="s">
        <v>30938</v>
      </c>
    </row>
    <row r="1281" spans="1:14">
      <c r="A1281" s="20" t="s">
        <v>31002</v>
      </c>
      <c r="B1281" s="20" t="s">
        <v>31003</v>
      </c>
      <c r="C1281" s="20" t="s">
        <v>28953</v>
      </c>
      <c r="D1281" s="20" t="s">
        <v>28110</v>
      </c>
      <c r="E1281" s="20">
        <v>6.07661559</v>
      </c>
      <c r="F1281" s="20">
        <v>0.03629</v>
      </c>
      <c r="G1281" s="20">
        <v>0.439653209</v>
      </c>
      <c r="H1281" s="20">
        <v>0.782177361</v>
      </c>
      <c r="I1281" s="20">
        <v>2</v>
      </c>
      <c r="J1281" s="20" t="s">
        <v>30938</v>
      </c>
      <c r="K1281" s="20">
        <v>0</v>
      </c>
      <c r="L1281" s="20"/>
      <c r="M1281" s="20">
        <v>2</v>
      </c>
      <c r="N1281" s="20" t="s">
        <v>30938</v>
      </c>
    </row>
    <row r="1282" spans="1:14">
      <c r="A1282" s="20" t="s">
        <v>31004</v>
      </c>
      <c r="B1282" s="20" t="s">
        <v>31005</v>
      </c>
      <c r="C1282" s="20" t="s">
        <v>28953</v>
      </c>
      <c r="D1282" s="20" t="s">
        <v>28110</v>
      </c>
      <c r="E1282" s="20">
        <v>6.07661559</v>
      </c>
      <c r="F1282" s="20">
        <v>0.03629</v>
      </c>
      <c r="G1282" s="20">
        <v>0.439653209</v>
      </c>
      <c r="H1282" s="20">
        <v>0.782177361</v>
      </c>
      <c r="I1282" s="20">
        <v>2</v>
      </c>
      <c r="J1282" s="20" t="s">
        <v>31006</v>
      </c>
      <c r="K1282" s="20">
        <v>2</v>
      </c>
      <c r="L1282" s="20" t="s">
        <v>31006</v>
      </c>
      <c r="M1282" s="20">
        <v>0</v>
      </c>
      <c r="N1282" s="20"/>
    </row>
    <row r="1283" spans="1:14">
      <c r="A1283" s="20" t="s">
        <v>31007</v>
      </c>
      <c r="B1283" s="20" t="s">
        <v>31008</v>
      </c>
      <c r="C1283" s="20" t="s">
        <v>28953</v>
      </c>
      <c r="D1283" s="20" t="s">
        <v>28110</v>
      </c>
      <c r="E1283" s="20">
        <v>6.07661559</v>
      </c>
      <c r="F1283" s="20">
        <v>0.03629</v>
      </c>
      <c r="G1283" s="20">
        <v>0.439653209</v>
      </c>
      <c r="H1283" s="20">
        <v>0.782177361</v>
      </c>
      <c r="I1283" s="20">
        <v>2</v>
      </c>
      <c r="J1283" s="20" t="s">
        <v>29002</v>
      </c>
      <c r="K1283" s="20">
        <v>1</v>
      </c>
      <c r="L1283" s="20" t="s">
        <v>11124</v>
      </c>
      <c r="M1283" s="20">
        <v>1</v>
      </c>
      <c r="N1283" s="20" t="s">
        <v>7804</v>
      </c>
    </row>
    <row r="1284" spans="1:14">
      <c r="A1284" s="20" t="s">
        <v>31009</v>
      </c>
      <c r="B1284" s="20" t="s">
        <v>31010</v>
      </c>
      <c r="C1284" s="20" t="s">
        <v>28953</v>
      </c>
      <c r="D1284" s="20" t="s">
        <v>28110</v>
      </c>
      <c r="E1284" s="20">
        <v>6.07661559</v>
      </c>
      <c r="F1284" s="20">
        <v>0.03629</v>
      </c>
      <c r="G1284" s="20">
        <v>0.439653209</v>
      </c>
      <c r="H1284" s="20">
        <v>0.782177361</v>
      </c>
      <c r="I1284" s="20">
        <v>2</v>
      </c>
      <c r="J1284" s="20" t="s">
        <v>31011</v>
      </c>
      <c r="K1284" s="20">
        <v>0</v>
      </c>
      <c r="L1284" s="20"/>
      <c r="M1284" s="20">
        <v>2</v>
      </c>
      <c r="N1284" s="20" t="s">
        <v>31011</v>
      </c>
    </row>
    <row r="1285" spans="1:14">
      <c r="A1285" s="20" t="s">
        <v>31012</v>
      </c>
      <c r="B1285" s="20" t="s">
        <v>31013</v>
      </c>
      <c r="C1285" s="20" t="s">
        <v>28953</v>
      </c>
      <c r="D1285" s="20" t="s">
        <v>28110</v>
      </c>
      <c r="E1285" s="20">
        <v>6.07661559</v>
      </c>
      <c r="F1285" s="20">
        <v>0.03629</v>
      </c>
      <c r="G1285" s="20">
        <v>0.439653209</v>
      </c>
      <c r="H1285" s="20">
        <v>0.782177361</v>
      </c>
      <c r="I1285" s="20">
        <v>2</v>
      </c>
      <c r="J1285" s="20" t="s">
        <v>31014</v>
      </c>
      <c r="K1285" s="20">
        <v>1</v>
      </c>
      <c r="L1285" s="20" t="s">
        <v>10314</v>
      </c>
      <c r="M1285" s="20">
        <v>1</v>
      </c>
      <c r="N1285" s="20" t="s">
        <v>9540</v>
      </c>
    </row>
    <row r="1286" spans="1:14">
      <c r="A1286" s="20" t="s">
        <v>31015</v>
      </c>
      <c r="B1286" s="20" t="s">
        <v>31016</v>
      </c>
      <c r="C1286" s="20" t="s">
        <v>28953</v>
      </c>
      <c r="D1286" s="20" t="s">
        <v>28110</v>
      </c>
      <c r="E1286" s="20">
        <v>6.07661559</v>
      </c>
      <c r="F1286" s="20">
        <v>0.03629</v>
      </c>
      <c r="G1286" s="20">
        <v>0.439653209</v>
      </c>
      <c r="H1286" s="20">
        <v>0.782177361</v>
      </c>
      <c r="I1286" s="20">
        <v>2</v>
      </c>
      <c r="J1286" s="20" t="s">
        <v>31017</v>
      </c>
      <c r="K1286" s="20">
        <v>1</v>
      </c>
      <c r="L1286" s="20" t="s">
        <v>9937</v>
      </c>
      <c r="M1286" s="20">
        <v>1</v>
      </c>
      <c r="N1286" s="20" t="s">
        <v>8857</v>
      </c>
    </row>
    <row r="1287" spans="1:14">
      <c r="A1287" s="20" t="s">
        <v>31018</v>
      </c>
      <c r="B1287" s="20" t="s">
        <v>31019</v>
      </c>
      <c r="C1287" s="20" t="s">
        <v>28953</v>
      </c>
      <c r="D1287" s="20" t="s">
        <v>28110</v>
      </c>
      <c r="E1287" s="20">
        <v>6.07661559</v>
      </c>
      <c r="F1287" s="20">
        <v>0.03629</v>
      </c>
      <c r="G1287" s="20">
        <v>0.439653209</v>
      </c>
      <c r="H1287" s="20">
        <v>0.782177361</v>
      </c>
      <c r="I1287" s="20">
        <v>2</v>
      </c>
      <c r="J1287" s="20" t="s">
        <v>29596</v>
      </c>
      <c r="K1287" s="20">
        <v>0</v>
      </c>
      <c r="L1287" s="20"/>
      <c r="M1287" s="20">
        <v>2</v>
      </c>
      <c r="N1287" s="20" t="s">
        <v>29596</v>
      </c>
    </row>
    <row r="1288" spans="1:14">
      <c r="A1288" s="20" t="s">
        <v>31020</v>
      </c>
      <c r="B1288" s="20" t="s">
        <v>31021</v>
      </c>
      <c r="C1288" s="20" t="s">
        <v>28953</v>
      </c>
      <c r="D1288" s="20" t="s">
        <v>28110</v>
      </c>
      <c r="E1288" s="20">
        <v>6.07661559</v>
      </c>
      <c r="F1288" s="20">
        <v>0.03629</v>
      </c>
      <c r="G1288" s="20">
        <v>0.439653209</v>
      </c>
      <c r="H1288" s="20">
        <v>0.782177361</v>
      </c>
      <c r="I1288" s="20">
        <v>2</v>
      </c>
      <c r="J1288" s="20" t="s">
        <v>28346</v>
      </c>
      <c r="K1288" s="20">
        <v>0</v>
      </c>
      <c r="L1288" s="20"/>
      <c r="M1288" s="20">
        <v>2</v>
      </c>
      <c r="N1288" s="20" t="s">
        <v>28346</v>
      </c>
    </row>
    <row r="1289" spans="1:14">
      <c r="A1289" s="20" t="s">
        <v>31022</v>
      </c>
      <c r="B1289" s="20" t="s">
        <v>31023</v>
      </c>
      <c r="C1289" s="20" t="s">
        <v>26615</v>
      </c>
      <c r="D1289" s="20" t="s">
        <v>26728</v>
      </c>
      <c r="E1289" s="20">
        <v>1.620430824</v>
      </c>
      <c r="F1289" s="20">
        <v>0.03704</v>
      </c>
      <c r="G1289" s="20">
        <v>0.448179908</v>
      </c>
      <c r="H1289" s="20">
        <v>0.785642481</v>
      </c>
      <c r="I1289" s="20">
        <v>16</v>
      </c>
      <c r="J1289" s="20" t="s">
        <v>31024</v>
      </c>
      <c r="K1289" s="20">
        <v>11</v>
      </c>
      <c r="L1289" s="20" t="s">
        <v>31025</v>
      </c>
      <c r="M1289" s="20">
        <v>5</v>
      </c>
      <c r="N1289" s="20" t="s">
        <v>31026</v>
      </c>
    </row>
    <row r="1290" spans="1:14">
      <c r="A1290" s="20" t="s">
        <v>31027</v>
      </c>
      <c r="B1290" s="20" t="s">
        <v>31028</v>
      </c>
      <c r="C1290" s="20" t="s">
        <v>26353</v>
      </c>
      <c r="D1290" s="20" t="s">
        <v>31029</v>
      </c>
      <c r="E1290" s="20">
        <v>1.319669042</v>
      </c>
      <c r="F1290" s="20">
        <v>0.03728</v>
      </c>
      <c r="G1290" s="20">
        <v>0.448179908</v>
      </c>
      <c r="H1290" s="20">
        <v>0.786728154</v>
      </c>
      <c r="I1290" s="20">
        <v>43</v>
      </c>
      <c r="J1290" s="20" t="s">
        <v>31030</v>
      </c>
      <c r="K1290" s="20">
        <v>9</v>
      </c>
      <c r="L1290" s="20" t="s">
        <v>31031</v>
      </c>
      <c r="M1290" s="20">
        <v>34</v>
      </c>
      <c r="N1290" s="20" t="s">
        <v>31032</v>
      </c>
    </row>
    <row r="1291" spans="1:14">
      <c r="A1291" s="20" t="s">
        <v>31033</v>
      </c>
      <c r="B1291" s="20" t="s">
        <v>31034</v>
      </c>
      <c r="C1291" s="20" t="s">
        <v>27126</v>
      </c>
      <c r="D1291" s="20" t="s">
        <v>26181</v>
      </c>
      <c r="E1291" s="20">
        <v>3.038307795</v>
      </c>
      <c r="F1291" s="20">
        <v>0.03731</v>
      </c>
      <c r="G1291" s="20">
        <v>0.448179908</v>
      </c>
      <c r="H1291" s="20">
        <v>0.78686309</v>
      </c>
      <c r="I1291" s="20">
        <v>4</v>
      </c>
      <c r="J1291" s="20" t="s">
        <v>31035</v>
      </c>
      <c r="K1291" s="20">
        <v>2</v>
      </c>
      <c r="L1291" s="20" t="s">
        <v>31036</v>
      </c>
      <c r="M1291" s="20">
        <v>2</v>
      </c>
      <c r="N1291" s="20" t="s">
        <v>30902</v>
      </c>
    </row>
    <row r="1292" spans="1:14">
      <c r="A1292" s="20" t="s">
        <v>31037</v>
      </c>
      <c r="B1292" s="20" t="s">
        <v>31038</v>
      </c>
      <c r="C1292" s="20" t="s">
        <v>27126</v>
      </c>
      <c r="D1292" s="20" t="s">
        <v>26181</v>
      </c>
      <c r="E1292" s="20">
        <v>3.038307795</v>
      </c>
      <c r="F1292" s="20">
        <v>0.03731</v>
      </c>
      <c r="G1292" s="20">
        <v>0.448179908</v>
      </c>
      <c r="H1292" s="20">
        <v>0.78686309</v>
      </c>
      <c r="I1292" s="20">
        <v>4</v>
      </c>
      <c r="J1292" s="20" t="s">
        <v>31039</v>
      </c>
      <c r="K1292" s="20">
        <v>3</v>
      </c>
      <c r="L1292" s="20" t="s">
        <v>29519</v>
      </c>
      <c r="M1292" s="20">
        <v>1</v>
      </c>
      <c r="N1292" s="20" t="s">
        <v>9528</v>
      </c>
    </row>
    <row r="1293" spans="1:14">
      <c r="A1293" s="20" t="s">
        <v>31040</v>
      </c>
      <c r="B1293" s="20" t="s">
        <v>31041</v>
      </c>
      <c r="C1293" s="20" t="s">
        <v>27126</v>
      </c>
      <c r="D1293" s="20" t="s">
        <v>26181</v>
      </c>
      <c r="E1293" s="20">
        <v>3.038307795</v>
      </c>
      <c r="F1293" s="20">
        <v>0.03731</v>
      </c>
      <c r="G1293" s="20">
        <v>0.448179908</v>
      </c>
      <c r="H1293" s="20">
        <v>0.78686309</v>
      </c>
      <c r="I1293" s="20">
        <v>4</v>
      </c>
      <c r="J1293" s="20" t="s">
        <v>30357</v>
      </c>
      <c r="K1293" s="20">
        <v>2</v>
      </c>
      <c r="L1293" s="20" t="s">
        <v>30358</v>
      </c>
      <c r="M1293" s="20">
        <v>2</v>
      </c>
      <c r="N1293" s="20" t="s">
        <v>30359</v>
      </c>
    </row>
    <row r="1294" spans="1:14">
      <c r="A1294" s="20" t="s">
        <v>31042</v>
      </c>
      <c r="B1294" s="20" t="s">
        <v>31043</v>
      </c>
      <c r="C1294" s="20" t="s">
        <v>27126</v>
      </c>
      <c r="D1294" s="20" t="s">
        <v>26181</v>
      </c>
      <c r="E1294" s="20">
        <v>3.038307795</v>
      </c>
      <c r="F1294" s="20">
        <v>0.03731</v>
      </c>
      <c r="G1294" s="20">
        <v>0.448179908</v>
      </c>
      <c r="H1294" s="20">
        <v>0.78686309</v>
      </c>
      <c r="I1294" s="20">
        <v>4</v>
      </c>
      <c r="J1294" s="20" t="s">
        <v>31044</v>
      </c>
      <c r="K1294" s="20">
        <v>1</v>
      </c>
      <c r="L1294" s="20" t="s">
        <v>10242</v>
      </c>
      <c r="M1294" s="20">
        <v>3</v>
      </c>
      <c r="N1294" s="20" t="s">
        <v>29897</v>
      </c>
    </row>
    <row r="1295" spans="1:14">
      <c r="A1295" s="20" t="s">
        <v>31045</v>
      </c>
      <c r="B1295" s="20" t="s">
        <v>31046</v>
      </c>
      <c r="C1295" s="20" t="s">
        <v>27126</v>
      </c>
      <c r="D1295" s="20" t="s">
        <v>26181</v>
      </c>
      <c r="E1295" s="20">
        <v>3.038307795</v>
      </c>
      <c r="F1295" s="20">
        <v>0.03731</v>
      </c>
      <c r="G1295" s="20">
        <v>0.448179908</v>
      </c>
      <c r="H1295" s="20">
        <v>0.78686309</v>
      </c>
      <c r="I1295" s="20">
        <v>4</v>
      </c>
      <c r="J1295" s="20" t="s">
        <v>31047</v>
      </c>
      <c r="K1295" s="20">
        <v>1</v>
      </c>
      <c r="L1295" s="20" t="s">
        <v>10716</v>
      </c>
      <c r="M1295" s="20">
        <v>3</v>
      </c>
      <c r="N1295" s="20" t="s">
        <v>31048</v>
      </c>
    </row>
    <row r="1296" spans="1:14">
      <c r="A1296" s="20" t="s">
        <v>31049</v>
      </c>
      <c r="B1296" s="20" t="s">
        <v>31050</v>
      </c>
      <c r="C1296" s="20" t="s">
        <v>27126</v>
      </c>
      <c r="D1296" s="20" t="s">
        <v>26181</v>
      </c>
      <c r="E1296" s="20">
        <v>3.038307795</v>
      </c>
      <c r="F1296" s="20">
        <v>0.03731</v>
      </c>
      <c r="G1296" s="20">
        <v>0.448179908</v>
      </c>
      <c r="H1296" s="20">
        <v>0.78686309</v>
      </c>
      <c r="I1296" s="20">
        <v>4</v>
      </c>
      <c r="J1296" s="20" t="s">
        <v>31047</v>
      </c>
      <c r="K1296" s="20">
        <v>1</v>
      </c>
      <c r="L1296" s="20" t="s">
        <v>10716</v>
      </c>
      <c r="M1296" s="20">
        <v>3</v>
      </c>
      <c r="N1296" s="20" t="s">
        <v>31048</v>
      </c>
    </row>
    <row r="1297" spans="1:14">
      <c r="A1297" s="20" t="s">
        <v>31051</v>
      </c>
      <c r="B1297" s="20" t="s">
        <v>31052</v>
      </c>
      <c r="C1297" s="20" t="s">
        <v>27126</v>
      </c>
      <c r="D1297" s="20" t="s">
        <v>26181</v>
      </c>
      <c r="E1297" s="20">
        <v>3.038307795</v>
      </c>
      <c r="F1297" s="20">
        <v>0.03731</v>
      </c>
      <c r="G1297" s="20">
        <v>0.448179908</v>
      </c>
      <c r="H1297" s="20">
        <v>0.78686309</v>
      </c>
      <c r="I1297" s="20">
        <v>4</v>
      </c>
      <c r="J1297" s="20" t="s">
        <v>30009</v>
      </c>
      <c r="K1297" s="20">
        <v>2</v>
      </c>
      <c r="L1297" s="20" t="s">
        <v>28601</v>
      </c>
      <c r="M1297" s="20">
        <v>2</v>
      </c>
      <c r="N1297" s="20" t="s">
        <v>30010</v>
      </c>
    </row>
    <row r="1298" spans="1:14">
      <c r="A1298" s="20" t="s">
        <v>31053</v>
      </c>
      <c r="B1298" s="20" t="s">
        <v>31054</v>
      </c>
      <c r="C1298" s="20" t="s">
        <v>27126</v>
      </c>
      <c r="D1298" s="20" t="s">
        <v>26181</v>
      </c>
      <c r="E1298" s="20">
        <v>3.038307795</v>
      </c>
      <c r="F1298" s="20">
        <v>0.03731</v>
      </c>
      <c r="G1298" s="20">
        <v>0.448179908</v>
      </c>
      <c r="H1298" s="20">
        <v>0.78686309</v>
      </c>
      <c r="I1298" s="20">
        <v>4</v>
      </c>
      <c r="J1298" s="20" t="s">
        <v>31047</v>
      </c>
      <c r="K1298" s="20">
        <v>1</v>
      </c>
      <c r="L1298" s="20" t="s">
        <v>10716</v>
      </c>
      <c r="M1298" s="20">
        <v>3</v>
      </c>
      <c r="N1298" s="20" t="s">
        <v>31048</v>
      </c>
    </row>
    <row r="1299" spans="1:14">
      <c r="A1299" s="20" t="s">
        <v>31055</v>
      </c>
      <c r="B1299" s="20" t="s">
        <v>31056</v>
      </c>
      <c r="C1299" s="20" t="s">
        <v>27126</v>
      </c>
      <c r="D1299" s="20" t="s">
        <v>26181</v>
      </c>
      <c r="E1299" s="20">
        <v>3.038307795</v>
      </c>
      <c r="F1299" s="20">
        <v>0.03731</v>
      </c>
      <c r="G1299" s="20">
        <v>0.448179908</v>
      </c>
      <c r="H1299" s="20">
        <v>0.78686309</v>
      </c>
      <c r="I1299" s="20">
        <v>4</v>
      </c>
      <c r="J1299" s="20" t="s">
        <v>31057</v>
      </c>
      <c r="K1299" s="20">
        <v>3</v>
      </c>
      <c r="L1299" s="20" t="s">
        <v>31058</v>
      </c>
      <c r="M1299" s="20">
        <v>1</v>
      </c>
      <c r="N1299" s="20" t="s">
        <v>8164</v>
      </c>
    </row>
    <row r="1300" spans="1:14">
      <c r="A1300" s="20" t="s">
        <v>31059</v>
      </c>
      <c r="B1300" s="20" t="s">
        <v>31060</v>
      </c>
      <c r="C1300" s="20" t="s">
        <v>25785</v>
      </c>
      <c r="D1300" s="20" t="s">
        <v>26304</v>
      </c>
      <c r="E1300" s="20">
        <v>1.453735787</v>
      </c>
      <c r="F1300" s="20">
        <v>0.03748</v>
      </c>
      <c r="G1300" s="20">
        <v>0.449875412</v>
      </c>
      <c r="H1300" s="20">
        <v>0.787624515</v>
      </c>
      <c r="I1300" s="20">
        <v>25</v>
      </c>
      <c r="J1300" s="20" t="s">
        <v>31061</v>
      </c>
      <c r="K1300" s="20">
        <v>7</v>
      </c>
      <c r="L1300" s="20" t="s">
        <v>31062</v>
      </c>
      <c r="M1300" s="20">
        <v>18</v>
      </c>
      <c r="N1300" s="20" t="s">
        <v>31063</v>
      </c>
    </row>
    <row r="1301" spans="1:14">
      <c r="A1301" s="20" t="s">
        <v>31064</v>
      </c>
      <c r="B1301" s="20" t="s">
        <v>31065</v>
      </c>
      <c r="C1301" s="20" t="s">
        <v>26428</v>
      </c>
      <c r="D1301" s="20" t="s">
        <v>26698</v>
      </c>
      <c r="E1301" s="20">
        <v>1.478964641</v>
      </c>
      <c r="F1301" s="20">
        <v>0.03772</v>
      </c>
      <c r="G1301" s="20">
        <v>0.452407877</v>
      </c>
      <c r="H1301" s="20">
        <v>0.788690253</v>
      </c>
      <c r="I1301" s="20">
        <v>23</v>
      </c>
      <c r="J1301" s="20" t="s">
        <v>30514</v>
      </c>
      <c r="K1301" s="20">
        <v>13</v>
      </c>
      <c r="L1301" s="20" t="s">
        <v>30515</v>
      </c>
      <c r="M1301" s="20">
        <v>10</v>
      </c>
      <c r="N1301" s="20" t="s">
        <v>30516</v>
      </c>
    </row>
    <row r="1302" spans="1:14">
      <c r="A1302" s="20" t="s">
        <v>31066</v>
      </c>
      <c r="B1302" s="20" t="s">
        <v>31067</v>
      </c>
      <c r="C1302" s="20" t="s">
        <v>26457</v>
      </c>
      <c r="D1302" s="20" t="s">
        <v>26023</v>
      </c>
      <c r="E1302" s="20">
        <v>2.181349186</v>
      </c>
      <c r="F1302" s="20">
        <v>0.03778</v>
      </c>
      <c r="G1302" s="20">
        <v>0.452779216</v>
      </c>
      <c r="H1302" s="20">
        <v>0.788955018</v>
      </c>
      <c r="I1302" s="20">
        <v>7</v>
      </c>
      <c r="J1302" s="20" t="s">
        <v>31068</v>
      </c>
      <c r="K1302" s="20">
        <v>0</v>
      </c>
      <c r="L1302" s="20"/>
      <c r="M1302" s="20">
        <v>7</v>
      </c>
      <c r="N1302" s="20" t="s">
        <v>31069</v>
      </c>
    </row>
    <row r="1303" spans="1:14">
      <c r="A1303" s="20" t="s">
        <v>31070</v>
      </c>
      <c r="B1303" s="20" t="s">
        <v>31071</v>
      </c>
      <c r="C1303" s="20" t="s">
        <v>26587</v>
      </c>
      <c r="D1303" s="20" t="s">
        <v>26964</v>
      </c>
      <c r="E1303" s="20">
        <v>1.589268693</v>
      </c>
      <c r="F1303" s="20">
        <v>0.03798</v>
      </c>
      <c r="G1303" s="20">
        <v>0.454826544</v>
      </c>
      <c r="H1303" s="20">
        <v>0.789832797</v>
      </c>
      <c r="I1303" s="20">
        <v>17</v>
      </c>
      <c r="J1303" s="20" t="s">
        <v>31072</v>
      </c>
      <c r="K1303" s="20">
        <v>6</v>
      </c>
      <c r="L1303" s="20" t="s">
        <v>31073</v>
      </c>
      <c r="M1303" s="20">
        <v>11</v>
      </c>
      <c r="N1303" s="20" t="s">
        <v>31074</v>
      </c>
    </row>
    <row r="1304" spans="1:14">
      <c r="A1304" s="20" t="s">
        <v>31075</v>
      </c>
      <c r="B1304" s="20" t="s">
        <v>31076</v>
      </c>
      <c r="C1304" s="20" t="s">
        <v>25718</v>
      </c>
      <c r="D1304" s="20" t="s">
        <v>31077</v>
      </c>
      <c r="E1304" s="20">
        <v>1.417876971</v>
      </c>
      <c r="F1304" s="20">
        <v>0.03834</v>
      </c>
      <c r="G1304" s="20">
        <v>0.458785326</v>
      </c>
      <c r="H1304" s="20">
        <v>0.791394536</v>
      </c>
      <c r="I1304" s="20">
        <v>28</v>
      </c>
      <c r="J1304" s="20" t="s">
        <v>31078</v>
      </c>
      <c r="K1304" s="20">
        <v>11</v>
      </c>
      <c r="L1304" s="20" t="s">
        <v>31079</v>
      </c>
      <c r="M1304" s="20">
        <v>17</v>
      </c>
      <c r="N1304" s="20" t="s">
        <v>31080</v>
      </c>
    </row>
    <row r="1305" spans="1:14">
      <c r="A1305" s="20" t="s">
        <v>31081</v>
      </c>
      <c r="B1305" s="20" t="s">
        <v>31082</v>
      </c>
      <c r="C1305" s="20" t="s">
        <v>26061</v>
      </c>
      <c r="D1305" s="20" t="s">
        <v>29972</v>
      </c>
      <c r="E1305" s="20">
        <v>1.757093664</v>
      </c>
      <c r="F1305" s="20">
        <v>0.03853</v>
      </c>
      <c r="G1305" s="20">
        <v>0.460352307</v>
      </c>
      <c r="H1305" s="20">
        <v>0.792209466</v>
      </c>
      <c r="I1305" s="20">
        <v>12</v>
      </c>
      <c r="J1305" s="20" t="s">
        <v>31083</v>
      </c>
      <c r="K1305" s="20">
        <v>7</v>
      </c>
      <c r="L1305" s="20" t="s">
        <v>27283</v>
      </c>
      <c r="M1305" s="20">
        <v>5</v>
      </c>
      <c r="N1305" s="20" t="s">
        <v>31084</v>
      </c>
    </row>
    <row r="1306" spans="1:14">
      <c r="A1306" s="20" t="s">
        <v>31085</v>
      </c>
      <c r="B1306" s="20" t="s">
        <v>31086</v>
      </c>
      <c r="C1306" s="20" t="s">
        <v>26061</v>
      </c>
      <c r="D1306" s="20" t="s">
        <v>29972</v>
      </c>
      <c r="E1306" s="20">
        <v>1.757093664</v>
      </c>
      <c r="F1306" s="20">
        <v>0.03853</v>
      </c>
      <c r="G1306" s="20">
        <v>0.460352307</v>
      </c>
      <c r="H1306" s="20">
        <v>0.792209466</v>
      </c>
      <c r="I1306" s="20">
        <v>12</v>
      </c>
      <c r="J1306" s="20" t="s">
        <v>31087</v>
      </c>
      <c r="K1306" s="20">
        <v>2</v>
      </c>
      <c r="L1306" s="20" t="s">
        <v>31088</v>
      </c>
      <c r="M1306" s="20">
        <v>10</v>
      </c>
      <c r="N1306" s="20" t="s">
        <v>31089</v>
      </c>
    </row>
    <row r="1307" spans="1:14">
      <c r="A1307" s="20" t="s">
        <v>31090</v>
      </c>
      <c r="B1307" s="20" t="s">
        <v>31091</v>
      </c>
      <c r="C1307" s="20" t="s">
        <v>26360</v>
      </c>
      <c r="D1307" s="20" t="s">
        <v>26588</v>
      </c>
      <c r="E1307" s="20">
        <v>1.869727874</v>
      </c>
      <c r="F1307" s="20">
        <v>0.03881</v>
      </c>
      <c r="G1307" s="20">
        <v>0.461927878</v>
      </c>
      <c r="H1307" s="20">
        <v>0.793398876</v>
      </c>
      <c r="I1307" s="20">
        <v>10</v>
      </c>
      <c r="J1307" s="20" t="s">
        <v>31092</v>
      </c>
      <c r="K1307" s="20">
        <v>7</v>
      </c>
      <c r="L1307" s="20" t="s">
        <v>31093</v>
      </c>
      <c r="M1307" s="20">
        <v>3</v>
      </c>
      <c r="N1307" s="20" t="s">
        <v>29949</v>
      </c>
    </row>
    <row r="1308" spans="1:14">
      <c r="A1308" s="20" t="s">
        <v>31094</v>
      </c>
      <c r="B1308" s="20" t="s">
        <v>31095</v>
      </c>
      <c r="C1308" s="20" t="s">
        <v>26360</v>
      </c>
      <c r="D1308" s="20" t="s">
        <v>26588</v>
      </c>
      <c r="E1308" s="20">
        <v>1.869727874</v>
      </c>
      <c r="F1308" s="20">
        <v>0.03881</v>
      </c>
      <c r="G1308" s="20">
        <v>0.461927878</v>
      </c>
      <c r="H1308" s="20">
        <v>0.793398876</v>
      </c>
      <c r="I1308" s="20">
        <v>10</v>
      </c>
      <c r="J1308" s="20" t="s">
        <v>31096</v>
      </c>
      <c r="K1308" s="20">
        <v>3</v>
      </c>
      <c r="L1308" s="20" t="s">
        <v>31097</v>
      </c>
      <c r="M1308" s="20">
        <v>7</v>
      </c>
      <c r="N1308" s="20" t="s">
        <v>31098</v>
      </c>
    </row>
    <row r="1309" spans="1:14">
      <c r="A1309" s="20" t="s">
        <v>31099</v>
      </c>
      <c r="B1309" s="20" t="s">
        <v>31100</v>
      </c>
      <c r="C1309" s="20" t="s">
        <v>26360</v>
      </c>
      <c r="D1309" s="20" t="s">
        <v>26588</v>
      </c>
      <c r="E1309" s="20">
        <v>1.869727874</v>
      </c>
      <c r="F1309" s="20">
        <v>0.03881</v>
      </c>
      <c r="G1309" s="20">
        <v>0.461927878</v>
      </c>
      <c r="H1309" s="20">
        <v>0.793398876</v>
      </c>
      <c r="I1309" s="20">
        <v>10</v>
      </c>
      <c r="J1309" s="20" t="s">
        <v>31101</v>
      </c>
      <c r="K1309" s="20">
        <v>3</v>
      </c>
      <c r="L1309" s="20" t="s">
        <v>31102</v>
      </c>
      <c r="M1309" s="20">
        <v>7</v>
      </c>
      <c r="N1309" s="20" t="s">
        <v>31103</v>
      </c>
    </row>
    <row r="1310" spans="1:14">
      <c r="A1310" s="20" t="s">
        <v>31104</v>
      </c>
      <c r="B1310" s="20" t="s">
        <v>31105</v>
      </c>
      <c r="C1310" s="20" t="s">
        <v>26360</v>
      </c>
      <c r="D1310" s="20" t="s">
        <v>26588</v>
      </c>
      <c r="E1310" s="20">
        <v>1.869727874</v>
      </c>
      <c r="F1310" s="20">
        <v>0.03881</v>
      </c>
      <c r="G1310" s="20">
        <v>0.461927878</v>
      </c>
      <c r="H1310" s="20">
        <v>0.793398876</v>
      </c>
      <c r="I1310" s="20">
        <v>10</v>
      </c>
      <c r="J1310" s="20" t="s">
        <v>31106</v>
      </c>
      <c r="K1310" s="20">
        <v>0</v>
      </c>
      <c r="L1310" s="20"/>
      <c r="M1310" s="20">
        <v>10</v>
      </c>
      <c r="N1310" s="20" t="s">
        <v>31107</v>
      </c>
    </row>
    <row r="1311" spans="1:14">
      <c r="A1311" s="20" t="s">
        <v>31108</v>
      </c>
      <c r="B1311" s="20" t="s">
        <v>31109</v>
      </c>
      <c r="C1311" s="20" t="s">
        <v>26360</v>
      </c>
      <c r="D1311" s="20" t="s">
        <v>26588</v>
      </c>
      <c r="E1311" s="20">
        <v>1.869727874</v>
      </c>
      <c r="F1311" s="20">
        <v>0.03881</v>
      </c>
      <c r="G1311" s="20">
        <v>0.461927878</v>
      </c>
      <c r="H1311" s="20">
        <v>0.793398876</v>
      </c>
      <c r="I1311" s="20">
        <v>10</v>
      </c>
      <c r="J1311" s="20" t="s">
        <v>31110</v>
      </c>
      <c r="K1311" s="20">
        <v>5</v>
      </c>
      <c r="L1311" s="20" t="s">
        <v>31111</v>
      </c>
      <c r="M1311" s="20">
        <v>5</v>
      </c>
      <c r="N1311" s="20" t="s">
        <v>30232</v>
      </c>
    </row>
    <row r="1312" spans="1:14">
      <c r="A1312" s="20" t="s">
        <v>31112</v>
      </c>
      <c r="B1312" s="20" t="s">
        <v>31113</v>
      </c>
      <c r="C1312" s="20" t="s">
        <v>25569</v>
      </c>
      <c r="D1312" s="20" t="s">
        <v>31114</v>
      </c>
      <c r="E1312" s="20">
        <v>1.155831776</v>
      </c>
      <c r="F1312" s="20">
        <v>0.03887</v>
      </c>
      <c r="G1312" s="20">
        <v>0.462059954</v>
      </c>
      <c r="H1312" s="20">
        <v>0.793651981</v>
      </c>
      <c r="I1312" s="20">
        <v>136</v>
      </c>
      <c r="J1312" s="20" t="s">
        <v>31115</v>
      </c>
      <c r="K1312" s="20">
        <v>28</v>
      </c>
      <c r="L1312" s="20" t="s">
        <v>31116</v>
      </c>
      <c r="M1312" s="20">
        <v>108</v>
      </c>
      <c r="N1312" s="20" t="s">
        <v>31117</v>
      </c>
    </row>
    <row r="1313" spans="1:14">
      <c r="A1313" s="20" t="s">
        <v>31118</v>
      </c>
      <c r="B1313" s="20" t="s">
        <v>31119</v>
      </c>
      <c r="C1313" s="20" t="s">
        <v>25921</v>
      </c>
      <c r="D1313" s="20" t="s">
        <v>28304</v>
      </c>
      <c r="E1313" s="20">
        <v>1.806561392</v>
      </c>
      <c r="F1313" s="20">
        <v>0.03891</v>
      </c>
      <c r="G1313" s="20">
        <v>0.462059954</v>
      </c>
      <c r="H1313" s="20">
        <v>0.793820373</v>
      </c>
      <c r="I1313" s="20">
        <v>11</v>
      </c>
      <c r="J1313" s="20" t="s">
        <v>31120</v>
      </c>
      <c r="K1313" s="20">
        <v>3</v>
      </c>
      <c r="L1313" s="20" t="s">
        <v>31121</v>
      </c>
      <c r="M1313" s="20">
        <v>8</v>
      </c>
      <c r="N1313" s="20" t="s">
        <v>31122</v>
      </c>
    </row>
    <row r="1314" spans="1:14">
      <c r="A1314" s="20" t="s">
        <v>31123</v>
      </c>
      <c r="B1314" s="20" t="s">
        <v>31124</v>
      </c>
      <c r="C1314" s="20" t="s">
        <v>25901</v>
      </c>
      <c r="D1314" s="20" t="s">
        <v>31125</v>
      </c>
      <c r="E1314" s="20">
        <v>1.325219357</v>
      </c>
      <c r="F1314" s="20">
        <v>0.03891</v>
      </c>
      <c r="G1314" s="20">
        <v>0.462059954</v>
      </c>
      <c r="H1314" s="20">
        <v>0.793820373</v>
      </c>
      <c r="I1314" s="20">
        <v>41</v>
      </c>
      <c r="J1314" s="20" t="s">
        <v>31126</v>
      </c>
      <c r="K1314" s="20">
        <v>20</v>
      </c>
      <c r="L1314" s="20" t="s">
        <v>31127</v>
      </c>
      <c r="M1314" s="20">
        <v>21</v>
      </c>
      <c r="N1314" s="20" t="s">
        <v>31128</v>
      </c>
    </row>
    <row r="1315" spans="1:14">
      <c r="A1315" s="20" t="s">
        <v>31129</v>
      </c>
      <c r="B1315" s="20" t="s">
        <v>31130</v>
      </c>
      <c r="C1315" s="20" t="s">
        <v>31131</v>
      </c>
      <c r="D1315" s="20" t="s">
        <v>31132</v>
      </c>
      <c r="E1315" s="20">
        <v>1.183982407</v>
      </c>
      <c r="F1315" s="20">
        <v>0.04006</v>
      </c>
      <c r="G1315" s="20">
        <v>0.475354277</v>
      </c>
      <c r="H1315" s="20">
        <v>0.7985468</v>
      </c>
      <c r="I1315" s="20">
        <v>102</v>
      </c>
      <c r="J1315" s="20" t="s">
        <v>31133</v>
      </c>
      <c r="K1315" s="20">
        <v>43</v>
      </c>
      <c r="L1315" s="20" t="s">
        <v>31134</v>
      </c>
      <c r="M1315" s="20">
        <v>59</v>
      </c>
      <c r="N1315" s="20" t="s">
        <v>31135</v>
      </c>
    </row>
    <row r="1316" spans="1:14">
      <c r="A1316" s="20" t="s">
        <v>31136</v>
      </c>
      <c r="B1316" s="20" t="s">
        <v>31137</v>
      </c>
      <c r="C1316" s="20" t="s">
        <v>26380</v>
      </c>
      <c r="D1316" s="20" t="s">
        <v>26881</v>
      </c>
      <c r="E1316" s="20">
        <v>2.02553853</v>
      </c>
      <c r="F1316" s="20">
        <v>0.0406</v>
      </c>
      <c r="G1316" s="20">
        <v>0.481395589</v>
      </c>
      <c r="H1316" s="20">
        <v>0.800692196</v>
      </c>
      <c r="I1316" s="20">
        <v>8</v>
      </c>
      <c r="J1316" s="20" t="s">
        <v>31138</v>
      </c>
      <c r="K1316" s="20">
        <v>3</v>
      </c>
      <c r="L1316" s="20" t="s">
        <v>31139</v>
      </c>
      <c r="M1316" s="20">
        <v>5</v>
      </c>
      <c r="N1316" s="20" t="s">
        <v>29931</v>
      </c>
    </row>
    <row r="1317" spans="1:14">
      <c r="A1317" s="20" t="s">
        <v>31140</v>
      </c>
      <c r="B1317" s="20" t="s">
        <v>31141</v>
      </c>
      <c r="C1317" s="20" t="s">
        <v>26022</v>
      </c>
      <c r="D1317" s="20" t="s">
        <v>30190</v>
      </c>
      <c r="E1317" s="20">
        <v>1.62766489</v>
      </c>
      <c r="F1317" s="20">
        <v>0.0411</v>
      </c>
      <c r="G1317" s="20">
        <v>0.486953799</v>
      </c>
      <c r="H1317" s="20">
        <v>0.802638329</v>
      </c>
      <c r="I1317" s="20">
        <v>15</v>
      </c>
      <c r="J1317" s="20" t="s">
        <v>31142</v>
      </c>
      <c r="K1317" s="20">
        <v>10</v>
      </c>
      <c r="L1317" s="20" t="s">
        <v>31143</v>
      </c>
      <c r="M1317" s="20">
        <v>5</v>
      </c>
      <c r="N1317" s="20" t="s">
        <v>31144</v>
      </c>
    </row>
    <row r="1318" spans="1:14">
      <c r="A1318" s="20" t="s">
        <v>31145</v>
      </c>
      <c r="B1318" s="20" t="s">
        <v>31146</v>
      </c>
      <c r="C1318" s="20" t="s">
        <v>25760</v>
      </c>
      <c r="D1318" s="20" t="s">
        <v>27753</v>
      </c>
      <c r="E1318" s="20">
        <v>1.451132081</v>
      </c>
      <c r="F1318" s="20">
        <v>0.04157</v>
      </c>
      <c r="G1318" s="20">
        <v>0.492148398</v>
      </c>
      <c r="H1318" s="20">
        <v>0.804433355</v>
      </c>
      <c r="I1318" s="20">
        <v>24</v>
      </c>
      <c r="J1318" s="20" t="s">
        <v>31147</v>
      </c>
      <c r="K1318" s="20">
        <v>13</v>
      </c>
      <c r="L1318" s="20" t="s">
        <v>31148</v>
      </c>
      <c r="M1318" s="20">
        <v>11</v>
      </c>
      <c r="N1318" s="20" t="s">
        <v>31149</v>
      </c>
    </row>
    <row r="1319" spans="1:14">
      <c r="A1319" s="20" t="s">
        <v>31150</v>
      </c>
      <c r="B1319" s="20" t="s">
        <v>31151</v>
      </c>
      <c r="C1319" s="20" t="s">
        <v>26428</v>
      </c>
      <c r="D1319" s="20" t="s">
        <v>31152</v>
      </c>
      <c r="E1319" s="20">
        <v>1.4634781</v>
      </c>
      <c r="F1319" s="20">
        <v>0.04178</v>
      </c>
      <c r="G1319" s="20">
        <v>0.494259302</v>
      </c>
      <c r="H1319" s="20">
        <v>0.805224876</v>
      </c>
      <c r="I1319" s="20">
        <v>23</v>
      </c>
      <c r="J1319" s="20" t="s">
        <v>30514</v>
      </c>
      <c r="K1319" s="20">
        <v>13</v>
      </c>
      <c r="L1319" s="20" t="s">
        <v>30515</v>
      </c>
      <c r="M1319" s="20">
        <v>10</v>
      </c>
      <c r="N1319" s="20" t="s">
        <v>30516</v>
      </c>
    </row>
    <row r="1320" spans="1:14">
      <c r="A1320" s="20" t="s">
        <v>31153</v>
      </c>
      <c r="B1320" s="20" t="s">
        <v>31154</v>
      </c>
      <c r="C1320" s="20" t="s">
        <v>26180</v>
      </c>
      <c r="D1320" s="20" t="s">
        <v>27026</v>
      </c>
      <c r="E1320" s="20">
        <v>1.918931239</v>
      </c>
      <c r="F1320" s="20">
        <v>0.04203</v>
      </c>
      <c r="G1320" s="20">
        <v>0.49576337</v>
      </c>
      <c r="H1320" s="20">
        <v>0.80615885</v>
      </c>
      <c r="I1320" s="20">
        <v>9</v>
      </c>
      <c r="J1320" s="20" t="s">
        <v>31155</v>
      </c>
      <c r="K1320" s="20">
        <v>4</v>
      </c>
      <c r="L1320" s="20" t="s">
        <v>31156</v>
      </c>
      <c r="M1320" s="20">
        <v>5</v>
      </c>
      <c r="N1320" s="20" t="s">
        <v>31157</v>
      </c>
    </row>
    <row r="1321" spans="1:14">
      <c r="A1321" s="20" t="s">
        <v>31158</v>
      </c>
      <c r="B1321" s="20" t="s">
        <v>31159</v>
      </c>
      <c r="C1321" s="20" t="s">
        <v>26180</v>
      </c>
      <c r="D1321" s="20" t="s">
        <v>27026</v>
      </c>
      <c r="E1321" s="20">
        <v>1.918931239</v>
      </c>
      <c r="F1321" s="20">
        <v>0.04203</v>
      </c>
      <c r="G1321" s="20">
        <v>0.49576337</v>
      </c>
      <c r="H1321" s="20">
        <v>0.80615885</v>
      </c>
      <c r="I1321" s="20">
        <v>9</v>
      </c>
      <c r="J1321" s="20" t="s">
        <v>31160</v>
      </c>
      <c r="K1321" s="20">
        <v>6</v>
      </c>
      <c r="L1321" s="20" t="s">
        <v>31161</v>
      </c>
      <c r="M1321" s="20">
        <v>3</v>
      </c>
      <c r="N1321" s="20" t="s">
        <v>31162</v>
      </c>
    </row>
    <row r="1322" spans="1:14">
      <c r="A1322" s="20" t="s">
        <v>31163</v>
      </c>
      <c r="B1322" s="20" t="s">
        <v>31164</v>
      </c>
      <c r="C1322" s="20" t="s">
        <v>26180</v>
      </c>
      <c r="D1322" s="20" t="s">
        <v>27026</v>
      </c>
      <c r="E1322" s="20">
        <v>1.918931239</v>
      </c>
      <c r="F1322" s="20">
        <v>0.04203</v>
      </c>
      <c r="G1322" s="20">
        <v>0.49576337</v>
      </c>
      <c r="H1322" s="20">
        <v>0.80615885</v>
      </c>
      <c r="I1322" s="20">
        <v>9</v>
      </c>
      <c r="J1322" s="20" t="s">
        <v>31165</v>
      </c>
      <c r="K1322" s="20">
        <v>4</v>
      </c>
      <c r="L1322" s="20" t="s">
        <v>31166</v>
      </c>
      <c r="M1322" s="20">
        <v>5</v>
      </c>
      <c r="N1322" s="20" t="s">
        <v>31167</v>
      </c>
    </row>
    <row r="1323" spans="1:14">
      <c r="A1323" s="20" t="s">
        <v>31168</v>
      </c>
      <c r="B1323" s="20" t="s">
        <v>31169</v>
      </c>
      <c r="C1323" s="20" t="s">
        <v>25921</v>
      </c>
      <c r="D1323" s="20" t="s">
        <v>27735</v>
      </c>
      <c r="E1323" s="20">
        <v>1.782473906</v>
      </c>
      <c r="F1323" s="20">
        <v>0.04234</v>
      </c>
      <c r="G1323" s="20">
        <v>0.49576337</v>
      </c>
      <c r="H1323" s="20">
        <v>0.807304612</v>
      </c>
      <c r="I1323" s="20">
        <v>11</v>
      </c>
      <c r="J1323" s="20" t="s">
        <v>31170</v>
      </c>
      <c r="K1323" s="20">
        <v>6</v>
      </c>
      <c r="L1323" s="20" t="s">
        <v>31171</v>
      </c>
      <c r="M1323" s="20">
        <v>5</v>
      </c>
      <c r="N1323" s="20" t="s">
        <v>31172</v>
      </c>
    </row>
    <row r="1324" spans="1:14">
      <c r="A1324" s="20" t="s">
        <v>31173</v>
      </c>
      <c r="B1324" s="20" t="s">
        <v>31174</v>
      </c>
      <c r="C1324" s="20" t="s">
        <v>26360</v>
      </c>
      <c r="D1324" s="20" t="s">
        <v>27666</v>
      </c>
      <c r="E1324" s="20">
        <v>1.841398664</v>
      </c>
      <c r="F1324" s="20">
        <v>0.04251</v>
      </c>
      <c r="G1324" s="20">
        <v>0.49576337</v>
      </c>
      <c r="H1324" s="20">
        <v>0.807927201</v>
      </c>
      <c r="I1324" s="20">
        <v>10</v>
      </c>
      <c r="J1324" s="20" t="s">
        <v>31175</v>
      </c>
      <c r="K1324" s="20">
        <v>3</v>
      </c>
      <c r="L1324" s="20" t="s">
        <v>31176</v>
      </c>
      <c r="M1324" s="20">
        <v>7</v>
      </c>
      <c r="N1324" s="20" t="s">
        <v>31177</v>
      </c>
    </row>
    <row r="1325" spans="1:14">
      <c r="A1325" s="20" t="s">
        <v>31178</v>
      </c>
      <c r="B1325" s="20" t="s">
        <v>31179</v>
      </c>
      <c r="C1325" s="20" t="s">
        <v>26484</v>
      </c>
      <c r="D1325" s="20" t="s">
        <v>26293</v>
      </c>
      <c r="E1325" s="20">
        <v>1.6518955</v>
      </c>
      <c r="F1325" s="20">
        <v>0.04257</v>
      </c>
      <c r="G1325" s="20">
        <v>0.49576337</v>
      </c>
      <c r="H1325" s="20">
        <v>0.808145979</v>
      </c>
      <c r="I1325" s="20">
        <v>14</v>
      </c>
      <c r="J1325" s="20" t="s">
        <v>31180</v>
      </c>
      <c r="K1325" s="20">
        <v>5</v>
      </c>
      <c r="L1325" s="20" t="s">
        <v>31181</v>
      </c>
      <c r="M1325" s="20">
        <v>9</v>
      </c>
      <c r="N1325" s="20" t="s">
        <v>31182</v>
      </c>
    </row>
    <row r="1326" spans="1:14">
      <c r="A1326" s="20" t="s">
        <v>31183</v>
      </c>
      <c r="B1326" s="20" t="s">
        <v>31184</v>
      </c>
      <c r="C1326" s="20" t="s">
        <v>26484</v>
      </c>
      <c r="D1326" s="20" t="s">
        <v>26293</v>
      </c>
      <c r="E1326" s="20">
        <v>1.6518955</v>
      </c>
      <c r="F1326" s="20">
        <v>0.04257</v>
      </c>
      <c r="G1326" s="20">
        <v>0.49576337</v>
      </c>
      <c r="H1326" s="20">
        <v>0.808145979</v>
      </c>
      <c r="I1326" s="20">
        <v>14</v>
      </c>
      <c r="J1326" s="20" t="s">
        <v>31180</v>
      </c>
      <c r="K1326" s="20">
        <v>5</v>
      </c>
      <c r="L1326" s="20" t="s">
        <v>31181</v>
      </c>
      <c r="M1326" s="20">
        <v>9</v>
      </c>
      <c r="N1326" s="20" t="s">
        <v>31182</v>
      </c>
    </row>
    <row r="1327" spans="1:14">
      <c r="A1327" s="20" t="s">
        <v>31185</v>
      </c>
      <c r="B1327" s="20" t="s">
        <v>31186</v>
      </c>
      <c r="C1327" s="20" t="s">
        <v>26457</v>
      </c>
      <c r="D1327" s="20" t="s">
        <v>26055</v>
      </c>
      <c r="E1327" s="20">
        <v>2.126815456</v>
      </c>
      <c r="F1327" s="20">
        <v>0.04267</v>
      </c>
      <c r="G1327" s="20">
        <v>0.49576337</v>
      </c>
      <c r="H1327" s="20">
        <v>0.808509503</v>
      </c>
      <c r="I1327" s="20">
        <v>7</v>
      </c>
      <c r="J1327" s="20" t="s">
        <v>31187</v>
      </c>
      <c r="K1327" s="20">
        <v>3</v>
      </c>
      <c r="L1327" s="20" t="s">
        <v>30805</v>
      </c>
      <c r="M1327" s="20">
        <v>4</v>
      </c>
      <c r="N1327" s="20" t="s">
        <v>31188</v>
      </c>
    </row>
    <row r="1328" spans="1:14">
      <c r="A1328" s="20" t="s">
        <v>31189</v>
      </c>
      <c r="B1328" s="20" t="s">
        <v>31190</v>
      </c>
      <c r="C1328" s="20" t="s">
        <v>26457</v>
      </c>
      <c r="D1328" s="20" t="s">
        <v>26055</v>
      </c>
      <c r="E1328" s="20">
        <v>2.126815456</v>
      </c>
      <c r="F1328" s="20">
        <v>0.04267</v>
      </c>
      <c r="G1328" s="20">
        <v>0.49576337</v>
      </c>
      <c r="H1328" s="20">
        <v>0.808509503</v>
      </c>
      <c r="I1328" s="20">
        <v>7</v>
      </c>
      <c r="J1328" s="20" t="s">
        <v>31191</v>
      </c>
      <c r="K1328" s="20">
        <v>3</v>
      </c>
      <c r="L1328" s="20" t="s">
        <v>31192</v>
      </c>
      <c r="M1328" s="20">
        <v>4</v>
      </c>
      <c r="N1328" s="20" t="s">
        <v>29426</v>
      </c>
    </row>
    <row r="1329" spans="1:14">
      <c r="A1329" s="20" t="s">
        <v>31193</v>
      </c>
      <c r="B1329" s="20" t="s">
        <v>31194</v>
      </c>
      <c r="C1329" s="20" t="s">
        <v>26457</v>
      </c>
      <c r="D1329" s="20" t="s">
        <v>26055</v>
      </c>
      <c r="E1329" s="20">
        <v>2.126815456</v>
      </c>
      <c r="F1329" s="20">
        <v>0.04267</v>
      </c>
      <c r="G1329" s="20">
        <v>0.49576337</v>
      </c>
      <c r="H1329" s="20">
        <v>0.808509503</v>
      </c>
      <c r="I1329" s="20">
        <v>7</v>
      </c>
      <c r="J1329" s="20" t="s">
        <v>31195</v>
      </c>
      <c r="K1329" s="20">
        <v>4</v>
      </c>
      <c r="L1329" s="20" t="s">
        <v>31196</v>
      </c>
      <c r="M1329" s="20">
        <v>3</v>
      </c>
      <c r="N1329" s="20" t="s">
        <v>31197</v>
      </c>
    </row>
    <row r="1330" spans="1:14">
      <c r="A1330" s="20" t="s">
        <v>31198</v>
      </c>
      <c r="B1330" s="20" t="s">
        <v>31199</v>
      </c>
      <c r="C1330" s="20" t="s">
        <v>26373</v>
      </c>
      <c r="D1330" s="20" t="s">
        <v>27403</v>
      </c>
      <c r="E1330" s="20">
        <v>2.531923162</v>
      </c>
      <c r="F1330" s="20">
        <v>0.04268</v>
      </c>
      <c r="G1330" s="20">
        <v>0.49576337</v>
      </c>
      <c r="H1330" s="20">
        <v>0.80854578</v>
      </c>
      <c r="I1330" s="20">
        <v>5</v>
      </c>
      <c r="J1330" s="20" t="s">
        <v>31200</v>
      </c>
      <c r="K1330" s="20">
        <v>3</v>
      </c>
      <c r="L1330" s="20" t="s">
        <v>30800</v>
      </c>
      <c r="M1330" s="20">
        <v>2</v>
      </c>
      <c r="N1330" s="20" t="s">
        <v>31201</v>
      </c>
    </row>
    <row r="1331" spans="1:14">
      <c r="A1331" s="20" t="s">
        <v>31202</v>
      </c>
      <c r="B1331" s="20" t="s">
        <v>31203</v>
      </c>
      <c r="C1331" s="20" t="s">
        <v>26373</v>
      </c>
      <c r="D1331" s="20" t="s">
        <v>27403</v>
      </c>
      <c r="E1331" s="20">
        <v>2.531923162</v>
      </c>
      <c r="F1331" s="20">
        <v>0.04268</v>
      </c>
      <c r="G1331" s="20">
        <v>0.49576337</v>
      </c>
      <c r="H1331" s="20">
        <v>0.80854578</v>
      </c>
      <c r="I1331" s="20">
        <v>5</v>
      </c>
      <c r="J1331" s="20" t="s">
        <v>31204</v>
      </c>
      <c r="K1331" s="20">
        <v>2</v>
      </c>
      <c r="L1331" s="20" t="s">
        <v>30358</v>
      </c>
      <c r="M1331" s="20">
        <v>3</v>
      </c>
      <c r="N1331" s="20" t="s">
        <v>29897</v>
      </c>
    </row>
    <row r="1332" spans="1:14">
      <c r="A1332" s="20" t="s">
        <v>31205</v>
      </c>
      <c r="B1332" s="20" t="s">
        <v>31206</v>
      </c>
      <c r="C1332" s="20" t="s">
        <v>26373</v>
      </c>
      <c r="D1332" s="20" t="s">
        <v>27403</v>
      </c>
      <c r="E1332" s="20">
        <v>2.531923162</v>
      </c>
      <c r="F1332" s="20">
        <v>0.04268</v>
      </c>
      <c r="G1332" s="20">
        <v>0.49576337</v>
      </c>
      <c r="H1332" s="20">
        <v>0.80854578</v>
      </c>
      <c r="I1332" s="20">
        <v>5</v>
      </c>
      <c r="J1332" s="20" t="s">
        <v>28778</v>
      </c>
      <c r="K1332" s="20">
        <v>0</v>
      </c>
      <c r="L1332" s="20"/>
      <c r="M1332" s="20">
        <v>5</v>
      </c>
      <c r="N1332" s="20" t="s">
        <v>28779</v>
      </c>
    </row>
    <row r="1333" spans="1:14">
      <c r="A1333" s="20" t="s">
        <v>31207</v>
      </c>
      <c r="B1333" s="20" t="s">
        <v>31208</v>
      </c>
      <c r="C1333" s="20" t="s">
        <v>26373</v>
      </c>
      <c r="D1333" s="20" t="s">
        <v>27403</v>
      </c>
      <c r="E1333" s="20">
        <v>2.531923162</v>
      </c>
      <c r="F1333" s="20">
        <v>0.04268</v>
      </c>
      <c r="G1333" s="20">
        <v>0.49576337</v>
      </c>
      <c r="H1333" s="20">
        <v>0.80854578</v>
      </c>
      <c r="I1333" s="20">
        <v>5</v>
      </c>
      <c r="J1333" s="20" t="s">
        <v>31209</v>
      </c>
      <c r="K1333" s="20">
        <v>2</v>
      </c>
      <c r="L1333" s="20" t="s">
        <v>28526</v>
      </c>
      <c r="M1333" s="20">
        <v>3</v>
      </c>
      <c r="N1333" s="20" t="s">
        <v>31210</v>
      </c>
    </row>
    <row r="1334" spans="1:14">
      <c r="A1334" s="20" t="s">
        <v>31211</v>
      </c>
      <c r="B1334" s="20" t="s">
        <v>31212</v>
      </c>
      <c r="C1334" s="20" t="s">
        <v>27461</v>
      </c>
      <c r="D1334" s="20" t="s">
        <v>27569</v>
      </c>
      <c r="E1334" s="20">
        <v>3.645969354</v>
      </c>
      <c r="F1334" s="20">
        <v>0.04302</v>
      </c>
      <c r="G1334" s="20">
        <v>0.49576337</v>
      </c>
      <c r="H1334" s="20">
        <v>0.809771061</v>
      </c>
      <c r="I1334" s="20">
        <v>3</v>
      </c>
      <c r="J1334" s="20" t="s">
        <v>31213</v>
      </c>
      <c r="K1334" s="20">
        <v>3</v>
      </c>
      <c r="L1334" s="20" t="s">
        <v>30638</v>
      </c>
      <c r="M1334" s="20">
        <v>0</v>
      </c>
      <c r="N1334" s="20"/>
    </row>
    <row r="1335" spans="1:14">
      <c r="A1335" s="20" t="s">
        <v>31214</v>
      </c>
      <c r="B1335" s="20" t="s">
        <v>31215</v>
      </c>
      <c r="C1335" s="20" t="s">
        <v>27461</v>
      </c>
      <c r="D1335" s="20" t="s">
        <v>27569</v>
      </c>
      <c r="E1335" s="20">
        <v>3.645969354</v>
      </c>
      <c r="F1335" s="20">
        <v>0.04302</v>
      </c>
      <c r="G1335" s="20">
        <v>0.49576337</v>
      </c>
      <c r="H1335" s="20">
        <v>0.809771061</v>
      </c>
      <c r="I1335" s="20">
        <v>3</v>
      </c>
      <c r="J1335" s="20" t="s">
        <v>31216</v>
      </c>
      <c r="K1335" s="20">
        <v>0</v>
      </c>
      <c r="L1335" s="20"/>
      <c r="M1335" s="20">
        <v>3</v>
      </c>
      <c r="N1335" s="20" t="s">
        <v>31217</v>
      </c>
    </row>
    <row r="1336" spans="1:14">
      <c r="A1336" s="20" t="s">
        <v>31218</v>
      </c>
      <c r="B1336" s="20" t="s">
        <v>31219</v>
      </c>
      <c r="C1336" s="20" t="s">
        <v>27461</v>
      </c>
      <c r="D1336" s="20" t="s">
        <v>27569</v>
      </c>
      <c r="E1336" s="20">
        <v>3.645969354</v>
      </c>
      <c r="F1336" s="20">
        <v>0.04302</v>
      </c>
      <c r="G1336" s="20">
        <v>0.49576337</v>
      </c>
      <c r="H1336" s="20">
        <v>0.809771061</v>
      </c>
      <c r="I1336" s="20">
        <v>3</v>
      </c>
      <c r="J1336" s="20" t="s">
        <v>31220</v>
      </c>
      <c r="K1336" s="20">
        <v>2</v>
      </c>
      <c r="L1336" s="20" t="s">
        <v>30358</v>
      </c>
      <c r="M1336" s="20">
        <v>1</v>
      </c>
      <c r="N1336" s="20" t="s">
        <v>9528</v>
      </c>
    </row>
    <row r="1337" spans="1:14">
      <c r="A1337" s="20" t="s">
        <v>31221</v>
      </c>
      <c r="B1337" s="20" t="s">
        <v>31222</v>
      </c>
      <c r="C1337" s="20" t="s">
        <v>27461</v>
      </c>
      <c r="D1337" s="20" t="s">
        <v>27569</v>
      </c>
      <c r="E1337" s="20">
        <v>3.645969354</v>
      </c>
      <c r="F1337" s="20">
        <v>0.04302</v>
      </c>
      <c r="G1337" s="20">
        <v>0.49576337</v>
      </c>
      <c r="H1337" s="20">
        <v>0.809771061</v>
      </c>
      <c r="I1337" s="20">
        <v>3</v>
      </c>
      <c r="J1337" s="20" t="s">
        <v>31223</v>
      </c>
      <c r="K1337" s="20">
        <v>0</v>
      </c>
      <c r="L1337" s="20"/>
      <c r="M1337" s="20">
        <v>3</v>
      </c>
      <c r="N1337" s="20" t="s">
        <v>31224</v>
      </c>
    </row>
    <row r="1338" spans="1:14">
      <c r="A1338" s="20" t="s">
        <v>31225</v>
      </c>
      <c r="B1338" s="20" t="s">
        <v>31226</v>
      </c>
      <c r="C1338" s="20" t="s">
        <v>27461</v>
      </c>
      <c r="D1338" s="20" t="s">
        <v>27569</v>
      </c>
      <c r="E1338" s="20">
        <v>3.645969354</v>
      </c>
      <c r="F1338" s="20">
        <v>0.04302</v>
      </c>
      <c r="G1338" s="20">
        <v>0.49576337</v>
      </c>
      <c r="H1338" s="20">
        <v>0.809771061</v>
      </c>
      <c r="I1338" s="20">
        <v>3</v>
      </c>
      <c r="J1338" s="20" t="s">
        <v>31227</v>
      </c>
      <c r="K1338" s="20">
        <v>1</v>
      </c>
      <c r="L1338" s="20" t="s">
        <v>11451</v>
      </c>
      <c r="M1338" s="20">
        <v>2</v>
      </c>
      <c r="N1338" s="20" t="s">
        <v>31228</v>
      </c>
    </row>
    <row r="1339" spans="1:14">
      <c r="A1339" s="20" t="s">
        <v>31229</v>
      </c>
      <c r="B1339" s="20" t="s">
        <v>31230</v>
      </c>
      <c r="C1339" s="20" t="s">
        <v>27461</v>
      </c>
      <c r="D1339" s="20" t="s">
        <v>27569</v>
      </c>
      <c r="E1339" s="20">
        <v>3.645969354</v>
      </c>
      <c r="F1339" s="20">
        <v>0.04302</v>
      </c>
      <c r="G1339" s="20">
        <v>0.49576337</v>
      </c>
      <c r="H1339" s="20">
        <v>0.809771061</v>
      </c>
      <c r="I1339" s="20">
        <v>3</v>
      </c>
      <c r="J1339" s="20" t="s">
        <v>31231</v>
      </c>
      <c r="K1339" s="20">
        <v>1</v>
      </c>
      <c r="L1339" s="20" t="s">
        <v>12770</v>
      </c>
      <c r="M1339" s="20">
        <v>2</v>
      </c>
      <c r="N1339" s="20" t="s">
        <v>31232</v>
      </c>
    </row>
    <row r="1340" spans="1:14">
      <c r="A1340" s="20" t="s">
        <v>31233</v>
      </c>
      <c r="B1340" s="20" t="s">
        <v>31234</v>
      </c>
      <c r="C1340" s="20" t="s">
        <v>27461</v>
      </c>
      <c r="D1340" s="20" t="s">
        <v>27569</v>
      </c>
      <c r="E1340" s="20">
        <v>3.645969354</v>
      </c>
      <c r="F1340" s="20">
        <v>0.04302</v>
      </c>
      <c r="G1340" s="20">
        <v>0.49576337</v>
      </c>
      <c r="H1340" s="20">
        <v>0.809771061</v>
      </c>
      <c r="I1340" s="20">
        <v>3</v>
      </c>
      <c r="J1340" s="20" t="s">
        <v>30279</v>
      </c>
      <c r="K1340" s="20">
        <v>3</v>
      </c>
      <c r="L1340" s="20" t="s">
        <v>30279</v>
      </c>
      <c r="M1340" s="20">
        <v>0</v>
      </c>
      <c r="N1340" s="20"/>
    </row>
    <row r="1341" spans="1:14">
      <c r="A1341" s="20" t="s">
        <v>31235</v>
      </c>
      <c r="B1341" s="20" t="s">
        <v>31236</v>
      </c>
      <c r="C1341" s="20" t="s">
        <v>27461</v>
      </c>
      <c r="D1341" s="20" t="s">
        <v>27569</v>
      </c>
      <c r="E1341" s="20">
        <v>3.645969354</v>
      </c>
      <c r="F1341" s="20">
        <v>0.04302</v>
      </c>
      <c r="G1341" s="20">
        <v>0.49576337</v>
      </c>
      <c r="H1341" s="20">
        <v>0.809771061</v>
      </c>
      <c r="I1341" s="20">
        <v>3</v>
      </c>
      <c r="J1341" s="20" t="s">
        <v>31237</v>
      </c>
      <c r="K1341" s="20">
        <v>1</v>
      </c>
      <c r="L1341" s="20" t="s">
        <v>10644</v>
      </c>
      <c r="M1341" s="20">
        <v>2</v>
      </c>
      <c r="N1341" s="20" t="s">
        <v>30083</v>
      </c>
    </row>
    <row r="1342" spans="1:14">
      <c r="A1342" s="20" t="s">
        <v>31238</v>
      </c>
      <c r="B1342" s="20" t="s">
        <v>31239</v>
      </c>
      <c r="C1342" s="20" t="s">
        <v>27461</v>
      </c>
      <c r="D1342" s="20" t="s">
        <v>27569</v>
      </c>
      <c r="E1342" s="20">
        <v>3.645969354</v>
      </c>
      <c r="F1342" s="20">
        <v>0.04302</v>
      </c>
      <c r="G1342" s="20">
        <v>0.49576337</v>
      </c>
      <c r="H1342" s="20">
        <v>0.809771061</v>
      </c>
      <c r="I1342" s="20">
        <v>3</v>
      </c>
      <c r="J1342" s="20" t="s">
        <v>31240</v>
      </c>
      <c r="K1342" s="20">
        <v>2</v>
      </c>
      <c r="L1342" s="20" t="s">
        <v>31241</v>
      </c>
      <c r="M1342" s="20">
        <v>1</v>
      </c>
      <c r="N1342" s="20" t="s">
        <v>7813</v>
      </c>
    </row>
    <row r="1343" spans="1:14">
      <c r="A1343" s="20" t="s">
        <v>31242</v>
      </c>
      <c r="B1343" s="20" t="s">
        <v>31243</v>
      </c>
      <c r="C1343" s="20" t="s">
        <v>27461</v>
      </c>
      <c r="D1343" s="20" t="s">
        <v>27569</v>
      </c>
      <c r="E1343" s="20">
        <v>3.645969354</v>
      </c>
      <c r="F1343" s="20">
        <v>0.04302</v>
      </c>
      <c r="G1343" s="20">
        <v>0.49576337</v>
      </c>
      <c r="H1343" s="20">
        <v>0.809771061</v>
      </c>
      <c r="I1343" s="20">
        <v>3</v>
      </c>
      <c r="J1343" s="20" t="s">
        <v>31244</v>
      </c>
      <c r="K1343" s="20">
        <v>3</v>
      </c>
      <c r="L1343" s="20" t="s">
        <v>31245</v>
      </c>
      <c r="M1343" s="20">
        <v>0</v>
      </c>
      <c r="N1343" s="20"/>
    </row>
    <row r="1344" spans="1:14">
      <c r="A1344" s="20" t="s">
        <v>31246</v>
      </c>
      <c r="B1344" s="20" t="s">
        <v>31247</v>
      </c>
      <c r="C1344" s="20" t="s">
        <v>27461</v>
      </c>
      <c r="D1344" s="20" t="s">
        <v>27569</v>
      </c>
      <c r="E1344" s="20">
        <v>3.645969354</v>
      </c>
      <c r="F1344" s="20">
        <v>0.04302</v>
      </c>
      <c r="G1344" s="20">
        <v>0.49576337</v>
      </c>
      <c r="H1344" s="20">
        <v>0.809771061</v>
      </c>
      <c r="I1344" s="20">
        <v>3</v>
      </c>
      <c r="J1344" s="20" t="s">
        <v>31248</v>
      </c>
      <c r="K1344" s="20">
        <v>1</v>
      </c>
      <c r="L1344" s="20" t="s">
        <v>9868</v>
      </c>
      <c r="M1344" s="20">
        <v>2</v>
      </c>
      <c r="N1344" s="20" t="s">
        <v>31249</v>
      </c>
    </row>
    <row r="1345" spans="1:14">
      <c r="A1345" s="20" t="s">
        <v>31250</v>
      </c>
      <c r="B1345" s="20" t="s">
        <v>31251</v>
      </c>
      <c r="C1345" s="20" t="s">
        <v>27461</v>
      </c>
      <c r="D1345" s="20" t="s">
        <v>27569</v>
      </c>
      <c r="E1345" s="20">
        <v>3.645969354</v>
      </c>
      <c r="F1345" s="20">
        <v>0.04302</v>
      </c>
      <c r="G1345" s="20">
        <v>0.49576337</v>
      </c>
      <c r="H1345" s="20">
        <v>0.809771061</v>
      </c>
      <c r="I1345" s="20">
        <v>3</v>
      </c>
      <c r="J1345" s="20" t="s">
        <v>31252</v>
      </c>
      <c r="K1345" s="20">
        <v>2</v>
      </c>
      <c r="L1345" s="20" t="s">
        <v>31253</v>
      </c>
      <c r="M1345" s="20">
        <v>1</v>
      </c>
      <c r="N1345" s="20" t="s">
        <v>9325</v>
      </c>
    </row>
    <row r="1346" spans="1:14">
      <c r="A1346" s="20" t="s">
        <v>31254</v>
      </c>
      <c r="B1346" s="20" t="s">
        <v>31255</v>
      </c>
      <c r="C1346" s="20" t="s">
        <v>27461</v>
      </c>
      <c r="D1346" s="20" t="s">
        <v>27569</v>
      </c>
      <c r="E1346" s="20">
        <v>3.645969354</v>
      </c>
      <c r="F1346" s="20">
        <v>0.04302</v>
      </c>
      <c r="G1346" s="20">
        <v>0.49576337</v>
      </c>
      <c r="H1346" s="20">
        <v>0.809771061</v>
      </c>
      <c r="I1346" s="20">
        <v>3</v>
      </c>
      <c r="J1346" s="20" t="s">
        <v>31256</v>
      </c>
      <c r="K1346" s="20">
        <v>1</v>
      </c>
      <c r="L1346" s="20" t="s">
        <v>10665</v>
      </c>
      <c r="M1346" s="20">
        <v>2</v>
      </c>
      <c r="N1346" s="20" t="s">
        <v>31257</v>
      </c>
    </row>
    <row r="1347" spans="1:14">
      <c r="A1347" s="20" t="s">
        <v>31258</v>
      </c>
      <c r="B1347" s="20" t="s">
        <v>31259</v>
      </c>
      <c r="C1347" s="20" t="s">
        <v>27461</v>
      </c>
      <c r="D1347" s="20" t="s">
        <v>27569</v>
      </c>
      <c r="E1347" s="20">
        <v>3.645969354</v>
      </c>
      <c r="F1347" s="20">
        <v>0.04302</v>
      </c>
      <c r="G1347" s="20">
        <v>0.49576337</v>
      </c>
      <c r="H1347" s="20">
        <v>0.809771061</v>
      </c>
      <c r="I1347" s="20">
        <v>3</v>
      </c>
      <c r="J1347" s="20" t="s">
        <v>31260</v>
      </c>
      <c r="K1347" s="20">
        <v>2</v>
      </c>
      <c r="L1347" s="20" t="s">
        <v>31261</v>
      </c>
      <c r="M1347" s="20">
        <v>1</v>
      </c>
      <c r="N1347" s="20" t="s">
        <v>9043</v>
      </c>
    </row>
    <row r="1348" spans="1:14">
      <c r="A1348" s="20" t="s">
        <v>31262</v>
      </c>
      <c r="B1348" s="20" t="s">
        <v>31263</v>
      </c>
      <c r="C1348" s="20" t="s">
        <v>27461</v>
      </c>
      <c r="D1348" s="20" t="s">
        <v>27569</v>
      </c>
      <c r="E1348" s="20">
        <v>3.645969354</v>
      </c>
      <c r="F1348" s="20">
        <v>0.04302</v>
      </c>
      <c r="G1348" s="20">
        <v>0.49576337</v>
      </c>
      <c r="H1348" s="20">
        <v>0.809771061</v>
      </c>
      <c r="I1348" s="20">
        <v>3</v>
      </c>
      <c r="J1348" s="20" t="s">
        <v>31264</v>
      </c>
      <c r="K1348" s="20">
        <v>2</v>
      </c>
      <c r="L1348" s="20" t="s">
        <v>27352</v>
      </c>
      <c r="M1348" s="20">
        <v>1</v>
      </c>
      <c r="N1348" s="20" t="s">
        <v>9382</v>
      </c>
    </row>
    <row r="1349" spans="1:14">
      <c r="A1349" s="20" t="s">
        <v>31265</v>
      </c>
      <c r="B1349" s="20" t="s">
        <v>31266</v>
      </c>
      <c r="C1349" s="20" t="s">
        <v>27461</v>
      </c>
      <c r="D1349" s="20" t="s">
        <v>27569</v>
      </c>
      <c r="E1349" s="20">
        <v>3.645969354</v>
      </c>
      <c r="F1349" s="20">
        <v>0.04302</v>
      </c>
      <c r="G1349" s="20">
        <v>0.49576337</v>
      </c>
      <c r="H1349" s="20">
        <v>0.809771061</v>
      </c>
      <c r="I1349" s="20">
        <v>3</v>
      </c>
      <c r="J1349" s="20" t="s">
        <v>31267</v>
      </c>
      <c r="K1349" s="20">
        <v>2</v>
      </c>
      <c r="L1349" s="20" t="s">
        <v>31268</v>
      </c>
      <c r="M1349" s="20">
        <v>1</v>
      </c>
      <c r="N1349" s="20" t="s">
        <v>7549</v>
      </c>
    </row>
    <row r="1350" spans="1:14">
      <c r="A1350" s="20" t="s">
        <v>31269</v>
      </c>
      <c r="B1350" s="20" t="s">
        <v>31270</v>
      </c>
      <c r="C1350" s="20" t="s">
        <v>27461</v>
      </c>
      <c r="D1350" s="20" t="s">
        <v>27569</v>
      </c>
      <c r="E1350" s="20">
        <v>3.645969354</v>
      </c>
      <c r="F1350" s="20">
        <v>0.04302</v>
      </c>
      <c r="G1350" s="20">
        <v>0.49576337</v>
      </c>
      <c r="H1350" s="20">
        <v>0.809771061</v>
      </c>
      <c r="I1350" s="20">
        <v>3</v>
      </c>
      <c r="J1350" s="20" t="s">
        <v>29792</v>
      </c>
      <c r="K1350" s="20">
        <v>0</v>
      </c>
      <c r="L1350" s="20"/>
      <c r="M1350" s="20">
        <v>3</v>
      </c>
      <c r="N1350" s="20" t="s">
        <v>29792</v>
      </c>
    </row>
    <row r="1351" spans="1:14">
      <c r="A1351" s="20" t="s">
        <v>31271</v>
      </c>
      <c r="B1351" s="20" t="s">
        <v>31272</v>
      </c>
      <c r="C1351" s="20" t="s">
        <v>27461</v>
      </c>
      <c r="D1351" s="20" t="s">
        <v>27569</v>
      </c>
      <c r="E1351" s="20">
        <v>3.645969354</v>
      </c>
      <c r="F1351" s="20">
        <v>0.04302</v>
      </c>
      <c r="G1351" s="20">
        <v>0.49576337</v>
      </c>
      <c r="H1351" s="20">
        <v>0.809771061</v>
      </c>
      <c r="I1351" s="20">
        <v>3</v>
      </c>
      <c r="J1351" s="20" t="s">
        <v>31273</v>
      </c>
      <c r="K1351" s="20">
        <v>2</v>
      </c>
      <c r="L1351" s="20" t="s">
        <v>31274</v>
      </c>
      <c r="M1351" s="20">
        <v>1</v>
      </c>
      <c r="N1351" s="20" t="s">
        <v>9475</v>
      </c>
    </row>
    <row r="1352" spans="1:14">
      <c r="A1352" s="20" t="s">
        <v>31275</v>
      </c>
      <c r="B1352" s="20" t="s">
        <v>31276</v>
      </c>
      <c r="C1352" s="20" t="s">
        <v>27461</v>
      </c>
      <c r="D1352" s="20" t="s">
        <v>27569</v>
      </c>
      <c r="E1352" s="20">
        <v>3.645969354</v>
      </c>
      <c r="F1352" s="20">
        <v>0.04302</v>
      </c>
      <c r="G1352" s="20">
        <v>0.49576337</v>
      </c>
      <c r="H1352" s="20">
        <v>0.809771061</v>
      </c>
      <c r="I1352" s="20">
        <v>3</v>
      </c>
      <c r="J1352" s="20" t="s">
        <v>31277</v>
      </c>
      <c r="K1352" s="20">
        <v>2</v>
      </c>
      <c r="L1352" s="20" t="s">
        <v>31278</v>
      </c>
      <c r="M1352" s="20">
        <v>1</v>
      </c>
      <c r="N1352" s="20" t="s">
        <v>7132</v>
      </c>
    </row>
    <row r="1353" spans="1:14">
      <c r="A1353" s="20" t="s">
        <v>31279</v>
      </c>
      <c r="B1353" s="20" t="s">
        <v>31280</v>
      </c>
      <c r="C1353" s="20" t="s">
        <v>27461</v>
      </c>
      <c r="D1353" s="20" t="s">
        <v>27569</v>
      </c>
      <c r="E1353" s="20">
        <v>3.645969354</v>
      </c>
      <c r="F1353" s="20">
        <v>0.04302</v>
      </c>
      <c r="G1353" s="20">
        <v>0.49576337</v>
      </c>
      <c r="H1353" s="20">
        <v>0.809771061</v>
      </c>
      <c r="I1353" s="20">
        <v>3</v>
      </c>
      <c r="J1353" s="20" t="s">
        <v>31277</v>
      </c>
      <c r="K1353" s="20">
        <v>2</v>
      </c>
      <c r="L1353" s="20" t="s">
        <v>31278</v>
      </c>
      <c r="M1353" s="20">
        <v>1</v>
      </c>
      <c r="N1353" s="20" t="s">
        <v>7132</v>
      </c>
    </row>
    <row r="1354" spans="1:14">
      <c r="A1354" s="20" t="s">
        <v>31281</v>
      </c>
      <c r="B1354" s="20" t="s">
        <v>31282</v>
      </c>
      <c r="C1354" s="20" t="s">
        <v>27461</v>
      </c>
      <c r="D1354" s="20" t="s">
        <v>27569</v>
      </c>
      <c r="E1354" s="20">
        <v>3.645969354</v>
      </c>
      <c r="F1354" s="20">
        <v>0.04302</v>
      </c>
      <c r="G1354" s="20">
        <v>0.49576337</v>
      </c>
      <c r="H1354" s="20">
        <v>0.809771061</v>
      </c>
      <c r="I1354" s="20">
        <v>3</v>
      </c>
      <c r="J1354" s="20" t="s">
        <v>31283</v>
      </c>
      <c r="K1354" s="20">
        <v>0</v>
      </c>
      <c r="L1354" s="20"/>
      <c r="M1354" s="20">
        <v>3</v>
      </c>
      <c r="N1354" s="20" t="s">
        <v>31284</v>
      </c>
    </row>
    <row r="1355" spans="1:14">
      <c r="A1355" s="20" t="s">
        <v>31285</v>
      </c>
      <c r="B1355" s="20" t="s">
        <v>31286</v>
      </c>
      <c r="C1355" s="20" t="s">
        <v>26081</v>
      </c>
      <c r="D1355" s="20" t="s">
        <v>31287</v>
      </c>
      <c r="E1355" s="20">
        <v>1.28492312</v>
      </c>
      <c r="F1355" s="20">
        <v>0.04336</v>
      </c>
      <c r="G1355" s="20">
        <v>0.499312496</v>
      </c>
      <c r="H1355" s="20">
        <v>0.810980758</v>
      </c>
      <c r="I1355" s="20">
        <v>48</v>
      </c>
      <c r="J1355" s="20" t="s">
        <v>31288</v>
      </c>
      <c r="K1355" s="20">
        <v>25</v>
      </c>
      <c r="L1355" s="20" t="s">
        <v>31289</v>
      </c>
      <c r="M1355" s="20">
        <v>23</v>
      </c>
      <c r="N1355" s="20" t="s">
        <v>31290</v>
      </c>
    </row>
    <row r="1356" spans="1:14">
      <c r="A1356" s="20" t="s">
        <v>31291</v>
      </c>
      <c r="B1356" s="20" t="s">
        <v>31292</v>
      </c>
      <c r="C1356" s="20" t="s">
        <v>26189</v>
      </c>
      <c r="D1356" s="20" t="s">
        <v>26226</v>
      </c>
      <c r="E1356" s="20">
        <v>1.540550431</v>
      </c>
      <c r="F1356" s="20">
        <v>0.04357</v>
      </c>
      <c r="G1356" s="20">
        <v>0.501360472</v>
      </c>
      <c r="H1356" s="20">
        <v>0.811720268</v>
      </c>
      <c r="I1356" s="20">
        <v>18</v>
      </c>
      <c r="J1356" s="20" t="s">
        <v>31293</v>
      </c>
      <c r="K1356" s="20">
        <v>8</v>
      </c>
      <c r="L1356" s="20" t="s">
        <v>31294</v>
      </c>
      <c r="M1356" s="20">
        <v>10</v>
      </c>
      <c r="N1356" s="20" t="s">
        <v>31295</v>
      </c>
    </row>
    <row r="1357" spans="1:14">
      <c r="A1357" s="20" t="s">
        <v>31296</v>
      </c>
      <c r="B1357" s="20" t="s">
        <v>31297</v>
      </c>
      <c r="C1357" s="20" t="s">
        <v>26643</v>
      </c>
      <c r="D1357" s="20" t="s">
        <v>26393</v>
      </c>
      <c r="E1357" s="20">
        <v>2.278730846</v>
      </c>
      <c r="F1357" s="20">
        <v>0.04372</v>
      </c>
      <c r="G1357" s="20">
        <v>0.501605769</v>
      </c>
      <c r="H1357" s="20">
        <v>0.812244957</v>
      </c>
      <c r="I1357" s="20">
        <v>6</v>
      </c>
      <c r="J1357" s="20" t="s">
        <v>31298</v>
      </c>
      <c r="K1357" s="20">
        <v>3</v>
      </c>
      <c r="L1357" s="20" t="s">
        <v>27805</v>
      </c>
      <c r="M1357" s="20">
        <v>3</v>
      </c>
      <c r="N1357" s="20" t="s">
        <v>31299</v>
      </c>
    </row>
    <row r="1358" spans="1:14">
      <c r="A1358" s="20" t="s">
        <v>31300</v>
      </c>
      <c r="B1358" s="20" t="s">
        <v>31301</v>
      </c>
      <c r="C1358" s="20" t="s">
        <v>26643</v>
      </c>
      <c r="D1358" s="20" t="s">
        <v>26393</v>
      </c>
      <c r="E1358" s="20">
        <v>2.278730846</v>
      </c>
      <c r="F1358" s="20">
        <v>0.04372</v>
      </c>
      <c r="G1358" s="20">
        <v>0.501605769</v>
      </c>
      <c r="H1358" s="20">
        <v>0.812244957</v>
      </c>
      <c r="I1358" s="20">
        <v>6</v>
      </c>
      <c r="J1358" s="20" t="s">
        <v>31302</v>
      </c>
      <c r="K1358" s="20">
        <v>2</v>
      </c>
      <c r="L1358" s="20" t="s">
        <v>31303</v>
      </c>
      <c r="M1358" s="20">
        <v>4</v>
      </c>
      <c r="N1358" s="20" t="s">
        <v>31304</v>
      </c>
    </row>
    <row r="1359" spans="1:14">
      <c r="A1359" s="20" t="s">
        <v>31305</v>
      </c>
      <c r="B1359" s="20" t="s">
        <v>31306</v>
      </c>
      <c r="C1359" s="20" t="s">
        <v>26643</v>
      </c>
      <c r="D1359" s="20" t="s">
        <v>26393</v>
      </c>
      <c r="E1359" s="20">
        <v>2.278730846</v>
      </c>
      <c r="F1359" s="20">
        <v>0.04372</v>
      </c>
      <c r="G1359" s="20">
        <v>0.501605769</v>
      </c>
      <c r="H1359" s="20">
        <v>0.812244957</v>
      </c>
      <c r="I1359" s="20">
        <v>6</v>
      </c>
      <c r="J1359" s="20" t="s">
        <v>31307</v>
      </c>
      <c r="K1359" s="20">
        <v>5</v>
      </c>
      <c r="L1359" s="20" t="s">
        <v>31308</v>
      </c>
      <c r="M1359" s="20">
        <v>1</v>
      </c>
      <c r="N1359" s="20" t="s">
        <v>6892</v>
      </c>
    </row>
    <row r="1360" spans="1:14">
      <c r="A1360" s="20" t="s">
        <v>31309</v>
      </c>
      <c r="B1360" s="20" t="s">
        <v>31310</v>
      </c>
      <c r="C1360" s="20" t="s">
        <v>26643</v>
      </c>
      <c r="D1360" s="20" t="s">
        <v>26393</v>
      </c>
      <c r="E1360" s="20">
        <v>2.278730846</v>
      </c>
      <c r="F1360" s="20">
        <v>0.04372</v>
      </c>
      <c r="G1360" s="20">
        <v>0.501605769</v>
      </c>
      <c r="H1360" s="20">
        <v>0.812244957</v>
      </c>
      <c r="I1360" s="20">
        <v>6</v>
      </c>
      <c r="J1360" s="20" t="s">
        <v>29417</v>
      </c>
      <c r="K1360" s="20">
        <v>2</v>
      </c>
      <c r="L1360" s="20" t="s">
        <v>28558</v>
      </c>
      <c r="M1360" s="20">
        <v>4</v>
      </c>
      <c r="N1360" s="20" t="s">
        <v>29418</v>
      </c>
    </row>
    <row r="1361" spans="1:14">
      <c r="A1361" s="20" t="s">
        <v>31311</v>
      </c>
      <c r="B1361" s="20" t="s">
        <v>31312</v>
      </c>
      <c r="C1361" s="20" t="s">
        <v>26341</v>
      </c>
      <c r="D1361" s="20" t="s">
        <v>27610</v>
      </c>
      <c r="E1361" s="20">
        <v>1.500398911</v>
      </c>
      <c r="F1361" s="20">
        <v>0.04413</v>
      </c>
      <c r="G1361" s="20">
        <v>0.505937471</v>
      </c>
      <c r="H1361" s="20">
        <v>0.813664298</v>
      </c>
      <c r="I1361" s="20">
        <v>20</v>
      </c>
      <c r="J1361" s="20" t="s">
        <v>31313</v>
      </c>
      <c r="K1361" s="20">
        <v>6</v>
      </c>
      <c r="L1361" s="20" t="s">
        <v>30181</v>
      </c>
      <c r="M1361" s="20">
        <v>14</v>
      </c>
      <c r="N1361" s="20" t="s">
        <v>31314</v>
      </c>
    </row>
    <row r="1362" spans="1:14">
      <c r="A1362" s="20" t="s">
        <v>31315</v>
      </c>
      <c r="B1362" s="20" t="s">
        <v>31316</v>
      </c>
      <c r="C1362" s="20" t="s">
        <v>25321</v>
      </c>
      <c r="D1362" s="20" t="s">
        <v>31317</v>
      </c>
      <c r="E1362" s="20">
        <v>1.286490688</v>
      </c>
      <c r="F1362" s="20">
        <v>0.04443</v>
      </c>
      <c r="G1362" s="20">
        <v>0.509002616</v>
      </c>
      <c r="H1362" s="20">
        <v>0.81468932</v>
      </c>
      <c r="I1362" s="20">
        <v>47</v>
      </c>
      <c r="J1362" s="20" t="s">
        <v>31318</v>
      </c>
      <c r="K1362" s="20">
        <v>24</v>
      </c>
      <c r="L1362" s="20" t="s">
        <v>31319</v>
      </c>
      <c r="M1362" s="20">
        <v>23</v>
      </c>
      <c r="N1362" s="20" t="s">
        <v>31320</v>
      </c>
    </row>
    <row r="1363" spans="1:14">
      <c r="A1363" s="20" t="s">
        <v>31321</v>
      </c>
      <c r="B1363" s="20" t="s">
        <v>31322</v>
      </c>
      <c r="C1363" s="20" t="s">
        <v>26081</v>
      </c>
      <c r="D1363" s="20" t="s">
        <v>31323</v>
      </c>
      <c r="E1363" s="20">
        <v>1.282099113</v>
      </c>
      <c r="F1363" s="20">
        <v>0.04476</v>
      </c>
      <c r="G1363" s="20">
        <v>0.512406696</v>
      </c>
      <c r="H1363" s="20">
        <v>0.815803897</v>
      </c>
      <c r="I1363" s="20">
        <v>48</v>
      </c>
      <c r="J1363" s="20" t="s">
        <v>31324</v>
      </c>
      <c r="K1363" s="20">
        <v>26</v>
      </c>
      <c r="L1363" s="20" t="s">
        <v>31325</v>
      </c>
      <c r="M1363" s="20">
        <v>22</v>
      </c>
      <c r="N1363" s="20" t="s">
        <v>31326</v>
      </c>
    </row>
    <row r="1364" spans="1:14">
      <c r="A1364" s="20" t="s">
        <v>31327</v>
      </c>
      <c r="B1364" s="20" t="s">
        <v>31328</v>
      </c>
      <c r="C1364" s="20" t="s">
        <v>26061</v>
      </c>
      <c r="D1364" s="20" t="s">
        <v>26765</v>
      </c>
      <c r="E1364" s="20">
        <v>1.715750284</v>
      </c>
      <c r="F1364" s="20">
        <v>0.0451</v>
      </c>
      <c r="G1364" s="20">
        <v>0.515920176</v>
      </c>
      <c r="H1364" s="20">
        <v>0.816938312</v>
      </c>
      <c r="I1364" s="20">
        <v>12</v>
      </c>
      <c r="J1364" s="20" t="s">
        <v>31329</v>
      </c>
      <c r="K1364" s="20">
        <v>2</v>
      </c>
      <c r="L1364" s="20" t="s">
        <v>31330</v>
      </c>
      <c r="M1364" s="20">
        <v>10</v>
      </c>
      <c r="N1364" s="20" t="s">
        <v>31331</v>
      </c>
    </row>
    <row r="1365" spans="1:14">
      <c r="A1365" s="20" t="s">
        <v>31332</v>
      </c>
      <c r="B1365" s="20" t="s">
        <v>31333</v>
      </c>
      <c r="C1365" s="20" t="s">
        <v>26380</v>
      </c>
      <c r="D1365" s="20" t="s">
        <v>28012</v>
      </c>
      <c r="E1365" s="20">
        <v>1.984201009</v>
      </c>
      <c r="F1365" s="20">
        <v>0.04516</v>
      </c>
      <c r="G1365" s="20">
        <v>0.516227801</v>
      </c>
      <c r="H1365" s="20">
        <v>0.817137054</v>
      </c>
      <c r="I1365" s="20">
        <v>8</v>
      </c>
      <c r="J1365" s="20" t="s">
        <v>31334</v>
      </c>
      <c r="K1365" s="20">
        <v>0</v>
      </c>
      <c r="L1365" s="20"/>
      <c r="M1365" s="20">
        <v>8</v>
      </c>
      <c r="N1365" s="20" t="s">
        <v>31335</v>
      </c>
    </row>
    <row r="1366" spans="1:14">
      <c r="A1366" s="20" t="s">
        <v>31336</v>
      </c>
      <c r="B1366" s="20" t="s">
        <v>31337</v>
      </c>
      <c r="C1366" s="20" t="s">
        <v>26484</v>
      </c>
      <c r="D1366" s="20" t="s">
        <v>26889</v>
      </c>
      <c r="E1366" s="20">
        <v>1.63601189</v>
      </c>
      <c r="F1366" s="20">
        <v>0.04563</v>
      </c>
      <c r="G1366" s="20">
        <v>0.519468163</v>
      </c>
      <c r="H1366" s="20">
        <v>0.818679063</v>
      </c>
      <c r="I1366" s="20">
        <v>14</v>
      </c>
      <c r="J1366" s="20" t="s">
        <v>31338</v>
      </c>
      <c r="K1366" s="20">
        <v>10</v>
      </c>
      <c r="L1366" s="20" t="s">
        <v>31339</v>
      </c>
      <c r="M1366" s="20">
        <v>4</v>
      </c>
      <c r="N1366" s="20" t="s">
        <v>29499</v>
      </c>
    </row>
    <row r="1367" spans="1:14">
      <c r="A1367" s="20" t="s">
        <v>31340</v>
      </c>
      <c r="B1367" s="20" t="s">
        <v>31341</v>
      </c>
      <c r="C1367" s="20" t="s">
        <v>27126</v>
      </c>
      <c r="D1367" s="20" t="s">
        <v>27161</v>
      </c>
      <c r="E1367" s="20">
        <v>2.859583807</v>
      </c>
      <c r="F1367" s="20">
        <v>0.04571</v>
      </c>
      <c r="G1367" s="20">
        <v>0.519468163</v>
      </c>
      <c r="H1367" s="20">
        <v>0.818938946</v>
      </c>
      <c r="I1367" s="20">
        <v>4</v>
      </c>
      <c r="J1367" s="20" t="s">
        <v>31342</v>
      </c>
      <c r="K1367" s="20">
        <v>1</v>
      </c>
      <c r="L1367" s="20" t="s">
        <v>10512</v>
      </c>
      <c r="M1367" s="20">
        <v>3</v>
      </c>
      <c r="N1367" s="20" t="s">
        <v>31343</v>
      </c>
    </row>
    <row r="1368" spans="1:14">
      <c r="A1368" s="20" t="s">
        <v>31344</v>
      </c>
      <c r="B1368" s="20" t="s">
        <v>31345</v>
      </c>
      <c r="C1368" s="20" t="s">
        <v>27126</v>
      </c>
      <c r="D1368" s="20" t="s">
        <v>27161</v>
      </c>
      <c r="E1368" s="20">
        <v>2.859583807</v>
      </c>
      <c r="F1368" s="20">
        <v>0.04571</v>
      </c>
      <c r="G1368" s="20">
        <v>0.519468163</v>
      </c>
      <c r="H1368" s="20">
        <v>0.818938946</v>
      </c>
      <c r="I1368" s="20">
        <v>4</v>
      </c>
      <c r="J1368" s="20" t="s">
        <v>27142</v>
      </c>
      <c r="K1368" s="20">
        <v>2</v>
      </c>
      <c r="L1368" s="20" t="s">
        <v>27143</v>
      </c>
      <c r="M1368" s="20">
        <v>2</v>
      </c>
      <c r="N1368" s="20" t="s">
        <v>27144</v>
      </c>
    </row>
    <row r="1369" spans="1:14">
      <c r="A1369" s="20" t="s">
        <v>31346</v>
      </c>
      <c r="B1369" s="20" t="s">
        <v>31347</v>
      </c>
      <c r="C1369" s="20" t="s">
        <v>27126</v>
      </c>
      <c r="D1369" s="20" t="s">
        <v>27161</v>
      </c>
      <c r="E1369" s="20">
        <v>2.859583807</v>
      </c>
      <c r="F1369" s="20">
        <v>0.04571</v>
      </c>
      <c r="G1369" s="20">
        <v>0.519468163</v>
      </c>
      <c r="H1369" s="20">
        <v>0.818938946</v>
      </c>
      <c r="I1369" s="20">
        <v>4</v>
      </c>
      <c r="J1369" s="20" t="s">
        <v>31348</v>
      </c>
      <c r="K1369" s="20">
        <v>2</v>
      </c>
      <c r="L1369" s="20" t="s">
        <v>31349</v>
      </c>
      <c r="M1369" s="20">
        <v>2</v>
      </c>
      <c r="N1369" s="20" t="s">
        <v>31350</v>
      </c>
    </row>
    <row r="1370" spans="1:14">
      <c r="A1370" s="20" t="s">
        <v>31351</v>
      </c>
      <c r="B1370" s="20" t="s">
        <v>31352</v>
      </c>
      <c r="C1370" s="20" t="s">
        <v>27126</v>
      </c>
      <c r="D1370" s="20" t="s">
        <v>27161</v>
      </c>
      <c r="E1370" s="20">
        <v>2.859583807</v>
      </c>
      <c r="F1370" s="20">
        <v>0.04571</v>
      </c>
      <c r="G1370" s="20">
        <v>0.519468163</v>
      </c>
      <c r="H1370" s="20">
        <v>0.818938946</v>
      </c>
      <c r="I1370" s="20">
        <v>4</v>
      </c>
      <c r="J1370" s="20" t="s">
        <v>29576</v>
      </c>
      <c r="K1370" s="20">
        <v>2</v>
      </c>
      <c r="L1370" s="20" t="s">
        <v>29577</v>
      </c>
      <c r="M1370" s="20">
        <v>2</v>
      </c>
      <c r="N1370" s="20" t="s">
        <v>29578</v>
      </c>
    </row>
    <row r="1371" spans="1:14">
      <c r="A1371" s="20" t="s">
        <v>31353</v>
      </c>
      <c r="B1371" s="20" t="s">
        <v>31354</v>
      </c>
      <c r="C1371" s="20" t="s">
        <v>27126</v>
      </c>
      <c r="D1371" s="20" t="s">
        <v>27161</v>
      </c>
      <c r="E1371" s="20">
        <v>2.859583807</v>
      </c>
      <c r="F1371" s="20">
        <v>0.04571</v>
      </c>
      <c r="G1371" s="20">
        <v>0.519468163</v>
      </c>
      <c r="H1371" s="20">
        <v>0.818938946</v>
      </c>
      <c r="I1371" s="20">
        <v>4</v>
      </c>
      <c r="J1371" s="20" t="s">
        <v>29599</v>
      </c>
      <c r="K1371" s="20">
        <v>2</v>
      </c>
      <c r="L1371" s="20" t="s">
        <v>29600</v>
      </c>
      <c r="M1371" s="20">
        <v>2</v>
      </c>
      <c r="N1371" s="20" t="s">
        <v>29075</v>
      </c>
    </row>
    <row r="1372" spans="1:14">
      <c r="A1372" s="20" t="s">
        <v>31355</v>
      </c>
      <c r="B1372" s="20" t="s">
        <v>31356</v>
      </c>
      <c r="C1372" s="20" t="s">
        <v>27126</v>
      </c>
      <c r="D1372" s="20" t="s">
        <v>27161</v>
      </c>
      <c r="E1372" s="20">
        <v>2.859583807</v>
      </c>
      <c r="F1372" s="20">
        <v>0.04571</v>
      </c>
      <c r="G1372" s="20">
        <v>0.519468163</v>
      </c>
      <c r="H1372" s="20">
        <v>0.818938946</v>
      </c>
      <c r="I1372" s="20">
        <v>4</v>
      </c>
      <c r="J1372" s="20" t="s">
        <v>31357</v>
      </c>
      <c r="K1372" s="20">
        <v>0</v>
      </c>
      <c r="L1372" s="20"/>
      <c r="M1372" s="20">
        <v>4</v>
      </c>
      <c r="N1372" s="20" t="s">
        <v>31357</v>
      </c>
    </row>
    <row r="1373" spans="1:14">
      <c r="A1373" s="20" t="s">
        <v>31358</v>
      </c>
      <c r="B1373" s="20" t="s">
        <v>31359</v>
      </c>
      <c r="C1373" s="20" t="s">
        <v>27126</v>
      </c>
      <c r="D1373" s="20" t="s">
        <v>27161</v>
      </c>
      <c r="E1373" s="20">
        <v>2.859583807</v>
      </c>
      <c r="F1373" s="20">
        <v>0.04571</v>
      </c>
      <c r="G1373" s="20">
        <v>0.519468163</v>
      </c>
      <c r="H1373" s="20">
        <v>0.818938946</v>
      </c>
      <c r="I1373" s="20">
        <v>4</v>
      </c>
      <c r="J1373" s="20" t="s">
        <v>31360</v>
      </c>
      <c r="K1373" s="20">
        <v>1</v>
      </c>
      <c r="L1373" s="20" t="s">
        <v>10078</v>
      </c>
      <c r="M1373" s="20">
        <v>3</v>
      </c>
      <c r="N1373" s="20" t="s">
        <v>31361</v>
      </c>
    </row>
    <row r="1374" spans="1:14">
      <c r="A1374" s="20" t="s">
        <v>31362</v>
      </c>
      <c r="B1374" s="20" t="s">
        <v>31363</v>
      </c>
      <c r="C1374" s="20" t="s">
        <v>25921</v>
      </c>
      <c r="D1374" s="20" t="s">
        <v>26932</v>
      </c>
      <c r="E1374" s="20">
        <v>1.759020302</v>
      </c>
      <c r="F1374" s="20">
        <v>0.04598</v>
      </c>
      <c r="G1374" s="20">
        <v>0.52215598</v>
      </c>
      <c r="H1374" s="20">
        <v>0.819810578</v>
      </c>
      <c r="I1374" s="20">
        <v>11</v>
      </c>
      <c r="J1374" s="20" t="s">
        <v>31364</v>
      </c>
      <c r="K1374" s="20">
        <v>0</v>
      </c>
      <c r="L1374" s="20"/>
      <c r="M1374" s="20">
        <v>11</v>
      </c>
      <c r="N1374" s="20" t="s">
        <v>31365</v>
      </c>
    </row>
    <row r="1375" spans="1:14">
      <c r="A1375" s="20" t="s">
        <v>31366</v>
      </c>
      <c r="B1375" s="20" t="s">
        <v>31367</v>
      </c>
      <c r="C1375" s="20" t="s">
        <v>26180</v>
      </c>
      <c r="D1375" s="20" t="s">
        <v>28211</v>
      </c>
      <c r="E1375" s="20">
        <v>1.885846217</v>
      </c>
      <c r="F1375" s="20">
        <v>0.04626</v>
      </c>
      <c r="G1375" s="20">
        <v>0.524953362</v>
      </c>
      <c r="H1375" s="20">
        <v>0.820705673</v>
      </c>
      <c r="I1375" s="20">
        <v>9</v>
      </c>
      <c r="J1375" s="20" t="s">
        <v>31368</v>
      </c>
      <c r="K1375" s="20">
        <v>3</v>
      </c>
      <c r="L1375" s="20" t="s">
        <v>31369</v>
      </c>
      <c r="M1375" s="20">
        <v>6</v>
      </c>
      <c r="N1375" s="20" t="s">
        <v>31370</v>
      </c>
    </row>
    <row r="1376" spans="1:14">
      <c r="A1376" s="20" t="s">
        <v>31371</v>
      </c>
      <c r="B1376" s="20" t="s">
        <v>31372</v>
      </c>
      <c r="C1376" s="20" t="s">
        <v>26360</v>
      </c>
      <c r="D1376" s="20" t="s">
        <v>31373</v>
      </c>
      <c r="E1376" s="20">
        <v>1.813915101</v>
      </c>
      <c r="F1376" s="20">
        <v>0.04644</v>
      </c>
      <c r="G1376" s="20">
        <v>0.525847843</v>
      </c>
      <c r="H1376" s="20">
        <v>0.82127641</v>
      </c>
      <c r="I1376" s="20">
        <v>10</v>
      </c>
      <c r="J1376" s="20" t="s">
        <v>31374</v>
      </c>
      <c r="K1376" s="20">
        <v>5</v>
      </c>
      <c r="L1376" s="20" t="s">
        <v>31375</v>
      </c>
      <c r="M1376" s="20">
        <v>5</v>
      </c>
      <c r="N1376" s="20" t="s">
        <v>31376</v>
      </c>
    </row>
    <row r="1377" spans="1:14">
      <c r="A1377" s="20" t="s">
        <v>31377</v>
      </c>
      <c r="B1377" s="20" t="s">
        <v>31378</v>
      </c>
      <c r="C1377" s="20" t="s">
        <v>26360</v>
      </c>
      <c r="D1377" s="20" t="s">
        <v>31373</v>
      </c>
      <c r="E1377" s="20">
        <v>1.813915101</v>
      </c>
      <c r="F1377" s="20">
        <v>0.04644</v>
      </c>
      <c r="G1377" s="20">
        <v>0.525847843</v>
      </c>
      <c r="H1377" s="20">
        <v>0.82127641</v>
      </c>
      <c r="I1377" s="20">
        <v>10</v>
      </c>
      <c r="J1377" s="20" t="s">
        <v>31379</v>
      </c>
      <c r="K1377" s="20">
        <v>5</v>
      </c>
      <c r="L1377" s="20" t="s">
        <v>31380</v>
      </c>
      <c r="M1377" s="20">
        <v>5</v>
      </c>
      <c r="N1377" s="20" t="s">
        <v>31381</v>
      </c>
    </row>
    <row r="1378" spans="1:14">
      <c r="A1378" s="20" t="s">
        <v>31382</v>
      </c>
      <c r="B1378" s="20" t="s">
        <v>31383</v>
      </c>
      <c r="C1378" s="20" t="s">
        <v>26360</v>
      </c>
      <c r="D1378" s="20" t="s">
        <v>31373</v>
      </c>
      <c r="E1378" s="20">
        <v>1.813915101</v>
      </c>
      <c r="F1378" s="20">
        <v>0.04644</v>
      </c>
      <c r="G1378" s="20">
        <v>0.525847843</v>
      </c>
      <c r="H1378" s="20">
        <v>0.82127641</v>
      </c>
      <c r="I1378" s="20">
        <v>10</v>
      </c>
      <c r="J1378" s="20" t="s">
        <v>31384</v>
      </c>
      <c r="K1378" s="20">
        <v>5</v>
      </c>
      <c r="L1378" s="20" t="s">
        <v>31385</v>
      </c>
      <c r="M1378" s="20">
        <v>5</v>
      </c>
      <c r="N1378" s="20" t="s">
        <v>31386</v>
      </c>
    </row>
    <row r="1379" spans="1:14">
      <c r="A1379" s="20" t="s">
        <v>31387</v>
      </c>
      <c r="B1379" s="20" t="s">
        <v>31388</v>
      </c>
      <c r="C1379" s="20" t="s">
        <v>25940</v>
      </c>
      <c r="D1379" s="20" t="s">
        <v>31389</v>
      </c>
      <c r="E1379" s="20">
        <v>1.289847649</v>
      </c>
      <c r="F1379" s="20">
        <v>0.04662</v>
      </c>
      <c r="G1379" s="20">
        <v>0.527502932</v>
      </c>
      <c r="H1379" s="20">
        <v>0.821843526</v>
      </c>
      <c r="I1379" s="20">
        <v>45</v>
      </c>
      <c r="J1379" s="20" t="s">
        <v>31390</v>
      </c>
      <c r="K1379" s="20">
        <v>24</v>
      </c>
      <c r="L1379" s="20" t="s">
        <v>31391</v>
      </c>
      <c r="M1379" s="20">
        <v>21</v>
      </c>
      <c r="N1379" s="20" t="s">
        <v>31392</v>
      </c>
    </row>
    <row r="1380" spans="1:14">
      <c r="A1380" s="20" t="s">
        <v>31393</v>
      </c>
      <c r="B1380" s="20" t="s">
        <v>31394</v>
      </c>
      <c r="C1380" s="20" t="s">
        <v>26457</v>
      </c>
      <c r="D1380" s="20" t="s">
        <v>27914</v>
      </c>
      <c r="E1380" s="20">
        <v>2.074941909</v>
      </c>
      <c r="F1380" s="20">
        <v>0.04795</v>
      </c>
      <c r="G1380" s="20">
        <v>0.541373208</v>
      </c>
      <c r="H1380" s="20">
        <v>0.825924888</v>
      </c>
      <c r="I1380" s="20">
        <v>7</v>
      </c>
      <c r="J1380" s="20" t="s">
        <v>31395</v>
      </c>
      <c r="K1380" s="20">
        <v>4</v>
      </c>
      <c r="L1380" s="20" t="s">
        <v>31396</v>
      </c>
      <c r="M1380" s="20">
        <v>3</v>
      </c>
      <c r="N1380" s="20" t="s">
        <v>31397</v>
      </c>
    </row>
    <row r="1381" spans="1:14">
      <c r="A1381" s="20" t="s">
        <v>31398</v>
      </c>
      <c r="B1381" s="20" t="s">
        <v>31399</v>
      </c>
      <c r="C1381" s="20" t="s">
        <v>26457</v>
      </c>
      <c r="D1381" s="20" t="s">
        <v>27914</v>
      </c>
      <c r="E1381" s="20">
        <v>2.074941909</v>
      </c>
      <c r="F1381" s="20">
        <v>0.04795</v>
      </c>
      <c r="G1381" s="20">
        <v>0.541373208</v>
      </c>
      <c r="H1381" s="20">
        <v>0.825924888</v>
      </c>
      <c r="I1381" s="20">
        <v>7</v>
      </c>
      <c r="J1381" s="20" t="s">
        <v>29421</v>
      </c>
      <c r="K1381" s="20">
        <v>4</v>
      </c>
      <c r="L1381" s="20" t="s">
        <v>29237</v>
      </c>
      <c r="M1381" s="20">
        <v>3</v>
      </c>
      <c r="N1381" s="20" t="s">
        <v>28366</v>
      </c>
    </row>
    <row r="1382" spans="1:14">
      <c r="A1382" s="20" t="s">
        <v>31400</v>
      </c>
      <c r="B1382" s="20" t="s">
        <v>31401</v>
      </c>
      <c r="C1382" s="20" t="s">
        <v>26457</v>
      </c>
      <c r="D1382" s="20" t="s">
        <v>27914</v>
      </c>
      <c r="E1382" s="20">
        <v>2.074941909</v>
      </c>
      <c r="F1382" s="20">
        <v>0.04795</v>
      </c>
      <c r="G1382" s="20">
        <v>0.541373208</v>
      </c>
      <c r="H1382" s="20">
        <v>0.825924888</v>
      </c>
      <c r="I1382" s="20">
        <v>7</v>
      </c>
      <c r="J1382" s="20" t="s">
        <v>31402</v>
      </c>
      <c r="K1382" s="20">
        <v>2</v>
      </c>
      <c r="L1382" s="20" t="s">
        <v>31403</v>
      </c>
      <c r="M1382" s="20">
        <v>5</v>
      </c>
      <c r="N1382" s="20" t="s">
        <v>31404</v>
      </c>
    </row>
    <row r="1383" spans="1:14">
      <c r="A1383" s="20" t="s">
        <v>31405</v>
      </c>
      <c r="B1383" s="20" t="s">
        <v>31406</v>
      </c>
      <c r="C1383" s="20" t="s">
        <v>26415</v>
      </c>
      <c r="D1383" s="20" t="s">
        <v>25478</v>
      </c>
      <c r="E1383" s="20">
        <v>1.46676928</v>
      </c>
      <c r="F1383" s="20">
        <v>0.049</v>
      </c>
      <c r="G1383" s="20">
        <v>0.552827786</v>
      </c>
      <c r="H1383" s="20">
        <v>0.829017273</v>
      </c>
      <c r="I1383" s="20">
        <v>21</v>
      </c>
      <c r="J1383" s="20" t="s">
        <v>31407</v>
      </c>
      <c r="K1383" s="20">
        <v>11</v>
      </c>
      <c r="L1383" s="20" t="s">
        <v>31408</v>
      </c>
      <c r="M1383" s="20">
        <v>10</v>
      </c>
      <c r="N1383" s="20" t="s">
        <v>31409</v>
      </c>
    </row>
    <row r="1384" spans="1:14">
      <c r="A1384" s="20" t="s">
        <v>31410</v>
      </c>
      <c r="B1384" s="20" t="s">
        <v>31411</v>
      </c>
      <c r="C1384" s="20" t="s">
        <v>26643</v>
      </c>
      <c r="D1384" s="20" t="s">
        <v>26163</v>
      </c>
      <c r="E1384" s="20">
        <v>2.209678396</v>
      </c>
      <c r="F1384" s="20">
        <v>0.04986</v>
      </c>
      <c r="G1384" s="20">
        <v>0.56050261</v>
      </c>
      <c r="H1384" s="20">
        <v>0.83146941</v>
      </c>
      <c r="I1384" s="20">
        <v>6</v>
      </c>
      <c r="J1384" s="20" t="s">
        <v>31412</v>
      </c>
      <c r="K1384" s="20">
        <v>2</v>
      </c>
      <c r="L1384" s="20" t="s">
        <v>30358</v>
      </c>
      <c r="M1384" s="20">
        <v>4</v>
      </c>
      <c r="N1384" s="20" t="s">
        <v>31413</v>
      </c>
    </row>
    <row r="1385" spans="1:14">
      <c r="A1385" s="20" t="s">
        <v>31414</v>
      </c>
      <c r="B1385" s="20" t="s">
        <v>31415</v>
      </c>
      <c r="C1385" s="20" t="s">
        <v>26373</v>
      </c>
      <c r="D1385" s="20" t="s">
        <v>26610</v>
      </c>
      <c r="E1385" s="20">
        <v>2.430646236</v>
      </c>
      <c r="F1385" s="20">
        <v>0.04986</v>
      </c>
      <c r="G1385" s="20">
        <v>0.56050261</v>
      </c>
      <c r="H1385" s="20">
        <v>0.83146941</v>
      </c>
      <c r="I1385" s="20">
        <v>5</v>
      </c>
      <c r="J1385" s="20" t="s">
        <v>31416</v>
      </c>
      <c r="K1385" s="20">
        <v>0</v>
      </c>
      <c r="L1385" s="20"/>
      <c r="M1385" s="20">
        <v>5</v>
      </c>
      <c r="N1385" s="20" t="s">
        <v>31417</v>
      </c>
    </row>
    <row r="1386" spans="1:14">
      <c r="A1386" s="20" t="s">
        <v>31418</v>
      </c>
      <c r="B1386" s="20" t="s">
        <v>31419</v>
      </c>
      <c r="C1386" s="20" t="s">
        <v>26373</v>
      </c>
      <c r="D1386" s="20" t="s">
        <v>26610</v>
      </c>
      <c r="E1386" s="20">
        <v>2.430646236</v>
      </c>
      <c r="F1386" s="20">
        <v>0.04986</v>
      </c>
      <c r="G1386" s="20">
        <v>0.56050261</v>
      </c>
      <c r="H1386" s="20">
        <v>0.83146941</v>
      </c>
      <c r="I1386" s="20">
        <v>5</v>
      </c>
      <c r="J1386" s="20" t="s">
        <v>31420</v>
      </c>
      <c r="K1386" s="20">
        <v>2</v>
      </c>
      <c r="L1386" s="20" t="s">
        <v>31421</v>
      </c>
      <c r="M1386" s="20">
        <v>3</v>
      </c>
      <c r="N1386" s="20" t="s">
        <v>31422</v>
      </c>
    </row>
    <row r="1387" spans="1:14">
      <c r="A1387" s="20" t="s">
        <v>31423</v>
      </c>
      <c r="B1387" s="20" t="s">
        <v>31424</v>
      </c>
      <c r="C1387" s="20" t="s">
        <v>26373</v>
      </c>
      <c r="D1387" s="20" t="s">
        <v>26610</v>
      </c>
      <c r="E1387" s="20">
        <v>2.430646236</v>
      </c>
      <c r="F1387" s="20">
        <v>0.04986</v>
      </c>
      <c r="G1387" s="20">
        <v>0.56050261</v>
      </c>
      <c r="H1387" s="20">
        <v>0.83146941</v>
      </c>
      <c r="I1387" s="20">
        <v>5</v>
      </c>
      <c r="J1387" s="20" t="s">
        <v>31425</v>
      </c>
      <c r="K1387" s="20">
        <v>0</v>
      </c>
      <c r="L1387" s="20"/>
      <c r="M1387" s="20">
        <v>5</v>
      </c>
      <c r="N1387" s="20" t="s">
        <v>31426</v>
      </c>
    </row>
    <row r="1388" spans="1:14">
      <c r="A1388" s="20" t="s">
        <v>31427</v>
      </c>
      <c r="B1388" s="20" t="s">
        <v>31428</v>
      </c>
      <c r="C1388" s="20" t="s">
        <v>26373</v>
      </c>
      <c r="D1388" s="20" t="s">
        <v>26610</v>
      </c>
      <c r="E1388" s="20">
        <v>2.430646236</v>
      </c>
      <c r="F1388" s="20">
        <v>0.04986</v>
      </c>
      <c r="G1388" s="20">
        <v>0.56050261</v>
      </c>
      <c r="H1388" s="20">
        <v>0.83146941</v>
      </c>
      <c r="I1388" s="20">
        <v>5</v>
      </c>
      <c r="J1388" s="20" t="s">
        <v>31429</v>
      </c>
      <c r="K1388" s="20">
        <v>3</v>
      </c>
      <c r="L1388" s="20" t="s">
        <v>31430</v>
      </c>
      <c r="M1388" s="20">
        <v>2</v>
      </c>
      <c r="N1388" s="20" t="s">
        <v>31431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N382"/>
  <sheetViews>
    <sheetView workbookViewId="0">
      <selection activeCell="N1" sqref="N$1:N$1048576"/>
    </sheetView>
  </sheetViews>
  <sheetFormatPr defaultColWidth="9.14285714285714" defaultRowHeight="12.75"/>
  <cols>
    <col min="1" max="10" width="9.14285714285714" style="4"/>
    <col min="11" max="11" width="10.4285714285714" style="4" customWidth="1"/>
    <col min="12" max="13" width="9.14285714285714" style="4"/>
    <col min="14" max="14" width="143.142857142857" style="4" customWidth="1"/>
    <col min="15" max="16384" width="9.14285714285714" style="4"/>
  </cols>
  <sheetData>
    <row r="1" spans="1:14">
      <c r="A1" s="16" t="s">
        <v>24960</v>
      </c>
      <c r="B1" s="16" t="s">
        <v>11</v>
      </c>
      <c r="C1" s="16" t="s">
        <v>24961</v>
      </c>
      <c r="D1" s="16" t="s">
        <v>24962</v>
      </c>
      <c r="E1" s="16" t="s">
        <v>24963</v>
      </c>
      <c r="F1" s="16" t="s">
        <v>24964</v>
      </c>
      <c r="G1" s="16" t="s">
        <v>24965</v>
      </c>
      <c r="H1" s="16" t="s">
        <v>24966</v>
      </c>
      <c r="I1" s="16" t="s">
        <v>24967</v>
      </c>
      <c r="J1" s="16" t="s">
        <v>24968</v>
      </c>
      <c r="K1" s="16" t="s">
        <v>24969</v>
      </c>
      <c r="L1" s="16" t="s">
        <v>24970</v>
      </c>
      <c r="M1" s="16" t="s">
        <v>24971</v>
      </c>
      <c r="N1" s="16" t="s">
        <v>24972</v>
      </c>
    </row>
    <row r="2" spans="1:14">
      <c r="A2" s="17" t="s">
        <v>31432</v>
      </c>
      <c r="B2" s="17" t="s">
        <v>31433</v>
      </c>
      <c r="C2" s="17" t="s">
        <v>31434</v>
      </c>
      <c r="D2" s="17" t="s">
        <v>31435</v>
      </c>
      <c r="E2" s="17">
        <v>1.241666764</v>
      </c>
      <c r="F2" s="18">
        <v>1e-30</v>
      </c>
      <c r="G2" s="18">
        <v>7.50385e-29</v>
      </c>
      <c r="H2" s="18">
        <v>6.24901e-29</v>
      </c>
      <c r="I2" s="17">
        <v>1504</v>
      </c>
      <c r="J2" s="17" t="s">
        <v>31436</v>
      </c>
      <c r="K2" s="17">
        <v>651</v>
      </c>
      <c r="L2" s="17" t="s">
        <v>31437</v>
      </c>
      <c r="M2" s="4">
        <v>853</v>
      </c>
      <c r="N2" s="4" t="s">
        <v>31438</v>
      </c>
    </row>
    <row r="3" spans="1:14">
      <c r="A3" s="17" t="s">
        <v>31439</v>
      </c>
      <c r="B3" s="17" t="s">
        <v>31440</v>
      </c>
      <c r="C3" s="17" t="s">
        <v>31441</v>
      </c>
      <c r="D3" s="17" t="s">
        <v>31442</v>
      </c>
      <c r="E3" s="17">
        <v>1.366599699</v>
      </c>
      <c r="F3" s="18">
        <v>1e-30</v>
      </c>
      <c r="G3" s="18">
        <v>7.50385e-29</v>
      </c>
      <c r="H3" s="18">
        <v>6.24901e-29</v>
      </c>
      <c r="I3" s="17">
        <v>1337</v>
      </c>
      <c r="J3" s="17" t="s">
        <v>31443</v>
      </c>
      <c r="K3" s="17">
        <v>542</v>
      </c>
      <c r="L3" s="17" t="s">
        <v>31444</v>
      </c>
      <c r="M3" s="4">
        <v>795</v>
      </c>
      <c r="N3" s="4" t="s">
        <v>31445</v>
      </c>
    </row>
    <row r="4" spans="1:14">
      <c r="A4" s="17" t="s">
        <v>31446</v>
      </c>
      <c r="B4" s="17" t="s">
        <v>31447</v>
      </c>
      <c r="C4" s="17" t="s">
        <v>31448</v>
      </c>
      <c r="D4" s="17" t="s">
        <v>31449</v>
      </c>
      <c r="E4" s="17">
        <v>1.861306118</v>
      </c>
      <c r="F4" s="18">
        <v>1e-30</v>
      </c>
      <c r="G4" s="18">
        <v>7.50385e-29</v>
      </c>
      <c r="H4" s="18">
        <v>6.24901e-29</v>
      </c>
      <c r="I4" s="17">
        <v>809</v>
      </c>
      <c r="J4" s="17" t="s">
        <v>31450</v>
      </c>
      <c r="K4" s="17">
        <v>352</v>
      </c>
      <c r="L4" s="17" t="s">
        <v>31451</v>
      </c>
      <c r="M4" s="4">
        <v>457</v>
      </c>
      <c r="N4" s="4" t="s">
        <v>31452</v>
      </c>
    </row>
    <row r="5" spans="1:14">
      <c r="A5" s="17" t="s">
        <v>31453</v>
      </c>
      <c r="B5" s="17" t="s">
        <v>31454</v>
      </c>
      <c r="C5" s="17" t="s">
        <v>31455</v>
      </c>
      <c r="D5" s="17" t="s">
        <v>31456</v>
      </c>
      <c r="E5" s="17">
        <v>1.269274543</v>
      </c>
      <c r="F5" s="18">
        <v>1e-30</v>
      </c>
      <c r="G5" s="18">
        <v>7.50385e-29</v>
      </c>
      <c r="H5" s="18">
        <v>6.24901e-29</v>
      </c>
      <c r="I5" s="17">
        <v>1443</v>
      </c>
      <c r="J5" s="17" t="s">
        <v>31457</v>
      </c>
      <c r="K5" s="17">
        <v>633</v>
      </c>
      <c r="L5" s="17" t="s">
        <v>31458</v>
      </c>
      <c r="M5" s="4">
        <v>810</v>
      </c>
      <c r="N5" s="4" t="s">
        <v>31459</v>
      </c>
    </row>
    <row r="6" spans="1:14">
      <c r="A6" s="17" t="s">
        <v>31460</v>
      </c>
      <c r="B6" s="17" t="s">
        <v>31461</v>
      </c>
      <c r="C6" s="17" t="s">
        <v>31462</v>
      </c>
      <c r="D6" s="17" t="s">
        <v>31463</v>
      </c>
      <c r="E6" s="17">
        <v>1.304643599</v>
      </c>
      <c r="F6" s="18">
        <v>1e-30</v>
      </c>
      <c r="G6" s="18">
        <v>7.50385e-29</v>
      </c>
      <c r="H6" s="18">
        <v>6.24901e-29</v>
      </c>
      <c r="I6" s="17">
        <v>1401</v>
      </c>
      <c r="J6" s="17" t="s">
        <v>31464</v>
      </c>
      <c r="K6" s="17">
        <v>613</v>
      </c>
      <c r="L6" s="17" t="s">
        <v>31465</v>
      </c>
      <c r="M6" s="4">
        <v>788</v>
      </c>
      <c r="N6" s="4" t="s">
        <v>31466</v>
      </c>
    </row>
    <row r="7" spans="1:14">
      <c r="A7" s="17" t="s">
        <v>31467</v>
      </c>
      <c r="B7" s="17" t="s">
        <v>31468</v>
      </c>
      <c r="C7" s="17" t="s">
        <v>31469</v>
      </c>
      <c r="D7" s="17" t="s">
        <v>31470</v>
      </c>
      <c r="E7" s="17">
        <v>1.817773983</v>
      </c>
      <c r="F7" s="18">
        <v>1e-30</v>
      </c>
      <c r="G7" s="18">
        <v>7.50385e-29</v>
      </c>
      <c r="H7" s="18">
        <v>6.24901e-29</v>
      </c>
      <c r="I7" s="17">
        <v>816</v>
      </c>
      <c r="J7" s="17" t="s">
        <v>31471</v>
      </c>
      <c r="K7" s="17">
        <v>382</v>
      </c>
      <c r="L7" s="17" t="s">
        <v>31472</v>
      </c>
      <c r="M7" s="4">
        <v>434</v>
      </c>
      <c r="N7" s="4" t="s">
        <v>31473</v>
      </c>
    </row>
    <row r="8" spans="1:14">
      <c r="A8" s="17" t="s">
        <v>31474</v>
      </c>
      <c r="B8" s="17" t="s">
        <v>31475</v>
      </c>
      <c r="C8" s="17" t="s">
        <v>31469</v>
      </c>
      <c r="D8" s="17" t="s">
        <v>31470</v>
      </c>
      <c r="E8" s="17">
        <v>1.817773983</v>
      </c>
      <c r="F8" s="18">
        <v>1e-30</v>
      </c>
      <c r="G8" s="18">
        <v>7.50385e-29</v>
      </c>
      <c r="H8" s="18">
        <v>6.24901e-29</v>
      </c>
      <c r="I8" s="17">
        <v>816</v>
      </c>
      <c r="J8" s="17" t="s">
        <v>31471</v>
      </c>
      <c r="K8" s="17">
        <v>382</v>
      </c>
      <c r="L8" s="17" t="s">
        <v>31472</v>
      </c>
      <c r="M8" s="4">
        <v>434</v>
      </c>
      <c r="N8" s="4" t="s">
        <v>31473</v>
      </c>
    </row>
    <row r="9" spans="1:14">
      <c r="A9" s="17" t="s">
        <v>31476</v>
      </c>
      <c r="B9" s="17" t="s">
        <v>31477</v>
      </c>
      <c r="C9" s="17" t="s">
        <v>31469</v>
      </c>
      <c r="D9" s="17" t="s">
        <v>31470</v>
      </c>
      <c r="E9" s="17">
        <v>1.817773983</v>
      </c>
      <c r="F9" s="18">
        <v>1e-30</v>
      </c>
      <c r="G9" s="18">
        <v>7.50385e-29</v>
      </c>
      <c r="H9" s="18">
        <v>6.24901e-29</v>
      </c>
      <c r="I9" s="17">
        <v>816</v>
      </c>
      <c r="J9" s="17" t="s">
        <v>31471</v>
      </c>
      <c r="K9" s="17">
        <v>382</v>
      </c>
      <c r="L9" s="17" t="s">
        <v>31472</v>
      </c>
      <c r="M9" s="4">
        <v>434</v>
      </c>
      <c r="N9" s="4" t="s">
        <v>31473</v>
      </c>
    </row>
    <row r="10" spans="1:14">
      <c r="A10" s="17" t="s">
        <v>31478</v>
      </c>
      <c r="B10" s="17" t="s">
        <v>31479</v>
      </c>
      <c r="C10" s="17" t="s">
        <v>31480</v>
      </c>
      <c r="D10" s="17" t="s">
        <v>31481</v>
      </c>
      <c r="E10" s="17">
        <v>1.338717571</v>
      </c>
      <c r="F10" s="18">
        <v>1e-30</v>
      </c>
      <c r="G10" s="18">
        <v>7.50385e-29</v>
      </c>
      <c r="H10" s="18">
        <v>6.24901e-29</v>
      </c>
      <c r="I10" s="17">
        <v>1319</v>
      </c>
      <c r="J10" s="17" t="s">
        <v>31482</v>
      </c>
      <c r="K10" s="17">
        <v>567</v>
      </c>
      <c r="L10" s="17" t="s">
        <v>31483</v>
      </c>
      <c r="M10" s="4">
        <v>752</v>
      </c>
      <c r="N10" s="4" t="s">
        <v>31484</v>
      </c>
    </row>
    <row r="11" spans="1:14">
      <c r="A11" s="17" t="s">
        <v>31485</v>
      </c>
      <c r="B11" s="17" t="s">
        <v>31486</v>
      </c>
      <c r="C11" s="17" t="s">
        <v>31487</v>
      </c>
      <c r="D11" s="17" t="s">
        <v>31488</v>
      </c>
      <c r="E11" s="17">
        <v>1.291138163</v>
      </c>
      <c r="F11" s="18">
        <v>1e-30</v>
      </c>
      <c r="G11" s="18">
        <v>7.50385e-29</v>
      </c>
      <c r="H11" s="18">
        <v>6.24901e-29</v>
      </c>
      <c r="I11" s="17">
        <v>1383</v>
      </c>
      <c r="J11" s="17" t="s">
        <v>31489</v>
      </c>
      <c r="K11" s="17">
        <v>599</v>
      </c>
      <c r="L11" s="17" t="s">
        <v>31490</v>
      </c>
      <c r="M11" s="4">
        <v>784</v>
      </c>
      <c r="N11" s="4" t="s">
        <v>31491</v>
      </c>
    </row>
    <row r="12" spans="1:14">
      <c r="A12" s="17" t="s">
        <v>31492</v>
      </c>
      <c r="B12" s="17" t="s">
        <v>31493</v>
      </c>
      <c r="C12" s="17" t="s">
        <v>31494</v>
      </c>
      <c r="D12" s="17" t="s">
        <v>31495</v>
      </c>
      <c r="E12" s="17">
        <v>3.670123956</v>
      </c>
      <c r="F12" s="18">
        <v>1e-30</v>
      </c>
      <c r="G12" s="18">
        <v>7.50385e-29</v>
      </c>
      <c r="H12" s="18">
        <v>6.24901e-29</v>
      </c>
      <c r="I12" s="17">
        <v>207</v>
      </c>
      <c r="J12" s="17" t="s">
        <v>31496</v>
      </c>
      <c r="K12" s="17">
        <v>142</v>
      </c>
      <c r="L12" s="17" t="s">
        <v>31497</v>
      </c>
      <c r="M12" s="4">
        <v>65</v>
      </c>
      <c r="N12" s="4" t="s">
        <v>31498</v>
      </c>
    </row>
    <row r="13" spans="1:14">
      <c r="A13" s="17" t="s">
        <v>31499</v>
      </c>
      <c r="B13" s="17" t="s">
        <v>31500</v>
      </c>
      <c r="C13" s="17" t="s">
        <v>31501</v>
      </c>
      <c r="D13" s="17" t="s">
        <v>31502</v>
      </c>
      <c r="E13" s="17">
        <v>1.79087865</v>
      </c>
      <c r="F13" s="18">
        <v>1e-30</v>
      </c>
      <c r="G13" s="18">
        <v>7.50385e-29</v>
      </c>
      <c r="H13" s="18">
        <v>6.24901e-29</v>
      </c>
      <c r="I13" s="17">
        <v>642</v>
      </c>
      <c r="J13" s="17" t="s">
        <v>31503</v>
      </c>
      <c r="K13" s="17">
        <v>326</v>
      </c>
      <c r="L13" s="17" t="s">
        <v>31504</v>
      </c>
      <c r="M13" s="4">
        <v>316</v>
      </c>
      <c r="N13" s="4" t="s">
        <v>31505</v>
      </c>
    </row>
    <row r="14" spans="1:14">
      <c r="A14" s="17" t="s">
        <v>31506</v>
      </c>
      <c r="B14" s="17" t="s">
        <v>31507</v>
      </c>
      <c r="C14" s="17" t="s">
        <v>31508</v>
      </c>
      <c r="D14" s="17" t="s">
        <v>31509</v>
      </c>
      <c r="E14" s="17">
        <v>1.79805057</v>
      </c>
      <c r="F14" s="18">
        <v>1e-30</v>
      </c>
      <c r="G14" s="18">
        <v>7.50385e-29</v>
      </c>
      <c r="H14" s="18">
        <v>6.24901e-29</v>
      </c>
      <c r="I14" s="17">
        <v>591</v>
      </c>
      <c r="J14" s="17" t="s">
        <v>31510</v>
      </c>
      <c r="K14" s="17">
        <v>298</v>
      </c>
      <c r="L14" s="17" t="s">
        <v>31511</v>
      </c>
      <c r="M14" s="4">
        <v>293</v>
      </c>
      <c r="N14" s="4" t="s">
        <v>31512</v>
      </c>
    </row>
    <row r="15" spans="1:14">
      <c r="A15" s="17" t="s">
        <v>31513</v>
      </c>
      <c r="B15" s="17" t="s">
        <v>31514</v>
      </c>
      <c r="C15" s="17" t="s">
        <v>31448</v>
      </c>
      <c r="D15" s="17" t="s">
        <v>31515</v>
      </c>
      <c r="E15" s="17">
        <v>1.560670997</v>
      </c>
      <c r="F15" s="18">
        <v>1e-30</v>
      </c>
      <c r="G15" s="18">
        <v>7.50385e-29</v>
      </c>
      <c r="H15" s="18">
        <v>6.24901e-29</v>
      </c>
      <c r="I15" s="17">
        <v>809</v>
      </c>
      <c r="J15" s="17" t="s">
        <v>31516</v>
      </c>
      <c r="K15" s="17">
        <v>371</v>
      </c>
      <c r="L15" s="17" t="s">
        <v>31517</v>
      </c>
      <c r="M15" s="4">
        <v>438</v>
      </c>
      <c r="N15" s="4" t="s">
        <v>31518</v>
      </c>
    </row>
    <row r="16" spans="1:14">
      <c r="A16" s="17" t="s">
        <v>31519</v>
      </c>
      <c r="B16" s="17" t="s">
        <v>31520</v>
      </c>
      <c r="C16" s="17" t="s">
        <v>31521</v>
      </c>
      <c r="D16" s="17" t="s">
        <v>31522</v>
      </c>
      <c r="E16" s="17">
        <v>1.463051809</v>
      </c>
      <c r="F16" s="18">
        <v>1e-30</v>
      </c>
      <c r="G16" s="18">
        <v>7.50385e-29</v>
      </c>
      <c r="H16" s="18">
        <v>6.24901e-29</v>
      </c>
      <c r="I16" s="17">
        <v>907</v>
      </c>
      <c r="J16" s="17" t="s">
        <v>31523</v>
      </c>
      <c r="K16" s="17">
        <v>448</v>
      </c>
      <c r="L16" s="17" t="s">
        <v>31524</v>
      </c>
      <c r="M16" s="4">
        <v>459</v>
      </c>
      <c r="N16" s="4" t="s">
        <v>31525</v>
      </c>
    </row>
    <row r="17" spans="1:14">
      <c r="A17" s="17" t="s">
        <v>31526</v>
      </c>
      <c r="B17" s="17" t="s">
        <v>31527</v>
      </c>
      <c r="C17" s="17" t="s">
        <v>31528</v>
      </c>
      <c r="D17" s="17" t="s">
        <v>31529</v>
      </c>
      <c r="E17" s="17">
        <v>2.157901177</v>
      </c>
      <c r="F17" s="18">
        <v>1e-30</v>
      </c>
      <c r="G17" s="18">
        <v>7.50385e-29</v>
      </c>
      <c r="H17" s="18">
        <v>6.24901e-29</v>
      </c>
      <c r="I17" s="17">
        <v>361</v>
      </c>
      <c r="J17" s="17" t="s">
        <v>31530</v>
      </c>
      <c r="K17" s="17">
        <v>154</v>
      </c>
      <c r="L17" s="17" t="s">
        <v>31531</v>
      </c>
      <c r="M17" s="4">
        <v>207</v>
      </c>
      <c r="N17" s="4" t="s">
        <v>31532</v>
      </c>
    </row>
    <row r="18" spans="1:14">
      <c r="A18" s="17" t="s">
        <v>31533</v>
      </c>
      <c r="B18" s="17" t="s">
        <v>31534</v>
      </c>
      <c r="C18" s="17" t="s">
        <v>31535</v>
      </c>
      <c r="D18" s="17" t="s">
        <v>31536</v>
      </c>
      <c r="E18" s="17">
        <v>2.140435874</v>
      </c>
      <c r="F18" s="18">
        <v>1e-30</v>
      </c>
      <c r="G18" s="18">
        <v>7.50385e-29</v>
      </c>
      <c r="H18" s="18">
        <v>6.24901e-29</v>
      </c>
      <c r="I18" s="17">
        <v>362</v>
      </c>
      <c r="J18" s="17" t="s">
        <v>31537</v>
      </c>
      <c r="K18" s="17">
        <v>155</v>
      </c>
      <c r="L18" s="17" t="s">
        <v>31538</v>
      </c>
      <c r="M18" s="4">
        <v>207</v>
      </c>
      <c r="N18" s="4" t="s">
        <v>31532</v>
      </c>
    </row>
    <row r="19" spans="1:14">
      <c r="A19" s="17" t="s">
        <v>31539</v>
      </c>
      <c r="B19" s="17" t="s">
        <v>31540</v>
      </c>
      <c r="C19" s="17" t="s">
        <v>31535</v>
      </c>
      <c r="D19" s="17" t="s">
        <v>31541</v>
      </c>
      <c r="E19" s="17">
        <v>2.139428136</v>
      </c>
      <c r="F19" s="18">
        <v>1e-30</v>
      </c>
      <c r="G19" s="18">
        <v>7.50385e-29</v>
      </c>
      <c r="H19" s="18">
        <v>6.24901e-29</v>
      </c>
      <c r="I19" s="17">
        <v>362</v>
      </c>
      <c r="J19" s="17" t="s">
        <v>31537</v>
      </c>
      <c r="K19" s="17">
        <v>155</v>
      </c>
      <c r="L19" s="17" t="s">
        <v>31538</v>
      </c>
      <c r="M19" s="4">
        <v>207</v>
      </c>
      <c r="N19" s="4" t="s">
        <v>31532</v>
      </c>
    </row>
    <row r="20" spans="1:14">
      <c r="A20" s="17" t="s">
        <v>31542</v>
      </c>
      <c r="B20" s="17" t="s">
        <v>31543</v>
      </c>
      <c r="C20" s="17" t="s">
        <v>31535</v>
      </c>
      <c r="D20" s="17" t="s">
        <v>31541</v>
      </c>
      <c r="E20" s="17">
        <v>2.139428136</v>
      </c>
      <c r="F20" s="18">
        <v>1e-30</v>
      </c>
      <c r="G20" s="18">
        <v>7.50385e-29</v>
      </c>
      <c r="H20" s="18">
        <v>6.24901e-29</v>
      </c>
      <c r="I20" s="17">
        <v>362</v>
      </c>
      <c r="J20" s="17" t="s">
        <v>31537</v>
      </c>
      <c r="K20" s="17">
        <v>155</v>
      </c>
      <c r="L20" s="17" t="s">
        <v>31538</v>
      </c>
      <c r="M20" s="4">
        <v>207</v>
      </c>
      <c r="N20" s="4" t="s">
        <v>31532</v>
      </c>
    </row>
    <row r="21" spans="1:14">
      <c r="A21" s="17" t="s">
        <v>31544</v>
      </c>
      <c r="B21" s="17" t="s">
        <v>31545</v>
      </c>
      <c r="C21" s="17" t="s">
        <v>31546</v>
      </c>
      <c r="D21" s="17" t="s">
        <v>31547</v>
      </c>
      <c r="E21" s="17">
        <v>5.031529381</v>
      </c>
      <c r="F21" s="18">
        <v>1e-30</v>
      </c>
      <c r="G21" s="18">
        <v>7.50385e-29</v>
      </c>
      <c r="H21" s="18">
        <v>6.24901e-29</v>
      </c>
      <c r="I21" s="17">
        <v>97</v>
      </c>
      <c r="J21" s="17" t="s">
        <v>31548</v>
      </c>
      <c r="K21" s="17">
        <v>79</v>
      </c>
      <c r="L21" s="17" t="s">
        <v>31549</v>
      </c>
      <c r="M21" s="4">
        <v>18</v>
      </c>
      <c r="N21" s="4" t="s">
        <v>31550</v>
      </c>
    </row>
    <row r="22" spans="1:14">
      <c r="A22" s="17" t="s">
        <v>31551</v>
      </c>
      <c r="B22" s="17" t="s">
        <v>31552</v>
      </c>
      <c r="C22" s="17" t="s">
        <v>31553</v>
      </c>
      <c r="D22" s="17" t="s">
        <v>31554</v>
      </c>
      <c r="E22" s="17">
        <v>5.487945894</v>
      </c>
      <c r="F22" s="18">
        <v>1e-30</v>
      </c>
      <c r="G22" s="18">
        <v>7.50385e-29</v>
      </c>
      <c r="H22" s="18">
        <v>6.24901e-29</v>
      </c>
      <c r="I22" s="17">
        <v>87</v>
      </c>
      <c r="J22" s="17" t="s">
        <v>31555</v>
      </c>
      <c r="K22" s="17">
        <v>74</v>
      </c>
      <c r="L22" s="17" t="s">
        <v>31556</v>
      </c>
      <c r="M22" s="4">
        <v>13</v>
      </c>
      <c r="N22" s="4" t="s">
        <v>31557</v>
      </c>
    </row>
    <row r="23" spans="1:14">
      <c r="A23" s="17" t="s">
        <v>31558</v>
      </c>
      <c r="B23" s="17" t="s">
        <v>31559</v>
      </c>
      <c r="C23" s="17" t="s">
        <v>31560</v>
      </c>
      <c r="D23" s="17" t="s">
        <v>31561</v>
      </c>
      <c r="E23" s="17">
        <v>7.025010567</v>
      </c>
      <c r="F23" s="18">
        <v>1e-30</v>
      </c>
      <c r="G23" s="18">
        <v>7.50385e-29</v>
      </c>
      <c r="H23" s="18">
        <v>6.24901e-29</v>
      </c>
      <c r="I23" s="17">
        <v>61</v>
      </c>
      <c r="J23" s="17" t="s">
        <v>31562</v>
      </c>
      <c r="K23" s="17">
        <v>60</v>
      </c>
      <c r="L23" s="17" t="s">
        <v>31563</v>
      </c>
      <c r="M23" s="4">
        <v>1</v>
      </c>
      <c r="N23" s="4" t="s">
        <v>7738</v>
      </c>
    </row>
    <row r="24" spans="1:14">
      <c r="A24" s="17" t="s">
        <v>31564</v>
      </c>
      <c r="B24" s="17" t="s">
        <v>31565</v>
      </c>
      <c r="C24" s="17" t="s">
        <v>31566</v>
      </c>
      <c r="D24" s="17" t="s">
        <v>31567</v>
      </c>
      <c r="E24" s="17">
        <v>2.089712394</v>
      </c>
      <c r="F24" s="18">
        <v>1e-30</v>
      </c>
      <c r="G24" s="18">
        <v>7.50385e-29</v>
      </c>
      <c r="H24" s="18">
        <v>6.24901e-29</v>
      </c>
      <c r="I24" s="17">
        <v>286</v>
      </c>
      <c r="J24" s="17" t="s">
        <v>31568</v>
      </c>
      <c r="K24" s="17">
        <v>87</v>
      </c>
      <c r="L24" s="17" t="s">
        <v>31569</v>
      </c>
      <c r="M24" s="4">
        <v>199</v>
      </c>
      <c r="N24" s="4" t="s">
        <v>31570</v>
      </c>
    </row>
    <row r="25" spans="1:14">
      <c r="A25" s="17" t="s">
        <v>31571</v>
      </c>
      <c r="B25" s="17" t="s">
        <v>31572</v>
      </c>
      <c r="C25" s="17" t="s">
        <v>31573</v>
      </c>
      <c r="D25" s="17" t="s">
        <v>31574</v>
      </c>
      <c r="E25" s="17">
        <v>2.065129762</v>
      </c>
      <c r="F25" s="18">
        <v>1e-30</v>
      </c>
      <c r="G25" s="18">
        <v>7.50385e-29</v>
      </c>
      <c r="H25" s="18">
        <v>6.24901e-29</v>
      </c>
      <c r="I25" s="17">
        <v>293</v>
      </c>
      <c r="J25" s="17" t="s">
        <v>31575</v>
      </c>
      <c r="K25" s="17">
        <v>105</v>
      </c>
      <c r="L25" s="17" t="s">
        <v>31576</v>
      </c>
      <c r="M25" s="4">
        <v>188</v>
      </c>
      <c r="N25" s="4" t="s">
        <v>31577</v>
      </c>
    </row>
    <row r="26" spans="1:14">
      <c r="A26" s="17" t="s">
        <v>31578</v>
      </c>
      <c r="B26" s="17" t="s">
        <v>31579</v>
      </c>
      <c r="C26" s="17" t="s">
        <v>31580</v>
      </c>
      <c r="D26" s="17" t="s">
        <v>31581</v>
      </c>
      <c r="E26" s="17">
        <v>1.497155133</v>
      </c>
      <c r="F26" s="18">
        <v>1e-30</v>
      </c>
      <c r="G26" s="18">
        <v>7.50385e-29</v>
      </c>
      <c r="H26" s="18">
        <v>6.24901e-29</v>
      </c>
      <c r="I26" s="17">
        <v>632</v>
      </c>
      <c r="J26" s="17" t="s">
        <v>31582</v>
      </c>
      <c r="K26" s="17">
        <v>324</v>
      </c>
      <c r="L26" s="17" t="s">
        <v>31583</v>
      </c>
      <c r="M26" s="4">
        <v>308</v>
      </c>
      <c r="N26" s="4" t="s">
        <v>31584</v>
      </c>
    </row>
    <row r="27" spans="1:14">
      <c r="A27" s="17" t="s">
        <v>31585</v>
      </c>
      <c r="B27" s="17" t="s">
        <v>31586</v>
      </c>
      <c r="C27" s="17" t="s">
        <v>31580</v>
      </c>
      <c r="D27" s="17" t="s">
        <v>31587</v>
      </c>
      <c r="E27" s="17">
        <v>1.496872651</v>
      </c>
      <c r="F27" s="18">
        <v>1e-30</v>
      </c>
      <c r="G27" s="18">
        <v>7.50385e-29</v>
      </c>
      <c r="H27" s="18">
        <v>6.24901e-29</v>
      </c>
      <c r="I27" s="17">
        <v>632</v>
      </c>
      <c r="J27" s="17" t="s">
        <v>31582</v>
      </c>
      <c r="K27" s="17">
        <v>324</v>
      </c>
      <c r="L27" s="17" t="s">
        <v>31583</v>
      </c>
      <c r="M27" s="4">
        <v>308</v>
      </c>
      <c r="N27" s="4" t="s">
        <v>31584</v>
      </c>
    </row>
    <row r="28" spans="1:14">
      <c r="A28" s="17" t="s">
        <v>31588</v>
      </c>
      <c r="B28" s="17" t="s">
        <v>31589</v>
      </c>
      <c r="C28" s="17" t="s">
        <v>31590</v>
      </c>
      <c r="D28" s="17" t="s">
        <v>31591</v>
      </c>
      <c r="E28" s="17">
        <v>1.56438947</v>
      </c>
      <c r="F28" s="18">
        <v>3.3e-29</v>
      </c>
      <c r="G28" s="18">
        <v>2.38456e-27</v>
      </c>
      <c r="H28" s="18">
        <v>1.9858e-27</v>
      </c>
      <c r="I28" s="17">
        <v>497</v>
      </c>
      <c r="J28" s="17" t="s">
        <v>31592</v>
      </c>
      <c r="K28" s="17">
        <v>199</v>
      </c>
      <c r="L28" s="17" t="s">
        <v>31593</v>
      </c>
      <c r="M28" s="4">
        <v>298</v>
      </c>
      <c r="N28" s="4" t="s">
        <v>31594</v>
      </c>
    </row>
    <row r="29" spans="1:14">
      <c r="A29" s="17" t="s">
        <v>31595</v>
      </c>
      <c r="B29" s="17" t="s">
        <v>31596</v>
      </c>
      <c r="C29" s="17" t="s">
        <v>31597</v>
      </c>
      <c r="D29" s="17" t="s">
        <v>31598</v>
      </c>
      <c r="E29" s="17">
        <v>5.705858061</v>
      </c>
      <c r="F29" s="18">
        <v>9.8e-29</v>
      </c>
      <c r="G29" s="18">
        <v>6.8285e-27</v>
      </c>
      <c r="H29" s="18">
        <v>5.6866e-27</v>
      </c>
      <c r="I29" s="17">
        <v>55</v>
      </c>
      <c r="J29" s="17" t="s">
        <v>31599</v>
      </c>
      <c r="K29" s="17">
        <v>48</v>
      </c>
      <c r="L29" s="17" t="s">
        <v>31600</v>
      </c>
      <c r="M29" s="4">
        <v>7</v>
      </c>
      <c r="N29" s="4" t="s">
        <v>31601</v>
      </c>
    </row>
    <row r="30" spans="1:14">
      <c r="A30" s="17" t="s">
        <v>31602</v>
      </c>
      <c r="B30" s="17" t="s">
        <v>31603</v>
      </c>
      <c r="C30" s="17" t="s">
        <v>31604</v>
      </c>
      <c r="D30" s="17" t="s">
        <v>31605</v>
      </c>
      <c r="E30" s="17">
        <v>2.103353033</v>
      </c>
      <c r="F30" s="18">
        <v>1.6e-27</v>
      </c>
      <c r="G30" s="18">
        <v>1.07641e-25</v>
      </c>
      <c r="H30" s="18">
        <v>8.9641e-26</v>
      </c>
      <c r="I30" s="17">
        <v>219</v>
      </c>
      <c r="J30" s="17" t="s">
        <v>31606</v>
      </c>
      <c r="K30" s="17">
        <v>106</v>
      </c>
      <c r="L30" s="17" t="s">
        <v>31607</v>
      </c>
      <c r="M30" s="4">
        <v>113</v>
      </c>
      <c r="N30" s="4" t="s">
        <v>31608</v>
      </c>
    </row>
    <row r="31" spans="1:14">
      <c r="A31" s="17" t="s">
        <v>31609</v>
      </c>
      <c r="B31" s="17" t="s">
        <v>31610</v>
      </c>
      <c r="C31" s="17" t="s">
        <v>31611</v>
      </c>
      <c r="D31" s="17" t="s">
        <v>31612</v>
      </c>
      <c r="E31" s="17">
        <v>2.959623938</v>
      </c>
      <c r="F31" s="18">
        <v>3.3e-27</v>
      </c>
      <c r="G31" s="18">
        <v>2.1461e-25</v>
      </c>
      <c r="H31" s="18">
        <v>1.78722e-25</v>
      </c>
      <c r="I31" s="17">
        <v>116</v>
      </c>
      <c r="J31" s="17" t="s">
        <v>31613</v>
      </c>
      <c r="K31" s="17">
        <v>36</v>
      </c>
      <c r="L31" s="17" t="s">
        <v>31614</v>
      </c>
      <c r="M31" s="4">
        <v>80</v>
      </c>
      <c r="N31" s="4" t="s">
        <v>31615</v>
      </c>
    </row>
    <row r="32" spans="1:14">
      <c r="A32" s="17" t="s">
        <v>31616</v>
      </c>
      <c r="B32" s="17" t="s">
        <v>31617</v>
      </c>
      <c r="C32" s="17" t="s">
        <v>31618</v>
      </c>
      <c r="D32" s="17" t="s">
        <v>31619</v>
      </c>
      <c r="E32" s="17">
        <v>7.872149936</v>
      </c>
      <c r="F32" s="18">
        <v>2.4e-26</v>
      </c>
      <c r="G32" s="18">
        <v>1.51045e-24</v>
      </c>
      <c r="H32" s="18">
        <v>1.25787e-24</v>
      </c>
      <c r="I32" s="17">
        <v>37</v>
      </c>
      <c r="J32" s="17" t="s">
        <v>31620</v>
      </c>
      <c r="K32" s="17">
        <v>36</v>
      </c>
      <c r="L32" s="17" t="s">
        <v>31621</v>
      </c>
      <c r="M32" s="4">
        <v>1</v>
      </c>
      <c r="N32" s="4" t="s">
        <v>7738</v>
      </c>
    </row>
    <row r="33" spans="1:14">
      <c r="A33" s="17" t="s">
        <v>31622</v>
      </c>
      <c r="B33" s="17" t="s">
        <v>31623</v>
      </c>
      <c r="C33" s="17" t="s">
        <v>31624</v>
      </c>
      <c r="D33" s="17" t="s">
        <v>31625</v>
      </c>
      <c r="E33" s="17">
        <v>2.046238753</v>
      </c>
      <c r="F33" s="18">
        <v>1.5e-24</v>
      </c>
      <c r="G33" s="18">
        <v>8.86818e-23</v>
      </c>
      <c r="H33" s="18">
        <v>7.3852e-23</v>
      </c>
      <c r="I33" s="17">
        <v>208</v>
      </c>
      <c r="J33" s="17" t="s">
        <v>31626</v>
      </c>
      <c r="K33" s="17">
        <v>67</v>
      </c>
      <c r="L33" s="17" t="s">
        <v>31627</v>
      </c>
      <c r="M33" s="4">
        <v>141</v>
      </c>
      <c r="N33" s="4" t="s">
        <v>31628</v>
      </c>
    </row>
    <row r="34" spans="1:14">
      <c r="A34" s="17" t="s">
        <v>31629</v>
      </c>
      <c r="B34" s="17" t="s">
        <v>31630</v>
      </c>
      <c r="C34" s="17" t="s">
        <v>31624</v>
      </c>
      <c r="D34" s="17" t="s">
        <v>31625</v>
      </c>
      <c r="E34" s="17">
        <v>2.046238753</v>
      </c>
      <c r="F34" s="18">
        <v>1.5e-24</v>
      </c>
      <c r="G34" s="18">
        <v>8.86818e-23</v>
      </c>
      <c r="H34" s="18">
        <v>7.3852e-23</v>
      </c>
      <c r="I34" s="17">
        <v>208</v>
      </c>
      <c r="J34" s="17" t="s">
        <v>31626</v>
      </c>
      <c r="K34" s="17">
        <v>67</v>
      </c>
      <c r="L34" s="17" t="s">
        <v>31627</v>
      </c>
      <c r="M34" s="4">
        <v>141</v>
      </c>
      <c r="N34" s="4" t="s">
        <v>31628</v>
      </c>
    </row>
    <row r="35" spans="1:14">
      <c r="A35" s="17" t="s">
        <v>31631</v>
      </c>
      <c r="B35" s="17" t="s">
        <v>31632</v>
      </c>
      <c r="C35" s="17" t="s">
        <v>31633</v>
      </c>
      <c r="D35" s="17" t="s">
        <v>31634</v>
      </c>
      <c r="E35" s="17">
        <v>2.822194901</v>
      </c>
      <c r="F35" s="18">
        <v>4.3e-21</v>
      </c>
      <c r="G35" s="18">
        <v>2.46744e-19</v>
      </c>
      <c r="H35" s="18">
        <v>2.04005e-19</v>
      </c>
      <c r="I35" s="17">
        <v>96</v>
      </c>
      <c r="J35" s="17" t="s">
        <v>31635</v>
      </c>
      <c r="K35" s="17">
        <v>60</v>
      </c>
      <c r="L35" s="17" t="s">
        <v>31636</v>
      </c>
      <c r="M35" s="4">
        <v>36</v>
      </c>
      <c r="N35" s="4" t="s">
        <v>31637</v>
      </c>
    </row>
    <row r="36" spans="1:14">
      <c r="A36" s="17" t="s">
        <v>31638</v>
      </c>
      <c r="B36" s="17" t="s">
        <v>31639</v>
      </c>
      <c r="C36" s="17" t="s">
        <v>31546</v>
      </c>
      <c r="D36" s="17" t="s">
        <v>31640</v>
      </c>
      <c r="E36" s="17">
        <v>2.786338925</v>
      </c>
      <c r="F36" s="18">
        <v>6.9e-21</v>
      </c>
      <c r="G36" s="18">
        <v>3.84626e-19</v>
      </c>
      <c r="H36" s="18">
        <v>3.20307e-19</v>
      </c>
      <c r="I36" s="17">
        <v>97</v>
      </c>
      <c r="J36" s="17" t="s">
        <v>31641</v>
      </c>
      <c r="K36" s="17">
        <v>61</v>
      </c>
      <c r="L36" s="17" t="s">
        <v>31642</v>
      </c>
      <c r="M36" s="4">
        <v>36</v>
      </c>
      <c r="N36" s="4" t="s">
        <v>31637</v>
      </c>
    </row>
    <row r="37" spans="1:14">
      <c r="A37" s="17" t="s">
        <v>31643</v>
      </c>
      <c r="B37" s="17" t="s">
        <v>31644</v>
      </c>
      <c r="C37" s="17" t="s">
        <v>31645</v>
      </c>
      <c r="D37" s="17" t="s">
        <v>31646</v>
      </c>
      <c r="E37" s="17">
        <v>2.08554812</v>
      </c>
      <c r="F37" s="18">
        <v>1.7e-19</v>
      </c>
      <c r="G37" s="18">
        <v>9.21306e-18</v>
      </c>
      <c r="H37" s="18">
        <v>7.6724e-18</v>
      </c>
      <c r="I37" s="17">
        <v>158</v>
      </c>
      <c r="J37" s="17" t="s">
        <v>31647</v>
      </c>
      <c r="K37" s="17">
        <v>66</v>
      </c>
      <c r="L37" s="17" t="s">
        <v>31648</v>
      </c>
      <c r="M37" s="4">
        <v>92</v>
      </c>
      <c r="N37" s="4" t="s">
        <v>31649</v>
      </c>
    </row>
    <row r="38" spans="1:14">
      <c r="A38" s="17" t="s">
        <v>31650</v>
      </c>
      <c r="B38" s="17" t="s">
        <v>31651</v>
      </c>
      <c r="C38" s="17" t="s">
        <v>31652</v>
      </c>
      <c r="D38" s="17" t="s">
        <v>31653</v>
      </c>
      <c r="E38" s="17">
        <v>2.0070024</v>
      </c>
      <c r="F38" s="18">
        <v>1.2e-18</v>
      </c>
      <c r="G38" s="18">
        <v>6.32757e-17</v>
      </c>
      <c r="H38" s="18">
        <v>5.22339e-17</v>
      </c>
      <c r="I38" s="17">
        <v>165</v>
      </c>
      <c r="J38" s="17" t="s">
        <v>31654</v>
      </c>
      <c r="K38" s="17">
        <v>95</v>
      </c>
      <c r="L38" s="17" t="s">
        <v>31655</v>
      </c>
      <c r="M38" s="4">
        <v>70</v>
      </c>
      <c r="N38" s="4" t="s">
        <v>31656</v>
      </c>
    </row>
    <row r="39" spans="1:14">
      <c r="A39" s="17" t="s">
        <v>31657</v>
      </c>
      <c r="B39" s="17" t="s">
        <v>31658</v>
      </c>
      <c r="C39" s="17" t="s">
        <v>31659</v>
      </c>
      <c r="D39" s="17" t="s">
        <v>31660</v>
      </c>
      <c r="E39" s="17">
        <v>2.140565509</v>
      </c>
      <c r="F39" s="18">
        <v>2.3e-18</v>
      </c>
      <c r="G39" s="18">
        <v>1.18087e-16</v>
      </c>
      <c r="H39" s="18">
        <v>9.64551e-17</v>
      </c>
      <c r="I39" s="17">
        <v>140</v>
      </c>
      <c r="J39" s="17" t="s">
        <v>31661</v>
      </c>
      <c r="K39" s="17">
        <v>38</v>
      </c>
      <c r="L39" s="17" t="s">
        <v>31662</v>
      </c>
      <c r="M39" s="4">
        <v>102</v>
      </c>
      <c r="N39" s="4" t="s">
        <v>31663</v>
      </c>
    </row>
    <row r="40" spans="1:14">
      <c r="A40" s="17" t="s">
        <v>31664</v>
      </c>
      <c r="B40" s="17" t="s">
        <v>31665</v>
      </c>
      <c r="C40" s="17" t="s">
        <v>31666</v>
      </c>
      <c r="D40" s="17" t="s">
        <v>31667</v>
      </c>
      <c r="E40" s="17">
        <v>6.086248599</v>
      </c>
      <c r="F40" s="18">
        <v>2.5e-18</v>
      </c>
      <c r="G40" s="18">
        <v>1.25064e-16</v>
      </c>
      <c r="H40" s="18">
        <v>1.0415e-16</v>
      </c>
      <c r="I40" s="17">
        <v>32</v>
      </c>
      <c r="J40" s="17" t="s">
        <v>31668</v>
      </c>
      <c r="K40" s="17">
        <v>8</v>
      </c>
      <c r="L40" s="17" t="s">
        <v>31669</v>
      </c>
      <c r="M40" s="4">
        <v>24</v>
      </c>
      <c r="N40" s="4" t="s">
        <v>31670</v>
      </c>
    </row>
    <row r="41" spans="1:14">
      <c r="A41" s="17" t="s">
        <v>31671</v>
      </c>
      <c r="B41" s="17" t="s">
        <v>31672</v>
      </c>
      <c r="C41" s="17" t="s">
        <v>31673</v>
      </c>
      <c r="D41" s="17" t="s">
        <v>31674</v>
      </c>
      <c r="E41" s="17">
        <v>2.476253245</v>
      </c>
      <c r="F41" s="18">
        <v>7.7e-18</v>
      </c>
      <c r="G41" s="18">
        <v>3.75568e-16</v>
      </c>
      <c r="H41" s="18">
        <v>3.07756e-16</v>
      </c>
      <c r="I41" s="17">
        <v>101</v>
      </c>
      <c r="J41" s="17" t="s">
        <v>31675</v>
      </c>
      <c r="K41" s="17">
        <v>26</v>
      </c>
      <c r="L41" s="17" t="s">
        <v>31676</v>
      </c>
      <c r="M41" s="4">
        <v>75</v>
      </c>
      <c r="N41" s="4" t="s">
        <v>31677</v>
      </c>
    </row>
    <row r="42" spans="1:14">
      <c r="A42" s="4" t="s">
        <v>31678</v>
      </c>
      <c r="B42" s="4" t="s">
        <v>31679</v>
      </c>
      <c r="C42" s="4" t="s">
        <v>31680</v>
      </c>
      <c r="D42" s="4" t="s">
        <v>31681</v>
      </c>
      <c r="E42" s="4">
        <v>2.386816682</v>
      </c>
      <c r="F42" s="19">
        <v>8.8e-18</v>
      </c>
      <c r="G42" s="19">
        <v>4.18751e-16</v>
      </c>
      <c r="H42" s="19">
        <v>3.48725e-16</v>
      </c>
      <c r="I42" s="4">
        <v>108</v>
      </c>
      <c r="J42" s="4" t="s">
        <v>31682</v>
      </c>
      <c r="K42" s="4">
        <v>27</v>
      </c>
      <c r="L42" s="4" t="s">
        <v>31683</v>
      </c>
      <c r="M42" s="4">
        <v>81</v>
      </c>
      <c r="N42" s="4" t="s">
        <v>31684</v>
      </c>
    </row>
    <row r="43" spans="1:14">
      <c r="A43" s="4" t="s">
        <v>31685</v>
      </c>
      <c r="B43" s="4" t="s">
        <v>31686</v>
      </c>
      <c r="C43" s="4" t="s">
        <v>31687</v>
      </c>
      <c r="D43" s="4" t="s">
        <v>31688</v>
      </c>
      <c r="E43" s="4">
        <v>2.154721952</v>
      </c>
      <c r="F43" s="19">
        <v>1.3e-17</v>
      </c>
      <c r="G43" s="19">
        <v>6.03881e-16</v>
      </c>
      <c r="H43" s="19">
        <v>5.02897e-16</v>
      </c>
      <c r="I43" s="4">
        <v>132</v>
      </c>
      <c r="J43" s="4" t="s">
        <v>31689</v>
      </c>
      <c r="K43" s="4">
        <v>33</v>
      </c>
      <c r="L43" s="4" t="s">
        <v>31690</v>
      </c>
      <c r="M43" s="4">
        <v>99</v>
      </c>
      <c r="N43" s="4" t="s">
        <v>31691</v>
      </c>
    </row>
    <row r="44" spans="1:14">
      <c r="A44" s="4" t="s">
        <v>31692</v>
      </c>
      <c r="B44" s="4" t="s">
        <v>31693</v>
      </c>
      <c r="C44" s="4" t="s">
        <v>31694</v>
      </c>
      <c r="D44" s="4" t="s">
        <v>31695</v>
      </c>
      <c r="E44" s="4">
        <v>5.20485589</v>
      </c>
      <c r="F44" s="19">
        <v>9.3e-17</v>
      </c>
      <c r="G44" s="19">
        <v>4.2196e-15</v>
      </c>
      <c r="H44" s="19">
        <v>3.50677e-15</v>
      </c>
      <c r="I44" s="4">
        <v>34</v>
      </c>
      <c r="J44" s="4" t="s">
        <v>31696</v>
      </c>
      <c r="K44" s="4">
        <v>28</v>
      </c>
      <c r="L44" s="4" t="s">
        <v>31697</v>
      </c>
      <c r="M44" s="4">
        <v>6</v>
      </c>
      <c r="N44" s="4" t="s">
        <v>31698</v>
      </c>
    </row>
    <row r="45" spans="1:14">
      <c r="A45" s="4" t="s">
        <v>31699</v>
      </c>
      <c r="B45" s="4" t="s">
        <v>31700</v>
      </c>
      <c r="C45" s="4" t="s">
        <v>31701</v>
      </c>
      <c r="D45" s="4" t="s">
        <v>31702</v>
      </c>
      <c r="E45" s="4">
        <v>2.89368516</v>
      </c>
      <c r="F45" s="19">
        <v>1.6e-16</v>
      </c>
      <c r="G45" s="19">
        <v>7.09455e-15</v>
      </c>
      <c r="H45" s="19">
        <v>5.90816e-15</v>
      </c>
      <c r="I45" s="4">
        <v>71</v>
      </c>
      <c r="J45" s="4" t="s">
        <v>31703</v>
      </c>
      <c r="K45" s="4">
        <v>24</v>
      </c>
      <c r="L45" s="4" t="s">
        <v>31704</v>
      </c>
      <c r="M45" s="4">
        <v>47</v>
      </c>
      <c r="N45" s="4" t="s">
        <v>31705</v>
      </c>
    </row>
    <row r="46" spans="1:14">
      <c r="A46" s="4" t="s">
        <v>31706</v>
      </c>
      <c r="B46" s="4" t="s">
        <v>31707</v>
      </c>
      <c r="C46" s="4" t="s">
        <v>31708</v>
      </c>
      <c r="D46" s="4" t="s">
        <v>31709</v>
      </c>
      <c r="E46" s="4">
        <v>4.936528885</v>
      </c>
      <c r="F46" s="19">
        <v>2.4e-16</v>
      </c>
      <c r="G46" s="19">
        <v>1.04053e-14</v>
      </c>
      <c r="H46" s="19">
        <v>8.6653e-15</v>
      </c>
      <c r="I46" s="4">
        <v>35</v>
      </c>
      <c r="J46" s="4" t="s">
        <v>31710</v>
      </c>
      <c r="K46" s="4">
        <v>8</v>
      </c>
      <c r="L46" s="4" t="s">
        <v>31669</v>
      </c>
      <c r="M46" s="4">
        <v>27</v>
      </c>
      <c r="N46" s="4" t="s">
        <v>31711</v>
      </c>
    </row>
    <row r="47" spans="1:14">
      <c r="A47" s="4" t="s">
        <v>31712</v>
      </c>
      <c r="B47" s="4" t="s">
        <v>31713</v>
      </c>
      <c r="C47" s="4" t="s">
        <v>31714</v>
      </c>
      <c r="D47" s="4" t="s">
        <v>31715</v>
      </c>
      <c r="E47" s="4">
        <v>1.440375147</v>
      </c>
      <c r="F47" s="19">
        <v>8.1e-16</v>
      </c>
      <c r="G47" s="19">
        <v>3.43546e-14</v>
      </c>
      <c r="H47" s="19">
        <v>2.86096e-14</v>
      </c>
      <c r="I47" s="4">
        <v>393</v>
      </c>
      <c r="J47" s="4" t="s">
        <v>31716</v>
      </c>
      <c r="K47" s="4">
        <v>170</v>
      </c>
      <c r="L47" s="4" t="s">
        <v>31717</v>
      </c>
      <c r="M47" s="4">
        <v>223</v>
      </c>
      <c r="N47" s="4" t="s">
        <v>31718</v>
      </c>
    </row>
    <row r="48" spans="1:14">
      <c r="A48" s="4" t="s">
        <v>31719</v>
      </c>
      <c r="B48" s="4" t="s">
        <v>31720</v>
      </c>
      <c r="C48" s="4" t="s">
        <v>31721</v>
      </c>
      <c r="D48" s="4" t="s">
        <v>31722</v>
      </c>
      <c r="E48" s="4">
        <v>2.474797344</v>
      </c>
      <c r="F48" s="19">
        <v>7.5e-15</v>
      </c>
      <c r="G48" s="19">
        <v>3.1133e-13</v>
      </c>
      <c r="H48" s="19">
        <v>2.55369e-13</v>
      </c>
      <c r="I48" s="4">
        <v>83</v>
      </c>
      <c r="J48" s="4" t="s">
        <v>31723</v>
      </c>
      <c r="K48" s="4">
        <v>57</v>
      </c>
      <c r="L48" s="4" t="s">
        <v>31724</v>
      </c>
      <c r="M48" s="4">
        <v>26</v>
      </c>
      <c r="N48" s="4" t="s">
        <v>31725</v>
      </c>
    </row>
    <row r="49" spans="1:14">
      <c r="A49" s="4" t="s">
        <v>31726</v>
      </c>
      <c r="B49" s="4" t="s">
        <v>31727</v>
      </c>
      <c r="C49" s="4" t="s">
        <v>31728</v>
      </c>
      <c r="D49" s="4" t="s">
        <v>31554</v>
      </c>
      <c r="E49" s="4">
        <v>3.280151569</v>
      </c>
      <c r="F49" s="19">
        <v>8.6e-15</v>
      </c>
      <c r="G49" s="19">
        <v>3.49554e-13</v>
      </c>
      <c r="H49" s="19">
        <v>2.911e-13</v>
      </c>
      <c r="I49" s="4">
        <v>52</v>
      </c>
      <c r="J49" s="4" t="s">
        <v>31729</v>
      </c>
      <c r="K49" s="4">
        <v>31</v>
      </c>
      <c r="L49" s="4" t="s">
        <v>31730</v>
      </c>
      <c r="M49" s="4">
        <v>21</v>
      </c>
      <c r="N49" s="4" t="s">
        <v>31731</v>
      </c>
    </row>
    <row r="50" spans="1:14">
      <c r="A50" s="4" t="s">
        <v>31732</v>
      </c>
      <c r="B50" s="4" t="s">
        <v>31733</v>
      </c>
      <c r="C50" s="4" t="s">
        <v>31560</v>
      </c>
      <c r="D50" s="4" t="s">
        <v>31734</v>
      </c>
      <c r="E50" s="4">
        <v>2.911506281</v>
      </c>
      <c r="F50" s="19">
        <v>1.6e-14</v>
      </c>
      <c r="G50" s="19">
        <v>6.37061e-13</v>
      </c>
      <c r="H50" s="19">
        <v>5.22406e-13</v>
      </c>
      <c r="I50" s="4">
        <v>61</v>
      </c>
      <c r="J50" s="4" t="s">
        <v>31735</v>
      </c>
      <c r="K50" s="4">
        <v>36</v>
      </c>
      <c r="L50" s="4" t="s">
        <v>31736</v>
      </c>
      <c r="M50" s="4">
        <v>25</v>
      </c>
      <c r="N50" s="4" t="s">
        <v>31737</v>
      </c>
    </row>
    <row r="51" spans="1:14">
      <c r="A51" s="4" t="s">
        <v>31738</v>
      </c>
      <c r="B51" s="4" t="s">
        <v>31739</v>
      </c>
      <c r="C51" s="4" t="s">
        <v>31740</v>
      </c>
      <c r="D51" s="4" t="s">
        <v>31741</v>
      </c>
      <c r="E51" s="4">
        <v>5.200482062</v>
      </c>
      <c r="F51" s="19">
        <v>1.7e-14</v>
      </c>
      <c r="G51" s="19">
        <v>6.6334e-13</v>
      </c>
      <c r="H51" s="19">
        <v>5.52413e-13</v>
      </c>
      <c r="I51" s="4">
        <v>29</v>
      </c>
      <c r="J51" s="4" t="s">
        <v>31742</v>
      </c>
      <c r="K51" s="4">
        <v>23</v>
      </c>
      <c r="L51" s="4" t="s">
        <v>31743</v>
      </c>
      <c r="M51" s="4">
        <v>6</v>
      </c>
      <c r="N51" s="4" t="s">
        <v>31744</v>
      </c>
    </row>
    <row r="52" spans="1:14">
      <c r="A52" s="4" t="s">
        <v>31745</v>
      </c>
      <c r="B52" s="4" t="s">
        <v>31746</v>
      </c>
      <c r="C52" s="4" t="s">
        <v>31747</v>
      </c>
      <c r="D52" s="4" t="s">
        <v>31748</v>
      </c>
      <c r="E52" s="4">
        <v>6.148353176</v>
      </c>
      <c r="F52" s="19">
        <v>3.2e-14</v>
      </c>
      <c r="G52" s="19">
        <v>1.22416e-12</v>
      </c>
      <c r="H52" s="19">
        <v>1.01723e-12</v>
      </c>
      <c r="I52" s="4">
        <v>24</v>
      </c>
      <c r="J52" s="4" t="s">
        <v>31749</v>
      </c>
      <c r="K52" s="4">
        <v>24</v>
      </c>
      <c r="L52" s="4" t="s">
        <v>31750</v>
      </c>
      <c r="M52" s="4">
        <v>0</v>
      </c>
    </row>
    <row r="53" spans="1:14">
      <c r="A53" s="4" t="s">
        <v>31751</v>
      </c>
      <c r="B53" s="4" t="s">
        <v>31752</v>
      </c>
      <c r="C53" s="4" t="s">
        <v>31753</v>
      </c>
      <c r="D53" s="4" t="s">
        <v>31754</v>
      </c>
      <c r="E53" s="4">
        <v>1.961388709</v>
      </c>
      <c r="F53" s="19">
        <v>4.4e-14</v>
      </c>
      <c r="G53" s="19">
        <v>1.65085e-12</v>
      </c>
      <c r="H53" s="19">
        <v>1.37478e-12</v>
      </c>
      <c r="I53" s="4">
        <v>130</v>
      </c>
      <c r="J53" s="4" t="s">
        <v>31755</v>
      </c>
      <c r="K53" s="4">
        <v>79</v>
      </c>
      <c r="L53" s="4" t="s">
        <v>31756</v>
      </c>
      <c r="M53" s="4">
        <v>51</v>
      </c>
      <c r="N53" s="4" t="s">
        <v>31757</v>
      </c>
    </row>
    <row r="54" spans="1:14">
      <c r="A54" s="4" t="s">
        <v>31758</v>
      </c>
      <c r="B54" s="4" t="s">
        <v>31759</v>
      </c>
      <c r="C54" s="4" t="s">
        <v>31760</v>
      </c>
      <c r="D54" s="4" t="s">
        <v>31761</v>
      </c>
      <c r="E54" s="4">
        <v>3.846852693</v>
      </c>
      <c r="F54" s="19">
        <v>1.6e-13</v>
      </c>
      <c r="G54" s="19">
        <v>5.88981e-12</v>
      </c>
      <c r="H54" s="19">
        <v>4.86837e-12</v>
      </c>
      <c r="I54" s="4">
        <v>38</v>
      </c>
      <c r="J54" s="4" t="s">
        <v>31762</v>
      </c>
      <c r="K54" s="4">
        <v>13</v>
      </c>
      <c r="L54" s="4" t="s">
        <v>31763</v>
      </c>
      <c r="M54" s="4">
        <v>25</v>
      </c>
      <c r="N54" s="4" t="s">
        <v>31764</v>
      </c>
    </row>
    <row r="55" spans="1:14">
      <c r="A55" s="4" t="s">
        <v>31765</v>
      </c>
      <c r="B55" s="4" t="s">
        <v>31766</v>
      </c>
      <c r="C55" s="4" t="s">
        <v>31760</v>
      </c>
      <c r="D55" s="4" t="s">
        <v>31767</v>
      </c>
      <c r="E55" s="4">
        <v>3.816077872</v>
      </c>
      <c r="F55" s="19">
        <v>2.1e-13</v>
      </c>
      <c r="G55" s="19">
        <v>7.58722e-12</v>
      </c>
      <c r="H55" s="19">
        <v>6.31845e-12</v>
      </c>
      <c r="I55" s="4">
        <v>38</v>
      </c>
      <c r="J55" s="4" t="s">
        <v>31768</v>
      </c>
      <c r="K55" s="4">
        <v>9</v>
      </c>
      <c r="L55" s="4" t="s">
        <v>31769</v>
      </c>
      <c r="M55" s="4">
        <v>29</v>
      </c>
      <c r="N55" s="4" t="s">
        <v>31770</v>
      </c>
    </row>
    <row r="56" spans="1:14">
      <c r="A56" s="4" t="s">
        <v>31771</v>
      </c>
      <c r="B56" s="4" t="s">
        <v>31772</v>
      </c>
      <c r="C56" s="4" t="s">
        <v>31773</v>
      </c>
      <c r="D56" s="4" t="s">
        <v>31774</v>
      </c>
      <c r="E56" s="4">
        <v>7.288773524</v>
      </c>
      <c r="F56" s="19">
        <v>1.1e-12</v>
      </c>
      <c r="G56" s="19">
        <v>3.902e-11</v>
      </c>
      <c r="H56" s="19">
        <v>3.23299e-11</v>
      </c>
      <c r="I56" s="4">
        <v>18</v>
      </c>
      <c r="J56" s="4" t="s">
        <v>31775</v>
      </c>
      <c r="K56" s="4">
        <v>16</v>
      </c>
      <c r="L56" s="4" t="s">
        <v>31776</v>
      </c>
      <c r="M56" s="4">
        <v>2</v>
      </c>
      <c r="N56" s="4" t="s">
        <v>31777</v>
      </c>
    </row>
    <row r="57" spans="1:14">
      <c r="A57" s="4" t="s">
        <v>31778</v>
      </c>
      <c r="B57" s="4" t="s">
        <v>31779</v>
      </c>
      <c r="C57" s="4" t="s">
        <v>31780</v>
      </c>
      <c r="D57" s="4" t="s">
        <v>31781</v>
      </c>
      <c r="E57" s="4">
        <v>1.362981108</v>
      </c>
      <c r="F57" s="19">
        <v>1.6e-12</v>
      </c>
      <c r="G57" s="19">
        <v>5.57429e-11</v>
      </c>
      <c r="H57" s="19">
        <v>4.64213e-11</v>
      </c>
      <c r="I57" s="4">
        <v>405</v>
      </c>
      <c r="J57" s="4" t="s">
        <v>31782</v>
      </c>
      <c r="K57" s="4">
        <v>111</v>
      </c>
      <c r="L57" s="4" t="s">
        <v>31783</v>
      </c>
      <c r="M57" s="4">
        <v>294</v>
      </c>
      <c r="N57" s="4" t="s">
        <v>31784</v>
      </c>
    </row>
    <row r="58" spans="1:14">
      <c r="A58" s="4" t="s">
        <v>31785</v>
      </c>
      <c r="B58" s="4" t="s">
        <v>31786</v>
      </c>
      <c r="C58" s="4" t="s">
        <v>31787</v>
      </c>
      <c r="D58" s="4" t="s">
        <v>31788</v>
      </c>
      <c r="E58" s="4">
        <v>2.755511942</v>
      </c>
      <c r="F58" s="19">
        <v>5.4e-12</v>
      </c>
      <c r="G58" s="19">
        <v>1.84832e-10</v>
      </c>
      <c r="H58" s="19">
        <v>1.53923e-10</v>
      </c>
      <c r="I58" s="4">
        <v>54</v>
      </c>
      <c r="J58" s="4" t="s">
        <v>31789</v>
      </c>
      <c r="K58" s="4">
        <v>35</v>
      </c>
      <c r="L58" s="4" t="s">
        <v>31790</v>
      </c>
      <c r="M58" s="4">
        <v>19</v>
      </c>
      <c r="N58" s="4" t="s">
        <v>31791</v>
      </c>
    </row>
    <row r="59" spans="1:14">
      <c r="A59" s="4" t="s">
        <v>31792</v>
      </c>
      <c r="B59" s="4" t="s">
        <v>31793</v>
      </c>
      <c r="C59" s="4" t="s">
        <v>31794</v>
      </c>
      <c r="D59" s="4" t="s">
        <v>31795</v>
      </c>
      <c r="E59" s="4">
        <v>3.882336413</v>
      </c>
      <c r="F59" s="19">
        <v>4.3e-11</v>
      </c>
      <c r="G59" s="19">
        <v>1.42192e-9</v>
      </c>
      <c r="H59" s="19">
        <v>1.17015e-9</v>
      </c>
      <c r="I59" s="4">
        <v>30</v>
      </c>
      <c r="J59" s="4" t="s">
        <v>31796</v>
      </c>
      <c r="K59" s="4">
        <v>9</v>
      </c>
      <c r="L59" s="4" t="s">
        <v>31797</v>
      </c>
      <c r="M59" s="4">
        <v>21</v>
      </c>
      <c r="N59" s="4" t="s">
        <v>31798</v>
      </c>
    </row>
    <row r="60" spans="1:14">
      <c r="A60" s="4" t="s">
        <v>31799</v>
      </c>
      <c r="B60" s="4" t="s">
        <v>31800</v>
      </c>
      <c r="C60" s="4" t="s">
        <v>31794</v>
      </c>
      <c r="D60" s="4" t="s">
        <v>31795</v>
      </c>
      <c r="E60" s="4">
        <v>3.882336413</v>
      </c>
      <c r="F60" s="19">
        <v>4.3e-11</v>
      </c>
      <c r="G60" s="19">
        <v>1.42192e-9</v>
      </c>
      <c r="H60" s="19">
        <v>1.17015e-9</v>
      </c>
      <c r="I60" s="4">
        <v>30</v>
      </c>
      <c r="J60" s="4" t="s">
        <v>31796</v>
      </c>
      <c r="K60" s="4">
        <v>9</v>
      </c>
      <c r="L60" s="4" t="s">
        <v>31797</v>
      </c>
      <c r="M60" s="4">
        <v>21</v>
      </c>
      <c r="N60" s="4" t="s">
        <v>31798</v>
      </c>
    </row>
    <row r="61" spans="1:14">
      <c r="A61" s="4" t="s">
        <v>31801</v>
      </c>
      <c r="B61" s="4" t="s">
        <v>31802</v>
      </c>
      <c r="C61" s="4" t="s">
        <v>31803</v>
      </c>
      <c r="D61" s="4" t="s">
        <v>31804</v>
      </c>
      <c r="E61" s="4">
        <v>2.297478127</v>
      </c>
      <c r="F61" s="19">
        <v>5e-11</v>
      </c>
      <c r="G61" s="19">
        <v>1.62583e-9</v>
      </c>
      <c r="H61" s="19">
        <v>1.34926e-9</v>
      </c>
      <c r="I61" s="4">
        <v>69</v>
      </c>
      <c r="J61" s="4" t="s">
        <v>31805</v>
      </c>
      <c r="K61" s="4">
        <v>25</v>
      </c>
      <c r="L61" s="4" t="s">
        <v>31806</v>
      </c>
      <c r="M61" s="4">
        <v>44</v>
      </c>
      <c r="N61" s="4" t="s">
        <v>31807</v>
      </c>
    </row>
    <row r="62" spans="1:14">
      <c r="A62" s="4" t="s">
        <v>31808</v>
      </c>
      <c r="B62" s="4" t="s">
        <v>31809</v>
      </c>
      <c r="C62" s="4" t="s">
        <v>31810</v>
      </c>
      <c r="D62" s="4" t="s">
        <v>31811</v>
      </c>
      <c r="E62" s="4">
        <v>1.605913143</v>
      </c>
      <c r="F62" s="19">
        <v>6.1e-11</v>
      </c>
      <c r="G62" s="19">
        <v>1.951e-9</v>
      </c>
      <c r="H62" s="19">
        <v>1.62474e-9</v>
      </c>
      <c r="I62" s="4">
        <v>180</v>
      </c>
      <c r="J62" s="4" t="s">
        <v>31812</v>
      </c>
      <c r="K62" s="4">
        <v>88</v>
      </c>
      <c r="L62" s="4" t="s">
        <v>31813</v>
      </c>
      <c r="M62" s="4">
        <v>92</v>
      </c>
      <c r="N62" s="4" t="s">
        <v>31814</v>
      </c>
    </row>
    <row r="63" spans="1:14">
      <c r="A63" s="4" t="s">
        <v>31815</v>
      </c>
      <c r="B63" s="4" t="s">
        <v>31816</v>
      </c>
      <c r="C63" s="4" t="s">
        <v>31817</v>
      </c>
      <c r="D63" s="4" t="s">
        <v>31818</v>
      </c>
      <c r="E63" s="4">
        <v>2.91769823</v>
      </c>
      <c r="F63" s="19">
        <v>1.1e-10</v>
      </c>
      <c r="G63" s="19">
        <v>3.46145e-9</v>
      </c>
      <c r="H63" s="19">
        <v>2.88063e-9</v>
      </c>
      <c r="I63" s="4">
        <v>43</v>
      </c>
      <c r="J63" s="4" t="s">
        <v>31819</v>
      </c>
      <c r="K63" s="4">
        <v>14</v>
      </c>
      <c r="L63" s="4" t="s">
        <v>31820</v>
      </c>
      <c r="M63" s="4">
        <v>29</v>
      </c>
      <c r="N63" s="4" t="s">
        <v>31821</v>
      </c>
    </row>
    <row r="64" spans="1:14">
      <c r="A64" s="4" t="s">
        <v>31822</v>
      </c>
      <c r="B64" s="4" t="s">
        <v>31823</v>
      </c>
      <c r="C64" s="4" t="s">
        <v>31560</v>
      </c>
      <c r="D64" s="4" t="s">
        <v>31824</v>
      </c>
      <c r="E64" s="4">
        <v>2.363352321</v>
      </c>
      <c r="F64" s="19">
        <v>2.1e-10</v>
      </c>
      <c r="G64" s="19">
        <v>6.50333e-9</v>
      </c>
      <c r="H64" s="19">
        <v>5.31705e-9</v>
      </c>
      <c r="I64" s="4">
        <v>61</v>
      </c>
      <c r="J64" s="4" t="s">
        <v>31825</v>
      </c>
      <c r="K64" s="4">
        <v>21</v>
      </c>
      <c r="L64" s="4" t="s">
        <v>31826</v>
      </c>
      <c r="M64" s="4">
        <v>40</v>
      </c>
      <c r="N64" s="4" t="s">
        <v>31827</v>
      </c>
    </row>
    <row r="65" spans="1:14">
      <c r="A65" s="4" t="s">
        <v>31828</v>
      </c>
      <c r="B65" s="4" t="s">
        <v>31829</v>
      </c>
      <c r="C65" s="4" t="s">
        <v>31560</v>
      </c>
      <c r="D65" s="4" t="s">
        <v>31830</v>
      </c>
      <c r="E65" s="4">
        <v>2.348853227</v>
      </c>
      <c r="F65" s="19">
        <v>2.7e-10</v>
      </c>
      <c r="G65" s="19">
        <v>8.23078e-9</v>
      </c>
      <c r="H65" s="19">
        <v>6.70286e-9</v>
      </c>
      <c r="I65" s="4">
        <v>61</v>
      </c>
      <c r="J65" s="4" t="s">
        <v>31825</v>
      </c>
      <c r="K65" s="4">
        <v>21</v>
      </c>
      <c r="L65" s="4" t="s">
        <v>31826</v>
      </c>
      <c r="M65" s="4">
        <v>40</v>
      </c>
      <c r="N65" s="4" t="s">
        <v>31827</v>
      </c>
    </row>
    <row r="66" spans="1:14">
      <c r="A66" s="4" t="s">
        <v>31831</v>
      </c>
      <c r="B66" s="4" t="s">
        <v>31832</v>
      </c>
      <c r="C66" s="4" t="s">
        <v>31833</v>
      </c>
      <c r="D66" s="4" t="s">
        <v>31619</v>
      </c>
      <c r="E66" s="4">
        <v>4.6807378</v>
      </c>
      <c r="F66" s="19">
        <v>2.9e-10</v>
      </c>
      <c r="G66" s="19">
        <v>8.70446e-9</v>
      </c>
      <c r="H66" s="19">
        <v>7.15286e-9</v>
      </c>
      <c r="I66" s="4">
        <v>22</v>
      </c>
      <c r="J66" s="4" t="s">
        <v>31834</v>
      </c>
      <c r="K66" s="4">
        <v>6</v>
      </c>
      <c r="L66" s="4" t="s">
        <v>31835</v>
      </c>
      <c r="M66" s="4">
        <v>16</v>
      </c>
      <c r="N66" s="4" t="s">
        <v>31836</v>
      </c>
    </row>
    <row r="67" spans="1:14">
      <c r="A67" s="4" t="s">
        <v>31837</v>
      </c>
      <c r="B67" s="4" t="s">
        <v>31838</v>
      </c>
      <c r="C67" s="4" t="s">
        <v>31839</v>
      </c>
      <c r="D67" s="4" t="s">
        <v>31840</v>
      </c>
      <c r="E67" s="4">
        <v>7.322517846</v>
      </c>
      <c r="F67" s="19">
        <v>3.6e-10</v>
      </c>
      <c r="G67" s="19">
        <v>1.06418e-8</v>
      </c>
      <c r="H67" s="19">
        <v>8.68309e-9</v>
      </c>
      <c r="I67" s="4">
        <v>14</v>
      </c>
      <c r="J67" s="4" t="s">
        <v>31841</v>
      </c>
      <c r="K67" s="4">
        <v>1</v>
      </c>
      <c r="L67" s="4" t="s">
        <v>10932</v>
      </c>
      <c r="M67" s="4">
        <v>13</v>
      </c>
      <c r="N67" s="4" t="s">
        <v>31842</v>
      </c>
    </row>
    <row r="68" spans="1:14">
      <c r="A68" s="4" t="s">
        <v>31843</v>
      </c>
      <c r="B68" s="4" t="s">
        <v>31844</v>
      </c>
      <c r="C68" s="4" t="s">
        <v>31845</v>
      </c>
      <c r="D68" s="4" t="s">
        <v>31846</v>
      </c>
      <c r="E68" s="4">
        <v>3.89572378</v>
      </c>
      <c r="F68" s="19">
        <v>3.7e-10</v>
      </c>
      <c r="G68" s="19">
        <v>1.07742e-8</v>
      </c>
      <c r="H68" s="19">
        <v>8.89619e-9</v>
      </c>
      <c r="I68" s="4">
        <v>27</v>
      </c>
      <c r="J68" s="4" t="s">
        <v>31847</v>
      </c>
      <c r="K68" s="4">
        <v>17</v>
      </c>
      <c r="L68" s="4" t="s">
        <v>31848</v>
      </c>
      <c r="M68" s="4">
        <v>10</v>
      </c>
      <c r="N68" s="4" t="s">
        <v>31849</v>
      </c>
    </row>
    <row r="69" spans="1:14">
      <c r="A69" s="4" t="s">
        <v>31850</v>
      </c>
      <c r="B69" s="4" t="s">
        <v>31851</v>
      </c>
      <c r="C69" s="4" t="s">
        <v>31852</v>
      </c>
      <c r="D69" s="4" t="s">
        <v>31853</v>
      </c>
      <c r="E69" s="4">
        <v>2.346334156</v>
      </c>
      <c r="F69" s="19">
        <v>3.9e-10</v>
      </c>
      <c r="G69" s="19">
        <v>1.11896e-8</v>
      </c>
      <c r="H69" s="19">
        <v>9.31838e-9</v>
      </c>
      <c r="I69" s="4">
        <v>60</v>
      </c>
      <c r="J69" s="4" t="s">
        <v>31854</v>
      </c>
      <c r="K69" s="4">
        <v>20</v>
      </c>
      <c r="L69" s="4" t="s">
        <v>31855</v>
      </c>
      <c r="M69" s="4">
        <v>40</v>
      </c>
      <c r="N69" s="4" t="s">
        <v>31827</v>
      </c>
    </row>
    <row r="70" spans="1:14">
      <c r="A70" s="4" t="s">
        <v>31856</v>
      </c>
      <c r="B70" s="4" t="s">
        <v>31857</v>
      </c>
      <c r="C70" s="4" t="s">
        <v>31858</v>
      </c>
      <c r="D70" s="4" t="s">
        <v>31859</v>
      </c>
      <c r="E70" s="4">
        <v>3.116579024</v>
      </c>
      <c r="F70" s="19">
        <v>5.3e-10</v>
      </c>
      <c r="G70" s="19">
        <v>1.49859e-8</v>
      </c>
      <c r="H70" s="19">
        <v>1.24732e-8</v>
      </c>
      <c r="I70" s="4">
        <v>36</v>
      </c>
      <c r="J70" s="4" t="s">
        <v>31860</v>
      </c>
      <c r="K70" s="4">
        <v>16</v>
      </c>
      <c r="L70" s="4" t="s">
        <v>31861</v>
      </c>
      <c r="M70" s="4">
        <v>20</v>
      </c>
      <c r="N70" s="4" t="s">
        <v>31862</v>
      </c>
    </row>
    <row r="71" spans="1:14">
      <c r="A71" s="4" t="s">
        <v>31863</v>
      </c>
      <c r="B71" s="4" t="s">
        <v>31864</v>
      </c>
      <c r="C71" s="4" t="s">
        <v>31865</v>
      </c>
      <c r="D71" s="4" t="s">
        <v>31866</v>
      </c>
      <c r="E71" s="4">
        <v>3.69979849</v>
      </c>
      <c r="F71" s="19">
        <v>6.6e-10</v>
      </c>
      <c r="G71" s="19">
        <v>1.83951e-8</v>
      </c>
      <c r="H71" s="19">
        <v>1.5319e-8</v>
      </c>
      <c r="I71" s="4">
        <v>28</v>
      </c>
      <c r="J71" s="4" t="s">
        <v>31867</v>
      </c>
      <c r="K71" s="4">
        <v>18</v>
      </c>
      <c r="L71" s="4" t="s">
        <v>31868</v>
      </c>
      <c r="M71" s="4">
        <v>10</v>
      </c>
      <c r="N71" s="4" t="s">
        <v>31869</v>
      </c>
    </row>
    <row r="72" spans="1:14">
      <c r="A72" s="4" t="s">
        <v>31870</v>
      </c>
      <c r="B72" s="4" t="s">
        <v>31871</v>
      </c>
      <c r="C72" s="4" t="s">
        <v>31845</v>
      </c>
      <c r="D72" s="4" t="s">
        <v>31872</v>
      </c>
      <c r="E72" s="4">
        <v>3.765866321</v>
      </c>
      <c r="F72" s="19">
        <v>8.6e-10</v>
      </c>
      <c r="G72" s="19">
        <v>2.36318e-8</v>
      </c>
      <c r="H72" s="19">
        <v>1.968e-8</v>
      </c>
      <c r="I72" s="4">
        <v>27</v>
      </c>
      <c r="J72" s="4" t="s">
        <v>31873</v>
      </c>
      <c r="K72" s="4">
        <v>14</v>
      </c>
      <c r="L72" s="4" t="s">
        <v>31874</v>
      </c>
      <c r="M72" s="4">
        <v>13</v>
      </c>
      <c r="N72" s="4" t="s">
        <v>31875</v>
      </c>
    </row>
    <row r="73" spans="1:14">
      <c r="A73" s="4" t="s">
        <v>31876</v>
      </c>
      <c r="B73" s="4" t="s">
        <v>31877</v>
      </c>
      <c r="C73" s="4" t="s">
        <v>31865</v>
      </c>
      <c r="D73" s="4" t="s">
        <v>31878</v>
      </c>
      <c r="E73" s="4">
        <v>3.445890751</v>
      </c>
      <c r="F73" s="19">
        <v>3.9e-9</v>
      </c>
      <c r="G73" s="19">
        <v>1.05679e-7</v>
      </c>
      <c r="H73" s="19">
        <v>8.74506e-8</v>
      </c>
      <c r="I73" s="4">
        <v>28</v>
      </c>
      <c r="J73" s="4" t="s">
        <v>31879</v>
      </c>
      <c r="K73" s="4">
        <v>12</v>
      </c>
      <c r="L73" s="4" t="s">
        <v>31880</v>
      </c>
      <c r="M73" s="4">
        <v>16</v>
      </c>
      <c r="N73" s="4" t="s">
        <v>31881</v>
      </c>
    </row>
    <row r="74" spans="1:14">
      <c r="A74" s="4" t="s">
        <v>31882</v>
      </c>
      <c r="B74" s="4" t="s">
        <v>31883</v>
      </c>
      <c r="C74" s="4" t="s">
        <v>31884</v>
      </c>
      <c r="D74" s="4" t="s">
        <v>31885</v>
      </c>
      <c r="E74" s="4">
        <v>2.250045915</v>
      </c>
      <c r="F74" s="19">
        <v>5.3e-9</v>
      </c>
      <c r="G74" s="19">
        <v>1.41648e-7</v>
      </c>
      <c r="H74" s="19">
        <v>1.17752e-7</v>
      </c>
      <c r="I74" s="4">
        <v>57</v>
      </c>
      <c r="J74" s="4" t="s">
        <v>31886</v>
      </c>
      <c r="K74" s="4">
        <v>15</v>
      </c>
      <c r="L74" s="4" t="s">
        <v>31887</v>
      </c>
      <c r="M74" s="4">
        <v>42</v>
      </c>
      <c r="N74" s="4" t="s">
        <v>31888</v>
      </c>
    </row>
    <row r="75" spans="1:14">
      <c r="A75" s="4" t="s">
        <v>31889</v>
      </c>
      <c r="B75" s="4" t="s">
        <v>31890</v>
      </c>
      <c r="C75" s="4" t="s">
        <v>31891</v>
      </c>
      <c r="D75" s="4" t="s">
        <v>31892</v>
      </c>
      <c r="E75" s="4">
        <v>3.509409474</v>
      </c>
      <c r="F75" s="19">
        <v>9.2e-9</v>
      </c>
      <c r="G75" s="19">
        <v>2.39323e-7</v>
      </c>
      <c r="H75" s="19">
        <v>1.99302e-7</v>
      </c>
      <c r="I75" s="4">
        <v>26</v>
      </c>
      <c r="J75" s="4" t="s">
        <v>31893</v>
      </c>
      <c r="K75" s="4">
        <v>14</v>
      </c>
      <c r="L75" s="4" t="s">
        <v>25735</v>
      </c>
      <c r="M75" s="4">
        <v>12</v>
      </c>
      <c r="N75" s="4" t="s">
        <v>31894</v>
      </c>
    </row>
    <row r="76" spans="1:14">
      <c r="A76" s="4" t="s">
        <v>31895</v>
      </c>
      <c r="B76" s="4" t="s">
        <v>31896</v>
      </c>
      <c r="C76" s="4" t="s">
        <v>31891</v>
      </c>
      <c r="D76" s="4" t="s">
        <v>31892</v>
      </c>
      <c r="E76" s="4">
        <v>3.509409474</v>
      </c>
      <c r="F76" s="19">
        <v>9.2e-9</v>
      </c>
      <c r="G76" s="19">
        <v>2.39323e-7</v>
      </c>
      <c r="H76" s="19">
        <v>1.99302e-7</v>
      </c>
      <c r="I76" s="4">
        <v>26</v>
      </c>
      <c r="J76" s="4" t="s">
        <v>31893</v>
      </c>
      <c r="K76" s="4">
        <v>14</v>
      </c>
      <c r="L76" s="4" t="s">
        <v>25735</v>
      </c>
      <c r="M76" s="4">
        <v>12</v>
      </c>
      <c r="N76" s="4" t="s">
        <v>31894</v>
      </c>
    </row>
    <row r="77" spans="1:14">
      <c r="A77" s="4" t="s">
        <v>31897</v>
      </c>
      <c r="B77" s="4" t="s">
        <v>31898</v>
      </c>
      <c r="C77" s="4" t="s">
        <v>31899</v>
      </c>
      <c r="D77" s="4" t="s">
        <v>31900</v>
      </c>
      <c r="E77" s="4">
        <v>3.798900236</v>
      </c>
      <c r="F77" s="4">
        <v>1.3e-8</v>
      </c>
      <c r="G77" s="19">
        <v>3.33724e-7</v>
      </c>
      <c r="H77" s="19">
        <v>2.77321e-7</v>
      </c>
      <c r="I77" s="4">
        <v>23</v>
      </c>
      <c r="J77" s="4" t="s">
        <v>31901</v>
      </c>
      <c r="K77" s="4">
        <v>15</v>
      </c>
      <c r="L77" s="4" t="s">
        <v>31902</v>
      </c>
      <c r="M77" s="4">
        <v>8</v>
      </c>
      <c r="N77" s="4" t="s">
        <v>31903</v>
      </c>
    </row>
    <row r="78" spans="1:14">
      <c r="A78" s="4" t="s">
        <v>31904</v>
      </c>
      <c r="B78" s="4" t="s">
        <v>31905</v>
      </c>
      <c r="C78" s="4" t="s">
        <v>31747</v>
      </c>
      <c r="D78" s="4" t="s">
        <v>31906</v>
      </c>
      <c r="E78" s="4">
        <v>3.62975067</v>
      </c>
      <c r="F78" s="4">
        <v>1.6e-8</v>
      </c>
      <c r="G78" s="19">
        <v>4.05403e-7</v>
      </c>
      <c r="H78" s="19">
        <v>3.37252e-7</v>
      </c>
      <c r="I78" s="4">
        <v>24</v>
      </c>
      <c r="J78" s="4" t="s">
        <v>31907</v>
      </c>
      <c r="K78" s="4">
        <v>16</v>
      </c>
      <c r="L78" s="4" t="s">
        <v>31908</v>
      </c>
      <c r="M78" s="4">
        <v>8</v>
      </c>
      <c r="N78" s="4" t="s">
        <v>31909</v>
      </c>
    </row>
    <row r="79" spans="1:14">
      <c r="A79" s="4" t="s">
        <v>31910</v>
      </c>
      <c r="B79" s="4" t="s">
        <v>31911</v>
      </c>
      <c r="C79" s="4" t="s">
        <v>31912</v>
      </c>
      <c r="D79" s="4" t="s">
        <v>31913</v>
      </c>
      <c r="E79" s="4">
        <v>6.847029674</v>
      </c>
      <c r="F79" s="4">
        <v>1.9e-8</v>
      </c>
      <c r="G79" s="19">
        <v>4.75244e-7</v>
      </c>
      <c r="H79" s="19">
        <v>3.95771e-7</v>
      </c>
      <c r="I79" s="4">
        <v>12</v>
      </c>
      <c r="J79" s="4" t="s">
        <v>31914</v>
      </c>
      <c r="K79" s="4">
        <v>1</v>
      </c>
      <c r="L79" s="4" t="s">
        <v>10497</v>
      </c>
      <c r="M79" s="4">
        <v>11</v>
      </c>
      <c r="N79" s="4" t="s">
        <v>31915</v>
      </c>
    </row>
    <row r="80" spans="1:14">
      <c r="A80" s="4" t="s">
        <v>31916</v>
      </c>
      <c r="B80" s="4" t="s">
        <v>31917</v>
      </c>
      <c r="C80" s="4" t="s">
        <v>31918</v>
      </c>
      <c r="D80" s="4" t="s">
        <v>31919</v>
      </c>
      <c r="E80" s="4">
        <v>3.934487201</v>
      </c>
      <c r="F80" s="4">
        <v>2.7e-8</v>
      </c>
      <c r="G80" s="19">
        <v>6.66797e-7</v>
      </c>
      <c r="H80" s="19">
        <v>5.55292e-7</v>
      </c>
      <c r="I80" s="4">
        <v>21</v>
      </c>
      <c r="J80" s="4" t="s">
        <v>31920</v>
      </c>
      <c r="K80" s="4">
        <v>14</v>
      </c>
      <c r="L80" s="4" t="s">
        <v>31921</v>
      </c>
      <c r="M80" s="4">
        <v>7</v>
      </c>
      <c r="N80" s="4" t="s">
        <v>31922</v>
      </c>
    </row>
    <row r="81" spans="1:14">
      <c r="A81" s="4" t="s">
        <v>31923</v>
      </c>
      <c r="B81" s="4" t="s">
        <v>31924</v>
      </c>
      <c r="C81" s="4" t="s">
        <v>31925</v>
      </c>
      <c r="D81" s="4" t="s">
        <v>31926</v>
      </c>
      <c r="E81" s="4">
        <v>8.69046074</v>
      </c>
      <c r="F81" s="4">
        <v>6.7e-8</v>
      </c>
      <c r="G81" s="19">
        <v>1.63396e-6</v>
      </c>
      <c r="H81" s="19">
        <v>1.35059e-6</v>
      </c>
      <c r="I81" s="4">
        <v>9</v>
      </c>
      <c r="J81" s="4" t="s">
        <v>31927</v>
      </c>
      <c r="K81" s="4">
        <v>1</v>
      </c>
      <c r="L81" s="4" t="s">
        <v>10497</v>
      </c>
      <c r="M81" s="4">
        <v>8</v>
      </c>
      <c r="N81" s="4" t="s">
        <v>31928</v>
      </c>
    </row>
    <row r="82" spans="1:14">
      <c r="A82" s="4" t="s">
        <v>31929</v>
      </c>
      <c r="B82" s="4" t="s">
        <v>31930</v>
      </c>
      <c r="C82" s="4" t="s">
        <v>31931</v>
      </c>
      <c r="D82" s="4" t="s">
        <v>31932</v>
      </c>
      <c r="E82" s="4">
        <v>1.638572179</v>
      </c>
      <c r="F82" s="4">
        <v>7.7e-8</v>
      </c>
      <c r="G82" s="19">
        <v>1.85465e-6</v>
      </c>
      <c r="H82" s="19">
        <v>1.54451e-6</v>
      </c>
      <c r="I82" s="4">
        <v>115</v>
      </c>
      <c r="J82" s="4" t="s">
        <v>31933</v>
      </c>
      <c r="K82" s="4">
        <v>41</v>
      </c>
      <c r="L82" s="4" t="s">
        <v>31934</v>
      </c>
      <c r="M82" s="4">
        <v>74</v>
      </c>
      <c r="N82" s="4" t="s">
        <v>31935</v>
      </c>
    </row>
    <row r="83" spans="1:14">
      <c r="A83" s="4" t="s">
        <v>31936</v>
      </c>
      <c r="B83" s="4" t="s">
        <v>31937</v>
      </c>
      <c r="C83" s="4" t="s">
        <v>31938</v>
      </c>
      <c r="D83" s="4" t="s">
        <v>31939</v>
      </c>
      <c r="E83" s="4">
        <v>1.226597963</v>
      </c>
      <c r="F83" s="4">
        <v>1.2e-7</v>
      </c>
      <c r="G83" s="19">
        <v>2.85512e-6</v>
      </c>
      <c r="H83" s="19">
        <v>2.37252e-6</v>
      </c>
      <c r="I83" s="4">
        <v>466</v>
      </c>
      <c r="J83" s="4" t="s">
        <v>31940</v>
      </c>
      <c r="K83" s="4">
        <v>174</v>
      </c>
      <c r="L83" s="4" t="s">
        <v>31941</v>
      </c>
      <c r="M83" s="4">
        <v>292</v>
      </c>
      <c r="N83" s="4" t="s">
        <v>31942</v>
      </c>
    </row>
    <row r="84" spans="1:14">
      <c r="A84" s="4" t="s">
        <v>31943</v>
      </c>
      <c r="B84" s="4" t="s">
        <v>31944</v>
      </c>
      <c r="C84" s="4" t="s">
        <v>31740</v>
      </c>
      <c r="D84" s="4" t="s">
        <v>31945</v>
      </c>
      <c r="E84" s="4">
        <v>2.889156701</v>
      </c>
      <c r="F84" s="4">
        <v>1.5e-7</v>
      </c>
      <c r="G84" s="19">
        <v>3.5259e-6</v>
      </c>
      <c r="H84" s="19">
        <v>2.93628e-6</v>
      </c>
      <c r="I84" s="4">
        <v>29</v>
      </c>
      <c r="J84" s="4" t="s">
        <v>31946</v>
      </c>
      <c r="K84" s="4">
        <v>12</v>
      </c>
      <c r="L84" s="4" t="s">
        <v>31947</v>
      </c>
      <c r="M84" s="4">
        <v>17</v>
      </c>
      <c r="N84" s="4" t="s">
        <v>31948</v>
      </c>
    </row>
    <row r="85" spans="1:14">
      <c r="A85" s="4" t="s">
        <v>31949</v>
      </c>
      <c r="B85" s="4" t="s">
        <v>31950</v>
      </c>
      <c r="C85" s="4" t="s">
        <v>31951</v>
      </c>
      <c r="D85" s="4" t="s">
        <v>31952</v>
      </c>
      <c r="E85" s="4">
        <v>6.97382652</v>
      </c>
      <c r="F85" s="4">
        <v>2.4e-7</v>
      </c>
      <c r="G85" s="19">
        <v>5.57429e-6</v>
      </c>
      <c r="H85" s="19">
        <v>4.64055e-6</v>
      </c>
      <c r="I85" s="4">
        <v>10</v>
      </c>
      <c r="J85" s="4" t="s">
        <v>31953</v>
      </c>
      <c r="K85" s="4">
        <v>1</v>
      </c>
      <c r="L85" s="4" t="s">
        <v>10497</v>
      </c>
      <c r="M85" s="4">
        <v>9</v>
      </c>
      <c r="N85" s="4" t="s">
        <v>31954</v>
      </c>
    </row>
    <row r="86" spans="1:14">
      <c r="A86" s="4" t="s">
        <v>31955</v>
      </c>
      <c r="B86" s="4" t="s">
        <v>31956</v>
      </c>
      <c r="C86" s="4" t="s">
        <v>31666</v>
      </c>
      <c r="D86" s="4" t="s">
        <v>31957</v>
      </c>
      <c r="E86" s="4">
        <v>2.625440572</v>
      </c>
      <c r="F86" s="4">
        <v>3.6e-7</v>
      </c>
      <c r="G86" s="19">
        <v>8.26306e-6</v>
      </c>
      <c r="H86" s="19">
        <v>6.84904e-6</v>
      </c>
      <c r="I86" s="4">
        <v>32</v>
      </c>
      <c r="J86" s="4" t="s">
        <v>31958</v>
      </c>
      <c r="K86" s="4">
        <v>13</v>
      </c>
      <c r="L86" s="4" t="s">
        <v>31959</v>
      </c>
      <c r="M86" s="4">
        <v>19</v>
      </c>
      <c r="N86" s="4" t="s">
        <v>31960</v>
      </c>
    </row>
    <row r="87" spans="1:14">
      <c r="A87" s="4" t="s">
        <v>31961</v>
      </c>
      <c r="B87" s="4" t="s">
        <v>31962</v>
      </c>
      <c r="C87" s="4" t="s">
        <v>31963</v>
      </c>
      <c r="D87" s="4" t="s">
        <v>31964</v>
      </c>
      <c r="E87" s="4">
        <v>1.888744682</v>
      </c>
      <c r="F87" s="4">
        <v>4.7e-7</v>
      </c>
      <c r="G87" s="19">
        <v>1.06624e-5</v>
      </c>
      <c r="H87" s="19">
        <v>8.81208e-6</v>
      </c>
      <c r="I87" s="4">
        <v>65</v>
      </c>
      <c r="J87" s="4" t="s">
        <v>31965</v>
      </c>
      <c r="K87" s="4">
        <v>32</v>
      </c>
      <c r="L87" s="4" t="s">
        <v>31966</v>
      </c>
      <c r="M87" s="4">
        <v>33</v>
      </c>
      <c r="N87" s="4" t="s">
        <v>31967</v>
      </c>
    </row>
    <row r="88" spans="1:14">
      <c r="A88" s="4" t="s">
        <v>31968</v>
      </c>
      <c r="B88" s="4" t="s">
        <v>31969</v>
      </c>
      <c r="C88" s="4" t="s">
        <v>31970</v>
      </c>
      <c r="D88" s="4" t="s">
        <v>31971</v>
      </c>
      <c r="E88" s="4">
        <v>1.228408309</v>
      </c>
      <c r="F88" s="4">
        <v>5e-7</v>
      </c>
      <c r="G88" s="19">
        <v>1.12126e-5</v>
      </c>
      <c r="H88" s="19">
        <v>9.33761e-6</v>
      </c>
      <c r="I88" s="4">
        <v>425</v>
      </c>
      <c r="J88" s="4" t="s">
        <v>31972</v>
      </c>
      <c r="K88" s="4">
        <v>182</v>
      </c>
      <c r="L88" s="4" t="s">
        <v>31973</v>
      </c>
      <c r="M88" s="4">
        <v>243</v>
      </c>
      <c r="N88" s="4" t="s">
        <v>31974</v>
      </c>
    </row>
    <row r="89" spans="1:14">
      <c r="A89" s="4" t="s">
        <v>31975</v>
      </c>
      <c r="B89" s="4" t="s">
        <v>31976</v>
      </c>
      <c r="C89" s="4" t="s">
        <v>31977</v>
      </c>
      <c r="D89" s="4" t="s">
        <v>31978</v>
      </c>
      <c r="E89" s="4">
        <v>1.819259092</v>
      </c>
      <c r="F89" s="4">
        <v>7.1e-7</v>
      </c>
      <c r="G89" s="19">
        <v>1.5741e-5</v>
      </c>
      <c r="H89" s="19">
        <v>1.30494e-5</v>
      </c>
      <c r="I89" s="4">
        <v>70</v>
      </c>
      <c r="J89" s="4" t="s">
        <v>31979</v>
      </c>
      <c r="K89" s="4">
        <v>29</v>
      </c>
      <c r="L89" s="4" t="s">
        <v>31980</v>
      </c>
      <c r="M89" s="4">
        <v>41</v>
      </c>
      <c r="N89" s="4" t="s">
        <v>31981</v>
      </c>
    </row>
    <row r="90" spans="1:14">
      <c r="A90" s="4" t="s">
        <v>31982</v>
      </c>
      <c r="B90" s="4" t="s">
        <v>31983</v>
      </c>
      <c r="C90" s="4" t="s">
        <v>31984</v>
      </c>
      <c r="D90" s="4" t="s">
        <v>31985</v>
      </c>
      <c r="E90" s="4">
        <v>1.445263686</v>
      </c>
      <c r="F90" s="4">
        <v>1e-6</v>
      </c>
      <c r="G90" s="19">
        <v>2.19213e-5</v>
      </c>
      <c r="H90" s="19">
        <v>1.79861e-5</v>
      </c>
      <c r="I90" s="4">
        <v>159</v>
      </c>
      <c r="J90" s="4" t="s">
        <v>31986</v>
      </c>
      <c r="K90" s="4">
        <v>74</v>
      </c>
      <c r="L90" s="4" t="s">
        <v>31987</v>
      </c>
      <c r="M90" s="4">
        <v>85</v>
      </c>
      <c r="N90" s="4" t="s">
        <v>31988</v>
      </c>
    </row>
    <row r="91" spans="1:14">
      <c r="A91" s="4" t="s">
        <v>31989</v>
      </c>
      <c r="B91" s="4" t="s">
        <v>31990</v>
      </c>
      <c r="C91" s="4" t="s">
        <v>31991</v>
      </c>
      <c r="D91" s="4" t="s">
        <v>31992</v>
      </c>
      <c r="E91" s="4">
        <v>4.184295912</v>
      </c>
      <c r="F91" s="4">
        <v>1.1e-6</v>
      </c>
      <c r="G91" s="19">
        <v>2.35835e-5</v>
      </c>
      <c r="H91" s="19">
        <v>1.96398e-5</v>
      </c>
      <c r="I91" s="4">
        <v>15</v>
      </c>
      <c r="J91" s="4" t="s">
        <v>31993</v>
      </c>
      <c r="K91" s="4">
        <v>3</v>
      </c>
      <c r="L91" s="4" t="s">
        <v>31994</v>
      </c>
      <c r="M91" s="4">
        <v>12</v>
      </c>
      <c r="N91" s="4" t="s">
        <v>31995</v>
      </c>
    </row>
    <row r="92" spans="1:14">
      <c r="A92" s="4" t="s">
        <v>31996</v>
      </c>
      <c r="B92" s="4" t="s">
        <v>31997</v>
      </c>
      <c r="C92" s="4" t="s">
        <v>31991</v>
      </c>
      <c r="D92" s="4" t="s">
        <v>31992</v>
      </c>
      <c r="E92" s="4">
        <v>4.184295912</v>
      </c>
      <c r="F92" s="4">
        <v>1.1e-6</v>
      </c>
      <c r="G92" s="19">
        <v>2.35835e-5</v>
      </c>
      <c r="H92" s="19">
        <v>1.96398e-5</v>
      </c>
      <c r="I92" s="4">
        <v>15</v>
      </c>
      <c r="J92" s="4" t="s">
        <v>31993</v>
      </c>
      <c r="K92" s="4">
        <v>3</v>
      </c>
      <c r="L92" s="4" t="s">
        <v>31994</v>
      </c>
      <c r="M92" s="4">
        <v>12</v>
      </c>
      <c r="N92" s="4" t="s">
        <v>31995</v>
      </c>
    </row>
    <row r="93" spans="1:14">
      <c r="A93" s="4" t="s">
        <v>31998</v>
      </c>
      <c r="B93" s="4" t="s">
        <v>31999</v>
      </c>
      <c r="C93" s="4" t="s">
        <v>32000</v>
      </c>
      <c r="D93" s="4" t="s">
        <v>32001</v>
      </c>
      <c r="E93" s="4">
        <v>3.679294681</v>
      </c>
      <c r="F93" s="4">
        <v>1.6e-6</v>
      </c>
      <c r="G93" s="19">
        <v>3.39304e-5</v>
      </c>
      <c r="H93" s="19">
        <v>2.78031e-5</v>
      </c>
      <c r="I93" s="4">
        <v>17</v>
      </c>
      <c r="J93" s="4" t="s">
        <v>32002</v>
      </c>
      <c r="K93" s="4">
        <v>2</v>
      </c>
      <c r="L93" s="4" t="s">
        <v>32003</v>
      </c>
      <c r="M93" s="4">
        <v>15</v>
      </c>
      <c r="N93" s="4" t="s">
        <v>32004</v>
      </c>
    </row>
    <row r="94" spans="1:14">
      <c r="A94" s="4" t="s">
        <v>32005</v>
      </c>
      <c r="B94" s="4" t="s">
        <v>32006</v>
      </c>
      <c r="C94" s="4" t="s">
        <v>32007</v>
      </c>
      <c r="D94" s="4" t="s">
        <v>32008</v>
      </c>
      <c r="E94" s="4">
        <v>1.560165066</v>
      </c>
      <c r="F94" s="4">
        <v>1.9e-6</v>
      </c>
      <c r="G94" s="19">
        <v>3.98591e-5</v>
      </c>
      <c r="H94" s="19">
        <v>3.24949e-5</v>
      </c>
      <c r="I94" s="4">
        <v>109</v>
      </c>
      <c r="J94" s="4" t="s">
        <v>32009</v>
      </c>
      <c r="K94" s="4">
        <v>37</v>
      </c>
      <c r="L94" s="4" t="s">
        <v>32010</v>
      </c>
      <c r="M94" s="4">
        <v>72</v>
      </c>
      <c r="N94" s="4" t="s">
        <v>32011</v>
      </c>
    </row>
    <row r="95" spans="1:14">
      <c r="A95" s="4" t="s">
        <v>32012</v>
      </c>
      <c r="B95" s="4" t="s">
        <v>32013</v>
      </c>
      <c r="C95" s="4" t="s">
        <v>32014</v>
      </c>
      <c r="D95" s="4" t="s">
        <v>32015</v>
      </c>
      <c r="E95" s="4">
        <v>1.312039697</v>
      </c>
      <c r="F95" s="4">
        <v>2e-6</v>
      </c>
      <c r="G95" s="19">
        <v>4.15106e-5</v>
      </c>
      <c r="H95" s="19">
        <v>3.4026e-5</v>
      </c>
      <c r="I95" s="4">
        <v>252</v>
      </c>
      <c r="J95" s="4" t="s">
        <v>32016</v>
      </c>
      <c r="K95" s="4">
        <v>118</v>
      </c>
      <c r="L95" s="4" t="s">
        <v>32017</v>
      </c>
      <c r="M95" s="4">
        <v>134</v>
      </c>
      <c r="N95" s="4" t="s">
        <v>32018</v>
      </c>
    </row>
    <row r="96" spans="1:14">
      <c r="A96" s="4" t="s">
        <v>32019</v>
      </c>
      <c r="B96" s="4" t="s">
        <v>32020</v>
      </c>
      <c r="C96" s="4" t="s">
        <v>32000</v>
      </c>
      <c r="D96" s="4" t="s">
        <v>31619</v>
      </c>
      <c r="E96" s="4">
        <v>3.616933754</v>
      </c>
      <c r="F96" s="4">
        <v>2.1e-6</v>
      </c>
      <c r="G96" s="19">
        <v>4.26781e-5</v>
      </c>
      <c r="H96" s="19">
        <v>3.55413e-5</v>
      </c>
      <c r="I96" s="4">
        <v>17</v>
      </c>
      <c r="J96" s="4" t="s">
        <v>32021</v>
      </c>
      <c r="K96" s="4">
        <v>11</v>
      </c>
      <c r="L96" s="4" t="s">
        <v>32022</v>
      </c>
      <c r="M96" s="4">
        <v>6</v>
      </c>
      <c r="N96" s="4" t="s">
        <v>32023</v>
      </c>
    </row>
    <row r="97" spans="1:14">
      <c r="A97" s="4" t="s">
        <v>32024</v>
      </c>
      <c r="B97" s="4" t="s">
        <v>32025</v>
      </c>
      <c r="C97" s="4" t="s">
        <v>32000</v>
      </c>
      <c r="D97" s="4" t="s">
        <v>31619</v>
      </c>
      <c r="E97" s="4">
        <v>3.616933754</v>
      </c>
      <c r="F97" s="4">
        <v>2.1e-6</v>
      </c>
      <c r="G97" s="19">
        <v>4.26781e-5</v>
      </c>
      <c r="H97" s="19">
        <v>3.55413e-5</v>
      </c>
      <c r="I97" s="4">
        <v>17</v>
      </c>
      <c r="J97" s="4" t="s">
        <v>32021</v>
      </c>
      <c r="K97" s="4">
        <v>11</v>
      </c>
      <c r="L97" s="4" t="s">
        <v>32022</v>
      </c>
      <c r="M97" s="4">
        <v>6</v>
      </c>
      <c r="N97" s="4" t="s">
        <v>32023</v>
      </c>
    </row>
    <row r="98" spans="1:14">
      <c r="A98" s="4" t="s">
        <v>32026</v>
      </c>
      <c r="B98" s="4" t="s">
        <v>32027</v>
      </c>
      <c r="C98" s="4" t="s">
        <v>31666</v>
      </c>
      <c r="D98" s="4" t="s">
        <v>32028</v>
      </c>
      <c r="E98" s="4">
        <v>2.405343758</v>
      </c>
      <c r="F98" s="4">
        <v>2.7e-6</v>
      </c>
      <c r="G98" s="19">
        <v>5.43062e-5</v>
      </c>
      <c r="H98" s="19">
        <v>4.52248e-5</v>
      </c>
      <c r="I98" s="4">
        <v>32</v>
      </c>
      <c r="J98" s="4" t="s">
        <v>32029</v>
      </c>
      <c r="K98" s="4">
        <v>8</v>
      </c>
      <c r="L98" s="4" t="s">
        <v>32030</v>
      </c>
      <c r="M98" s="4">
        <v>24</v>
      </c>
      <c r="N98" s="4" t="s">
        <v>32031</v>
      </c>
    </row>
    <row r="99" spans="1:14">
      <c r="A99" s="4" t="s">
        <v>32032</v>
      </c>
      <c r="B99" s="4" t="s">
        <v>32033</v>
      </c>
      <c r="C99" s="4" t="s">
        <v>32034</v>
      </c>
      <c r="D99" s="4" t="s">
        <v>32035</v>
      </c>
      <c r="E99" s="4">
        <v>1.331644538</v>
      </c>
      <c r="F99" s="4">
        <v>4e-6</v>
      </c>
      <c r="G99" s="19">
        <v>7.96327e-5</v>
      </c>
      <c r="H99" s="19">
        <v>6.58039e-5</v>
      </c>
      <c r="I99" s="4">
        <v>218</v>
      </c>
      <c r="J99" s="4" t="s">
        <v>32036</v>
      </c>
      <c r="K99" s="4">
        <v>77</v>
      </c>
      <c r="L99" s="4" t="s">
        <v>32037</v>
      </c>
      <c r="M99" s="4">
        <v>141</v>
      </c>
      <c r="N99" s="4" t="s">
        <v>32038</v>
      </c>
    </row>
    <row r="100" spans="1:14">
      <c r="A100" s="4" t="s">
        <v>32039</v>
      </c>
      <c r="B100" s="4" t="s">
        <v>32040</v>
      </c>
      <c r="C100" s="4" t="s">
        <v>32041</v>
      </c>
      <c r="D100" s="4" t="s">
        <v>32042</v>
      </c>
      <c r="E100" s="4">
        <v>7.988201286</v>
      </c>
      <c r="F100" s="4">
        <v>5e-6</v>
      </c>
      <c r="G100" s="19">
        <v>9.85354e-5</v>
      </c>
      <c r="H100" s="19">
        <v>8.11409e-5</v>
      </c>
      <c r="I100" s="4">
        <v>7</v>
      </c>
      <c r="J100" s="4" t="s">
        <v>32043</v>
      </c>
      <c r="K100" s="4">
        <v>0</v>
      </c>
      <c r="M100" s="4">
        <v>7</v>
      </c>
      <c r="N100" s="4" t="s">
        <v>32044</v>
      </c>
    </row>
    <row r="101" spans="1:14">
      <c r="A101" s="4" t="s">
        <v>32045</v>
      </c>
      <c r="B101" s="4" t="s">
        <v>32046</v>
      </c>
      <c r="C101" s="4" t="s">
        <v>31708</v>
      </c>
      <c r="D101" s="4" t="s">
        <v>32047</v>
      </c>
      <c r="E101" s="4">
        <v>2.218944802</v>
      </c>
      <c r="F101" s="4">
        <v>6.3e-6</v>
      </c>
      <c r="G101" s="4">
        <v>0.000122913</v>
      </c>
      <c r="H101" s="4">
        <v>0.000100469</v>
      </c>
      <c r="I101" s="4">
        <v>35</v>
      </c>
      <c r="J101" s="4" t="s">
        <v>32048</v>
      </c>
      <c r="K101" s="4">
        <v>9</v>
      </c>
      <c r="L101" s="4" t="s">
        <v>32049</v>
      </c>
      <c r="M101" s="4">
        <v>26</v>
      </c>
      <c r="N101" s="4" t="s">
        <v>32050</v>
      </c>
    </row>
    <row r="102" spans="1:14">
      <c r="A102" s="4" t="s">
        <v>32051</v>
      </c>
      <c r="B102" s="4" t="s">
        <v>32052</v>
      </c>
      <c r="C102" s="4" t="s">
        <v>32053</v>
      </c>
      <c r="D102" s="4" t="s">
        <v>32054</v>
      </c>
      <c r="E102" s="4">
        <v>1.286833725</v>
      </c>
      <c r="F102" s="4">
        <v>6.8e-6</v>
      </c>
      <c r="G102" s="4">
        <v>0.000131354</v>
      </c>
      <c r="H102" s="4">
        <v>0.000107726</v>
      </c>
      <c r="I102" s="4">
        <v>257</v>
      </c>
      <c r="J102" s="4" t="s">
        <v>32055</v>
      </c>
      <c r="K102" s="4">
        <v>87</v>
      </c>
      <c r="L102" s="4" t="s">
        <v>32056</v>
      </c>
      <c r="M102" s="4">
        <v>170</v>
      </c>
      <c r="N102" s="4" t="s">
        <v>32057</v>
      </c>
    </row>
    <row r="103" spans="1:14">
      <c r="A103" s="4" t="s">
        <v>32058</v>
      </c>
      <c r="B103" s="4" t="s">
        <v>32059</v>
      </c>
      <c r="C103" s="4" t="s">
        <v>31845</v>
      </c>
      <c r="D103" s="4" t="s">
        <v>32060</v>
      </c>
      <c r="E103" s="4">
        <v>2.510577547</v>
      </c>
      <c r="F103" s="4">
        <v>7e-6</v>
      </c>
      <c r="G103" s="4">
        <v>0.000133892</v>
      </c>
      <c r="H103" s="4">
        <v>0.000110601</v>
      </c>
      <c r="I103" s="4">
        <v>27</v>
      </c>
      <c r="J103" s="4" t="s">
        <v>32061</v>
      </c>
      <c r="K103" s="4">
        <v>5</v>
      </c>
      <c r="L103" s="4" t="s">
        <v>32062</v>
      </c>
      <c r="M103" s="4">
        <v>22</v>
      </c>
      <c r="N103" s="4" t="s">
        <v>32063</v>
      </c>
    </row>
    <row r="104" spans="1:14">
      <c r="A104" s="4" t="s">
        <v>32064</v>
      </c>
      <c r="B104" s="4" t="s">
        <v>32065</v>
      </c>
      <c r="C104" s="4" t="s">
        <v>32053</v>
      </c>
      <c r="D104" s="4" t="s">
        <v>32066</v>
      </c>
      <c r="E104" s="4">
        <v>1.285807951</v>
      </c>
      <c r="F104" s="4">
        <v>7.2e-6</v>
      </c>
      <c r="G104" s="4">
        <v>0.000136381</v>
      </c>
      <c r="H104" s="4">
        <v>0.000113462</v>
      </c>
      <c r="I104" s="4">
        <v>257</v>
      </c>
      <c r="J104" s="4" t="s">
        <v>32055</v>
      </c>
      <c r="K104" s="4">
        <v>87</v>
      </c>
      <c r="L104" s="4" t="s">
        <v>32056</v>
      </c>
      <c r="M104" s="4">
        <v>170</v>
      </c>
      <c r="N104" s="4" t="s">
        <v>32057</v>
      </c>
    </row>
    <row r="105" spans="1:14">
      <c r="A105" s="4" t="s">
        <v>32067</v>
      </c>
      <c r="B105" s="4" t="s">
        <v>32068</v>
      </c>
      <c r="C105" s="4" t="s">
        <v>31918</v>
      </c>
      <c r="D105" s="4" t="s">
        <v>32069</v>
      </c>
      <c r="E105" s="4">
        <v>2.86533307</v>
      </c>
      <c r="F105" s="4">
        <v>8.6e-6</v>
      </c>
      <c r="G105" s="4">
        <v>0.000159796</v>
      </c>
      <c r="H105" s="4">
        <v>0.000133074</v>
      </c>
      <c r="I105" s="4">
        <v>21</v>
      </c>
      <c r="J105" s="4" t="s">
        <v>32070</v>
      </c>
      <c r="K105" s="4">
        <v>3</v>
      </c>
      <c r="L105" s="4" t="s">
        <v>32071</v>
      </c>
      <c r="M105" s="4">
        <v>18</v>
      </c>
      <c r="N105" s="4" t="s">
        <v>32072</v>
      </c>
    </row>
    <row r="106" spans="1:14">
      <c r="A106" s="4" t="s">
        <v>32073</v>
      </c>
      <c r="B106" s="4" t="s">
        <v>32074</v>
      </c>
      <c r="C106" s="4" t="s">
        <v>32075</v>
      </c>
      <c r="D106" s="4" t="s">
        <v>32076</v>
      </c>
      <c r="E106" s="4">
        <v>2.953620644</v>
      </c>
      <c r="F106" s="4">
        <v>8.6e-6</v>
      </c>
      <c r="G106" s="4">
        <v>0.000159796</v>
      </c>
      <c r="H106" s="4">
        <v>0.000133074</v>
      </c>
      <c r="I106" s="4">
        <v>20</v>
      </c>
      <c r="J106" s="4" t="s">
        <v>32077</v>
      </c>
      <c r="K106" s="4">
        <v>8</v>
      </c>
      <c r="L106" s="4" t="s">
        <v>32078</v>
      </c>
      <c r="M106" s="4">
        <v>12</v>
      </c>
      <c r="N106" s="4" t="s">
        <v>32079</v>
      </c>
    </row>
    <row r="107" spans="1:14">
      <c r="A107" s="4" t="s">
        <v>32080</v>
      </c>
      <c r="B107" s="4" t="s">
        <v>32081</v>
      </c>
      <c r="C107" s="4" t="s">
        <v>31666</v>
      </c>
      <c r="D107" s="4" t="s">
        <v>32082</v>
      </c>
      <c r="E107" s="4">
        <v>2.26944863</v>
      </c>
      <c r="F107" s="4">
        <v>9.7e-6</v>
      </c>
      <c r="G107" s="4">
        <v>0.000178535</v>
      </c>
      <c r="H107" s="4">
        <v>0.000148636</v>
      </c>
      <c r="I107" s="4">
        <v>32</v>
      </c>
      <c r="J107" s="4" t="s">
        <v>32083</v>
      </c>
      <c r="K107" s="4">
        <v>13</v>
      </c>
      <c r="L107" s="4" t="s">
        <v>32084</v>
      </c>
      <c r="M107" s="4">
        <v>19</v>
      </c>
      <c r="N107" s="4" t="s">
        <v>32085</v>
      </c>
    </row>
    <row r="108" spans="1:14">
      <c r="A108" s="4" t="s">
        <v>32086</v>
      </c>
      <c r="B108" s="4" t="s">
        <v>32087</v>
      </c>
      <c r="C108" s="4" t="s">
        <v>31991</v>
      </c>
      <c r="D108" s="4" t="s">
        <v>32088</v>
      </c>
      <c r="E108" s="4">
        <v>3.552704076</v>
      </c>
      <c r="F108" s="4">
        <v>1.1e-5</v>
      </c>
      <c r="G108" s="4">
        <v>0.00020057</v>
      </c>
      <c r="H108" s="4">
        <v>0.00016664</v>
      </c>
      <c r="I108" s="4">
        <v>15</v>
      </c>
      <c r="J108" s="4" t="s">
        <v>32089</v>
      </c>
      <c r="K108" s="4">
        <v>9</v>
      </c>
      <c r="L108" s="4" t="s">
        <v>32090</v>
      </c>
      <c r="M108" s="4">
        <v>6</v>
      </c>
      <c r="N108" s="4" t="s">
        <v>32091</v>
      </c>
    </row>
    <row r="109" spans="1:14">
      <c r="A109" s="4" t="s">
        <v>32092</v>
      </c>
      <c r="B109" s="4" t="s">
        <v>32093</v>
      </c>
      <c r="C109" s="4" t="s">
        <v>32094</v>
      </c>
      <c r="D109" s="4" t="s">
        <v>32095</v>
      </c>
      <c r="E109" s="4">
        <v>2.039844257</v>
      </c>
      <c r="F109" s="4">
        <v>1.5e-5</v>
      </c>
      <c r="G109" s="4">
        <v>0.000263649</v>
      </c>
      <c r="H109" s="4">
        <v>0.00021956</v>
      </c>
      <c r="I109" s="4">
        <v>39</v>
      </c>
      <c r="J109" s="4" t="s">
        <v>32096</v>
      </c>
      <c r="K109" s="4">
        <v>14</v>
      </c>
      <c r="L109" s="4" t="s">
        <v>32097</v>
      </c>
      <c r="M109" s="4">
        <v>25</v>
      </c>
      <c r="N109" s="4" t="s">
        <v>32098</v>
      </c>
    </row>
    <row r="110" spans="1:14">
      <c r="A110" s="4" t="s">
        <v>32099</v>
      </c>
      <c r="B110" s="4" t="s">
        <v>32100</v>
      </c>
      <c r="C110" s="4" t="s">
        <v>31899</v>
      </c>
      <c r="D110" s="4" t="s">
        <v>32101</v>
      </c>
      <c r="E110" s="4">
        <v>2.624694708</v>
      </c>
      <c r="F110" s="4">
        <v>1.5e-5</v>
      </c>
      <c r="G110" s="4">
        <v>0.000263649</v>
      </c>
      <c r="H110" s="4">
        <v>0.00021956</v>
      </c>
      <c r="I110" s="4">
        <v>23</v>
      </c>
      <c r="J110" s="4" t="s">
        <v>32102</v>
      </c>
      <c r="K110" s="4">
        <v>7</v>
      </c>
      <c r="L110" s="4" t="s">
        <v>32103</v>
      </c>
      <c r="M110" s="4">
        <v>16</v>
      </c>
      <c r="N110" s="4" t="s">
        <v>32104</v>
      </c>
    </row>
    <row r="111" spans="1:14">
      <c r="A111" s="4" t="s">
        <v>32105</v>
      </c>
      <c r="B111" s="4" t="s">
        <v>32106</v>
      </c>
      <c r="C111" s="4" t="s">
        <v>31899</v>
      </c>
      <c r="D111" s="4" t="s">
        <v>32101</v>
      </c>
      <c r="E111" s="4">
        <v>2.624694708</v>
      </c>
      <c r="F111" s="4">
        <v>1.5e-5</v>
      </c>
      <c r="G111" s="4">
        <v>0.000263649</v>
      </c>
      <c r="H111" s="4">
        <v>0.00021956</v>
      </c>
      <c r="I111" s="4">
        <v>23</v>
      </c>
      <c r="J111" s="4" t="s">
        <v>32102</v>
      </c>
      <c r="K111" s="4">
        <v>7</v>
      </c>
      <c r="L111" s="4" t="s">
        <v>32103</v>
      </c>
      <c r="M111" s="4">
        <v>16</v>
      </c>
      <c r="N111" s="4" t="s">
        <v>32104</v>
      </c>
    </row>
    <row r="112" spans="1:14">
      <c r="A112" s="4" t="s">
        <v>32107</v>
      </c>
      <c r="B112" s="4" t="s">
        <v>32108</v>
      </c>
      <c r="C112" s="4" t="s">
        <v>31708</v>
      </c>
      <c r="D112" s="4" t="s">
        <v>32109</v>
      </c>
      <c r="E112" s="4">
        <v>2.132772188</v>
      </c>
      <c r="F112" s="4">
        <v>1.5e-5</v>
      </c>
      <c r="G112" s="4">
        <v>0.000263649</v>
      </c>
      <c r="H112" s="4">
        <v>0.00021956</v>
      </c>
      <c r="I112" s="4">
        <v>35</v>
      </c>
      <c r="J112" s="4" t="s">
        <v>32110</v>
      </c>
      <c r="K112" s="4">
        <v>19</v>
      </c>
      <c r="L112" s="4" t="s">
        <v>32111</v>
      </c>
      <c r="M112" s="4">
        <v>16</v>
      </c>
      <c r="N112" s="4" t="s">
        <v>32112</v>
      </c>
    </row>
    <row r="113" spans="1:14">
      <c r="A113" s="4" t="s">
        <v>32113</v>
      </c>
      <c r="B113" s="4" t="s">
        <v>32114</v>
      </c>
      <c r="C113" s="4" t="s">
        <v>32115</v>
      </c>
      <c r="D113" s="4" t="s">
        <v>32116</v>
      </c>
      <c r="E113" s="4">
        <v>1.884938414</v>
      </c>
      <c r="F113" s="4">
        <v>1.8e-5</v>
      </c>
      <c r="G113" s="4">
        <v>0.000313554</v>
      </c>
      <c r="H113" s="4">
        <v>0.000259959</v>
      </c>
      <c r="I113" s="4">
        <v>47</v>
      </c>
      <c r="J113" s="4" t="s">
        <v>32117</v>
      </c>
      <c r="K113" s="4">
        <v>19</v>
      </c>
      <c r="L113" s="4" t="s">
        <v>32118</v>
      </c>
      <c r="M113" s="4">
        <v>28</v>
      </c>
      <c r="N113" s="4" t="s">
        <v>32119</v>
      </c>
    </row>
    <row r="114" spans="1:14">
      <c r="A114" s="4" t="s">
        <v>32120</v>
      </c>
      <c r="B114" s="4" t="s">
        <v>32121</v>
      </c>
      <c r="C114" s="4" t="s">
        <v>31794</v>
      </c>
      <c r="D114" s="4" t="s">
        <v>32028</v>
      </c>
      <c r="E114" s="4">
        <v>2.255009773</v>
      </c>
      <c r="F114" s="4">
        <v>2.1e-5</v>
      </c>
      <c r="G114" s="4">
        <v>0.000362575</v>
      </c>
      <c r="H114" s="4">
        <v>0.000299295</v>
      </c>
      <c r="I114" s="4">
        <v>30</v>
      </c>
      <c r="J114" s="4" t="s">
        <v>32122</v>
      </c>
      <c r="K114" s="4">
        <v>12</v>
      </c>
      <c r="L114" s="4" t="s">
        <v>32123</v>
      </c>
      <c r="M114" s="4">
        <v>18</v>
      </c>
      <c r="N114" s="4" t="s">
        <v>32124</v>
      </c>
    </row>
    <row r="115" spans="1:14">
      <c r="A115" s="4" t="s">
        <v>32125</v>
      </c>
      <c r="B115" s="4" t="s">
        <v>32126</v>
      </c>
      <c r="C115" s="4" t="s">
        <v>31839</v>
      </c>
      <c r="D115" s="4" t="s">
        <v>32127</v>
      </c>
      <c r="E115" s="4">
        <v>3.514808566</v>
      </c>
      <c r="F115" s="4">
        <v>2.4e-5</v>
      </c>
      <c r="G115" s="4">
        <v>0.000407165</v>
      </c>
      <c r="H115" s="4">
        <v>0.000337609</v>
      </c>
      <c r="I115" s="4">
        <v>14</v>
      </c>
      <c r="J115" s="4" t="s">
        <v>32128</v>
      </c>
      <c r="K115" s="4">
        <v>8</v>
      </c>
      <c r="L115" s="4" t="s">
        <v>32129</v>
      </c>
      <c r="M115" s="4">
        <v>6</v>
      </c>
      <c r="N115" s="4" t="s">
        <v>32091</v>
      </c>
    </row>
    <row r="116" spans="1:14">
      <c r="A116" s="4" t="s">
        <v>32130</v>
      </c>
      <c r="B116" s="4" t="s">
        <v>32131</v>
      </c>
      <c r="C116" s="4" t="s">
        <v>31951</v>
      </c>
      <c r="D116" s="4" t="s">
        <v>32132</v>
      </c>
      <c r="E116" s="4">
        <v>4.64921768</v>
      </c>
      <c r="F116" s="4">
        <v>2.4e-5</v>
      </c>
      <c r="G116" s="4">
        <v>0.000407165</v>
      </c>
      <c r="H116" s="4">
        <v>0.000337609</v>
      </c>
      <c r="I116" s="4">
        <v>10</v>
      </c>
      <c r="J116" s="4" t="s">
        <v>32133</v>
      </c>
      <c r="K116" s="4">
        <v>3</v>
      </c>
      <c r="L116" s="4" t="s">
        <v>32134</v>
      </c>
      <c r="M116" s="4">
        <v>7</v>
      </c>
      <c r="N116" s="4" t="s">
        <v>32135</v>
      </c>
    </row>
    <row r="117" spans="1:14">
      <c r="A117" s="4" t="s">
        <v>32136</v>
      </c>
      <c r="B117" s="4" t="s">
        <v>32137</v>
      </c>
      <c r="C117" s="4" t="s">
        <v>32115</v>
      </c>
      <c r="D117" s="4" t="s">
        <v>32138</v>
      </c>
      <c r="E117" s="4">
        <v>1.861153702</v>
      </c>
      <c r="F117" s="4">
        <v>2.6e-5</v>
      </c>
      <c r="G117" s="4">
        <v>0.000437293</v>
      </c>
      <c r="H117" s="4">
        <v>0.000362604</v>
      </c>
      <c r="I117" s="4">
        <v>47</v>
      </c>
      <c r="J117" s="4" t="s">
        <v>32139</v>
      </c>
      <c r="K117" s="4">
        <v>25</v>
      </c>
      <c r="L117" s="4" t="s">
        <v>32140</v>
      </c>
      <c r="M117" s="4">
        <v>22</v>
      </c>
      <c r="N117" s="4" t="s">
        <v>32141</v>
      </c>
    </row>
    <row r="118" spans="1:14">
      <c r="A118" s="4" t="s">
        <v>32142</v>
      </c>
      <c r="B118" s="4" t="s">
        <v>32143</v>
      </c>
      <c r="C118" s="4" t="s">
        <v>32144</v>
      </c>
      <c r="D118" s="4" t="s">
        <v>32145</v>
      </c>
      <c r="E118" s="4">
        <v>1.408783046</v>
      </c>
      <c r="F118" s="4">
        <v>2.7e-5</v>
      </c>
      <c r="G118" s="4">
        <v>0.000450231</v>
      </c>
      <c r="H118" s="4">
        <v>0.000374941</v>
      </c>
      <c r="I118" s="4">
        <v>134</v>
      </c>
      <c r="J118" s="4" t="s">
        <v>32146</v>
      </c>
      <c r="K118" s="4">
        <v>25</v>
      </c>
      <c r="L118" s="4" t="s">
        <v>32147</v>
      </c>
      <c r="M118" s="4">
        <v>109</v>
      </c>
      <c r="N118" s="4" t="s">
        <v>32148</v>
      </c>
    </row>
    <row r="119" spans="1:14">
      <c r="A119" s="4" t="s">
        <v>32149</v>
      </c>
      <c r="B119" s="4" t="s">
        <v>32150</v>
      </c>
      <c r="C119" s="4" t="s">
        <v>31687</v>
      </c>
      <c r="D119" s="4" t="s">
        <v>32151</v>
      </c>
      <c r="E119" s="4">
        <v>1.408997603</v>
      </c>
      <c r="F119" s="4">
        <v>3.1e-5</v>
      </c>
      <c r="G119" s="4">
        <v>0.000512551</v>
      </c>
      <c r="H119" s="4">
        <v>0.000425328</v>
      </c>
      <c r="I119" s="4">
        <v>132</v>
      </c>
      <c r="J119" s="4" t="s">
        <v>32152</v>
      </c>
      <c r="K119" s="4">
        <v>25</v>
      </c>
      <c r="L119" s="4" t="s">
        <v>32147</v>
      </c>
      <c r="M119" s="4">
        <v>107</v>
      </c>
      <c r="N119" s="4" t="s">
        <v>32153</v>
      </c>
    </row>
    <row r="120" spans="1:14">
      <c r="A120" s="4" t="s">
        <v>32154</v>
      </c>
      <c r="B120" s="4" t="s">
        <v>32155</v>
      </c>
      <c r="C120" s="4" t="s">
        <v>32156</v>
      </c>
      <c r="D120" s="4" t="s">
        <v>32157</v>
      </c>
      <c r="E120" s="4">
        <v>1.571597672</v>
      </c>
      <c r="F120" s="4">
        <v>3.8e-5</v>
      </c>
      <c r="G120" s="4">
        <v>0.000623008</v>
      </c>
      <c r="H120" s="4">
        <v>0.000510659</v>
      </c>
      <c r="I120" s="4">
        <v>79</v>
      </c>
      <c r="J120" s="4" t="s">
        <v>32158</v>
      </c>
      <c r="K120" s="4">
        <v>41</v>
      </c>
      <c r="L120" s="4" t="s">
        <v>32159</v>
      </c>
      <c r="M120" s="4">
        <v>38</v>
      </c>
      <c r="N120" s="4" t="s">
        <v>32160</v>
      </c>
    </row>
    <row r="121" spans="1:14">
      <c r="A121" s="4" t="s">
        <v>32161</v>
      </c>
      <c r="B121" s="4" t="s">
        <v>32162</v>
      </c>
      <c r="C121" s="4" t="s">
        <v>31991</v>
      </c>
      <c r="D121" s="4" t="s">
        <v>31619</v>
      </c>
      <c r="E121" s="4">
        <v>3.191412136</v>
      </c>
      <c r="F121" s="4">
        <v>4.3e-5</v>
      </c>
      <c r="G121" s="4">
        <v>0.000699108</v>
      </c>
      <c r="H121" s="4">
        <v>0.000569493</v>
      </c>
      <c r="I121" s="4">
        <v>15</v>
      </c>
      <c r="J121" s="4" t="s">
        <v>32163</v>
      </c>
      <c r="K121" s="4">
        <v>3</v>
      </c>
      <c r="L121" s="4" t="s">
        <v>32164</v>
      </c>
      <c r="M121" s="4">
        <v>12</v>
      </c>
      <c r="N121" s="4" t="s">
        <v>32165</v>
      </c>
    </row>
    <row r="122" spans="1:14">
      <c r="A122" s="4" t="s">
        <v>32166</v>
      </c>
      <c r="B122" s="4" t="s">
        <v>32167</v>
      </c>
      <c r="C122" s="4" t="s">
        <v>32168</v>
      </c>
      <c r="D122" s="4" t="s">
        <v>32169</v>
      </c>
      <c r="E122" s="4">
        <v>1.896479442</v>
      </c>
      <c r="F122" s="4">
        <v>4.4e-5</v>
      </c>
      <c r="G122" s="4">
        <v>0.000709455</v>
      </c>
      <c r="H122" s="4">
        <v>0.000581057</v>
      </c>
      <c r="I122" s="4">
        <v>42</v>
      </c>
      <c r="J122" s="4" t="s">
        <v>32170</v>
      </c>
      <c r="K122" s="4">
        <v>20</v>
      </c>
      <c r="L122" s="4" t="s">
        <v>32171</v>
      </c>
      <c r="M122" s="4">
        <v>22</v>
      </c>
      <c r="N122" s="4" t="s">
        <v>32172</v>
      </c>
    </row>
    <row r="123" spans="1:14">
      <c r="A123" s="4" t="s">
        <v>32173</v>
      </c>
      <c r="B123" s="4" t="s">
        <v>32174</v>
      </c>
      <c r="C123" s="4" t="s">
        <v>32000</v>
      </c>
      <c r="D123" s="4" t="s">
        <v>32175</v>
      </c>
      <c r="E123" s="4">
        <v>2.923275226</v>
      </c>
      <c r="F123" s="4">
        <v>4.6e-5</v>
      </c>
      <c r="G123" s="4">
        <v>0.000735623</v>
      </c>
      <c r="H123" s="4">
        <v>0.000603985</v>
      </c>
      <c r="I123" s="4">
        <v>17</v>
      </c>
      <c r="J123" s="4" t="s">
        <v>32176</v>
      </c>
      <c r="K123" s="4">
        <v>9</v>
      </c>
      <c r="L123" s="4" t="s">
        <v>32177</v>
      </c>
      <c r="M123" s="4">
        <v>8</v>
      </c>
      <c r="N123" s="4" t="s">
        <v>32178</v>
      </c>
    </row>
    <row r="124" spans="1:14">
      <c r="A124" s="4" t="s">
        <v>32179</v>
      </c>
      <c r="B124" s="4" t="s">
        <v>32180</v>
      </c>
      <c r="C124" s="4" t="s">
        <v>32181</v>
      </c>
      <c r="D124" s="4" t="s">
        <v>32182</v>
      </c>
      <c r="E124" s="4">
        <v>1.346445653</v>
      </c>
      <c r="F124" s="4">
        <v>4.7e-5</v>
      </c>
      <c r="G124" s="4">
        <v>0.000745504</v>
      </c>
      <c r="H124" s="4">
        <v>0.00061535</v>
      </c>
      <c r="I124" s="4">
        <v>161</v>
      </c>
      <c r="J124" s="4" t="s">
        <v>32183</v>
      </c>
      <c r="K124" s="4">
        <v>32</v>
      </c>
      <c r="L124" s="4" t="s">
        <v>32184</v>
      </c>
      <c r="M124" s="4">
        <v>129</v>
      </c>
      <c r="N124" s="4" t="s">
        <v>32185</v>
      </c>
    </row>
    <row r="125" spans="1:14">
      <c r="A125" s="4" t="s">
        <v>32186</v>
      </c>
      <c r="B125" s="4" t="s">
        <v>32187</v>
      </c>
      <c r="C125" s="4" t="s">
        <v>32188</v>
      </c>
      <c r="D125" s="4" t="s">
        <v>32189</v>
      </c>
      <c r="E125" s="4">
        <v>2.710282579</v>
      </c>
      <c r="F125" s="4">
        <v>5.2e-5</v>
      </c>
      <c r="G125" s="4">
        <v>0.000818161</v>
      </c>
      <c r="H125" s="4">
        <v>0.000671217</v>
      </c>
      <c r="I125" s="4">
        <v>19</v>
      </c>
      <c r="J125" s="4" t="s">
        <v>32190</v>
      </c>
      <c r="K125" s="4">
        <v>8</v>
      </c>
      <c r="L125" s="4" t="s">
        <v>32191</v>
      </c>
      <c r="M125" s="4">
        <v>11</v>
      </c>
      <c r="N125" s="4" t="s">
        <v>32192</v>
      </c>
    </row>
    <row r="126" spans="1:14">
      <c r="A126" s="4" t="s">
        <v>32193</v>
      </c>
      <c r="B126" s="4" t="s">
        <v>32194</v>
      </c>
      <c r="C126" s="4" t="s">
        <v>32195</v>
      </c>
      <c r="D126" s="4" t="s">
        <v>32196</v>
      </c>
      <c r="E126" s="4">
        <v>2.114888695</v>
      </c>
      <c r="F126" s="4">
        <v>5.5e-5</v>
      </c>
      <c r="G126" s="4">
        <v>0.000851627</v>
      </c>
      <c r="H126" s="4">
        <v>0.000703987</v>
      </c>
      <c r="I126" s="4">
        <v>31</v>
      </c>
      <c r="J126" s="4" t="s">
        <v>32197</v>
      </c>
      <c r="K126" s="4">
        <v>16</v>
      </c>
      <c r="L126" s="4" t="s">
        <v>32198</v>
      </c>
      <c r="M126" s="4">
        <v>15</v>
      </c>
      <c r="N126" s="4" t="s">
        <v>32199</v>
      </c>
    </row>
    <row r="127" spans="1:14">
      <c r="A127" s="4" t="s">
        <v>32200</v>
      </c>
      <c r="B127" s="4" t="s">
        <v>32201</v>
      </c>
      <c r="C127" s="4" t="s">
        <v>31925</v>
      </c>
      <c r="D127" s="4" t="s">
        <v>31840</v>
      </c>
      <c r="E127" s="4">
        <v>4.707332901</v>
      </c>
      <c r="F127" s="4">
        <v>5.5e-5</v>
      </c>
      <c r="G127" s="4">
        <v>0.000851627</v>
      </c>
      <c r="H127" s="4">
        <v>0.000703987</v>
      </c>
      <c r="I127" s="4">
        <v>9</v>
      </c>
      <c r="J127" s="4" t="s">
        <v>32202</v>
      </c>
      <c r="K127" s="4">
        <v>1</v>
      </c>
      <c r="L127" s="4" t="s">
        <v>11631</v>
      </c>
      <c r="M127" s="4">
        <v>8</v>
      </c>
      <c r="N127" s="4" t="s">
        <v>32203</v>
      </c>
    </row>
    <row r="128" spans="1:14">
      <c r="A128" s="4" t="s">
        <v>32204</v>
      </c>
      <c r="B128" s="4" t="s">
        <v>32205</v>
      </c>
      <c r="C128" s="4" t="s">
        <v>32206</v>
      </c>
      <c r="D128" s="4" t="s">
        <v>32207</v>
      </c>
      <c r="E128" s="4">
        <v>1.420173301</v>
      </c>
      <c r="F128" s="4">
        <v>5.8e-5</v>
      </c>
      <c r="G128" s="4">
        <v>0.000884047</v>
      </c>
      <c r="H128" s="4">
        <v>0.000736212</v>
      </c>
      <c r="I128" s="4">
        <v>118</v>
      </c>
      <c r="J128" s="4" t="s">
        <v>32208</v>
      </c>
      <c r="K128" s="4">
        <v>41</v>
      </c>
      <c r="L128" s="4" t="s">
        <v>32209</v>
      </c>
      <c r="M128" s="4">
        <v>77</v>
      </c>
      <c r="N128" s="4" t="s">
        <v>32210</v>
      </c>
    </row>
    <row r="129" spans="1:14">
      <c r="A129" s="4" t="s">
        <v>32211</v>
      </c>
      <c r="B129" s="4" t="s">
        <v>32212</v>
      </c>
      <c r="C129" s="4" t="s">
        <v>32213</v>
      </c>
      <c r="D129" s="4" t="s">
        <v>32214</v>
      </c>
      <c r="E129" s="4">
        <v>8.966348382</v>
      </c>
      <c r="F129" s="4">
        <v>5.8e-5</v>
      </c>
      <c r="G129" s="4">
        <v>0.000884047</v>
      </c>
      <c r="H129" s="4">
        <v>0.000736212</v>
      </c>
      <c r="I129" s="4">
        <v>5</v>
      </c>
      <c r="J129" s="4" t="s">
        <v>32215</v>
      </c>
      <c r="K129" s="4">
        <v>2</v>
      </c>
      <c r="L129" s="4" t="s">
        <v>32216</v>
      </c>
      <c r="M129" s="4">
        <v>3</v>
      </c>
      <c r="N129" s="4" t="s">
        <v>32217</v>
      </c>
    </row>
    <row r="130" spans="1:14">
      <c r="A130" s="4" t="s">
        <v>32218</v>
      </c>
      <c r="B130" s="4" t="s">
        <v>32219</v>
      </c>
      <c r="C130" s="4" t="s">
        <v>31753</v>
      </c>
      <c r="D130" s="4" t="s">
        <v>32220</v>
      </c>
      <c r="E130" s="4">
        <v>1.391198129</v>
      </c>
      <c r="F130" s="4">
        <v>6.3e-5</v>
      </c>
      <c r="G130" s="4">
        <v>0.000952814</v>
      </c>
      <c r="H130" s="4">
        <v>0.00079348</v>
      </c>
      <c r="I130" s="4">
        <v>130</v>
      </c>
      <c r="J130" s="4" t="s">
        <v>32221</v>
      </c>
      <c r="K130" s="4">
        <v>25</v>
      </c>
      <c r="L130" s="4" t="s">
        <v>32147</v>
      </c>
      <c r="M130" s="4">
        <v>105</v>
      </c>
      <c r="N130" s="4" t="s">
        <v>32222</v>
      </c>
    </row>
    <row r="131" spans="1:14">
      <c r="A131" s="4" t="s">
        <v>32223</v>
      </c>
      <c r="B131" s="4" t="s">
        <v>32224</v>
      </c>
      <c r="C131" s="4" t="s">
        <v>32225</v>
      </c>
      <c r="D131" s="4" t="s">
        <v>32226</v>
      </c>
      <c r="E131" s="4">
        <v>3.399740428</v>
      </c>
      <c r="F131" s="4">
        <v>6.8e-5</v>
      </c>
      <c r="G131" s="4">
        <v>0.001020523</v>
      </c>
      <c r="H131" s="4">
        <v>0.000849866</v>
      </c>
      <c r="I131" s="4">
        <v>13</v>
      </c>
      <c r="J131" s="4" t="s">
        <v>32227</v>
      </c>
      <c r="K131" s="4">
        <v>5</v>
      </c>
      <c r="L131" s="4" t="s">
        <v>32228</v>
      </c>
      <c r="M131" s="4">
        <v>8</v>
      </c>
      <c r="N131" s="4" t="s">
        <v>32229</v>
      </c>
    </row>
    <row r="132" spans="1:14">
      <c r="A132" s="4" t="s">
        <v>32230</v>
      </c>
      <c r="B132" s="4" t="s">
        <v>32231</v>
      </c>
      <c r="C132" s="4" t="s">
        <v>31925</v>
      </c>
      <c r="D132" s="4" t="s">
        <v>32232</v>
      </c>
      <c r="E132" s="4">
        <v>4.519039585</v>
      </c>
      <c r="F132" s="4">
        <v>8e-5</v>
      </c>
      <c r="G132" s="4">
        <v>0.00119145</v>
      </c>
      <c r="H132" s="4">
        <v>0.000985372</v>
      </c>
      <c r="I132" s="4">
        <v>9</v>
      </c>
      <c r="J132" s="4" t="s">
        <v>32233</v>
      </c>
      <c r="K132" s="4">
        <v>3</v>
      </c>
      <c r="L132" s="4" t="s">
        <v>32234</v>
      </c>
      <c r="M132" s="4">
        <v>6</v>
      </c>
      <c r="N132" s="4" t="s">
        <v>32235</v>
      </c>
    </row>
    <row r="133" spans="1:14">
      <c r="A133" s="4" t="s">
        <v>32236</v>
      </c>
      <c r="B133" s="4" t="s">
        <v>32237</v>
      </c>
      <c r="C133" s="4" t="s">
        <v>31833</v>
      </c>
      <c r="D133" s="4" t="s">
        <v>32238</v>
      </c>
      <c r="E133" s="4">
        <v>2.380720088</v>
      </c>
      <c r="F133" s="4">
        <v>0.00011</v>
      </c>
      <c r="G133" s="4">
        <v>0.001601567</v>
      </c>
      <c r="H133" s="4">
        <v>0.001307576</v>
      </c>
      <c r="I133" s="4">
        <v>22</v>
      </c>
      <c r="J133" s="4" t="s">
        <v>32239</v>
      </c>
      <c r="K133" s="4">
        <v>13</v>
      </c>
      <c r="L133" s="4" t="s">
        <v>32240</v>
      </c>
      <c r="M133" s="4">
        <v>9</v>
      </c>
      <c r="N133" s="4" t="s">
        <v>32241</v>
      </c>
    </row>
    <row r="134" spans="1:14">
      <c r="A134" s="4" t="s">
        <v>32242</v>
      </c>
      <c r="B134" s="4" t="s">
        <v>32243</v>
      </c>
      <c r="C134" s="4" t="s">
        <v>31925</v>
      </c>
      <c r="D134" s="4" t="s">
        <v>32244</v>
      </c>
      <c r="E134" s="4">
        <v>4.34523037</v>
      </c>
      <c r="F134" s="4">
        <v>0.00011</v>
      </c>
      <c r="G134" s="4">
        <v>0.001601567</v>
      </c>
      <c r="H134" s="4">
        <v>0.001307576</v>
      </c>
      <c r="I134" s="4">
        <v>9</v>
      </c>
      <c r="J134" s="4" t="s">
        <v>32202</v>
      </c>
      <c r="K134" s="4">
        <v>1</v>
      </c>
      <c r="L134" s="4" t="s">
        <v>11631</v>
      </c>
      <c r="M134" s="4">
        <v>8</v>
      </c>
      <c r="N134" s="4" t="s">
        <v>32203</v>
      </c>
    </row>
    <row r="135" spans="1:14">
      <c r="A135" s="4" t="s">
        <v>32245</v>
      </c>
      <c r="B135" s="4" t="s">
        <v>32246</v>
      </c>
      <c r="C135" s="4" t="s">
        <v>31553</v>
      </c>
      <c r="D135" s="4" t="s">
        <v>32247</v>
      </c>
      <c r="E135" s="4">
        <v>1.487876339</v>
      </c>
      <c r="F135" s="4">
        <v>0.00011</v>
      </c>
      <c r="G135" s="4">
        <v>0.001601567</v>
      </c>
      <c r="H135" s="4">
        <v>0.001307576</v>
      </c>
      <c r="I135" s="4">
        <v>87</v>
      </c>
      <c r="J135" s="4" t="s">
        <v>32248</v>
      </c>
      <c r="K135" s="4">
        <v>41</v>
      </c>
      <c r="L135" s="4" t="s">
        <v>32249</v>
      </c>
      <c r="M135" s="4">
        <v>46</v>
      </c>
      <c r="N135" s="4" t="s">
        <v>32250</v>
      </c>
    </row>
    <row r="136" spans="1:14">
      <c r="A136" s="4" t="s">
        <v>32251</v>
      </c>
      <c r="B136" s="4" t="s">
        <v>32252</v>
      </c>
      <c r="C136" s="4" t="s">
        <v>31839</v>
      </c>
      <c r="D136" s="4" t="s">
        <v>32253</v>
      </c>
      <c r="E136" s="4">
        <v>3.083165409</v>
      </c>
      <c r="F136" s="4">
        <v>0.00012</v>
      </c>
      <c r="G136" s="4">
        <v>0.001721471</v>
      </c>
      <c r="H136" s="4">
        <v>0.001410034</v>
      </c>
      <c r="I136" s="4">
        <v>14</v>
      </c>
      <c r="J136" s="4" t="s">
        <v>32254</v>
      </c>
      <c r="K136" s="4">
        <v>3</v>
      </c>
      <c r="L136" s="4" t="s">
        <v>32164</v>
      </c>
      <c r="M136" s="4">
        <v>11</v>
      </c>
      <c r="N136" s="4" t="s">
        <v>32255</v>
      </c>
    </row>
    <row r="137" spans="1:14">
      <c r="A137" s="4" t="s">
        <v>32256</v>
      </c>
      <c r="B137" s="4" t="s">
        <v>32257</v>
      </c>
      <c r="C137" s="4" t="s">
        <v>32258</v>
      </c>
      <c r="D137" s="4" t="s">
        <v>32259</v>
      </c>
      <c r="E137" s="4">
        <v>1.345953711</v>
      </c>
      <c r="F137" s="4">
        <v>0.00012</v>
      </c>
      <c r="G137" s="4">
        <v>0.001721471</v>
      </c>
      <c r="H137" s="4">
        <v>0.001410034</v>
      </c>
      <c r="I137" s="4">
        <v>144</v>
      </c>
      <c r="J137" s="4" t="s">
        <v>32260</v>
      </c>
      <c r="K137" s="4">
        <v>85</v>
      </c>
      <c r="L137" s="4" t="s">
        <v>32261</v>
      </c>
      <c r="M137" s="4">
        <v>59</v>
      </c>
      <c r="N137" s="4" t="s">
        <v>32262</v>
      </c>
    </row>
    <row r="138" spans="1:14">
      <c r="A138" s="4" t="s">
        <v>32263</v>
      </c>
      <c r="B138" s="4" t="s">
        <v>32264</v>
      </c>
      <c r="C138" s="4" t="s">
        <v>32000</v>
      </c>
      <c r="D138" s="4" t="s">
        <v>32265</v>
      </c>
      <c r="E138" s="4">
        <v>2.701254323</v>
      </c>
      <c r="F138" s="4">
        <v>0.00013</v>
      </c>
      <c r="G138" s="4">
        <v>0.001851314</v>
      </c>
      <c r="H138" s="4">
        <v>0.001510162</v>
      </c>
      <c r="I138" s="4">
        <v>17</v>
      </c>
      <c r="J138" s="4" t="s">
        <v>32266</v>
      </c>
      <c r="K138" s="4">
        <v>4</v>
      </c>
      <c r="L138" s="4" t="s">
        <v>32267</v>
      </c>
      <c r="M138" s="4">
        <v>13</v>
      </c>
      <c r="N138" s="4" t="s">
        <v>32268</v>
      </c>
    </row>
    <row r="139" spans="1:14">
      <c r="A139" s="4" t="s">
        <v>32269</v>
      </c>
      <c r="B139" s="4" t="s">
        <v>32270</v>
      </c>
      <c r="C139" s="4" t="s">
        <v>32188</v>
      </c>
      <c r="D139" s="4" t="s">
        <v>31866</v>
      </c>
      <c r="E139" s="4">
        <v>2.510577547</v>
      </c>
      <c r="F139" s="4">
        <v>0.00015</v>
      </c>
      <c r="G139" s="4">
        <v>0.002090357</v>
      </c>
      <c r="H139" s="4">
        <v>0.001703735</v>
      </c>
      <c r="I139" s="4">
        <v>19</v>
      </c>
      <c r="J139" s="4" t="s">
        <v>32271</v>
      </c>
      <c r="K139" s="4">
        <v>3</v>
      </c>
      <c r="L139" s="4" t="s">
        <v>32272</v>
      </c>
      <c r="M139" s="4">
        <v>16</v>
      </c>
      <c r="N139" s="4" t="s">
        <v>32273</v>
      </c>
    </row>
    <row r="140" spans="1:14">
      <c r="A140" s="4" t="s">
        <v>32274</v>
      </c>
      <c r="B140" s="4" t="s">
        <v>32275</v>
      </c>
      <c r="C140" s="4" t="s">
        <v>32276</v>
      </c>
      <c r="D140" s="4" t="s">
        <v>32277</v>
      </c>
      <c r="E140" s="4">
        <v>6.276443868</v>
      </c>
      <c r="F140" s="4">
        <v>0.00015</v>
      </c>
      <c r="G140" s="4">
        <v>0.002090357</v>
      </c>
      <c r="H140" s="4">
        <v>0.001703735</v>
      </c>
      <c r="I140" s="4">
        <v>6</v>
      </c>
      <c r="J140" s="4" t="s">
        <v>32278</v>
      </c>
      <c r="K140" s="4">
        <v>1</v>
      </c>
      <c r="L140" s="4" t="s">
        <v>10911</v>
      </c>
      <c r="M140" s="4">
        <v>5</v>
      </c>
      <c r="N140" s="4" t="s">
        <v>32279</v>
      </c>
    </row>
    <row r="141" spans="1:14">
      <c r="A141" s="4" t="s">
        <v>32280</v>
      </c>
      <c r="B141" s="4" t="s">
        <v>32281</v>
      </c>
      <c r="C141" s="4" t="s">
        <v>32276</v>
      </c>
      <c r="D141" s="4" t="s">
        <v>32277</v>
      </c>
      <c r="E141" s="4">
        <v>6.276443868</v>
      </c>
      <c r="F141" s="4">
        <v>0.00015</v>
      </c>
      <c r="G141" s="4">
        <v>0.002090357</v>
      </c>
      <c r="H141" s="4">
        <v>0.001703735</v>
      </c>
      <c r="I141" s="4">
        <v>6</v>
      </c>
      <c r="J141" s="4" t="s">
        <v>32282</v>
      </c>
      <c r="K141" s="4">
        <v>0</v>
      </c>
      <c r="M141" s="4">
        <v>6</v>
      </c>
      <c r="N141" s="4" t="s">
        <v>32283</v>
      </c>
    </row>
    <row r="142" spans="1:14">
      <c r="A142" s="4" t="s">
        <v>32284</v>
      </c>
      <c r="B142" s="4" t="s">
        <v>32285</v>
      </c>
      <c r="C142" s="4" t="s">
        <v>31951</v>
      </c>
      <c r="D142" s="4" t="s">
        <v>32286</v>
      </c>
      <c r="E142" s="4">
        <v>3.803905374</v>
      </c>
      <c r="F142" s="4">
        <v>0.00017</v>
      </c>
      <c r="G142" s="4">
        <v>0.002335704</v>
      </c>
      <c r="H142" s="4">
        <v>0.001888885</v>
      </c>
      <c r="I142" s="4">
        <v>10</v>
      </c>
      <c r="J142" s="4" t="s">
        <v>32287</v>
      </c>
      <c r="K142" s="4">
        <v>4</v>
      </c>
      <c r="L142" s="4" t="s">
        <v>32288</v>
      </c>
      <c r="M142" s="4">
        <v>6</v>
      </c>
      <c r="N142" s="4" t="s">
        <v>31698</v>
      </c>
    </row>
    <row r="143" spans="1:14">
      <c r="A143" s="4" t="s">
        <v>32289</v>
      </c>
      <c r="B143" s="4" t="s">
        <v>32290</v>
      </c>
      <c r="C143" s="4" t="s">
        <v>31951</v>
      </c>
      <c r="D143" s="4" t="s">
        <v>32286</v>
      </c>
      <c r="E143" s="4">
        <v>3.803905374</v>
      </c>
      <c r="F143" s="4">
        <v>0.00017</v>
      </c>
      <c r="G143" s="4">
        <v>0.002335704</v>
      </c>
      <c r="H143" s="4">
        <v>0.001888885</v>
      </c>
      <c r="I143" s="4">
        <v>10</v>
      </c>
      <c r="J143" s="4" t="s">
        <v>32287</v>
      </c>
      <c r="K143" s="4">
        <v>4</v>
      </c>
      <c r="L143" s="4" t="s">
        <v>32288</v>
      </c>
      <c r="M143" s="4">
        <v>6</v>
      </c>
      <c r="N143" s="4" t="s">
        <v>31698</v>
      </c>
    </row>
    <row r="144" spans="1:14">
      <c r="A144" s="4" t="s">
        <v>32291</v>
      </c>
      <c r="B144" s="4" t="s">
        <v>32292</v>
      </c>
      <c r="C144" s="4" t="s">
        <v>32293</v>
      </c>
      <c r="D144" s="4" t="s">
        <v>32294</v>
      </c>
      <c r="E144" s="4">
        <v>1.578359165</v>
      </c>
      <c r="F144" s="4">
        <v>0.00018</v>
      </c>
      <c r="G144" s="4">
        <v>0.002421931</v>
      </c>
      <c r="H144" s="4">
        <v>0.00197847</v>
      </c>
      <c r="I144" s="4">
        <v>64</v>
      </c>
      <c r="J144" s="4" t="s">
        <v>32295</v>
      </c>
      <c r="K144" s="4">
        <v>36</v>
      </c>
      <c r="L144" s="4" t="s">
        <v>32296</v>
      </c>
      <c r="M144" s="4">
        <v>28</v>
      </c>
      <c r="N144" s="4" t="s">
        <v>32297</v>
      </c>
    </row>
    <row r="145" spans="1:14">
      <c r="A145" s="4" t="s">
        <v>32298</v>
      </c>
      <c r="B145" s="4" t="s">
        <v>32299</v>
      </c>
      <c r="C145" s="4" t="s">
        <v>32300</v>
      </c>
      <c r="D145" s="4" t="s">
        <v>31913</v>
      </c>
      <c r="E145" s="4">
        <v>4.564686449</v>
      </c>
      <c r="F145" s="4">
        <v>0.00018</v>
      </c>
      <c r="G145" s="4">
        <v>0.002421931</v>
      </c>
      <c r="H145" s="4">
        <v>0.00197847</v>
      </c>
      <c r="I145" s="4">
        <v>8</v>
      </c>
      <c r="J145" s="4" t="s">
        <v>32301</v>
      </c>
      <c r="K145" s="4">
        <v>3</v>
      </c>
      <c r="L145" s="4" t="s">
        <v>27805</v>
      </c>
      <c r="M145" s="4">
        <v>5</v>
      </c>
      <c r="N145" s="4" t="s">
        <v>32302</v>
      </c>
    </row>
    <row r="146" spans="1:14">
      <c r="A146" s="4" t="s">
        <v>32303</v>
      </c>
      <c r="B146" s="4" t="s">
        <v>32304</v>
      </c>
      <c r="C146" s="4" t="s">
        <v>32300</v>
      </c>
      <c r="D146" s="4" t="s">
        <v>31913</v>
      </c>
      <c r="E146" s="4">
        <v>4.564686449</v>
      </c>
      <c r="F146" s="4">
        <v>0.00018</v>
      </c>
      <c r="G146" s="4">
        <v>0.002421931</v>
      </c>
      <c r="H146" s="4">
        <v>0.00197847</v>
      </c>
      <c r="I146" s="4">
        <v>8</v>
      </c>
      <c r="J146" s="4" t="s">
        <v>32305</v>
      </c>
      <c r="K146" s="4">
        <v>2</v>
      </c>
      <c r="L146" s="4" t="s">
        <v>32306</v>
      </c>
      <c r="M146" s="4">
        <v>6</v>
      </c>
      <c r="N146" s="4" t="s">
        <v>32235</v>
      </c>
    </row>
    <row r="147" spans="1:14">
      <c r="A147" s="4" t="s">
        <v>32307</v>
      </c>
      <c r="B147" s="4" t="s">
        <v>32308</v>
      </c>
      <c r="C147" s="4" t="s">
        <v>32309</v>
      </c>
      <c r="D147" s="4" t="s">
        <v>32310</v>
      </c>
      <c r="E147" s="4">
        <v>10.04231019</v>
      </c>
      <c r="F147" s="4">
        <v>0.00019</v>
      </c>
      <c r="G147" s="4">
        <v>0.002487852</v>
      </c>
      <c r="H147" s="4">
        <v>0.002066148</v>
      </c>
      <c r="I147" s="4">
        <v>4</v>
      </c>
      <c r="J147" s="4" t="s">
        <v>32311</v>
      </c>
      <c r="K147" s="4">
        <v>3</v>
      </c>
      <c r="L147" s="4" t="s">
        <v>32312</v>
      </c>
      <c r="M147" s="4">
        <v>1</v>
      </c>
      <c r="N147" s="4" t="s">
        <v>7741</v>
      </c>
    </row>
    <row r="148" spans="1:14">
      <c r="A148" s="4" t="s">
        <v>32313</v>
      </c>
      <c r="B148" s="4" t="s">
        <v>32314</v>
      </c>
      <c r="C148" s="4" t="s">
        <v>32041</v>
      </c>
      <c r="D148" s="4" t="s">
        <v>32315</v>
      </c>
      <c r="E148" s="4">
        <v>5.168836126</v>
      </c>
      <c r="F148" s="4">
        <v>0.00019</v>
      </c>
      <c r="G148" s="4">
        <v>0.002487852</v>
      </c>
      <c r="H148" s="4">
        <v>0.002066148</v>
      </c>
      <c r="I148" s="4">
        <v>7</v>
      </c>
      <c r="J148" s="4" t="s">
        <v>32316</v>
      </c>
      <c r="K148" s="4">
        <v>0</v>
      </c>
      <c r="M148" s="4">
        <v>7</v>
      </c>
      <c r="N148" s="4" t="s">
        <v>32317</v>
      </c>
    </row>
    <row r="149" spans="1:14">
      <c r="A149" s="4" t="s">
        <v>32318</v>
      </c>
      <c r="B149" s="4" t="s">
        <v>32319</v>
      </c>
      <c r="C149" s="4" t="s">
        <v>32041</v>
      </c>
      <c r="D149" s="4" t="s">
        <v>32315</v>
      </c>
      <c r="E149" s="4">
        <v>5.168836126</v>
      </c>
      <c r="F149" s="4">
        <v>0.00019</v>
      </c>
      <c r="G149" s="4">
        <v>0.002487852</v>
      </c>
      <c r="H149" s="4">
        <v>0.002066148</v>
      </c>
      <c r="I149" s="4">
        <v>7</v>
      </c>
      <c r="J149" s="4" t="s">
        <v>32320</v>
      </c>
      <c r="K149" s="4">
        <v>5</v>
      </c>
      <c r="L149" s="4" t="s">
        <v>32321</v>
      </c>
      <c r="M149" s="4">
        <v>2</v>
      </c>
      <c r="N149" s="4" t="s">
        <v>32322</v>
      </c>
    </row>
    <row r="150" spans="1:14">
      <c r="A150" s="4" t="s">
        <v>32323</v>
      </c>
      <c r="B150" s="4" t="s">
        <v>32324</v>
      </c>
      <c r="C150" s="4" t="s">
        <v>32041</v>
      </c>
      <c r="D150" s="4" t="s">
        <v>32315</v>
      </c>
      <c r="E150" s="4">
        <v>5.168836126</v>
      </c>
      <c r="F150" s="4">
        <v>0.00019</v>
      </c>
      <c r="G150" s="4">
        <v>0.002487852</v>
      </c>
      <c r="H150" s="4">
        <v>0.002066148</v>
      </c>
      <c r="I150" s="4">
        <v>7</v>
      </c>
      <c r="J150" s="4" t="s">
        <v>32320</v>
      </c>
      <c r="K150" s="4">
        <v>5</v>
      </c>
      <c r="L150" s="4" t="s">
        <v>32321</v>
      </c>
      <c r="M150" s="4">
        <v>2</v>
      </c>
      <c r="N150" s="4" t="s">
        <v>32322</v>
      </c>
    </row>
    <row r="151" spans="1:14">
      <c r="A151" s="4" t="s">
        <v>32325</v>
      </c>
      <c r="B151" s="4" t="s">
        <v>32326</v>
      </c>
      <c r="C151" s="4" t="s">
        <v>31852</v>
      </c>
      <c r="D151" s="4" t="s">
        <v>32327</v>
      </c>
      <c r="E151" s="4">
        <v>1.599093979</v>
      </c>
      <c r="F151" s="4">
        <v>0.0002</v>
      </c>
      <c r="G151" s="4">
        <v>0.002584106</v>
      </c>
      <c r="H151" s="4">
        <v>0.002151979</v>
      </c>
      <c r="I151" s="4">
        <v>60</v>
      </c>
      <c r="J151" s="4" t="s">
        <v>32328</v>
      </c>
      <c r="K151" s="4">
        <v>22</v>
      </c>
      <c r="L151" s="4" t="s">
        <v>32329</v>
      </c>
      <c r="M151" s="4">
        <v>38</v>
      </c>
      <c r="N151" s="4" t="s">
        <v>32330</v>
      </c>
    </row>
    <row r="152" spans="1:14">
      <c r="A152" s="4" t="s">
        <v>32331</v>
      </c>
      <c r="B152" s="4" t="s">
        <v>32332</v>
      </c>
      <c r="C152" s="4" t="s">
        <v>31899</v>
      </c>
      <c r="D152" s="4" t="s">
        <v>32333</v>
      </c>
      <c r="E152" s="4">
        <v>2.238111767</v>
      </c>
      <c r="F152" s="4">
        <v>0.0002</v>
      </c>
      <c r="G152" s="4">
        <v>0.002584106</v>
      </c>
      <c r="H152" s="4">
        <v>0.002151979</v>
      </c>
      <c r="I152" s="4">
        <v>23</v>
      </c>
      <c r="J152" s="4" t="s">
        <v>32334</v>
      </c>
      <c r="K152" s="4">
        <v>3</v>
      </c>
      <c r="L152" s="4" t="s">
        <v>32335</v>
      </c>
      <c r="M152" s="4">
        <v>20</v>
      </c>
      <c r="N152" s="4" t="s">
        <v>32336</v>
      </c>
    </row>
    <row r="153" spans="1:14">
      <c r="A153" s="4" t="s">
        <v>32337</v>
      </c>
      <c r="B153" s="4" t="s">
        <v>32338</v>
      </c>
      <c r="C153" s="4" t="s">
        <v>32188</v>
      </c>
      <c r="D153" s="4" t="s">
        <v>32339</v>
      </c>
      <c r="E153" s="4">
        <v>2.433723132</v>
      </c>
      <c r="F153" s="4">
        <v>0.00023</v>
      </c>
      <c r="G153" s="4">
        <v>0.002932876</v>
      </c>
      <c r="H153" s="4">
        <v>0.002438441</v>
      </c>
      <c r="I153" s="4">
        <v>19</v>
      </c>
      <c r="J153" s="4" t="s">
        <v>32340</v>
      </c>
      <c r="K153" s="4">
        <v>11</v>
      </c>
      <c r="L153" s="4" t="s">
        <v>32341</v>
      </c>
      <c r="M153" s="4">
        <v>8</v>
      </c>
      <c r="N153" s="4" t="s">
        <v>32342</v>
      </c>
    </row>
    <row r="154" spans="1:14">
      <c r="A154" s="4" t="s">
        <v>32343</v>
      </c>
      <c r="B154" s="4" t="s">
        <v>32344</v>
      </c>
      <c r="C154" s="4" t="s">
        <v>32188</v>
      </c>
      <c r="D154" s="4" t="s">
        <v>32339</v>
      </c>
      <c r="E154" s="4">
        <v>2.433723132</v>
      </c>
      <c r="F154" s="4">
        <v>0.00023</v>
      </c>
      <c r="G154" s="4">
        <v>0.002932876</v>
      </c>
      <c r="H154" s="4">
        <v>0.002438441</v>
      </c>
      <c r="I154" s="4">
        <v>19</v>
      </c>
      <c r="J154" s="4" t="s">
        <v>32345</v>
      </c>
      <c r="K154" s="4">
        <v>9</v>
      </c>
      <c r="L154" s="4" t="s">
        <v>32346</v>
      </c>
      <c r="M154" s="4">
        <v>10</v>
      </c>
      <c r="N154" s="4" t="s">
        <v>32347</v>
      </c>
    </row>
    <row r="155" spans="1:14">
      <c r="A155" s="4" t="s">
        <v>32348</v>
      </c>
      <c r="B155" s="4" t="s">
        <v>32349</v>
      </c>
      <c r="C155" s="4" t="s">
        <v>31833</v>
      </c>
      <c r="D155" s="4" t="s">
        <v>32350</v>
      </c>
      <c r="E155" s="4">
        <v>2.263635493</v>
      </c>
      <c r="F155" s="4">
        <v>0.00024</v>
      </c>
      <c r="G155" s="4">
        <v>0.003040519</v>
      </c>
      <c r="H155" s="4">
        <v>0.002532068</v>
      </c>
      <c r="I155" s="4">
        <v>22</v>
      </c>
      <c r="J155" s="4" t="s">
        <v>32239</v>
      </c>
      <c r="K155" s="4">
        <v>13</v>
      </c>
      <c r="L155" s="4" t="s">
        <v>32240</v>
      </c>
      <c r="M155" s="4">
        <v>9</v>
      </c>
      <c r="N155" s="4" t="s">
        <v>32241</v>
      </c>
    </row>
    <row r="156" spans="1:14">
      <c r="A156" s="4" t="s">
        <v>32351</v>
      </c>
      <c r="B156" s="4" t="s">
        <v>32352</v>
      </c>
      <c r="C156" s="4" t="s">
        <v>32041</v>
      </c>
      <c r="D156" s="4" t="s">
        <v>31952</v>
      </c>
      <c r="E156" s="4">
        <v>4.881678564</v>
      </c>
      <c r="F156" s="4">
        <v>0.00029</v>
      </c>
      <c r="G156" s="4">
        <v>0.003650258</v>
      </c>
      <c r="H156" s="4">
        <v>0.003018744</v>
      </c>
      <c r="I156" s="4">
        <v>7</v>
      </c>
      <c r="J156" s="4" t="s">
        <v>32353</v>
      </c>
      <c r="K156" s="4">
        <v>4</v>
      </c>
      <c r="L156" s="4" t="s">
        <v>32354</v>
      </c>
      <c r="M156" s="4">
        <v>3</v>
      </c>
      <c r="N156" s="4" t="s">
        <v>27833</v>
      </c>
    </row>
    <row r="157" spans="1:14">
      <c r="A157" s="4" t="s">
        <v>32355</v>
      </c>
      <c r="B157" s="4" t="s">
        <v>32356</v>
      </c>
      <c r="C157" s="4" t="s">
        <v>32357</v>
      </c>
      <c r="D157" s="4" t="s">
        <v>32358</v>
      </c>
      <c r="E157" s="4">
        <v>1.31515081</v>
      </c>
      <c r="F157" s="4">
        <v>0.00033</v>
      </c>
      <c r="G157" s="4">
        <v>0.004100828</v>
      </c>
      <c r="H157" s="4">
        <v>0.00339883</v>
      </c>
      <c r="I157" s="4">
        <v>145</v>
      </c>
      <c r="J157" s="4" t="s">
        <v>32359</v>
      </c>
      <c r="K157" s="4">
        <v>40</v>
      </c>
      <c r="L157" s="4" t="s">
        <v>32360</v>
      </c>
      <c r="M157" s="4">
        <v>105</v>
      </c>
      <c r="N157" s="4" t="s">
        <v>32361</v>
      </c>
    </row>
    <row r="158" spans="1:14">
      <c r="A158" s="4" t="s">
        <v>32362</v>
      </c>
      <c r="B158" s="4" t="s">
        <v>32363</v>
      </c>
      <c r="C158" s="4" t="s">
        <v>32364</v>
      </c>
      <c r="D158" s="4" t="s">
        <v>32365</v>
      </c>
      <c r="E158" s="4">
        <v>1.416299685</v>
      </c>
      <c r="F158" s="4">
        <v>0.00033</v>
      </c>
      <c r="G158" s="4">
        <v>0.004100828</v>
      </c>
      <c r="H158" s="4">
        <v>0.00339883</v>
      </c>
      <c r="I158" s="4">
        <v>95</v>
      </c>
      <c r="J158" s="4" t="s">
        <v>32366</v>
      </c>
      <c r="K158" s="4">
        <v>47</v>
      </c>
      <c r="L158" s="4" t="s">
        <v>32367</v>
      </c>
      <c r="M158" s="4">
        <v>48</v>
      </c>
      <c r="N158" s="4" t="s">
        <v>32368</v>
      </c>
    </row>
    <row r="159" spans="1:14">
      <c r="A159" s="4" t="s">
        <v>32369</v>
      </c>
      <c r="B159" s="4" t="s">
        <v>32370</v>
      </c>
      <c r="C159" s="4" t="s">
        <v>31833</v>
      </c>
      <c r="D159" s="4" t="s">
        <v>31767</v>
      </c>
      <c r="E159" s="4">
        <v>2.209308241</v>
      </c>
      <c r="F159" s="4">
        <v>0.00034</v>
      </c>
      <c r="G159" s="4">
        <v>0.004198354</v>
      </c>
      <c r="H159" s="4">
        <v>0.0034926</v>
      </c>
      <c r="I159" s="4">
        <v>22</v>
      </c>
      <c r="J159" s="4" t="s">
        <v>32239</v>
      </c>
      <c r="K159" s="4">
        <v>13</v>
      </c>
      <c r="L159" s="4" t="s">
        <v>32240</v>
      </c>
      <c r="M159" s="4">
        <v>9</v>
      </c>
      <c r="N159" s="4" t="s">
        <v>32241</v>
      </c>
    </row>
    <row r="160" spans="1:14">
      <c r="A160" s="4" t="s">
        <v>32371</v>
      </c>
      <c r="B160" s="4" t="s">
        <v>32372</v>
      </c>
      <c r="C160" s="4" t="s">
        <v>31951</v>
      </c>
      <c r="D160" s="4" t="s">
        <v>32373</v>
      </c>
      <c r="E160" s="4">
        <v>3.48691326</v>
      </c>
      <c r="F160" s="4">
        <v>0.00037</v>
      </c>
      <c r="G160" s="4">
        <v>0.004540063</v>
      </c>
      <c r="H160" s="4">
        <v>0.003770968</v>
      </c>
      <c r="I160" s="4">
        <v>10</v>
      </c>
      <c r="J160" s="4" t="s">
        <v>32374</v>
      </c>
      <c r="K160" s="4">
        <v>2</v>
      </c>
      <c r="L160" s="4" t="s">
        <v>32375</v>
      </c>
      <c r="M160" s="4">
        <v>8</v>
      </c>
      <c r="N160" s="4" t="s">
        <v>32376</v>
      </c>
    </row>
    <row r="161" spans="1:14">
      <c r="A161" s="4" t="s">
        <v>32377</v>
      </c>
      <c r="B161" s="4" t="s">
        <v>32378</v>
      </c>
      <c r="C161" s="4" t="s">
        <v>32276</v>
      </c>
      <c r="D161" s="4" t="s">
        <v>32379</v>
      </c>
      <c r="E161" s="4">
        <v>5.379809029</v>
      </c>
      <c r="F161" s="4">
        <v>0.00043</v>
      </c>
      <c r="G161" s="4">
        <v>0.005243313</v>
      </c>
      <c r="H161" s="4">
        <v>0.004314811</v>
      </c>
      <c r="I161" s="4">
        <v>6</v>
      </c>
      <c r="J161" s="4" t="s">
        <v>32380</v>
      </c>
      <c r="K161" s="4">
        <v>3</v>
      </c>
      <c r="L161" s="4" t="s">
        <v>32381</v>
      </c>
      <c r="M161" s="4">
        <v>3</v>
      </c>
      <c r="N161" s="4" t="s">
        <v>32382</v>
      </c>
    </row>
    <row r="162" spans="1:14">
      <c r="A162" s="4" t="s">
        <v>32383</v>
      </c>
      <c r="B162" s="4" t="s">
        <v>32384</v>
      </c>
      <c r="C162" s="4" t="s">
        <v>31694</v>
      </c>
      <c r="D162" s="4" t="s">
        <v>32385</v>
      </c>
      <c r="E162" s="4">
        <v>1.816162481</v>
      </c>
      <c r="F162" s="4">
        <v>0.0005</v>
      </c>
      <c r="G162" s="4">
        <v>0.005984663</v>
      </c>
      <c r="H162" s="4">
        <v>0.004928444</v>
      </c>
      <c r="I162" s="4">
        <v>34</v>
      </c>
      <c r="J162" s="4" t="s">
        <v>32386</v>
      </c>
      <c r="K162" s="4">
        <v>13</v>
      </c>
      <c r="L162" s="4" t="s">
        <v>32387</v>
      </c>
      <c r="M162" s="4">
        <v>21</v>
      </c>
      <c r="N162" s="4" t="s">
        <v>32388</v>
      </c>
    </row>
    <row r="163" spans="1:14">
      <c r="A163" s="4" t="s">
        <v>32389</v>
      </c>
      <c r="B163" s="4" t="s">
        <v>32390</v>
      </c>
      <c r="C163" s="4" t="s">
        <v>32391</v>
      </c>
      <c r="D163" s="4" t="s">
        <v>32392</v>
      </c>
      <c r="E163" s="4">
        <v>12.55288774</v>
      </c>
      <c r="F163" s="4">
        <v>0.0005</v>
      </c>
      <c r="G163" s="4">
        <v>0.005984663</v>
      </c>
      <c r="H163" s="4">
        <v>0.004928444</v>
      </c>
      <c r="I163" s="4">
        <v>3</v>
      </c>
      <c r="J163" s="4" t="s">
        <v>32393</v>
      </c>
      <c r="K163" s="4">
        <v>0</v>
      </c>
      <c r="M163" s="4">
        <v>3</v>
      </c>
      <c r="N163" s="4" t="s">
        <v>27841</v>
      </c>
    </row>
    <row r="164" spans="1:14">
      <c r="A164" s="4" t="s">
        <v>32394</v>
      </c>
      <c r="B164" s="4" t="s">
        <v>32395</v>
      </c>
      <c r="C164" s="4" t="s">
        <v>32391</v>
      </c>
      <c r="D164" s="4" t="s">
        <v>32392</v>
      </c>
      <c r="E164" s="4">
        <v>12.55288774</v>
      </c>
      <c r="F164" s="4">
        <v>0.0005</v>
      </c>
      <c r="G164" s="4">
        <v>0.005984663</v>
      </c>
      <c r="H164" s="4">
        <v>0.004928444</v>
      </c>
      <c r="I164" s="4">
        <v>3</v>
      </c>
      <c r="J164" s="4" t="s">
        <v>32396</v>
      </c>
      <c r="K164" s="4">
        <v>0</v>
      </c>
      <c r="M164" s="4">
        <v>3</v>
      </c>
      <c r="N164" s="4" t="s">
        <v>32396</v>
      </c>
    </row>
    <row r="165" spans="1:14">
      <c r="A165" s="4" t="s">
        <v>32397</v>
      </c>
      <c r="B165" s="4" t="s">
        <v>32398</v>
      </c>
      <c r="C165" s="4" t="s">
        <v>32000</v>
      </c>
      <c r="D165" s="4" t="s">
        <v>32189</v>
      </c>
      <c r="E165" s="4">
        <v>2.424989676</v>
      </c>
      <c r="F165" s="4">
        <v>0.00051</v>
      </c>
      <c r="G165" s="4">
        <v>0.006067134</v>
      </c>
      <c r="H165" s="4">
        <v>0.005014338</v>
      </c>
      <c r="I165" s="4">
        <v>17</v>
      </c>
      <c r="J165" s="4" t="s">
        <v>32399</v>
      </c>
      <c r="K165" s="4">
        <v>9</v>
      </c>
      <c r="L165" s="4" t="s">
        <v>32346</v>
      </c>
      <c r="M165" s="4">
        <v>8</v>
      </c>
      <c r="N165" s="4" t="s">
        <v>32400</v>
      </c>
    </row>
    <row r="166" spans="1:14">
      <c r="A166" s="4" t="s">
        <v>32401</v>
      </c>
      <c r="B166" s="4" t="s">
        <v>32402</v>
      </c>
      <c r="C166" s="4" t="s">
        <v>32403</v>
      </c>
      <c r="D166" s="4" t="s">
        <v>32404</v>
      </c>
      <c r="E166" s="4">
        <v>1.234132221</v>
      </c>
      <c r="F166" s="4">
        <v>0.00058</v>
      </c>
      <c r="G166" s="4">
        <v>0.006858061</v>
      </c>
      <c r="H166" s="4">
        <v>0.005603675</v>
      </c>
      <c r="I166" s="4">
        <v>210</v>
      </c>
      <c r="J166" s="4" t="s">
        <v>32405</v>
      </c>
      <c r="K166" s="4">
        <v>115</v>
      </c>
      <c r="L166" s="4" t="s">
        <v>32406</v>
      </c>
      <c r="M166" s="4">
        <v>95</v>
      </c>
      <c r="N166" s="4" t="s">
        <v>32407</v>
      </c>
    </row>
    <row r="167" spans="1:14">
      <c r="A167" s="4" t="s">
        <v>32408</v>
      </c>
      <c r="B167" s="4" t="s">
        <v>32409</v>
      </c>
      <c r="C167" s="4" t="s">
        <v>32000</v>
      </c>
      <c r="D167" s="4" t="s">
        <v>31709</v>
      </c>
      <c r="E167" s="4">
        <v>2.397742601</v>
      </c>
      <c r="F167" s="4">
        <v>0.00059</v>
      </c>
      <c r="G167" s="4">
        <v>0.006934277</v>
      </c>
      <c r="H167" s="4">
        <v>0.005686202</v>
      </c>
      <c r="I167" s="4">
        <v>17</v>
      </c>
      <c r="J167" s="4" t="s">
        <v>32410</v>
      </c>
      <c r="K167" s="4">
        <v>6</v>
      </c>
      <c r="L167" s="4" t="s">
        <v>32411</v>
      </c>
      <c r="M167" s="4">
        <v>11</v>
      </c>
      <c r="N167" s="4" t="s">
        <v>32412</v>
      </c>
    </row>
    <row r="168" spans="1:14">
      <c r="A168" s="4" t="s">
        <v>32413</v>
      </c>
      <c r="B168" s="4" t="s">
        <v>32414</v>
      </c>
      <c r="C168" s="4" t="s">
        <v>31925</v>
      </c>
      <c r="D168" s="4" t="s">
        <v>32415</v>
      </c>
      <c r="E168" s="4">
        <v>3.530499676</v>
      </c>
      <c r="F168" s="4">
        <v>0.00066</v>
      </c>
      <c r="G168" s="4">
        <v>0.007664643</v>
      </c>
      <c r="H168" s="4">
        <v>0.006252658</v>
      </c>
      <c r="I168" s="4">
        <v>9</v>
      </c>
      <c r="J168" s="4" t="s">
        <v>32416</v>
      </c>
      <c r="K168" s="4">
        <v>4</v>
      </c>
      <c r="L168" s="4" t="s">
        <v>32417</v>
      </c>
      <c r="M168" s="4">
        <v>5</v>
      </c>
      <c r="N168" s="4" t="s">
        <v>32418</v>
      </c>
    </row>
    <row r="169" spans="1:14">
      <c r="A169" s="4" t="s">
        <v>32419</v>
      </c>
      <c r="B169" s="4" t="s">
        <v>32420</v>
      </c>
      <c r="C169" s="4" t="s">
        <v>32188</v>
      </c>
      <c r="D169" s="4" t="s">
        <v>32421</v>
      </c>
      <c r="E169" s="4">
        <v>2.250045915</v>
      </c>
      <c r="F169" s="4">
        <v>0.00066</v>
      </c>
      <c r="G169" s="4">
        <v>0.007664643</v>
      </c>
      <c r="H169" s="4">
        <v>0.006252658</v>
      </c>
      <c r="I169" s="4">
        <v>19</v>
      </c>
      <c r="J169" s="4" t="s">
        <v>32422</v>
      </c>
      <c r="K169" s="4">
        <v>7</v>
      </c>
      <c r="L169" s="4" t="s">
        <v>32423</v>
      </c>
      <c r="M169" s="4">
        <v>12</v>
      </c>
      <c r="N169" s="4" t="s">
        <v>32424</v>
      </c>
    </row>
    <row r="170" spans="1:14">
      <c r="A170" s="4" t="s">
        <v>32425</v>
      </c>
      <c r="B170" s="4" t="s">
        <v>32426</v>
      </c>
      <c r="C170" s="4" t="s">
        <v>32276</v>
      </c>
      <c r="D170" s="4" t="s">
        <v>32427</v>
      </c>
      <c r="E170" s="4">
        <v>5.021155094</v>
      </c>
      <c r="F170" s="4">
        <v>0.00068</v>
      </c>
      <c r="G170" s="4">
        <v>0.007713256</v>
      </c>
      <c r="H170" s="4">
        <v>0.006410981</v>
      </c>
      <c r="I170" s="4">
        <v>6</v>
      </c>
      <c r="J170" s="4" t="s">
        <v>32428</v>
      </c>
      <c r="K170" s="4">
        <v>2</v>
      </c>
      <c r="L170" s="4" t="s">
        <v>32429</v>
      </c>
      <c r="M170" s="4">
        <v>4</v>
      </c>
      <c r="N170" s="4" t="s">
        <v>32430</v>
      </c>
    </row>
    <row r="171" spans="1:14">
      <c r="A171" s="4" t="s">
        <v>32431</v>
      </c>
      <c r="B171" s="4" t="s">
        <v>32432</v>
      </c>
      <c r="C171" s="4" t="s">
        <v>32276</v>
      </c>
      <c r="D171" s="4" t="s">
        <v>32427</v>
      </c>
      <c r="E171" s="4">
        <v>5.021155094</v>
      </c>
      <c r="F171" s="4">
        <v>0.00068</v>
      </c>
      <c r="G171" s="4">
        <v>0.007713256</v>
      </c>
      <c r="H171" s="4">
        <v>0.006410981</v>
      </c>
      <c r="I171" s="4">
        <v>6</v>
      </c>
      <c r="J171" s="4" t="s">
        <v>32428</v>
      </c>
      <c r="K171" s="4">
        <v>2</v>
      </c>
      <c r="L171" s="4" t="s">
        <v>32429</v>
      </c>
      <c r="M171" s="4">
        <v>4</v>
      </c>
      <c r="N171" s="4" t="s">
        <v>32430</v>
      </c>
    </row>
    <row r="172" spans="1:14">
      <c r="A172" s="4" t="s">
        <v>32433</v>
      </c>
      <c r="B172" s="4" t="s">
        <v>32434</v>
      </c>
      <c r="C172" s="4" t="s">
        <v>32276</v>
      </c>
      <c r="D172" s="4" t="s">
        <v>32427</v>
      </c>
      <c r="E172" s="4">
        <v>5.021155094</v>
      </c>
      <c r="F172" s="4">
        <v>0.00068</v>
      </c>
      <c r="G172" s="4">
        <v>0.007713256</v>
      </c>
      <c r="H172" s="4">
        <v>0.006410981</v>
      </c>
      <c r="I172" s="4">
        <v>6</v>
      </c>
      <c r="J172" s="4" t="s">
        <v>32435</v>
      </c>
      <c r="K172" s="4">
        <v>3</v>
      </c>
      <c r="L172" s="4" t="s">
        <v>32436</v>
      </c>
      <c r="M172" s="4">
        <v>3</v>
      </c>
      <c r="N172" s="4" t="s">
        <v>27833</v>
      </c>
    </row>
    <row r="173" spans="1:14">
      <c r="A173" s="4" t="s">
        <v>32437</v>
      </c>
      <c r="B173" s="4" t="s">
        <v>32438</v>
      </c>
      <c r="C173" s="4" t="s">
        <v>32300</v>
      </c>
      <c r="D173" s="4" t="s">
        <v>32244</v>
      </c>
      <c r="E173" s="4">
        <v>3.862426995</v>
      </c>
      <c r="F173" s="4">
        <v>0.00068</v>
      </c>
      <c r="G173" s="4">
        <v>0.007713256</v>
      </c>
      <c r="H173" s="4">
        <v>0.006410981</v>
      </c>
      <c r="I173" s="4">
        <v>8</v>
      </c>
      <c r="J173" s="4" t="s">
        <v>32439</v>
      </c>
      <c r="K173" s="4">
        <v>4</v>
      </c>
      <c r="L173" s="4" t="s">
        <v>32440</v>
      </c>
      <c r="M173" s="4">
        <v>4</v>
      </c>
      <c r="N173" s="4" t="s">
        <v>28293</v>
      </c>
    </row>
    <row r="174" spans="1:14">
      <c r="A174" s="4" t="s">
        <v>32441</v>
      </c>
      <c r="B174" s="4" t="s">
        <v>32442</v>
      </c>
      <c r="C174" s="4" t="s">
        <v>32403</v>
      </c>
      <c r="D174" s="4" t="s">
        <v>32443</v>
      </c>
      <c r="E174" s="4">
        <v>1.22952725</v>
      </c>
      <c r="F174" s="4">
        <v>0.00071</v>
      </c>
      <c r="G174" s="4">
        <v>0.008006994</v>
      </c>
      <c r="H174" s="4">
        <v>0.006645615</v>
      </c>
      <c r="I174" s="4">
        <v>210</v>
      </c>
      <c r="J174" s="4" t="s">
        <v>32444</v>
      </c>
      <c r="K174" s="4">
        <v>57</v>
      </c>
      <c r="L174" s="4" t="s">
        <v>32445</v>
      </c>
      <c r="M174" s="4">
        <v>153</v>
      </c>
      <c r="N174" s="4" t="s">
        <v>32446</v>
      </c>
    </row>
    <row r="175" spans="1:14">
      <c r="A175" s="4" t="s">
        <v>32447</v>
      </c>
      <c r="B175" s="4" t="s">
        <v>32448</v>
      </c>
      <c r="C175" s="4" t="s">
        <v>32449</v>
      </c>
      <c r="D175" s="4" t="s">
        <v>32450</v>
      </c>
      <c r="E175" s="4">
        <v>1.986216414</v>
      </c>
      <c r="F175" s="4">
        <v>0.00073</v>
      </c>
      <c r="G175" s="4">
        <v>0.00818523</v>
      </c>
      <c r="H175" s="4">
        <v>0.00680017</v>
      </c>
      <c r="I175" s="4">
        <v>25</v>
      </c>
      <c r="J175" s="4" t="s">
        <v>32451</v>
      </c>
      <c r="K175" s="4">
        <v>9</v>
      </c>
      <c r="L175" s="4" t="s">
        <v>32452</v>
      </c>
      <c r="M175" s="4">
        <v>16</v>
      </c>
      <c r="N175" s="4" t="s">
        <v>32453</v>
      </c>
    </row>
    <row r="176" spans="1:14">
      <c r="A176" s="4" t="s">
        <v>32454</v>
      </c>
      <c r="B176" s="4" t="s">
        <v>32455</v>
      </c>
      <c r="C176" s="4" t="s">
        <v>31773</v>
      </c>
      <c r="D176" s="4" t="s">
        <v>32456</v>
      </c>
      <c r="E176" s="4">
        <v>2.282343225</v>
      </c>
      <c r="F176" s="4">
        <v>0.00076</v>
      </c>
      <c r="G176" s="4">
        <v>0.008472914</v>
      </c>
      <c r="H176" s="4">
        <v>0.007029252</v>
      </c>
      <c r="I176" s="4">
        <v>18</v>
      </c>
      <c r="J176" s="4" t="s">
        <v>32457</v>
      </c>
      <c r="K176" s="4">
        <v>6</v>
      </c>
      <c r="L176" s="4" t="s">
        <v>32458</v>
      </c>
      <c r="M176" s="4">
        <v>12</v>
      </c>
      <c r="N176" s="4" t="s">
        <v>32424</v>
      </c>
    </row>
    <row r="177" spans="1:14">
      <c r="A177" s="4" t="s">
        <v>32459</v>
      </c>
      <c r="B177" s="4" t="s">
        <v>32460</v>
      </c>
      <c r="C177" s="4" t="s">
        <v>31553</v>
      </c>
      <c r="D177" s="4" t="s">
        <v>32461</v>
      </c>
      <c r="E177" s="4">
        <v>1.401927128</v>
      </c>
      <c r="F177" s="4">
        <v>0.0008</v>
      </c>
      <c r="G177" s="4">
        <v>0.008818079</v>
      </c>
      <c r="H177" s="4">
        <v>0.007329671</v>
      </c>
      <c r="I177" s="4">
        <v>87</v>
      </c>
      <c r="J177" s="4" t="s">
        <v>32462</v>
      </c>
      <c r="K177" s="4">
        <v>23</v>
      </c>
      <c r="L177" s="4" t="s">
        <v>32463</v>
      </c>
      <c r="M177" s="4">
        <v>64</v>
      </c>
      <c r="N177" s="4" t="s">
        <v>32464</v>
      </c>
    </row>
    <row r="178" spans="1:14">
      <c r="A178" s="4" t="s">
        <v>32465</v>
      </c>
      <c r="B178" s="4" t="s">
        <v>32466</v>
      </c>
      <c r="C178" s="4" t="s">
        <v>31553</v>
      </c>
      <c r="D178" s="4" t="s">
        <v>32461</v>
      </c>
      <c r="E178" s="4">
        <v>1.401927128</v>
      </c>
      <c r="F178" s="4">
        <v>0.0008</v>
      </c>
      <c r="G178" s="4">
        <v>0.008818079</v>
      </c>
      <c r="H178" s="4">
        <v>0.007329671</v>
      </c>
      <c r="I178" s="4">
        <v>87</v>
      </c>
      <c r="J178" s="4" t="s">
        <v>32462</v>
      </c>
      <c r="K178" s="4">
        <v>23</v>
      </c>
      <c r="L178" s="4" t="s">
        <v>32463</v>
      </c>
      <c r="M178" s="4">
        <v>64</v>
      </c>
      <c r="N178" s="4" t="s">
        <v>32464</v>
      </c>
    </row>
    <row r="179" spans="1:14">
      <c r="A179" s="4" t="s">
        <v>32467</v>
      </c>
      <c r="B179" s="4" t="s">
        <v>32468</v>
      </c>
      <c r="C179" s="4" t="s">
        <v>31787</v>
      </c>
      <c r="D179" s="4" t="s">
        <v>31640</v>
      </c>
      <c r="E179" s="4">
        <v>1.551157752</v>
      </c>
      <c r="F179" s="4">
        <v>0.00084</v>
      </c>
      <c r="G179" s="4">
        <v>0.009155531</v>
      </c>
      <c r="H179" s="4">
        <v>0.007624496</v>
      </c>
      <c r="I179" s="4">
        <v>54</v>
      </c>
      <c r="J179" s="4" t="s">
        <v>32469</v>
      </c>
      <c r="K179" s="4">
        <v>13</v>
      </c>
      <c r="L179" s="4" t="s">
        <v>32470</v>
      </c>
      <c r="M179" s="4">
        <v>41</v>
      </c>
      <c r="N179" s="4" t="s">
        <v>32471</v>
      </c>
    </row>
    <row r="180" spans="1:14">
      <c r="A180" s="4" t="s">
        <v>32472</v>
      </c>
      <c r="B180" s="4" t="s">
        <v>32473</v>
      </c>
      <c r="C180" s="4" t="s">
        <v>31787</v>
      </c>
      <c r="D180" s="4" t="s">
        <v>31640</v>
      </c>
      <c r="E180" s="4">
        <v>1.551157752</v>
      </c>
      <c r="F180" s="4">
        <v>0.00084</v>
      </c>
      <c r="G180" s="4">
        <v>0.009155531</v>
      </c>
      <c r="H180" s="4">
        <v>0.007624496</v>
      </c>
      <c r="I180" s="4">
        <v>54</v>
      </c>
      <c r="J180" s="4" t="s">
        <v>32469</v>
      </c>
      <c r="K180" s="4">
        <v>13</v>
      </c>
      <c r="L180" s="4" t="s">
        <v>32470</v>
      </c>
      <c r="M180" s="4">
        <v>41</v>
      </c>
      <c r="N180" s="4" t="s">
        <v>32471</v>
      </c>
    </row>
    <row r="181" spans="1:14">
      <c r="A181" s="4" t="s">
        <v>32474</v>
      </c>
      <c r="B181" s="4" t="s">
        <v>32475</v>
      </c>
      <c r="C181" s="4" t="s">
        <v>31951</v>
      </c>
      <c r="D181" s="4" t="s">
        <v>32476</v>
      </c>
      <c r="E181" s="4">
        <v>3.138221934</v>
      </c>
      <c r="F181" s="4">
        <v>0.00092</v>
      </c>
      <c r="G181" s="4">
        <v>0.009971778</v>
      </c>
      <c r="H181" s="4">
        <v>0.008268518</v>
      </c>
      <c r="I181" s="4">
        <v>10</v>
      </c>
      <c r="J181" s="4" t="s">
        <v>32477</v>
      </c>
      <c r="K181" s="4">
        <v>2</v>
      </c>
      <c r="L181" s="4" t="s">
        <v>32478</v>
      </c>
      <c r="M181" s="4">
        <v>8</v>
      </c>
      <c r="N181" s="4" t="s">
        <v>32479</v>
      </c>
    </row>
    <row r="182" spans="1:14">
      <c r="A182" s="4" t="s">
        <v>32480</v>
      </c>
      <c r="B182" s="4" t="s">
        <v>32481</v>
      </c>
      <c r="C182" s="4" t="s">
        <v>31991</v>
      </c>
      <c r="D182" s="4" t="s">
        <v>32482</v>
      </c>
      <c r="E182" s="4">
        <v>2.445367741</v>
      </c>
      <c r="F182" s="4">
        <v>0.00098</v>
      </c>
      <c r="G182" s="4">
        <v>0.010505385</v>
      </c>
      <c r="H182" s="4">
        <v>0.008743283</v>
      </c>
      <c r="I182" s="4">
        <v>15</v>
      </c>
      <c r="J182" s="4" t="s">
        <v>32483</v>
      </c>
      <c r="K182" s="4">
        <v>9</v>
      </c>
      <c r="L182" s="4" t="s">
        <v>32484</v>
      </c>
      <c r="M182" s="4">
        <v>6</v>
      </c>
      <c r="N182" s="4" t="s">
        <v>32485</v>
      </c>
    </row>
    <row r="183" spans="1:14">
      <c r="A183" s="4" t="s">
        <v>32486</v>
      </c>
      <c r="B183" s="4" t="s">
        <v>32487</v>
      </c>
      <c r="C183" s="4" t="s">
        <v>32213</v>
      </c>
      <c r="D183" s="4" t="s">
        <v>32042</v>
      </c>
      <c r="E183" s="4">
        <v>5.705858061</v>
      </c>
      <c r="F183" s="4">
        <v>0.00098</v>
      </c>
      <c r="G183" s="4">
        <v>0.010505385</v>
      </c>
      <c r="H183" s="4">
        <v>0.008743283</v>
      </c>
      <c r="I183" s="4">
        <v>5</v>
      </c>
      <c r="J183" s="4" t="s">
        <v>27804</v>
      </c>
      <c r="K183" s="4">
        <v>3</v>
      </c>
      <c r="L183" s="4" t="s">
        <v>27805</v>
      </c>
      <c r="M183" s="4">
        <v>2</v>
      </c>
      <c r="N183" s="4" t="s">
        <v>27693</v>
      </c>
    </row>
    <row r="184" spans="1:14">
      <c r="A184" s="4" t="s">
        <v>32488</v>
      </c>
      <c r="B184" s="4" t="s">
        <v>32489</v>
      </c>
      <c r="C184" s="4" t="s">
        <v>32225</v>
      </c>
      <c r="D184" s="4" t="s">
        <v>32490</v>
      </c>
      <c r="E184" s="4">
        <v>2.632057106</v>
      </c>
      <c r="F184" s="4">
        <v>0.00102</v>
      </c>
      <c r="G184" s="4">
        <v>0.010874426</v>
      </c>
      <c r="H184" s="4">
        <v>0.009055949</v>
      </c>
      <c r="I184" s="4">
        <v>13</v>
      </c>
      <c r="J184" s="4" t="s">
        <v>32491</v>
      </c>
      <c r="K184" s="4">
        <v>2</v>
      </c>
      <c r="L184" s="4" t="s">
        <v>32492</v>
      </c>
      <c r="M184" s="4">
        <v>11</v>
      </c>
      <c r="N184" s="4" t="s">
        <v>32493</v>
      </c>
    </row>
    <row r="185" spans="1:14">
      <c r="A185" s="4" t="s">
        <v>32494</v>
      </c>
      <c r="B185" s="4" t="s">
        <v>32495</v>
      </c>
      <c r="C185" s="4" t="s">
        <v>32309</v>
      </c>
      <c r="D185" s="4" t="s">
        <v>32214</v>
      </c>
      <c r="E185" s="4">
        <v>7.173078706</v>
      </c>
      <c r="F185" s="4">
        <v>0.00115</v>
      </c>
      <c r="G185" s="4">
        <v>0.012127838</v>
      </c>
      <c r="H185" s="4">
        <v>0.01007593</v>
      </c>
      <c r="I185" s="4">
        <v>4</v>
      </c>
      <c r="J185" s="4" t="s">
        <v>32496</v>
      </c>
      <c r="K185" s="4">
        <v>4</v>
      </c>
      <c r="L185" s="4" t="s">
        <v>32496</v>
      </c>
      <c r="M185" s="4">
        <v>0</v>
      </c>
    </row>
    <row r="186" spans="1:14">
      <c r="A186" s="4" t="s">
        <v>32497</v>
      </c>
      <c r="B186" s="4" t="s">
        <v>32498</v>
      </c>
      <c r="C186" s="4" t="s">
        <v>32309</v>
      </c>
      <c r="D186" s="4" t="s">
        <v>32214</v>
      </c>
      <c r="E186" s="4">
        <v>7.173078706</v>
      </c>
      <c r="F186" s="4">
        <v>0.00115</v>
      </c>
      <c r="G186" s="4">
        <v>0.012127838</v>
      </c>
      <c r="H186" s="4">
        <v>0.01007593</v>
      </c>
      <c r="I186" s="4">
        <v>4</v>
      </c>
      <c r="J186" s="4" t="s">
        <v>32499</v>
      </c>
      <c r="K186" s="4">
        <v>0</v>
      </c>
      <c r="M186" s="4">
        <v>4</v>
      </c>
      <c r="N186" s="4" t="s">
        <v>32500</v>
      </c>
    </row>
    <row r="187" spans="1:14">
      <c r="A187" s="4" t="s">
        <v>32501</v>
      </c>
      <c r="B187" s="4" t="s">
        <v>32502</v>
      </c>
      <c r="C187" s="4" t="s">
        <v>32041</v>
      </c>
      <c r="D187" s="4" t="s">
        <v>31913</v>
      </c>
      <c r="E187" s="4">
        <v>3.994100643</v>
      </c>
      <c r="F187" s="4">
        <v>0.00118</v>
      </c>
      <c r="G187" s="4">
        <v>0.012377312</v>
      </c>
      <c r="H187" s="4">
        <v>0.010307514</v>
      </c>
      <c r="I187" s="4">
        <v>7</v>
      </c>
      <c r="J187" s="4" t="s">
        <v>32503</v>
      </c>
      <c r="K187" s="4">
        <v>2</v>
      </c>
      <c r="L187" s="4" t="s">
        <v>32504</v>
      </c>
      <c r="M187" s="4">
        <v>5</v>
      </c>
      <c r="N187" s="4" t="s">
        <v>32505</v>
      </c>
    </row>
    <row r="188" spans="1:14">
      <c r="A188" s="4" t="s">
        <v>32506</v>
      </c>
      <c r="B188" s="4" t="s">
        <v>32507</v>
      </c>
      <c r="C188" s="4" t="s">
        <v>32195</v>
      </c>
      <c r="D188" s="4" t="s">
        <v>32508</v>
      </c>
      <c r="E188" s="4">
        <v>1.776892784</v>
      </c>
      <c r="F188" s="4">
        <v>0.00125</v>
      </c>
      <c r="G188" s="4">
        <v>0.013041444</v>
      </c>
      <c r="H188" s="4">
        <v>0.010846755</v>
      </c>
      <c r="I188" s="4">
        <v>31</v>
      </c>
      <c r="J188" s="4" t="s">
        <v>32509</v>
      </c>
      <c r="K188" s="4">
        <v>11</v>
      </c>
      <c r="L188" s="4" t="s">
        <v>32510</v>
      </c>
      <c r="M188" s="4">
        <v>20</v>
      </c>
      <c r="N188" s="4" t="s">
        <v>32511</v>
      </c>
    </row>
    <row r="189" spans="1:14">
      <c r="A189" s="4" t="s">
        <v>32512</v>
      </c>
      <c r="B189" s="4" t="s">
        <v>32513</v>
      </c>
      <c r="C189" s="4" t="s">
        <v>31951</v>
      </c>
      <c r="D189" s="4" t="s">
        <v>32514</v>
      </c>
      <c r="E189" s="4">
        <v>2.988782794</v>
      </c>
      <c r="F189" s="4">
        <v>0.00139</v>
      </c>
      <c r="G189" s="4">
        <v>0.014424947</v>
      </c>
      <c r="H189" s="4">
        <v>0.011904116</v>
      </c>
      <c r="I189" s="4">
        <v>10</v>
      </c>
      <c r="J189" s="4" t="s">
        <v>32515</v>
      </c>
      <c r="K189" s="4">
        <v>7</v>
      </c>
      <c r="L189" s="4" t="s">
        <v>32516</v>
      </c>
      <c r="M189" s="4">
        <v>3</v>
      </c>
      <c r="N189" s="4" t="s">
        <v>28796</v>
      </c>
    </row>
    <row r="190" spans="1:14">
      <c r="A190" s="4" t="s">
        <v>32517</v>
      </c>
      <c r="B190" s="4" t="s">
        <v>32518</v>
      </c>
      <c r="C190" s="4" t="s">
        <v>32276</v>
      </c>
      <c r="D190" s="4" t="s">
        <v>32315</v>
      </c>
      <c r="E190" s="4">
        <v>4.430430965</v>
      </c>
      <c r="F190" s="4">
        <v>0.00145</v>
      </c>
      <c r="G190" s="4">
        <v>0.014967989</v>
      </c>
      <c r="H190" s="4">
        <v>0.012348865</v>
      </c>
      <c r="I190" s="4">
        <v>6</v>
      </c>
      <c r="J190" s="4" t="s">
        <v>32519</v>
      </c>
      <c r="K190" s="4">
        <v>3</v>
      </c>
      <c r="L190" s="4" t="s">
        <v>32520</v>
      </c>
      <c r="M190" s="4">
        <v>3</v>
      </c>
      <c r="N190" s="4" t="s">
        <v>27833</v>
      </c>
    </row>
    <row r="191" spans="1:14">
      <c r="A191" s="4" t="s">
        <v>32521</v>
      </c>
      <c r="B191" s="4" t="s">
        <v>32522</v>
      </c>
      <c r="C191" s="4" t="s">
        <v>31912</v>
      </c>
      <c r="D191" s="4" t="s">
        <v>32253</v>
      </c>
      <c r="E191" s="4">
        <v>2.642713207</v>
      </c>
      <c r="F191" s="4">
        <v>0.00152</v>
      </c>
      <c r="G191" s="4">
        <v>0.015608</v>
      </c>
      <c r="H191" s="4">
        <v>0.012861524</v>
      </c>
      <c r="I191" s="4">
        <v>12</v>
      </c>
      <c r="J191" s="4" t="s">
        <v>32523</v>
      </c>
      <c r="K191" s="4">
        <v>2</v>
      </c>
      <c r="L191" s="4" t="s">
        <v>32524</v>
      </c>
      <c r="M191" s="4">
        <v>10</v>
      </c>
      <c r="N191" s="4" t="s">
        <v>32525</v>
      </c>
    </row>
    <row r="192" spans="1:14">
      <c r="A192" s="4" t="s">
        <v>32526</v>
      </c>
      <c r="B192" s="4" t="s">
        <v>32527</v>
      </c>
      <c r="C192" s="4" t="s">
        <v>32213</v>
      </c>
      <c r="D192" s="4" t="s">
        <v>32277</v>
      </c>
      <c r="E192" s="4">
        <v>5.23036989</v>
      </c>
      <c r="F192" s="4">
        <v>0.00157</v>
      </c>
      <c r="G192" s="4">
        <v>0.01595349</v>
      </c>
      <c r="H192" s="4">
        <v>0.013223679</v>
      </c>
      <c r="I192" s="4">
        <v>5</v>
      </c>
      <c r="J192" s="4" t="s">
        <v>32528</v>
      </c>
      <c r="K192" s="4">
        <v>2</v>
      </c>
      <c r="L192" s="4" t="s">
        <v>32306</v>
      </c>
      <c r="M192" s="4">
        <v>3</v>
      </c>
      <c r="N192" s="4" t="s">
        <v>32529</v>
      </c>
    </row>
    <row r="193" spans="1:14">
      <c r="A193" s="4" t="s">
        <v>32530</v>
      </c>
      <c r="B193" s="4" t="s">
        <v>32531</v>
      </c>
      <c r="C193" s="4" t="s">
        <v>32213</v>
      </c>
      <c r="D193" s="4" t="s">
        <v>32277</v>
      </c>
      <c r="E193" s="4">
        <v>5.23036989</v>
      </c>
      <c r="F193" s="4">
        <v>0.00157</v>
      </c>
      <c r="G193" s="4">
        <v>0.01595349</v>
      </c>
      <c r="H193" s="4">
        <v>0.013223679</v>
      </c>
      <c r="I193" s="4">
        <v>5</v>
      </c>
      <c r="J193" s="4" t="s">
        <v>32532</v>
      </c>
      <c r="K193" s="4">
        <v>3</v>
      </c>
      <c r="L193" s="4" t="s">
        <v>32533</v>
      </c>
      <c r="M193" s="4">
        <v>2</v>
      </c>
      <c r="N193" s="4" t="s">
        <v>32534</v>
      </c>
    </row>
    <row r="194" spans="1:14">
      <c r="A194" s="4" t="s">
        <v>32535</v>
      </c>
      <c r="B194" s="4" t="s">
        <v>32536</v>
      </c>
      <c r="C194" s="4" t="s">
        <v>32537</v>
      </c>
      <c r="D194" s="4" t="s">
        <v>31722</v>
      </c>
      <c r="E194" s="4">
        <v>1.520658609</v>
      </c>
      <c r="F194" s="4">
        <v>0.00177</v>
      </c>
      <c r="G194" s="4">
        <v>0.017892591</v>
      </c>
      <c r="H194" s="4">
        <v>0.014639681</v>
      </c>
      <c r="I194" s="4">
        <v>51</v>
      </c>
      <c r="J194" s="4" t="s">
        <v>32538</v>
      </c>
      <c r="K194" s="4">
        <v>15</v>
      </c>
      <c r="L194" s="4" t="s">
        <v>32539</v>
      </c>
      <c r="M194" s="4">
        <v>36</v>
      </c>
      <c r="N194" s="4" t="s">
        <v>32540</v>
      </c>
    </row>
    <row r="195" spans="1:14">
      <c r="A195" s="4" t="s">
        <v>32541</v>
      </c>
      <c r="B195" s="4" t="s">
        <v>32542</v>
      </c>
      <c r="C195" s="4" t="s">
        <v>32391</v>
      </c>
      <c r="D195" s="4" t="s">
        <v>32543</v>
      </c>
      <c r="E195" s="4">
        <v>9.414665801</v>
      </c>
      <c r="F195" s="4">
        <v>0.0019</v>
      </c>
      <c r="G195" s="4">
        <v>0.018912755</v>
      </c>
      <c r="H195" s="4">
        <v>0.015533044</v>
      </c>
      <c r="I195" s="4">
        <v>3</v>
      </c>
      <c r="J195" s="4" t="s">
        <v>32544</v>
      </c>
      <c r="K195" s="4">
        <v>3</v>
      </c>
      <c r="L195" s="4" t="s">
        <v>32545</v>
      </c>
      <c r="M195" s="4">
        <v>0</v>
      </c>
    </row>
    <row r="196" spans="1:14">
      <c r="A196" s="4" t="s">
        <v>32546</v>
      </c>
      <c r="B196" s="4" t="s">
        <v>32547</v>
      </c>
      <c r="C196" s="4" t="s">
        <v>32391</v>
      </c>
      <c r="D196" s="4" t="s">
        <v>32543</v>
      </c>
      <c r="E196" s="4">
        <v>9.414665801</v>
      </c>
      <c r="F196" s="4">
        <v>0.0019</v>
      </c>
      <c r="G196" s="4">
        <v>0.018912755</v>
      </c>
      <c r="H196" s="4">
        <v>0.015533044</v>
      </c>
      <c r="I196" s="4">
        <v>3</v>
      </c>
      <c r="J196" s="4" t="s">
        <v>32548</v>
      </c>
      <c r="K196" s="4">
        <v>1</v>
      </c>
      <c r="L196" s="4" t="s">
        <v>11682</v>
      </c>
      <c r="M196" s="4">
        <v>2</v>
      </c>
      <c r="N196" s="4" t="s">
        <v>32549</v>
      </c>
    </row>
    <row r="197" spans="1:14">
      <c r="A197" s="4" t="s">
        <v>32550</v>
      </c>
      <c r="B197" s="4" t="s">
        <v>32551</v>
      </c>
      <c r="C197" s="4" t="s">
        <v>32391</v>
      </c>
      <c r="D197" s="4" t="s">
        <v>32543</v>
      </c>
      <c r="E197" s="4">
        <v>9.414665801</v>
      </c>
      <c r="F197" s="4">
        <v>0.0019</v>
      </c>
      <c r="G197" s="4">
        <v>0.018912755</v>
      </c>
      <c r="H197" s="4">
        <v>0.015533044</v>
      </c>
      <c r="I197" s="4">
        <v>3</v>
      </c>
      <c r="J197" s="4" t="s">
        <v>32552</v>
      </c>
      <c r="K197" s="4">
        <v>1</v>
      </c>
      <c r="L197" s="4" t="s">
        <v>12233</v>
      </c>
      <c r="M197" s="4">
        <v>2</v>
      </c>
      <c r="N197" s="4" t="s">
        <v>27313</v>
      </c>
    </row>
    <row r="198" spans="1:14">
      <c r="A198" s="4" t="s">
        <v>32553</v>
      </c>
      <c r="B198" s="4" t="s">
        <v>32554</v>
      </c>
      <c r="C198" s="4" t="s">
        <v>32276</v>
      </c>
      <c r="D198" s="4" t="s">
        <v>31952</v>
      </c>
      <c r="E198" s="4">
        <v>4.184295912</v>
      </c>
      <c r="F198" s="4">
        <v>0.00203</v>
      </c>
      <c r="G198" s="4">
        <v>0.020104213</v>
      </c>
      <c r="H198" s="4">
        <v>0.016405965</v>
      </c>
      <c r="I198" s="4">
        <v>6</v>
      </c>
      <c r="J198" s="4" t="s">
        <v>32555</v>
      </c>
      <c r="K198" s="4">
        <v>0</v>
      </c>
      <c r="M198" s="4">
        <v>6</v>
      </c>
      <c r="N198" s="4" t="s">
        <v>32556</v>
      </c>
    </row>
    <row r="199" spans="1:14">
      <c r="A199" s="4" t="s">
        <v>32557</v>
      </c>
      <c r="B199" s="4" t="s">
        <v>32558</v>
      </c>
      <c r="C199" s="4" t="s">
        <v>32041</v>
      </c>
      <c r="D199" s="4" t="s">
        <v>31840</v>
      </c>
      <c r="E199" s="4">
        <v>3.661258923</v>
      </c>
      <c r="F199" s="4">
        <v>0.00207</v>
      </c>
      <c r="G199" s="4">
        <v>0.020294322</v>
      </c>
      <c r="H199" s="4">
        <v>0.016670551</v>
      </c>
      <c r="I199" s="4">
        <v>7</v>
      </c>
      <c r="J199" s="4" t="s">
        <v>32559</v>
      </c>
      <c r="K199" s="4">
        <v>2</v>
      </c>
      <c r="L199" s="4" t="s">
        <v>32560</v>
      </c>
      <c r="M199" s="4">
        <v>5</v>
      </c>
      <c r="N199" s="4" t="s">
        <v>32561</v>
      </c>
    </row>
    <row r="200" spans="1:14">
      <c r="A200" s="4" t="s">
        <v>32562</v>
      </c>
      <c r="B200" s="4" t="s">
        <v>32563</v>
      </c>
      <c r="C200" s="4" t="s">
        <v>32041</v>
      </c>
      <c r="D200" s="4" t="s">
        <v>31840</v>
      </c>
      <c r="E200" s="4">
        <v>3.661258923</v>
      </c>
      <c r="F200" s="4">
        <v>0.00207</v>
      </c>
      <c r="G200" s="4">
        <v>0.020294322</v>
      </c>
      <c r="H200" s="4">
        <v>0.016670551</v>
      </c>
      <c r="I200" s="4">
        <v>7</v>
      </c>
      <c r="J200" s="4" t="s">
        <v>32503</v>
      </c>
      <c r="K200" s="4">
        <v>2</v>
      </c>
      <c r="L200" s="4" t="s">
        <v>32504</v>
      </c>
      <c r="M200" s="4">
        <v>5</v>
      </c>
      <c r="N200" s="4" t="s">
        <v>32505</v>
      </c>
    </row>
    <row r="201" spans="1:14">
      <c r="A201" s="4" t="s">
        <v>32564</v>
      </c>
      <c r="B201" s="4" t="s">
        <v>32565</v>
      </c>
      <c r="C201" s="4" t="s">
        <v>32566</v>
      </c>
      <c r="D201" s="4" t="s">
        <v>32567</v>
      </c>
      <c r="E201" s="4">
        <v>2.20710114</v>
      </c>
      <c r="F201" s="4">
        <v>0.00209</v>
      </c>
      <c r="G201" s="4">
        <v>0.02038795</v>
      </c>
      <c r="H201" s="4">
        <v>0.01680215</v>
      </c>
      <c r="I201" s="4">
        <v>16</v>
      </c>
      <c r="J201" s="4" t="s">
        <v>32568</v>
      </c>
      <c r="K201" s="4">
        <v>12</v>
      </c>
      <c r="L201" s="4" t="s">
        <v>32569</v>
      </c>
      <c r="M201" s="4">
        <v>4</v>
      </c>
      <c r="N201" s="4" t="s">
        <v>32570</v>
      </c>
    </row>
    <row r="202" spans="1:14">
      <c r="A202" s="4" t="s">
        <v>32571</v>
      </c>
      <c r="B202" s="4" t="s">
        <v>32572</v>
      </c>
      <c r="C202" s="4" t="s">
        <v>31773</v>
      </c>
      <c r="D202" s="4" t="s">
        <v>32573</v>
      </c>
      <c r="E202" s="4">
        <v>2.092147956</v>
      </c>
      <c r="F202" s="4">
        <v>0.00212</v>
      </c>
      <c r="G202" s="4">
        <v>0.020577711</v>
      </c>
      <c r="H202" s="4">
        <v>0.016998686</v>
      </c>
      <c r="I202" s="4">
        <v>18</v>
      </c>
      <c r="J202" s="4" t="s">
        <v>32574</v>
      </c>
      <c r="K202" s="4">
        <v>14</v>
      </c>
      <c r="L202" s="4" t="s">
        <v>32575</v>
      </c>
      <c r="M202" s="4">
        <v>4</v>
      </c>
      <c r="N202" s="4" t="s">
        <v>32576</v>
      </c>
    </row>
    <row r="203" spans="1:14">
      <c r="A203" s="4" t="s">
        <v>32577</v>
      </c>
      <c r="B203" s="4" t="s">
        <v>32578</v>
      </c>
      <c r="C203" s="4" t="s">
        <v>32309</v>
      </c>
      <c r="D203" s="4" t="s">
        <v>32579</v>
      </c>
      <c r="E203" s="4">
        <v>6.276443868</v>
      </c>
      <c r="F203" s="4">
        <v>0.00216</v>
      </c>
      <c r="G203" s="4">
        <v>0.020862178</v>
      </c>
      <c r="H203" s="4">
        <v>0.017259138</v>
      </c>
      <c r="I203" s="4">
        <v>4</v>
      </c>
      <c r="J203" s="4" t="s">
        <v>32580</v>
      </c>
      <c r="K203" s="4">
        <v>0</v>
      </c>
      <c r="M203" s="4">
        <v>4</v>
      </c>
      <c r="N203" s="4" t="s">
        <v>32581</v>
      </c>
    </row>
    <row r="204" spans="1:14">
      <c r="A204" s="4" t="s">
        <v>32582</v>
      </c>
      <c r="B204" s="4" t="s">
        <v>32583</v>
      </c>
      <c r="C204" s="4" t="s">
        <v>31918</v>
      </c>
      <c r="D204" s="4" t="s">
        <v>32060</v>
      </c>
      <c r="E204" s="4">
        <v>1.952671425</v>
      </c>
      <c r="F204" s="4">
        <v>0.00231</v>
      </c>
      <c r="G204" s="4">
        <v>0.022201034</v>
      </c>
      <c r="H204" s="4">
        <v>0.018219895</v>
      </c>
      <c r="I204" s="4">
        <v>21</v>
      </c>
      <c r="J204" s="4" t="s">
        <v>32584</v>
      </c>
      <c r="K204" s="4">
        <v>5</v>
      </c>
      <c r="L204" s="4" t="s">
        <v>26344</v>
      </c>
      <c r="M204" s="4">
        <v>16</v>
      </c>
      <c r="N204" s="4" t="s">
        <v>32585</v>
      </c>
    </row>
    <row r="205" spans="1:14">
      <c r="A205" s="4" t="s">
        <v>32586</v>
      </c>
      <c r="B205" s="4" t="s">
        <v>32587</v>
      </c>
      <c r="C205" s="4" t="s">
        <v>32213</v>
      </c>
      <c r="D205" s="4" t="s">
        <v>31926</v>
      </c>
      <c r="E205" s="4">
        <v>4.828033744</v>
      </c>
      <c r="F205" s="4">
        <v>0.00238</v>
      </c>
      <c r="G205" s="4">
        <v>0.022650634</v>
      </c>
      <c r="H205" s="4">
        <v>0.018659826</v>
      </c>
      <c r="I205" s="4">
        <v>5</v>
      </c>
      <c r="J205" s="4" t="s">
        <v>32588</v>
      </c>
      <c r="K205" s="4">
        <v>2</v>
      </c>
      <c r="L205" s="4" t="s">
        <v>32589</v>
      </c>
      <c r="M205" s="4">
        <v>3</v>
      </c>
      <c r="N205" s="4" t="s">
        <v>32590</v>
      </c>
    </row>
    <row r="206" spans="1:14">
      <c r="A206" s="4" t="s">
        <v>32591</v>
      </c>
      <c r="B206" s="4" t="s">
        <v>32592</v>
      </c>
      <c r="C206" s="4" t="s">
        <v>32213</v>
      </c>
      <c r="D206" s="4" t="s">
        <v>31926</v>
      </c>
      <c r="E206" s="4">
        <v>4.828033744</v>
      </c>
      <c r="F206" s="4">
        <v>0.00238</v>
      </c>
      <c r="G206" s="4">
        <v>0.022650634</v>
      </c>
      <c r="H206" s="4">
        <v>0.018659826</v>
      </c>
      <c r="I206" s="4">
        <v>5</v>
      </c>
      <c r="J206" s="4" t="s">
        <v>32593</v>
      </c>
      <c r="K206" s="4">
        <v>4</v>
      </c>
      <c r="L206" s="4" t="s">
        <v>32594</v>
      </c>
      <c r="M206" s="4">
        <v>1</v>
      </c>
      <c r="N206" s="4" t="s">
        <v>7699</v>
      </c>
    </row>
    <row r="207" spans="1:14">
      <c r="A207" s="4" t="s">
        <v>32595</v>
      </c>
      <c r="B207" s="4" t="s">
        <v>32596</v>
      </c>
      <c r="C207" s="4" t="s">
        <v>31666</v>
      </c>
      <c r="D207" s="4" t="s">
        <v>32597</v>
      </c>
      <c r="E207" s="4">
        <v>1.687783225</v>
      </c>
      <c r="F207" s="4">
        <v>0.00245</v>
      </c>
      <c r="G207" s="4">
        <v>0.023150622</v>
      </c>
      <c r="H207" s="4">
        <v>0.019094531</v>
      </c>
      <c r="I207" s="4">
        <v>32</v>
      </c>
      <c r="J207" s="4" t="s">
        <v>32598</v>
      </c>
      <c r="K207" s="4">
        <v>6</v>
      </c>
      <c r="L207" s="4" t="s">
        <v>32599</v>
      </c>
      <c r="M207" s="4">
        <v>26</v>
      </c>
      <c r="N207" s="4" t="s">
        <v>32600</v>
      </c>
    </row>
    <row r="208" spans="1:14">
      <c r="A208" s="4" t="s">
        <v>32601</v>
      </c>
      <c r="B208" s="4" t="s">
        <v>32602</v>
      </c>
      <c r="C208" s="4" t="s">
        <v>32449</v>
      </c>
      <c r="D208" s="4" t="s">
        <v>32603</v>
      </c>
      <c r="E208" s="4">
        <v>1.824547636</v>
      </c>
      <c r="F208" s="4">
        <v>0.00246</v>
      </c>
      <c r="G208" s="4">
        <v>0.023150622</v>
      </c>
      <c r="H208" s="4">
        <v>0.019156211</v>
      </c>
      <c r="I208" s="4">
        <v>25</v>
      </c>
      <c r="J208" s="4" t="s">
        <v>32604</v>
      </c>
      <c r="K208" s="4">
        <v>13</v>
      </c>
      <c r="L208" s="4" t="s">
        <v>32605</v>
      </c>
      <c r="M208" s="4">
        <v>12</v>
      </c>
      <c r="N208" s="4" t="s">
        <v>32606</v>
      </c>
    </row>
    <row r="209" spans="1:14">
      <c r="A209" s="4" t="s">
        <v>32607</v>
      </c>
      <c r="B209" s="4" t="s">
        <v>32608</v>
      </c>
      <c r="C209" s="4" t="s">
        <v>31925</v>
      </c>
      <c r="D209" s="4" t="s">
        <v>32609</v>
      </c>
      <c r="E209" s="4">
        <v>2.973052358</v>
      </c>
      <c r="F209" s="4">
        <v>0.00247</v>
      </c>
      <c r="G209" s="4">
        <v>0.023150622</v>
      </c>
      <c r="H209" s="4">
        <v>0.019217786</v>
      </c>
      <c r="I209" s="4">
        <v>9</v>
      </c>
      <c r="J209" s="4" t="s">
        <v>32610</v>
      </c>
      <c r="K209" s="4">
        <v>5</v>
      </c>
      <c r="L209" s="4" t="s">
        <v>32611</v>
      </c>
      <c r="M209" s="4">
        <v>4</v>
      </c>
      <c r="N209" s="4" t="s">
        <v>32612</v>
      </c>
    </row>
    <row r="210" spans="1:14">
      <c r="A210" s="4" t="s">
        <v>32613</v>
      </c>
      <c r="B210" s="4" t="s">
        <v>32614</v>
      </c>
      <c r="C210" s="4" t="s">
        <v>31839</v>
      </c>
      <c r="D210" s="4" t="s">
        <v>31900</v>
      </c>
      <c r="E210" s="4">
        <v>2.312374056</v>
      </c>
      <c r="F210" s="4">
        <v>0.00248</v>
      </c>
      <c r="G210" s="4">
        <v>0.023150622</v>
      </c>
      <c r="H210" s="4">
        <v>0.019279256</v>
      </c>
      <c r="I210" s="4">
        <v>14</v>
      </c>
      <c r="J210" s="4" t="s">
        <v>32615</v>
      </c>
      <c r="K210" s="4">
        <v>7</v>
      </c>
      <c r="L210" s="4" t="s">
        <v>32616</v>
      </c>
      <c r="M210" s="4">
        <v>7</v>
      </c>
      <c r="N210" s="4" t="s">
        <v>32617</v>
      </c>
    </row>
    <row r="211" spans="1:14">
      <c r="A211" s="4" t="s">
        <v>32618</v>
      </c>
      <c r="B211" s="4" t="s">
        <v>32619</v>
      </c>
      <c r="C211" s="4" t="s">
        <v>31891</v>
      </c>
      <c r="D211" s="4" t="s">
        <v>32620</v>
      </c>
      <c r="E211" s="4">
        <v>1.793269676</v>
      </c>
      <c r="F211" s="4">
        <v>0.00261</v>
      </c>
      <c r="G211" s="4">
        <v>0.024248143</v>
      </c>
      <c r="H211" s="4">
        <v>0.020142465</v>
      </c>
      <c r="I211" s="4">
        <v>26</v>
      </c>
      <c r="J211" s="4" t="s">
        <v>32621</v>
      </c>
      <c r="K211" s="4">
        <v>13</v>
      </c>
      <c r="L211" s="4" t="s">
        <v>32622</v>
      </c>
      <c r="M211" s="4">
        <v>13</v>
      </c>
      <c r="N211" s="4" t="s">
        <v>32623</v>
      </c>
    </row>
    <row r="212" spans="1:14">
      <c r="A212" s="4" t="s">
        <v>32624</v>
      </c>
      <c r="B212" s="4" t="s">
        <v>32625</v>
      </c>
      <c r="C212" s="4" t="s">
        <v>32276</v>
      </c>
      <c r="D212" s="4" t="s">
        <v>32626</v>
      </c>
      <c r="E212" s="4">
        <v>3.964069811</v>
      </c>
      <c r="F212" s="4">
        <v>0.00277</v>
      </c>
      <c r="G212" s="4">
        <v>0.025612654</v>
      </c>
      <c r="H212" s="4">
        <v>0.021187811</v>
      </c>
      <c r="I212" s="4">
        <v>6</v>
      </c>
      <c r="J212" s="4" t="s">
        <v>32627</v>
      </c>
      <c r="K212" s="4">
        <v>1</v>
      </c>
      <c r="L212" s="4" t="s">
        <v>11322</v>
      </c>
      <c r="M212" s="4">
        <v>5</v>
      </c>
      <c r="N212" s="4" t="s">
        <v>32418</v>
      </c>
    </row>
    <row r="213" spans="1:14">
      <c r="A213" s="4" t="s">
        <v>32628</v>
      </c>
      <c r="B213" s="4" t="s">
        <v>32629</v>
      </c>
      <c r="C213" s="4" t="s">
        <v>31666</v>
      </c>
      <c r="D213" s="4" t="s">
        <v>32095</v>
      </c>
      <c r="E213" s="4">
        <v>1.673718365</v>
      </c>
      <c r="F213" s="4">
        <v>0.0028</v>
      </c>
      <c r="G213" s="4">
        <v>0.025767925</v>
      </c>
      <c r="H213" s="4">
        <v>0.021381754</v>
      </c>
      <c r="I213" s="4">
        <v>32</v>
      </c>
      <c r="J213" s="4" t="s">
        <v>32598</v>
      </c>
      <c r="K213" s="4">
        <v>6</v>
      </c>
      <c r="L213" s="4" t="s">
        <v>32599</v>
      </c>
      <c r="M213" s="4">
        <v>26</v>
      </c>
      <c r="N213" s="4" t="s">
        <v>32600</v>
      </c>
    </row>
    <row r="214" spans="1:14">
      <c r="A214" s="4" t="s">
        <v>32630</v>
      </c>
      <c r="B214" s="4" t="s">
        <v>32631</v>
      </c>
      <c r="C214" s="4" t="s">
        <v>31899</v>
      </c>
      <c r="D214" s="4" t="s">
        <v>32632</v>
      </c>
      <c r="E214" s="4">
        <v>1.850746269</v>
      </c>
      <c r="F214" s="4">
        <v>0.00298</v>
      </c>
      <c r="G214" s="4">
        <v>0.027132512</v>
      </c>
      <c r="H214" s="4">
        <v>0.022532034</v>
      </c>
      <c r="I214" s="4">
        <v>23</v>
      </c>
      <c r="J214" s="4" t="s">
        <v>32633</v>
      </c>
      <c r="K214" s="4">
        <v>4</v>
      </c>
      <c r="L214" s="4" t="s">
        <v>32634</v>
      </c>
      <c r="M214" s="4">
        <v>19</v>
      </c>
      <c r="N214" s="4" t="s">
        <v>32635</v>
      </c>
    </row>
    <row r="215" spans="1:14">
      <c r="A215" s="4" t="s">
        <v>32636</v>
      </c>
      <c r="B215" s="4" t="s">
        <v>32637</v>
      </c>
      <c r="C215" s="4" t="s">
        <v>31899</v>
      </c>
      <c r="D215" s="4" t="s">
        <v>32632</v>
      </c>
      <c r="E215" s="4">
        <v>1.850746269</v>
      </c>
      <c r="F215" s="4">
        <v>0.00298</v>
      </c>
      <c r="G215" s="4">
        <v>0.027132512</v>
      </c>
      <c r="H215" s="4">
        <v>0.022532034</v>
      </c>
      <c r="I215" s="4">
        <v>23</v>
      </c>
      <c r="J215" s="4" t="s">
        <v>32633</v>
      </c>
      <c r="K215" s="4">
        <v>4</v>
      </c>
      <c r="L215" s="4" t="s">
        <v>32634</v>
      </c>
      <c r="M215" s="4">
        <v>19</v>
      </c>
      <c r="N215" s="4" t="s">
        <v>32635</v>
      </c>
    </row>
    <row r="216" spans="1:14">
      <c r="A216" s="4" t="s">
        <v>32638</v>
      </c>
      <c r="B216" s="4" t="s">
        <v>32639</v>
      </c>
      <c r="C216" s="4" t="s">
        <v>31925</v>
      </c>
      <c r="D216" s="4" t="s">
        <v>32640</v>
      </c>
      <c r="E216" s="4">
        <v>2.896820247</v>
      </c>
      <c r="F216" s="4">
        <v>0.00299</v>
      </c>
      <c r="G216" s="4">
        <v>0.027132512</v>
      </c>
      <c r="H216" s="4">
        <v>0.022595274</v>
      </c>
      <c r="I216" s="4">
        <v>9</v>
      </c>
      <c r="J216" s="4" t="s">
        <v>32641</v>
      </c>
      <c r="K216" s="4">
        <v>5</v>
      </c>
      <c r="L216" s="4" t="s">
        <v>32642</v>
      </c>
      <c r="M216" s="4">
        <v>4</v>
      </c>
      <c r="N216" s="4" t="s">
        <v>32643</v>
      </c>
    </row>
    <row r="217" spans="1:14">
      <c r="A217" s="4" t="s">
        <v>32644</v>
      </c>
      <c r="B217" s="4" t="s">
        <v>32645</v>
      </c>
      <c r="C217" s="4" t="s">
        <v>32225</v>
      </c>
      <c r="D217" s="4" t="s">
        <v>31741</v>
      </c>
      <c r="E217" s="4">
        <v>2.331250579</v>
      </c>
      <c r="F217" s="4">
        <v>0.00323</v>
      </c>
      <c r="G217" s="4">
        <v>0.029174676</v>
      </c>
      <c r="H217" s="4">
        <v>0.024096856</v>
      </c>
      <c r="I217" s="4">
        <v>13</v>
      </c>
      <c r="J217" s="4" t="s">
        <v>32646</v>
      </c>
      <c r="K217" s="4">
        <v>5</v>
      </c>
      <c r="L217" s="4" t="s">
        <v>32647</v>
      </c>
      <c r="M217" s="4">
        <v>8</v>
      </c>
      <c r="N217" s="4" t="s">
        <v>32648</v>
      </c>
    </row>
    <row r="218" spans="1:14">
      <c r="A218" s="4" t="s">
        <v>32649</v>
      </c>
      <c r="B218" s="4" t="s">
        <v>32650</v>
      </c>
      <c r="C218" s="4" t="s">
        <v>32651</v>
      </c>
      <c r="D218" s="4" t="s">
        <v>32652</v>
      </c>
      <c r="E218" s="4">
        <v>1.207387006</v>
      </c>
      <c r="F218" s="4">
        <v>0.0034</v>
      </c>
      <c r="G218" s="4">
        <v>0.030568664</v>
      </c>
      <c r="H218" s="4">
        <v>0.025137453</v>
      </c>
      <c r="I218" s="4">
        <v>184</v>
      </c>
      <c r="J218" s="4" t="s">
        <v>32653</v>
      </c>
      <c r="K218" s="4">
        <v>81</v>
      </c>
      <c r="L218" s="4" t="s">
        <v>32654</v>
      </c>
      <c r="M218" s="4">
        <v>103</v>
      </c>
      <c r="N218" s="4" t="s">
        <v>32655</v>
      </c>
    </row>
    <row r="219" spans="1:14">
      <c r="A219" s="4" t="s">
        <v>32656</v>
      </c>
      <c r="B219" s="4" t="s">
        <v>32657</v>
      </c>
      <c r="C219" s="4" t="s">
        <v>32213</v>
      </c>
      <c r="D219" s="4" t="s">
        <v>32379</v>
      </c>
      <c r="E219" s="4">
        <v>4.483174191</v>
      </c>
      <c r="F219" s="4">
        <v>0.00347</v>
      </c>
      <c r="G219" s="4">
        <v>0.030772591</v>
      </c>
      <c r="H219" s="4">
        <v>0.025560525</v>
      </c>
      <c r="I219" s="4">
        <v>5</v>
      </c>
      <c r="J219" s="4" t="s">
        <v>32658</v>
      </c>
      <c r="K219" s="4">
        <v>1</v>
      </c>
      <c r="L219" s="4" t="s">
        <v>10144</v>
      </c>
      <c r="M219" s="4">
        <v>4</v>
      </c>
      <c r="N219" s="4" t="s">
        <v>32659</v>
      </c>
    </row>
    <row r="220" spans="1:14">
      <c r="A220" s="4" t="s">
        <v>32660</v>
      </c>
      <c r="B220" s="4" t="s">
        <v>32661</v>
      </c>
      <c r="C220" s="4" t="s">
        <v>32213</v>
      </c>
      <c r="D220" s="4" t="s">
        <v>32379</v>
      </c>
      <c r="E220" s="4">
        <v>4.483174191</v>
      </c>
      <c r="F220" s="4">
        <v>0.00347</v>
      </c>
      <c r="G220" s="4">
        <v>0.030772591</v>
      </c>
      <c r="H220" s="4">
        <v>0.025560525</v>
      </c>
      <c r="I220" s="4">
        <v>5</v>
      </c>
      <c r="J220" s="4" t="s">
        <v>32662</v>
      </c>
      <c r="K220" s="4">
        <v>4</v>
      </c>
      <c r="L220" s="4" t="s">
        <v>32663</v>
      </c>
      <c r="M220" s="4">
        <v>1</v>
      </c>
      <c r="N220" s="4" t="s">
        <v>8263</v>
      </c>
    </row>
    <row r="221" spans="1:14">
      <c r="A221" s="4" t="s">
        <v>32664</v>
      </c>
      <c r="B221" s="4" t="s">
        <v>32665</v>
      </c>
      <c r="C221" s="4" t="s">
        <v>32213</v>
      </c>
      <c r="D221" s="4" t="s">
        <v>32379</v>
      </c>
      <c r="E221" s="4">
        <v>4.483174191</v>
      </c>
      <c r="F221" s="4">
        <v>0.00347</v>
      </c>
      <c r="G221" s="4">
        <v>0.030772591</v>
      </c>
      <c r="H221" s="4">
        <v>0.025560525</v>
      </c>
      <c r="I221" s="4">
        <v>5</v>
      </c>
      <c r="J221" s="4" t="s">
        <v>27804</v>
      </c>
      <c r="K221" s="4">
        <v>3</v>
      </c>
      <c r="L221" s="4" t="s">
        <v>27805</v>
      </c>
      <c r="M221" s="4">
        <v>2</v>
      </c>
      <c r="N221" s="4" t="s">
        <v>27693</v>
      </c>
    </row>
    <row r="222" spans="1:14">
      <c r="A222" s="4" t="s">
        <v>32666</v>
      </c>
      <c r="B222" s="4" t="s">
        <v>32667</v>
      </c>
      <c r="C222" s="4" t="s">
        <v>31925</v>
      </c>
      <c r="D222" s="4" t="s">
        <v>32476</v>
      </c>
      <c r="E222" s="4">
        <v>2.82439974</v>
      </c>
      <c r="F222" s="4">
        <v>0.00359</v>
      </c>
      <c r="G222" s="4">
        <v>0.031692715</v>
      </c>
      <c r="H222" s="4">
        <v>0.026278588</v>
      </c>
      <c r="I222" s="4">
        <v>9</v>
      </c>
      <c r="J222" s="4" t="s">
        <v>32668</v>
      </c>
      <c r="K222" s="4">
        <v>7</v>
      </c>
      <c r="L222" s="4" t="s">
        <v>32669</v>
      </c>
      <c r="M222" s="4">
        <v>2</v>
      </c>
      <c r="N222" s="4" t="s">
        <v>32670</v>
      </c>
    </row>
    <row r="223" spans="1:14">
      <c r="A223" s="4" t="s">
        <v>32671</v>
      </c>
      <c r="B223" s="4" t="s">
        <v>32672</v>
      </c>
      <c r="C223" s="4" t="s">
        <v>32566</v>
      </c>
      <c r="D223" s="4" t="s">
        <v>32673</v>
      </c>
      <c r="E223" s="4">
        <v>2.092147956</v>
      </c>
      <c r="F223" s="4">
        <v>0.00365</v>
      </c>
      <c r="G223" s="4">
        <v>0.032077252</v>
      </c>
      <c r="H223" s="4">
        <v>0.026634252</v>
      </c>
      <c r="I223" s="4">
        <v>16</v>
      </c>
      <c r="J223" s="4" t="s">
        <v>32674</v>
      </c>
      <c r="K223" s="4">
        <v>7</v>
      </c>
      <c r="L223" s="4" t="s">
        <v>32423</v>
      </c>
      <c r="M223" s="4">
        <v>9</v>
      </c>
      <c r="N223" s="4" t="s">
        <v>32675</v>
      </c>
    </row>
    <row r="224" spans="1:14">
      <c r="A224" s="4" t="s">
        <v>32676</v>
      </c>
      <c r="B224" s="4" t="s">
        <v>32677</v>
      </c>
      <c r="C224" s="4" t="s">
        <v>32276</v>
      </c>
      <c r="D224" s="4" t="s">
        <v>32678</v>
      </c>
      <c r="E224" s="4">
        <v>3.765866321</v>
      </c>
      <c r="F224" s="4">
        <v>0.0037</v>
      </c>
      <c r="G224" s="4">
        <v>0.032370852</v>
      </c>
      <c r="H224" s="4">
        <v>0.026928944</v>
      </c>
      <c r="I224" s="4">
        <v>6</v>
      </c>
      <c r="J224" s="4" t="s">
        <v>32679</v>
      </c>
      <c r="K224" s="4">
        <v>1</v>
      </c>
      <c r="L224" s="4" t="s">
        <v>11421</v>
      </c>
      <c r="M224" s="4">
        <v>5</v>
      </c>
      <c r="N224" s="4" t="s">
        <v>32680</v>
      </c>
    </row>
    <row r="225" spans="1:14">
      <c r="A225" s="4" t="s">
        <v>32681</v>
      </c>
      <c r="B225" s="4" t="s">
        <v>32682</v>
      </c>
      <c r="C225" s="4" t="s">
        <v>31597</v>
      </c>
      <c r="D225" s="4" t="s">
        <v>32683</v>
      </c>
      <c r="E225" s="4">
        <v>1.441354542</v>
      </c>
      <c r="F225" s="4">
        <v>0.00388</v>
      </c>
      <c r="G225" s="4">
        <v>0.033794107</v>
      </c>
      <c r="H225" s="4">
        <v>0.027977272</v>
      </c>
      <c r="I225" s="4">
        <v>55</v>
      </c>
      <c r="J225" s="4" t="s">
        <v>32684</v>
      </c>
      <c r="K225" s="4">
        <v>13</v>
      </c>
      <c r="L225" s="4" t="s">
        <v>32470</v>
      </c>
      <c r="M225" s="4">
        <v>42</v>
      </c>
      <c r="N225" s="4" t="s">
        <v>32685</v>
      </c>
    </row>
    <row r="226" spans="1:14">
      <c r="A226" s="4" t="s">
        <v>32686</v>
      </c>
      <c r="B226" s="4" t="s">
        <v>32687</v>
      </c>
      <c r="C226" s="4" t="s">
        <v>31839</v>
      </c>
      <c r="D226" s="4" t="s">
        <v>32688</v>
      </c>
      <c r="E226" s="4">
        <v>2.196755354</v>
      </c>
      <c r="F226" s="4">
        <v>0.00403</v>
      </c>
      <c r="G226" s="4">
        <v>0.034944578</v>
      </c>
      <c r="H226" s="4">
        <v>0.028836148</v>
      </c>
      <c r="I226" s="4">
        <v>14</v>
      </c>
      <c r="J226" s="4" t="s">
        <v>32689</v>
      </c>
      <c r="K226" s="4">
        <v>11</v>
      </c>
      <c r="L226" s="4" t="s">
        <v>32690</v>
      </c>
      <c r="M226" s="4">
        <v>3</v>
      </c>
      <c r="N226" s="4" t="s">
        <v>32691</v>
      </c>
    </row>
    <row r="227" spans="1:14">
      <c r="A227" s="4" t="s">
        <v>32692</v>
      </c>
      <c r="B227" s="4" t="s">
        <v>32693</v>
      </c>
      <c r="C227" s="4" t="s">
        <v>32694</v>
      </c>
      <c r="D227" s="4" t="s">
        <v>32695</v>
      </c>
      <c r="E227" s="4">
        <v>1.260454571</v>
      </c>
      <c r="F227" s="4">
        <v>0.00429</v>
      </c>
      <c r="G227" s="4">
        <v>0.037034469</v>
      </c>
      <c r="H227" s="4">
        <v>0.030294088</v>
      </c>
      <c r="I227" s="4">
        <v>122</v>
      </c>
      <c r="J227" s="4" t="s">
        <v>32696</v>
      </c>
      <c r="K227" s="4">
        <v>37</v>
      </c>
      <c r="L227" s="4" t="s">
        <v>32697</v>
      </c>
      <c r="M227" s="4">
        <v>85</v>
      </c>
      <c r="N227" s="4" t="s">
        <v>32698</v>
      </c>
    </row>
    <row r="228" spans="1:14">
      <c r="A228" s="4" t="s">
        <v>32699</v>
      </c>
      <c r="B228" s="4" t="s">
        <v>32700</v>
      </c>
      <c r="C228" s="4" t="s">
        <v>32391</v>
      </c>
      <c r="D228" s="4" t="s">
        <v>32310</v>
      </c>
      <c r="E228" s="4">
        <v>7.531732641</v>
      </c>
      <c r="F228" s="4">
        <v>0.00446</v>
      </c>
      <c r="G228" s="4">
        <v>0.037832435</v>
      </c>
      <c r="H228" s="4">
        <v>0.031226862</v>
      </c>
      <c r="I228" s="4">
        <v>3</v>
      </c>
      <c r="J228" s="4" t="s">
        <v>32701</v>
      </c>
      <c r="K228" s="4">
        <v>3</v>
      </c>
      <c r="L228" s="4" t="s">
        <v>32702</v>
      </c>
      <c r="M228" s="4">
        <v>0</v>
      </c>
    </row>
    <row r="229" spans="1:14">
      <c r="A229" s="4" t="s">
        <v>32703</v>
      </c>
      <c r="B229" s="4" t="s">
        <v>32704</v>
      </c>
      <c r="C229" s="4" t="s">
        <v>32391</v>
      </c>
      <c r="D229" s="4" t="s">
        <v>32310</v>
      </c>
      <c r="E229" s="4">
        <v>7.531732641</v>
      </c>
      <c r="F229" s="4">
        <v>0.00446</v>
      </c>
      <c r="G229" s="4">
        <v>0.037832435</v>
      </c>
      <c r="H229" s="4">
        <v>0.031226862</v>
      </c>
      <c r="I229" s="4">
        <v>3</v>
      </c>
      <c r="J229" s="4" t="s">
        <v>32705</v>
      </c>
      <c r="K229" s="4">
        <v>0</v>
      </c>
      <c r="M229" s="4">
        <v>3</v>
      </c>
      <c r="N229" s="4" t="s">
        <v>32705</v>
      </c>
    </row>
    <row r="230" spans="1:14">
      <c r="A230" s="4" t="s">
        <v>32706</v>
      </c>
      <c r="B230" s="4" t="s">
        <v>32707</v>
      </c>
      <c r="C230" s="4" t="s">
        <v>32391</v>
      </c>
      <c r="D230" s="4" t="s">
        <v>32310</v>
      </c>
      <c r="E230" s="4">
        <v>7.531732641</v>
      </c>
      <c r="F230" s="4">
        <v>0.00446</v>
      </c>
      <c r="G230" s="4">
        <v>0.037832435</v>
      </c>
      <c r="H230" s="4">
        <v>0.031226862</v>
      </c>
      <c r="I230" s="4">
        <v>3</v>
      </c>
      <c r="J230" s="4" t="s">
        <v>32708</v>
      </c>
      <c r="K230" s="4">
        <v>1</v>
      </c>
      <c r="L230" s="4" t="s">
        <v>10314</v>
      </c>
      <c r="M230" s="4">
        <v>2</v>
      </c>
      <c r="N230" s="4" t="s">
        <v>27144</v>
      </c>
    </row>
    <row r="231" spans="1:14">
      <c r="A231" s="4" t="s">
        <v>32709</v>
      </c>
      <c r="B231" s="4" t="s">
        <v>32710</v>
      </c>
      <c r="C231" s="4" t="s">
        <v>32391</v>
      </c>
      <c r="D231" s="4" t="s">
        <v>32310</v>
      </c>
      <c r="E231" s="4">
        <v>7.531732641</v>
      </c>
      <c r="F231" s="4">
        <v>0.00446</v>
      </c>
      <c r="G231" s="4">
        <v>0.037832435</v>
      </c>
      <c r="H231" s="4">
        <v>0.031226862</v>
      </c>
      <c r="I231" s="4">
        <v>3</v>
      </c>
      <c r="J231" s="4" t="s">
        <v>32711</v>
      </c>
      <c r="K231" s="4">
        <v>2</v>
      </c>
      <c r="L231" s="4" t="s">
        <v>32712</v>
      </c>
      <c r="M231" s="4">
        <v>1</v>
      </c>
      <c r="N231" s="4" t="s">
        <v>7858</v>
      </c>
    </row>
    <row r="232" spans="1:14">
      <c r="A232" s="4" t="s">
        <v>32713</v>
      </c>
      <c r="B232" s="4" t="s">
        <v>32714</v>
      </c>
      <c r="C232" s="4" t="s">
        <v>32276</v>
      </c>
      <c r="D232" s="4" t="s">
        <v>32715</v>
      </c>
      <c r="E232" s="4">
        <v>3.586539353</v>
      </c>
      <c r="F232" s="4">
        <v>0.00483</v>
      </c>
      <c r="G232" s="4">
        <v>0.040443476</v>
      </c>
      <c r="H232" s="4">
        <v>0.033203201</v>
      </c>
      <c r="I232" s="4">
        <v>6</v>
      </c>
      <c r="J232" s="4" t="s">
        <v>32627</v>
      </c>
      <c r="K232" s="4">
        <v>1</v>
      </c>
      <c r="L232" s="4" t="s">
        <v>11322</v>
      </c>
      <c r="M232" s="4">
        <v>5</v>
      </c>
      <c r="N232" s="4" t="s">
        <v>32418</v>
      </c>
    </row>
    <row r="233" spans="1:14">
      <c r="A233" s="4" t="s">
        <v>32716</v>
      </c>
      <c r="B233" s="4" t="s">
        <v>32717</v>
      </c>
      <c r="C233" s="4" t="s">
        <v>32276</v>
      </c>
      <c r="D233" s="4" t="s">
        <v>32715</v>
      </c>
      <c r="E233" s="4">
        <v>3.586539353</v>
      </c>
      <c r="F233" s="4">
        <v>0.00483</v>
      </c>
      <c r="G233" s="4">
        <v>0.040443476</v>
      </c>
      <c r="H233" s="4">
        <v>0.033203201</v>
      </c>
      <c r="I233" s="4">
        <v>6</v>
      </c>
      <c r="J233" s="4" t="s">
        <v>32718</v>
      </c>
      <c r="K233" s="4">
        <v>1</v>
      </c>
      <c r="L233" s="4" t="s">
        <v>11682</v>
      </c>
      <c r="M233" s="4">
        <v>5</v>
      </c>
      <c r="N233" s="4" t="s">
        <v>32719</v>
      </c>
    </row>
    <row r="234" spans="1:14">
      <c r="A234" s="4" t="s">
        <v>32720</v>
      </c>
      <c r="B234" s="4" t="s">
        <v>32721</v>
      </c>
      <c r="C234" s="4" t="s">
        <v>32276</v>
      </c>
      <c r="D234" s="4" t="s">
        <v>32715</v>
      </c>
      <c r="E234" s="4">
        <v>3.586539353</v>
      </c>
      <c r="F234" s="4">
        <v>0.00483</v>
      </c>
      <c r="G234" s="4">
        <v>0.040443476</v>
      </c>
      <c r="H234" s="4">
        <v>0.033203201</v>
      </c>
      <c r="I234" s="4">
        <v>6</v>
      </c>
      <c r="J234" s="4" t="s">
        <v>32722</v>
      </c>
      <c r="K234" s="4">
        <v>6</v>
      </c>
      <c r="L234" s="4" t="s">
        <v>32723</v>
      </c>
      <c r="M234" s="4">
        <v>0</v>
      </c>
    </row>
    <row r="235" spans="1:14">
      <c r="A235" s="4" t="s">
        <v>32724</v>
      </c>
      <c r="B235" s="4" t="s">
        <v>32725</v>
      </c>
      <c r="C235" s="4" t="s">
        <v>32213</v>
      </c>
      <c r="D235" s="4" t="s">
        <v>32427</v>
      </c>
      <c r="E235" s="4">
        <v>4.184295912</v>
      </c>
      <c r="F235" s="4">
        <v>0.00486</v>
      </c>
      <c r="G235" s="4">
        <v>0.040520769</v>
      </c>
      <c r="H235" s="4">
        <v>0.033360303</v>
      </c>
      <c r="I235" s="4">
        <v>5</v>
      </c>
      <c r="J235" s="4" t="s">
        <v>32726</v>
      </c>
      <c r="K235" s="4">
        <v>1</v>
      </c>
      <c r="L235" s="4" t="s">
        <v>10174</v>
      </c>
      <c r="M235" s="4">
        <v>4</v>
      </c>
      <c r="N235" s="4" t="s">
        <v>32727</v>
      </c>
    </row>
    <row r="236" spans="1:14">
      <c r="A236" s="4" t="s">
        <v>32728</v>
      </c>
      <c r="B236" s="4" t="s">
        <v>32729</v>
      </c>
      <c r="C236" s="4" t="s">
        <v>32730</v>
      </c>
      <c r="D236" s="4" t="s">
        <v>32731</v>
      </c>
      <c r="E236" s="4">
        <v>1.304010027</v>
      </c>
      <c r="F236" s="4">
        <v>0.00524</v>
      </c>
      <c r="G236" s="4">
        <v>0.043503149</v>
      </c>
      <c r="H236" s="4">
        <v>0.035310999</v>
      </c>
      <c r="I236" s="4">
        <v>91</v>
      </c>
      <c r="J236" s="4" t="s">
        <v>32732</v>
      </c>
      <c r="K236" s="4">
        <v>25</v>
      </c>
      <c r="L236" s="4" t="s">
        <v>32733</v>
      </c>
      <c r="M236" s="4">
        <v>66</v>
      </c>
      <c r="N236" s="4" t="s">
        <v>32734</v>
      </c>
    </row>
    <row r="237" spans="1:14">
      <c r="A237" s="4" t="s">
        <v>32735</v>
      </c>
      <c r="B237" s="4" t="s">
        <v>32736</v>
      </c>
      <c r="C237" s="4" t="s">
        <v>31865</v>
      </c>
      <c r="D237" s="4" t="s">
        <v>32737</v>
      </c>
      <c r="E237" s="4">
        <v>1.66578605</v>
      </c>
      <c r="F237" s="4">
        <v>0.00529</v>
      </c>
      <c r="G237" s="4">
        <v>0.043732161</v>
      </c>
      <c r="H237" s="4">
        <v>0.035562371</v>
      </c>
      <c r="I237" s="4">
        <v>28</v>
      </c>
      <c r="J237" s="4" t="s">
        <v>32738</v>
      </c>
      <c r="K237" s="4">
        <v>6</v>
      </c>
      <c r="L237" s="4" t="s">
        <v>32599</v>
      </c>
      <c r="M237" s="4">
        <v>22</v>
      </c>
      <c r="N237" s="4" t="s">
        <v>32739</v>
      </c>
    </row>
    <row r="238" spans="1:14">
      <c r="A238" s="4" t="s">
        <v>32740</v>
      </c>
      <c r="B238" s="4" t="s">
        <v>32741</v>
      </c>
      <c r="C238" s="4" t="s">
        <v>32041</v>
      </c>
      <c r="D238" s="4" t="s">
        <v>32742</v>
      </c>
      <c r="E238" s="4">
        <v>3.138221934</v>
      </c>
      <c r="F238" s="4">
        <v>0.00536</v>
      </c>
      <c r="G238" s="4">
        <v>0.043938487</v>
      </c>
      <c r="H238" s="4">
        <v>0.035912272</v>
      </c>
      <c r="I238" s="4">
        <v>7</v>
      </c>
      <c r="J238" s="4" t="s">
        <v>29421</v>
      </c>
      <c r="K238" s="4">
        <v>4</v>
      </c>
      <c r="L238" s="4" t="s">
        <v>29237</v>
      </c>
      <c r="M238" s="4">
        <v>3</v>
      </c>
      <c r="N238" s="4" t="s">
        <v>28366</v>
      </c>
    </row>
    <row r="239" spans="1:14">
      <c r="A239" s="4" t="s">
        <v>32743</v>
      </c>
      <c r="B239" s="4" t="s">
        <v>32744</v>
      </c>
      <c r="C239" s="4" t="s">
        <v>32300</v>
      </c>
      <c r="D239" s="4" t="s">
        <v>32745</v>
      </c>
      <c r="E239" s="4">
        <v>2.869231482</v>
      </c>
      <c r="F239" s="4">
        <v>0.00536</v>
      </c>
      <c r="G239" s="4">
        <v>0.043938487</v>
      </c>
      <c r="H239" s="4">
        <v>0.035912272</v>
      </c>
      <c r="I239" s="4">
        <v>8</v>
      </c>
      <c r="J239" s="4" t="s">
        <v>32746</v>
      </c>
      <c r="K239" s="4">
        <v>2</v>
      </c>
      <c r="L239" s="4" t="s">
        <v>28880</v>
      </c>
      <c r="M239" s="4">
        <v>6</v>
      </c>
      <c r="N239" s="4" t="s">
        <v>32747</v>
      </c>
    </row>
    <row r="240" spans="1:14">
      <c r="A240" s="4" t="s">
        <v>32748</v>
      </c>
      <c r="B240" s="4" t="s">
        <v>32749</v>
      </c>
      <c r="C240" s="4" t="s">
        <v>32309</v>
      </c>
      <c r="D240" s="4" t="s">
        <v>32750</v>
      </c>
      <c r="E240" s="4">
        <v>5.021155094</v>
      </c>
      <c r="F240" s="4">
        <v>0.0057</v>
      </c>
      <c r="G240" s="4">
        <v>0.046143983</v>
      </c>
      <c r="H240" s="4">
        <v>0.037578984</v>
      </c>
      <c r="I240" s="4">
        <v>4</v>
      </c>
      <c r="J240" s="4" t="s">
        <v>32751</v>
      </c>
      <c r="K240" s="4">
        <v>1</v>
      </c>
      <c r="L240" s="4" t="s">
        <v>10797</v>
      </c>
      <c r="M240" s="4">
        <v>3</v>
      </c>
      <c r="N240" s="4" t="s">
        <v>32752</v>
      </c>
    </row>
    <row r="241" spans="1:14">
      <c r="A241" s="4" t="s">
        <v>32753</v>
      </c>
      <c r="B241" s="4" t="s">
        <v>32754</v>
      </c>
      <c r="C241" s="4" t="s">
        <v>32309</v>
      </c>
      <c r="D241" s="4" t="s">
        <v>32750</v>
      </c>
      <c r="E241" s="4">
        <v>5.021155094</v>
      </c>
      <c r="F241" s="4">
        <v>0.0057</v>
      </c>
      <c r="G241" s="4">
        <v>0.046143983</v>
      </c>
      <c r="H241" s="4">
        <v>0.037578984</v>
      </c>
      <c r="I241" s="4">
        <v>4</v>
      </c>
      <c r="J241" s="4" t="s">
        <v>32755</v>
      </c>
      <c r="K241" s="4">
        <v>0</v>
      </c>
      <c r="M241" s="4">
        <v>4</v>
      </c>
      <c r="N241" s="4" t="s">
        <v>32756</v>
      </c>
    </row>
    <row r="242" spans="1:14">
      <c r="A242" s="4" t="s">
        <v>32757</v>
      </c>
      <c r="B242" s="4" t="s">
        <v>32758</v>
      </c>
      <c r="C242" s="4" t="s">
        <v>32309</v>
      </c>
      <c r="D242" s="4" t="s">
        <v>32750</v>
      </c>
      <c r="E242" s="4">
        <v>5.021155094</v>
      </c>
      <c r="F242" s="4">
        <v>0.0057</v>
      </c>
      <c r="G242" s="4">
        <v>0.046143983</v>
      </c>
      <c r="H242" s="4">
        <v>0.037578984</v>
      </c>
      <c r="I242" s="4">
        <v>4</v>
      </c>
      <c r="J242" s="4" t="s">
        <v>32759</v>
      </c>
      <c r="K242" s="4">
        <v>1</v>
      </c>
      <c r="L242" s="4" t="s">
        <v>10983</v>
      </c>
      <c r="M242" s="4">
        <v>3</v>
      </c>
      <c r="N242" s="4" t="s">
        <v>32760</v>
      </c>
    </row>
    <row r="243" spans="1:14">
      <c r="A243" s="4" t="s">
        <v>32761</v>
      </c>
      <c r="B243" s="4" t="s">
        <v>32762</v>
      </c>
      <c r="C243" s="4" t="s">
        <v>32763</v>
      </c>
      <c r="D243" s="4" t="s">
        <v>32764</v>
      </c>
      <c r="E243" s="4">
        <v>1.272089962</v>
      </c>
      <c r="F243" s="4">
        <v>0.00574</v>
      </c>
      <c r="G243" s="4">
        <v>0.046275785</v>
      </c>
      <c r="H243" s="4">
        <v>0.037771566</v>
      </c>
      <c r="I243" s="4">
        <v>106</v>
      </c>
      <c r="J243" s="4" t="s">
        <v>32765</v>
      </c>
      <c r="K243" s="4">
        <v>49</v>
      </c>
      <c r="L243" s="4" t="s">
        <v>32766</v>
      </c>
      <c r="M243" s="4">
        <v>57</v>
      </c>
      <c r="N243" s="4" t="s">
        <v>32767</v>
      </c>
    </row>
    <row r="244" spans="1:14">
      <c r="A244" s="4" t="s">
        <v>32768</v>
      </c>
      <c r="B244" s="4" t="s">
        <v>32769</v>
      </c>
      <c r="C244" s="4" t="s">
        <v>31925</v>
      </c>
      <c r="D244" s="4" t="s">
        <v>32770</v>
      </c>
      <c r="E244" s="4">
        <v>2.627348596</v>
      </c>
      <c r="F244" s="4">
        <v>0.00598</v>
      </c>
      <c r="G244" s="4">
        <v>0.048012263</v>
      </c>
      <c r="H244" s="4">
        <v>0.038912028</v>
      </c>
      <c r="I244" s="4">
        <v>9</v>
      </c>
      <c r="J244" s="4" t="s">
        <v>32771</v>
      </c>
      <c r="K244" s="4">
        <v>1</v>
      </c>
      <c r="L244" s="4" t="s">
        <v>10144</v>
      </c>
      <c r="M244" s="4">
        <v>8</v>
      </c>
      <c r="N244" s="4" t="s">
        <v>32772</v>
      </c>
    </row>
    <row r="245" spans="1:14">
      <c r="A245" s="4" t="s">
        <v>32773</v>
      </c>
      <c r="B245" s="4" t="s">
        <v>32774</v>
      </c>
      <c r="C245" s="4" t="s">
        <v>32276</v>
      </c>
      <c r="D245" s="4" t="s">
        <v>31913</v>
      </c>
      <c r="E245" s="4">
        <v>3.423514837</v>
      </c>
      <c r="F245" s="4">
        <v>0.00621</v>
      </c>
      <c r="G245" s="4">
        <v>0.049084683</v>
      </c>
      <c r="H245" s="4">
        <v>0.039981353</v>
      </c>
      <c r="I245" s="4">
        <v>6</v>
      </c>
      <c r="J245" s="4" t="s">
        <v>32775</v>
      </c>
      <c r="K245" s="4">
        <v>1</v>
      </c>
      <c r="L245" s="4" t="s">
        <v>12245</v>
      </c>
      <c r="M245" s="4">
        <v>5</v>
      </c>
      <c r="N245" s="4" t="s">
        <v>32776</v>
      </c>
    </row>
    <row r="246" spans="1:14">
      <c r="A246" s="4" t="s">
        <v>32777</v>
      </c>
      <c r="B246" s="4" t="s">
        <v>32778</v>
      </c>
      <c r="C246" s="4" t="s">
        <v>32779</v>
      </c>
      <c r="D246" s="4" t="s">
        <v>31619</v>
      </c>
      <c r="E246" s="4">
        <v>2.3403689</v>
      </c>
      <c r="F246" s="4">
        <v>0.0063</v>
      </c>
      <c r="G246" s="4">
        <v>0.049084683</v>
      </c>
      <c r="H246" s="4">
        <v>0.040393654</v>
      </c>
      <c r="I246" s="4">
        <v>11</v>
      </c>
      <c r="J246" s="4" t="s">
        <v>32780</v>
      </c>
      <c r="K246" s="4">
        <v>2</v>
      </c>
      <c r="L246" s="4" t="s">
        <v>32781</v>
      </c>
      <c r="M246" s="4">
        <v>9</v>
      </c>
      <c r="N246" s="4" t="s">
        <v>32782</v>
      </c>
    </row>
    <row r="247" spans="1:14">
      <c r="A247" s="4" t="s">
        <v>32783</v>
      </c>
      <c r="B247" s="4" t="s">
        <v>32784</v>
      </c>
      <c r="C247" s="4" t="s">
        <v>32785</v>
      </c>
      <c r="D247" s="4" t="s">
        <v>32786</v>
      </c>
      <c r="E247" s="4">
        <v>1.248991338</v>
      </c>
      <c r="F247" s="4">
        <v>0.00634</v>
      </c>
      <c r="G247" s="4">
        <v>0.049084683</v>
      </c>
      <c r="H247" s="4">
        <v>0.04057581</v>
      </c>
      <c r="I247" s="4">
        <v>119</v>
      </c>
      <c r="J247" s="4" t="s">
        <v>32787</v>
      </c>
      <c r="K247" s="4">
        <v>37</v>
      </c>
      <c r="L247" s="4" t="s">
        <v>32697</v>
      </c>
      <c r="M247" s="4">
        <v>82</v>
      </c>
      <c r="N247" s="4" t="s">
        <v>32788</v>
      </c>
    </row>
    <row r="248" spans="1:14">
      <c r="A248" s="4" t="s">
        <v>32789</v>
      </c>
      <c r="B248" s="4" t="s">
        <v>32790</v>
      </c>
      <c r="C248" s="4" t="s">
        <v>32791</v>
      </c>
      <c r="D248" s="4" t="s">
        <v>32792</v>
      </c>
      <c r="E248" s="4">
        <v>12.55288774</v>
      </c>
      <c r="F248" s="4">
        <v>0.00634</v>
      </c>
      <c r="G248" s="4">
        <v>0.049084683</v>
      </c>
      <c r="H248" s="4">
        <v>0.04057581</v>
      </c>
      <c r="I248" s="4">
        <v>2</v>
      </c>
      <c r="J248" s="4" t="s">
        <v>32793</v>
      </c>
      <c r="K248" s="4">
        <v>2</v>
      </c>
      <c r="L248" s="4" t="s">
        <v>32794</v>
      </c>
      <c r="M248" s="4">
        <v>0</v>
      </c>
    </row>
    <row r="249" spans="1:14">
      <c r="A249" s="4" t="s">
        <v>32795</v>
      </c>
      <c r="B249" s="4" t="s">
        <v>32796</v>
      </c>
      <c r="C249" s="4" t="s">
        <v>32791</v>
      </c>
      <c r="D249" s="4" t="s">
        <v>32792</v>
      </c>
      <c r="E249" s="4">
        <v>12.55288774</v>
      </c>
      <c r="F249" s="4">
        <v>0.00634</v>
      </c>
      <c r="G249" s="4">
        <v>0.049084683</v>
      </c>
      <c r="H249" s="4">
        <v>0.04057581</v>
      </c>
      <c r="I249" s="4">
        <v>2</v>
      </c>
      <c r="J249" s="4" t="s">
        <v>32797</v>
      </c>
      <c r="K249" s="4">
        <v>0</v>
      </c>
      <c r="M249" s="4">
        <v>2</v>
      </c>
      <c r="N249" s="4" t="s">
        <v>32797</v>
      </c>
    </row>
    <row r="250" spans="1:14">
      <c r="A250" s="4" t="s">
        <v>32798</v>
      </c>
      <c r="B250" s="4" t="s">
        <v>32799</v>
      </c>
      <c r="C250" s="4" t="s">
        <v>32791</v>
      </c>
      <c r="D250" s="4" t="s">
        <v>32792</v>
      </c>
      <c r="E250" s="4">
        <v>12.55288774</v>
      </c>
      <c r="F250" s="4">
        <v>0.00634</v>
      </c>
      <c r="G250" s="4">
        <v>0.049084683</v>
      </c>
      <c r="H250" s="4">
        <v>0.04057581</v>
      </c>
      <c r="I250" s="4">
        <v>2</v>
      </c>
      <c r="J250" s="4" t="s">
        <v>32800</v>
      </c>
      <c r="K250" s="4">
        <v>0</v>
      </c>
      <c r="M250" s="4">
        <v>2</v>
      </c>
      <c r="N250" s="4" t="s">
        <v>32801</v>
      </c>
    </row>
    <row r="251" spans="1:14">
      <c r="A251" s="4" t="s">
        <v>32802</v>
      </c>
      <c r="B251" s="4" t="s">
        <v>32803</v>
      </c>
      <c r="C251" s="4" t="s">
        <v>32791</v>
      </c>
      <c r="D251" s="4" t="s">
        <v>32792</v>
      </c>
      <c r="E251" s="4">
        <v>12.55288774</v>
      </c>
      <c r="F251" s="4">
        <v>0.00634</v>
      </c>
      <c r="G251" s="4">
        <v>0.049084683</v>
      </c>
      <c r="H251" s="4">
        <v>0.04057581</v>
      </c>
      <c r="I251" s="4">
        <v>2</v>
      </c>
      <c r="J251" s="4" t="s">
        <v>28981</v>
      </c>
      <c r="K251" s="4">
        <v>1</v>
      </c>
      <c r="L251" s="4" t="s">
        <v>11391</v>
      </c>
      <c r="M251" s="4">
        <v>1</v>
      </c>
      <c r="N251" s="4" t="s">
        <v>5122</v>
      </c>
    </row>
    <row r="252" spans="1:14">
      <c r="A252" s="4" t="s">
        <v>32804</v>
      </c>
      <c r="B252" s="4" t="s">
        <v>32805</v>
      </c>
      <c r="C252" s="4" t="s">
        <v>32791</v>
      </c>
      <c r="D252" s="4" t="s">
        <v>32792</v>
      </c>
      <c r="E252" s="4">
        <v>12.55288774</v>
      </c>
      <c r="F252" s="4">
        <v>0.00634</v>
      </c>
      <c r="G252" s="4">
        <v>0.049084683</v>
      </c>
      <c r="H252" s="4">
        <v>0.04057581</v>
      </c>
      <c r="I252" s="4">
        <v>2</v>
      </c>
      <c r="J252" s="4" t="s">
        <v>32797</v>
      </c>
      <c r="K252" s="4">
        <v>0</v>
      </c>
      <c r="M252" s="4">
        <v>2</v>
      </c>
      <c r="N252" s="4" t="s">
        <v>32797</v>
      </c>
    </row>
    <row r="253" spans="1:14">
      <c r="A253" s="4" t="s">
        <v>32806</v>
      </c>
      <c r="B253" s="4" t="s">
        <v>32807</v>
      </c>
      <c r="C253" s="4" t="s">
        <v>32791</v>
      </c>
      <c r="D253" s="4" t="s">
        <v>32792</v>
      </c>
      <c r="E253" s="4">
        <v>12.55288774</v>
      </c>
      <c r="F253" s="4">
        <v>0.00634</v>
      </c>
      <c r="G253" s="4">
        <v>0.049084683</v>
      </c>
      <c r="H253" s="4">
        <v>0.04057581</v>
      </c>
      <c r="I253" s="4">
        <v>2</v>
      </c>
      <c r="J253" s="4" t="s">
        <v>32808</v>
      </c>
      <c r="K253" s="4">
        <v>1</v>
      </c>
      <c r="L253" s="4" t="s">
        <v>9847</v>
      </c>
      <c r="M253" s="4">
        <v>1</v>
      </c>
      <c r="N253" s="4" t="s">
        <v>7435</v>
      </c>
    </row>
    <row r="254" spans="1:14">
      <c r="A254" s="4" t="s">
        <v>32809</v>
      </c>
      <c r="B254" s="4" t="s">
        <v>32810</v>
      </c>
      <c r="C254" s="4" t="s">
        <v>32041</v>
      </c>
      <c r="D254" s="4" t="s">
        <v>32811</v>
      </c>
      <c r="E254" s="4">
        <v>3.030007384</v>
      </c>
      <c r="F254" s="4">
        <v>0.00659</v>
      </c>
      <c r="G254" s="4">
        <v>0.050179416</v>
      </c>
      <c r="H254" s="4">
        <v>0.041699368</v>
      </c>
      <c r="I254" s="4">
        <v>7</v>
      </c>
      <c r="J254" s="4" t="s">
        <v>32812</v>
      </c>
      <c r="K254" s="4">
        <v>3</v>
      </c>
      <c r="L254" s="4" t="s">
        <v>32813</v>
      </c>
      <c r="M254" s="4">
        <v>4</v>
      </c>
      <c r="N254" s="4" t="s">
        <v>32814</v>
      </c>
    </row>
    <row r="255" spans="1:14">
      <c r="A255" s="4" t="s">
        <v>32815</v>
      </c>
      <c r="B255" s="4" t="s">
        <v>32816</v>
      </c>
      <c r="C255" s="4" t="s">
        <v>32041</v>
      </c>
      <c r="D255" s="4" t="s">
        <v>32811</v>
      </c>
      <c r="E255" s="4">
        <v>3.030007384</v>
      </c>
      <c r="F255" s="4">
        <v>0.00659</v>
      </c>
      <c r="G255" s="4">
        <v>0.050179416</v>
      </c>
      <c r="H255" s="4">
        <v>0.041699368</v>
      </c>
      <c r="I255" s="4">
        <v>7</v>
      </c>
      <c r="J255" s="4" t="s">
        <v>32817</v>
      </c>
      <c r="K255" s="4">
        <v>3</v>
      </c>
      <c r="L255" s="4" t="s">
        <v>32818</v>
      </c>
      <c r="M255" s="4">
        <v>4</v>
      </c>
      <c r="N255" s="4" t="s">
        <v>32819</v>
      </c>
    </row>
    <row r="256" spans="1:14">
      <c r="A256" s="4" t="s">
        <v>32820</v>
      </c>
      <c r="B256" s="4" t="s">
        <v>32821</v>
      </c>
      <c r="C256" s="4" t="s">
        <v>32213</v>
      </c>
      <c r="D256" s="4" t="s">
        <v>32822</v>
      </c>
      <c r="E256" s="4">
        <v>3.922777417</v>
      </c>
      <c r="F256" s="4">
        <v>0.00661</v>
      </c>
      <c r="G256" s="4">
        <v>0.050179416</v>
      </c>
      <c r="H256" s="4">
        <v>0.041788157</v>
      </c>
      <c r="I256" s="4">
        <v>5</v>
      </c>
      <c r="J256" s="4" t="s">
        <v>32823</v>
      </c>
      <c r="K256" s="4">
        <v>2</v>
      </c>
      <c r="L256" s="4" t="s">
        <v>28715</v>
      </c>
      <c r="M256" s="4">
        <v>3</v>
      </c>
      <c r="N256" s="4" t="s">
        <v>27833</v>
      </c>
    </row>
    <row r="257" spans="1:14">
      <c r="A257" s="4" t="s">
        <v>32824</v>
      </c>
      <c r="B257" s="4" t="s">
        <v>32825</v>
      </c>
      <c r="C257" s="4" t="s">
        <v>32213</v>
      </c>
      <c r="D257" s="4" t="s">
        <v>32822</v>
      </c>
      <c r="E257" s="4">
        <v>3.922777417</v>
      </c>
      <c r="F257" s="4">
        <v>0.00661</v>
      </c>
      <c r="G257" s="4">
        <v>0.050179416</v>
      </c>
      <c r="H257" s="4">
        <v>0.041788157</v>
      </c>
      <c r="I257" s="4">
        <v>5</v>
      </c>
      <c r="J257" s="4" t="s">
        <v>27804</v>
      </c>
      <c r="K257" s="4">
        <v>3</v>
      </c>
      <c r="L257" s="4" t="s">
        <v>27805</v>
      </c>
      <c r="M257" s="4">
        <v>2</v>
      </c>
      <c r="N257" s="4" t="s">
        <v>27693</v>
      </c>
    </row>
    <row r="258" spans="1:14">
      <c r="A258" s="4" t="s">
        <v>32826</v>
      </c>
      <c r="B258" s="4" t="s">
        <v>32827</v>
      </c>
      <c r="C258" s="4" t="s">
        <v>32213</v>
      </c>
      <c r="D258" s="4" t="s">
        <v>32822</v>
      </c>
      <c r="E258" s="4">
        <v>3.922777417</v>
      </c>
      <c r="F258" s="4">
        <v>0.00661</v>
      </c>
      <c r="G258" s="4">
        <v>0.050179416</v>
      </c>
      <c r="H258" s="4">
        <v>0.041788157</v>
      </c>
      <c r="I258" s="4">
        <v>5</v>
      </c>
      <c r="J258" s="4" t="s">
        <v>32593</v>
      </c>
      <c r="K258" s="4">
        <v>4</v>
      </c>
      <c r="L258" s="4" t="s">
        <v>32594</v>
      </c>
      <c r="M258" s="4">
        <v>1</v>
      </c>
      <c r="N258" s="4" t="s">
        <v>7699</v>
      </c>
    </row>
    <row r="259" spans="1:14">
      <c r="A259" s="4" t="s">
        <v>32828</v>
      </c>
      <c r="B259" s="4" t="s">
        <v>32829</v>
      </c>
      <c r="C259" s="4" t="s">
        <v>31845</v>
      </c>
      <c r="D259" s="4" t="s">
        <v>32109</v>
      </c>
      <c r="E259" s="4">
        <v>1.645281402</v>
      </c>
      <c r="F259" s="4">
        <v>0.00717</v>
      </c>
      <c r="G259" s="4">
        <v>0.054219651</v>
      </c>
      <c r="H259" s="4">
        <v>0.044452578</v>
      </c>
      <c r="I259" s="4">
        <v>27</v>
      </c>
      <c r="J259" s="4" t="s">
        <v>32830</v>
      </c>
      <c r="K259" s="4">
        <v>10</v>
      </c>
      <c r="L259" s="4" t="s">
        <v>32831</v>
      </c>
      <c r="M259" s="4">
        <v>17</v>
      </c>
      <c r="N259" s="4" t="s">
        <v>32832</v>
      </c>
    </row>
    <row r="260" spans="1:14">
      <c r="A260" s="4" t="s">
        <v>32833</v>
      </c>
      <c r="B260" s="4" t="s">
        <v>32834</v>
      </c>
      <c r="C260" s="4" t="s">
        <v>31708</v>
      </c>
      <c r="D260" s="4" t="s">
        <v>32835</v>
      </c>
      <c r="E260" s="4">
        <v>1.536192555</v>
      </c>
      <c r="F260" s="4">
        <v>0.00733</v>
      </c>
      <c r="G260" s="4">
        <v>0.055153269</v>
      </c>
      <c r="H260" s="4">
        <v>0.045195033</v>
      </c>
      <c r="I260" s="4">
        <v>35</v>
      </c>
      <c r="J260" s="4" t="s">
        <v>32836</v>
      </c>
      <c r="K260" s="4">
        <v>14</v>
      </c>
      <c r="L260" s="4" t="s">
        <v>32837</v>
      </c>
      <c r="M260" s="4">
        <v>21</v>
      </c>
      <c r="N260" s="4" t="s">
        <v>32838</v>
      </c>
    </row>
    <row r="261" spans="1:14">
      <c r="A261" s="4" t="s">
        <v>32839</v>
      </c>
      <c r="B261" s="4" t="s">
        <v>32840</v>
      </c>
      <c r="C261" s="4" t="s">
        <v>32763</v>
      </c>
      <c r="D261" s="4" t="s">
        <v>32841</v>
      </c>
      <c r="E261" s="4">
        <v>1.261238009</v>
      </c>
      <c r="F261" s="4">
        <v>0.00735</v>
      </c>
      <c r="G261" s="4">
        <v>0.055153269</v>
      </c>
      <c r="H261" s="4">
        <v>0.045287267</v>
      </c>
      <c r="I261" s="4">
        <v>106</v>
      </c>
      <c r="J261" s="4" t="s">
        <v>32765</v>
      </c>
      <c r="K261" s="4">
        <v>49</v>
      </c>
      <c r="L261" s="4" t="s">
        <v>32766</v>
      </c>
      <c r="M261" s="4">
        <v>57</v>
      </c>
      <c r="N261" s="4" t="s">
        <v>32767</v>
      </c>
    </row>
    <row r="262" spans="1:14">
      <c r="A262" s="4" t="s">
        <v>32842</v>
      </c>
      <c r="B262" s="4" t="s">
        <v>32843</v>
      </c>
      <c r="C262" s="4" t="s">
        <v>32276</v>
      </c>
      <c r="D262" s="4" t="s">
        <v>32844</v>
      </c>
      <c r="E262" s="4">
        <v>3.274666366</v>
      </c>
      <c r="F262" s="4">
        <v>0.00784</v>
      </c>
      <c r="G262" s="4">
        <v>0.058381069</v>
      </c>
      <c r="H262" s="4">
        <v>0.047508131</v>
      </c>
      <c r="I262" s="4">
        <v>6</v>
      </c>
      <c r="J262" s="4" t="s">
        <v>32845</v>
      </c>
      <c r="K262" s="4">
        <v>3</v>
      </c>
      <c r="L262" s="4" t="s">
        <v>32164</v>
      </c>
      <c r="M262" s="4">
        <v>3</v>
      </c>
      <c r="N262" s="4" t="s">
        <v>32217</v>
      </c>
    </row>
    <row r="263" spans="1:14">
      <c r="A263" s="4" t="s">
        <v>32846</v>
      </c>
      <c r="B263" s="4" t="s">
        <v>32847</v>
      </c>
      <c r="C263" s="4" t="s">
        <v>32276</v>
      </c>
      <c r="D263" s="4" t="s">
        <v>32844</v>
      </c>
      <c r="E263" s="4">
        <v>3.274666366</v>
      </c>
      <c r="F263" s="4">
        <v>0.00784</v>
      </c>
      <c r="G263" s="4">
        <v>0.058381069</v>
      </c>
      <c r="H263" s="4">
        <v>0.047508131</v>
      </c>
      <c r="I263" s="4">
        <v>6</v>
      </c>
      <c r="J263" s="4" t="s">
        <v>32848</v>
      </c>
      <c r="K263" s="4">
        <v>2</v>
      </c>
      <c r="L263" s="4" t="s">
        <v>32849</v>
      </c>
      <c r="M263" s="4">
        <v>4</v>
      </c>
      <c r="N263" s="4" t="s">
        <v>32850</v>
      </c>
    </row>
    <row r="264" spans="1:14">
      <c r="A264" s="4" t="s">
        <v>32851</v>
      </c>
      <c r="B264" s="4" t="s">
        <v>32852</v>
      </c>
      <c r="C264" s="4" t="s">
        <v>32041</v>
      </c>
      <c r="D264" s="4" t="s">
        <v>32853</v>
      </c>
      <c r="E264" s="4">
        <v>2.929007138</v>
      </c>
      <c r="F264" s="4">
        <v>0.00801</v>
      </c>
      <c r="G264" s="4">
        <v>0.05942019</v>
      </c>
      <c r="H264" s="4">
        <v>0.048261582</v>
      </c>
      <c r="I264" s="4">
        <v>7</v>
      </c>
      <c r="J264" s="4" t="s">
        <v>32854</v>
      </c>
      <c r="K264" s="4">
        <v>4</v>
      </c>
      <c r="L264" s="4" t="s">
        <v>32855</v>
      </c>
      <c r="M264" s="4">
        <v>3</v>
      </c>
      <c r="N264" s="4" t="s">
        <v>32856</v>
      </c>
    </row>
    <row r="265" spans="1:14">
      <c r="A265" s="4" t="s">
        <v>32857</v>
      </c>
      <c r="B265" s="4" t="s">
        <v>32858</v>
      </c>
      <c r="C265" s="4" t="s">
        <v>32779</v>
      </c>
      <c r="D265" s="4" t="s">
        <v>32859</v>
      </c>
      <c r="E265" s="4">
        <v>2.263635493</v>
      </c>
      <c r="F265" s="4">
        <v>0.00814</v>
      </c>
      <c r="G265" s="4">
        <v>0.060030769</v>
      </c>
      <c r="H265" s="4">
        <v>0.04883198</v>
      </c>
      <c r="I265" s="4">
        <v>11</v>
      </c>
      <c r="J265" s="4" t="s">
        <v>32860</v>
      </c>
      <c r="K265" s="4">
        <v>8</v>
      </c>
      <c r="L265" s="4" t="s">
        <v>32861</v>
      </c>
      <c r="M265" s="4">
        <v>3</v>
      </c>
      <c r="N265" s="4" t="s">
        <v>32862</v>
      </c>
    </row>
    <row r="266" spans="1:14">
      <c r="A266" s="4" t="s">
        <v>32863</v>
      </c>
      <c r="B266" s="4" t="s">
        <v>32864</v>
      </c>
      <c r="C266" s="4" t="s">
        <v>32309</v>
      </c>
      <c r="D266" s="4" t="s">
        <v>32042</v>
      </c>
      <c r="E266" s="4">
        <v>4.564686449</v>
      </c>
      <c r="F266" s="4">
        <v>0.0084</v>
      </c>
      <c r="G266" s="4">
        <v>0.060030769</v>
      </c>
      <c r="H266" s="4">
        <v>0.049958048</v>
      </c>
      <c r="I266" s="4">
        <v>4</v>
      </c>
      <c r="J266" s="4" t="s">
        <v>32865</v>
      </c>
      <c r="K266" s="4">
        <v>1</v>
      </c>
      <c r="L266" s="4" t="s">
        <v>11391</v>
      </c>
      <c r="M266" s="4">
        <v>3</v>
      </c>
      <c r="N266" s="4" t="s">
        <v>32866</v>
      </c>
    </row>
    <row r="267" spans="1:14">
      <c r="A267" s="4" t="s">
        <v>32867</v>
      </c>
      <c r="B267" s="4" t="s">
        <v>32868</v>
      </c>
      <c r="C267" s="4" t="s">
        <v>32309</v>
      </c>
      <c r="D267" s="4" t="s">
        <v>32042</v>
      </c>
      <c r="E267" s="4">
        <v>4.564686449</v>
      </c>
      <c r="F267" s="4">
        <v>0.0084</v>
      </c>
      <c r="G267" s="4">
        <v>0.060030769</v>
      </c>
      <c r="H267" s="4">
        <v>0.049958048</v>
      </c>
      <c r="I267" s="4">
        <v>4</v>
      </c>
      <c r="J267" s="4" t="s">
        <v>29568</v>
      </c>
      <c r="K267" s="4">
        <v>0</v>
      </c>
      <c r="M267" s="4">
        <v>4</v>
      </c>
      <c r="N267" s="4" t="s">
        <v>29569</v>
      </c>
    </row>
    <row r="268" spans="1:14">
      <c r="A268" s="4" t="s">
        <v>32869</v>
      </c>
      <c r="B268" s="4" t="s">
        <v>32870</v>
      </c>
      <c r="C268" s="4" t="s">
        <v>32309</v>
      </c>
      <c r="D268" s="4" t="s">
        <v>32042</v>
      </c>
      <c r="E268" s="4">
        <v>4.564686449</v>
      </c>
      <c r="F268" s="4">
        <v>0.0084</v>
      </c>
      <c r="G268" s="4">
        <v>0.060030769</v>
      </c>
      <c r="H268" s="4">
        <v>0.049958048</v>
      </c>
      <c r="I268" s="4">
        <v>4</v>
      </c>
      <c r="J268" s="4" t="s">
        <v>32751</v>
      </c>
      <c r="K268" s="4">
        <v>1</v>
      </c>
      <c r="L268" s="4" t="s">
        <v>10797</v>
      </c>
      <c r="M268" s="4">
        <v>3</v>
      </c>
      <c r="N268" s="4" t="s">
        <v>32752</v>
      </c>
    </row>
    <row r="269" spans="1:14">
      <c r="A269" s="4" t="s">
        <v>32871</v>
      </c>
      <c r="B269" s="4" t="s">
        <v>32872</v>
      </c>
      <c r="C269" s="4" t="s">
        <v>32391</v>
      </c>
      <c r="D269" s="4" t="s">
        <v>32873</v>
      </c>
      <c r="E269" s="4">
        <v>6.276443868</v>
      </c>
      <c r="F269" s="4">
        <v>0.0084</v>
      </c>
      <c r="G269" s="4">
        <v>0.060030769</v>
      </c>
      <c r="H269" s="4">
        <v>0.049958048</v>
      </c>
      <c r="I269" s="4">
        <v>3</v>
      </c>
      <c r="J269" s="4" t="s">
        <v>32874</v>
      </c>
      <c r="K269" s="4">
        <v>0</v>
      </c>
      <c r="M269" s="4">
        <v>3</v>
      </c>
      <c r="N269" s="4" t="s">
        <v>32874</v>
      </c>
    </row>
    <row r="270" spans="1:14">
      <c r="A270" s="4" t="s">
        <v>32875</v>
      </c>
      <c r="B270" s="4" t="s">
        <v>32876</v>
      </c>
      <c r="C270" s="4" t="s">
        <v>32391</v>
      </c>
      <c r="D270" s="4" t="s">
        <v>32873</v>
      </c>
      <c r="E270" s="4">
        <v>6.276443868</v>
      </c>
      <c r="F270" s="4">
        <v>0.0084</v>
      </c>
      <c r="G270" s="4">
        <v>0.060030769</v>
      </c>
      <c r="H270" s="4">
        <v>0.049958048</v>
      </c>
      <c r="I270" s="4">
        <v>3</v>
      </c>
      <c r="J270" s="4" t="s">
        <v>32877</v>
      </c>
      <c r="K270" s="4">
        <v>0</v>
      </c>
      <c r="M270" s="4">
        <v>3</v>
      </c>
      <c r="N270" s="4" t="s">
        <v>32878</v>
      </c>
    </row>
    <row r="271" spans="1:14">
      <c r="A271" s="4" t="s">
        <v>32879</v>
      </c>
      <c r="B271" s="4" t="s">
        <v>32880</v>
      </c>
      <c r="C271" s="4" t="s">
        <v>32391</v>
      </c>
      <c r="D271" s="4" t="s">
        <v>32873</v>
      </c>
      <c r="E271" s="4">
        <v>6.276443868</v>
      </c>
      <c r="F271" s="4">
        <v>0.0084</v>
      </c>
      <c r="G271" s="4">
        <v>0.060030769</v>
      </c>
      <c r="H271" s="4">
        <v>0.049958048</v>
      </c>
      <c r="I271" s="4">
        <v>3</v>
      </c>
      <c r="J271" s="4" t="s">
        <v>32881</v>
      </c>
      <c r="K271" s="4">
        <v>2</v>
      </c>
      <c r="L271" s="4" t="s">
        <v>32882</v>
      </c>
      <c r="M271" s="4">
        <v>1</v>
      </c>
      <c r="N271" s="4" t="s">
        <v>9148</v>
      </c>
    </row>
    <row r="272" spans="1:14">
      <c r="A272" s="4" t="s">
        <v>32883</v>
      </c>
      <c r="B272" s="4" t="s">
        <v>32884</v>
      </c>
      <c r="C272" s="4" t="s">
        <v>32391</v>
      </c>
      <c r="D272" s="4" t="s">
        <v>32873</v>
      </c>
      <c r="E272" s="4">
        <v>6.276443868</v>
      </c>
      <c r="F272" s="4">
        <v>0.0084</v>
      </c>
      <c r="G272" s="4">
        <v>0.060030769</v>
      </c>
      <c r="H272" s="4">
        <v>0.049958048</v>
      </c>
      <c r="I272" s="4">
        <v>3</v>
      </c>
      <c r="J272" s="4" t="s">
        <v>32885</v>
      </c>
      <c r="K272" s="4">
        <v>2</v>
      </c>
      <c r="L272" s="4" t="s">
        <v>32886</v>
      </c>
      <c r="M272" s="4">
        <v>1</v>
      </c>
      <c r="N272" s="4" t="s">
        <v>6532</v>
      </c>
    </row>
    <row r="273" spans="1:14">
      <c r="A273" s="4" t="s">
        <v>32887</v>
      </c>
      <c r="B273" s="4" t="s">
        <v>32888</v>
      </c>
      <c r="C273" s="4" t="s">
        <v>32391</v>
      </c>
      <c r="D273" s="4" t="s">
        <v>32873</v>
      </c>
      <c r="E273" s="4">
        <v>6.276443868</v>
      </c>
      <c r="F273" s="4">
        <v>0.0084</v>
      </c>
      <c r="G273" s="4">
        <v>0.060030769</v>
      </c>
      <c r="H273" s="4">
        <v>0.049958048</v>
      </c>
      <c r="I273" s="4">
        <v>3</v>
      </c>
      <c r="J273" s="4" t="s">
        <v>32889</v>
      </c>
      <c r="K273" s="4">
        <v>3</v>
      </c>
      <c r="L273" s="4" t="s">
        <v>32890</v>
      </c>
      <c r="M273" s="4">
        <v>0</v>
      </c>
    </row>
    <row r="274" spans="1:14">
      <c r="A274" s="4" t="s">
        <v>32891</v>
      </c>
      <c r="B274" s="4" t="s">
        <v>32892</v>
      </c>
      <c r="C274" s="4" t="s">
        <v>32391</v>
      </c>
      <c r="D274" s="4" t="s">
        <v>32873</v>
      </c>
      <c r="E274" s="4">
        <v>6.276443868</v>
      </c>
      <c r="F274" s="4">
        <v>0.0084</v>
      </c>
      <c r="G274" s="4">
        <v>0.060030769</v>
      </c>
      <c r="H274" s="4">
        <v>0.049958048</v>
      </c>
      <c r="I274" s="4">
        <v>3</v>
      </c>
      <c r="J274" s="4" t="s">
        <v>32893</v>
      </c>
      <c r="K274" s="4">
        <v>0</v>
      </c>
      <c r="M274" s="4">
        <v>3</v>
      </c>
      <c r="N274" s="4" t="s">
        <v>32894</v>
      </c>
    </row>
    <row r="275" spans="1:14">
      <c r="A275" s="4" t="s">
        <v>32895</v>
      </c>
      <c r="B275" s="4" t="s">
        <v>32896</v>
      </c>
      <c r="C275" s="4" t="s">
        <v>31858</v>
      </c>
      <c r="D275" s="4" t="s">
        <v>32897</v>
      </c>
      <c r="E275" s="4">
        <v>1.511384476</v>
      </c>
      <c r="F275" s="4">
        <v>0.00849</v>
      </c>
      <c r="G275" s="4">
        <v>0.060452518</v>
      </c>
      <c r="H275" s="4">
        <v>0.050343338</v>
      </c>
      <c r="I275" s="4">
        <v>36</v>
      </c>
      <c r="J275" s="4" t="s">
        <v>32898</v>
      </c>
      <c r="K275" s="4">
        <v>14</v>
      </c>
      <c r="L275" s="4" t="s">
        <v>32899</v>
      </c>
      <c r="M275" s="4">
        <v>22</v>
      </c>
      <c r="N275" s="4" t="s">
        <v>32900</v>
      </c>
    </row>
    <row r="276" spans="1:14">
      <c r="A276" s="4" t="s">
        <v>32901</v>
      </c>
      <c r="B276" s="4" t="s">
        <v>32902</v>
      </c>
      <c r="C276" s="4" t="s">
        <v>32213</v>
      </c>
      <c r="D276" s="4" t="s">
        <v>32315</v>
      </c>
      <c r="E276" s="4">
        <v>3.692025804</v>
      </c>
      <c r="F276" s="4">
        <v>0.00876</v>
      </c>
      <c r="G276" s="4">
        <v>0.062148218</v>
      </c>
      <c r="H276" s="4">
        <v>0.05170366</v>
      </c>
      <c r="I276" s="4">
        <v>5</v>
      </c>
      <c r="J276" s="4" t="s">
        <v>32903</v>
      </c>
      <c r="K276" s="4">
        <v>2</v>
      </c>
      <c r="L276" s="4" t="s">
        <v>32904</v>
      </c>
      <c r="M276" s="4">
        <v>3</v>
      </c>
      <c r="N276" s="4" t="s">
        <v>32905</v>
      </c>
    </row>
    <row r="277" spans="1:14">
      <c r="A277" s="4" t="s">
        <v>32906</v>
      </c>
      <c r="B277" s="4" t="s">
        <v>32907</v>
      </c>
      <c r="C277" s="4" t="s">
        <v>32300</v>
      </c>
      <c r="D277" s="4" t="s">
        <v>32609</v>
      </c>
      <c r="E277" s="4">
        <v>2.642713207</v>
      </c>
      <c r="F277" s="4">
        <v>0.00901</v>
      </c>
      <c r="G277" s="4">
        <v>0.063690254</v>
      </c>
      <c r="H277" s="4">
        <v>0.052952024</v>
      </c>
      <c r="I277" s="4">
        <v>8</v>
      </c>
      <c r="J277" s="4" t="s">
        <v>32908</v>
      </c>
      <c r="K277" s="4">
        <v>2</v>
      </c>
      <c r="L277" s="4" t="s">
        <v>32504</v>
      </c>
      <c r="M277" s="4">
        <v>6</v>
      </c>
      <c r="N277" s="4" t="s">
        <v>32909</v>
      </c>
    </row>
    <row r="278" spans="1:14">
      <c r="A278" s="4" t="s">
        <v>32910</v>
      </c>
      <c r="B278" s="4" t="s">
        <v>32911</v>
      </c>
      <c r="C278" s="4" t="s">
        <v>32779</v>
      </c>
      <c r="D278" s="4" t="s">
        <v>32490</v>
      </c>
      <c r="E278" s="4">
        <v>2.227125243</v>
      </c>
      <c r="F278" s="4">
        <v>0.0092</v>
      </c>
      <c r="G278" s="4">
        <v>0.064798556</v>
      </c>
      <c r="H278" s="4">
        <v>0.05389367</v>
      </c>
      <c r="I278" s="4">
        <v>11</v>
      </c>
      <c r="J278" s="4" t="s">
        <v>32912</v>
      </c>
      <c r="K278" s="4">
        <v>3</v>
      </c>
      <c r="L278" s="4" t="s">
        <v>31097</v>
      </c>
      <c r="M278" s="4">
        <v>8</v>
      </c>
      <c r="N278" s="4" t="s">
        <v>32913</v>
      </c>
    </row>
    <row r="279" spans="1:14">
      <c r="A279" s="4" t="s">
        <v>32914</v>
      </c>
      <c r="B279" s="4" t="s">
        <v>32915</v>
      </c>
      <c r="C279" s="4" t="s">
        <v>31951</v>
      </c>
      <c r="D279" s="4" t="s">
        <v>32916</v>
      </c>
      <c r="E279" s="4">
        <v>2.32460884</v>
      </c>
      <c r="F279" s="4">
        <v>0.00944</v>
      </c>
      <c r="G279" s="4">
        <v>0.066249784</v>
      </c>
      <c r="H279" s="4">
        <v>0.055074441</v>
      </c>
      <c r="I279" s="4">
        <v>10</v>
      </c>
      <c r="J279" s="4" t="s">
        <v>32917</v>
      </c>
      <c r="K279" s="4">
        <v>6</v>
      </c>
      <c r="L279" s="4" t="s">
        <v>32918</v>
      </c>
      <c r="M279" s="4">
        <v>4</v>
      </c>
      <c r="N279" s="4" t="s">
        <v>32919</v>
      </c>
    </row>
    <row r="280" spans="1:14">
      <c r="A280" s="4" t="s">
        <v>32920</v>
      </c>
      <c r="B280" s="4" t="s">
        <v>32921</v>
      </c>
      <c r="C280" s="4" t="s">
        <v>32041</v>
      </c>
      <c r="D280" s="4" t="s">
        <v>31774</v>
      </c>
      <c r="E280" s="4">
        <v>2.834523037</v>
      </c>
      <c r="F280" s="4">
        <v>0.00965</v>
      </c>
      <c r="G280" s="4">
        <v>0.067480824</v>
      </c>
      <c r="H280" s="4">
        <v>0.056099756</v>
      </c>
      <c r="I280" s="4">
        <v>7</v>
      </c>
      <c r="J280" s="4" t="s">
        <v>32922</v>
      </c>
      <c r="K280" s="4">
        <v>2</v>
      </c>
      <c r="L280" s="4" t="s">
        <v>32923</v>
      </c>
      <c r="M280" s="4">
        <v>5</v>
      </c>
      <c r="N280" s="4" t="s">
        <v>32924</v>
      </c>
    </row>
    <row r="281" spans="1:14">
      <c r="A281" s="4" t="s">
        <v>32925</v>
      </c>
      <c r="B281" s="4" t="s">
        <v>32926</v>
      </c>
      <c r="C281" s="4" t="s">
        <v>32276</v>
      </c>
      <c r="D281" s="4" t="s">
        <v>31840</v>
      </c>
      <c r="E281" s="4">
        <v>3.138221934</v>
      </c>
      <c r="F281" s="4">
        <v>0.00976</v>
      </c>
      <c r="G281" s="4">
        <v>0.068006286</v>
      </c>
      <c r="H281" s="4">
        <v>0.056633926</v>
      </c>
      <c r="I281" s="4">
        <v>6</v>
      </c>
      <c r="J281" s="4" t="s">
        <v>32927</v>
      </c>
      <c r="K281" s="4">
        <v>1</v>
      </c>
      <c r="L281" s="4" t="s">
        <v>10731</v>
      </c>
      <c r="M281" s="4">
        <v>5</v>
      </c>
      <c r="N281" s="4" t="s">
        <v>32928</v>
      </c>
    </row>
    <row r="282" spans="1:14">
      <c r="A282" s="4" t="s">
        <v>32929</v>
      </c>
      <c r="B282" s="4" t="s">
        <v>32930</v>
      </c>
      <c r="C282" s="4" t="s">
        <v>32300</v>
      </c>
      <c r="D282" s="4" t="s">
        <v>32640</v>
      </c>
      <c r="E282" s="4">
        <v>2.57495133</v>
      </c>
      <c r="F282" s="4">
        <v>0.01056</v>
      </c>
      <c r="G282" s="4">
        <v>0.073318719</v>
      </c>
      <c r="H282" s="4">
        <v>0.060522878</v>
      </c>
      <c r="I282" s="4">
        <v>8</v>
      </c>
      <c r="J282" s="4" t="s">
        <v>32931</v>
      </c>
      <c r="K282" s="4">
        <v>6</v>
      </c>
      <c r="L282" s="4" t="s">
        <v>32932</v>
      </c>
      <c r="M282" s="4">
        <v>2</v>
      </c>
      <c r="N282" s="4" t="s">
        <v>32670</v>
      </c>
    </row>
    <row r="283" spans="1:14">
      <c r="A283" s="4" t="s">
        <v>32933</v>
      </c>
      <c r="B283" s="4" t="s">
        <v>32934</v>
      </c>
      <c r="C283" s="4" t="s">
        <v>32213</v>
      </c>
      <c r="D283" s="4" t="s">
        <v>31952</v>
      </c>
      <c r="E283" s="4">
        <v>3.48691326</v>
      </c>
      <c r="F283" s="4">
        <v>0.01135</v>
      </c>
      <c r="G283" s="4">
        <v>0.078524291</v>
      </c>
      <c r="H283" s="4">
        <v>0.064270525</v>
      </c>
      <c r="I283" s="4">
        <v>5</v>
      </c>
      <c r="J283" s="4" t="s">
        <v>32935</v>
      </c>
      <c r="K283" s="4">
        <v>2</v>
      </c>
      <c r="L283" s="4" t="s">
        <v>32936</v>
      </c>
      <c r="M283" s="4">
        <v>3</v>
      </c>
      <c r="N283" s="4" t="s">
        <v>32752</v>
      </c>
    </row>
    <row r="284" spans="1:14">
      <c r="A284" s="4" t="s">
        <v>32937</v>
      </c>
      <c r="B284" s="4" t="s">
        <v>32938</v>
      </c>
      <c r="C284" s="4" t="s">
        <v>32115</v>
      </c>
      <c r="D284" s="4" t="s">
        <v>31722</v>
      </c>
      <c r="E284" s="4">
        <v>1.401391267</v>
      </c>
      <c r="F284" s="4">
        <v>0.01177</v>
      </c>
      <c r="G284" s="4">
        <v>0.080004549</v>
      </c>
      <c r="H284" s="4">
        <v>0.066226581</v>
      </c>
      <c r="I284" s="4">
        <v>47</v>
      </c>
      <c r="J284" s="4" t="s">
        <v>32939</v>
      </c>
      <c r="K284" s="4">
        <v>12</v>
      </c>
      <c r="L284" s="4" t="s">
        <v>32940</v>
      </c>
      <c r="M284" s="4">
        <v>35</v>
      </c>
      <c r="N284" s="4" t="s">
        <v>32941</v>
      </c>
    </row>
    <row r="285" spans="1:14">
      <c r="A285" s="4" t="s">
        <v>32942</v>
      </c>
      <c r="B285" s="4" t="s">
        <v>32943</v>
      </c>
      <c r="C285" s="4" t="s">
        <v>32309</v>
      </c>
      <c r="D285" s="4" t="s">
        <v>32277</v>
      </c>
      <c r="E285" s="4">
        <v>4.184295912</v>
      </c>
      <c r="F285" s="4">
        <v>0.01181</v>
      </c>
      <c r="G285" s="4">
        <v>0.080004549</v>
      </c>
      <c r="H285" s="4">
        <v>0.06641158</v>
      </c>
      <c r="I285" s="4">
        <v>4</v>
      </c>
      <c r="J285" s="4" t="s">
        <v>32944</v>
      </c>
      <c r="K285" s="4">
        <v>3</v>
      </c>
      <c r="L285" s="4" t="s">
        <v>32945</v>
      </c>
      <c r="M285" s="4">
        <v>1</v>
      </c>
      <c r="N285" s="4" t="s">
        <v>8416</v>
      </c>
    </row>
    <row r="286" spans="1:14">
      <c r="A286" s="4" t="s">
        <v>32946</v>
      </c>
      <c r="B286" s="4" t="s">
        <v>32947</v>
      </c>
      <c r="C286" s="4" t="s">
        <v>32309</v>
      </c>
      <c r="D286" s="4" t="s">
        <v>32277</v>
      </c>
      <c r="E286" s="4">
        <v>4.184295912</v>
      </c>
      <c r="F286" s="4">
        <v>0.01181</v>
      </c>
      <c r="G286" s="4">
        <v>0.080004549</v>
      </c>
      <c r="H286" s="4">
        <v>0.06641158</v>
      </c>
      <c r="I286" s="4">
        <v>4</v>
      </c>
      <c r="J286" s="4" t="s">
        <v>32948</v>
      </c>
      <c r="K286" s="4">
        <v>1</v>
      </c>
      <c r="L286" s="4" t="s">
        <v>9952</v>
      </c>
      <c r="M286" s="4">
        <v>3</v>
      </c>
      <c r="N286" s="4" t="s">
        <v>30294</v>
      </c>
    </row>
    <row r="287" spans="1:14">
      <c r="A287" s="4" t="s">
        <v>32949</v>
      </c>
      <c r="B287" s="4" t="s">
        <v>32950</v>
      </c>
      <c r="C287" s="4" t="s">
        <v>32309</v>
      </c>
      <c r="D287" s="4" t="s">
        <v>32277</v>
      </c>
      <c r="E287" s="4">
        <v>4.184295912</v>
      </c>
      <c r="F287" s="4">
        <v>0.01181</v>
      </c>
      <c r="G287" s="4">
        <v>0.080004549</v>
      </c>
      <c r="H287" s="4">
        <v>0.06641158</v>
      </c>
      <c r="I287" s="4">
        <v>4</v>
      </c>
      <c r="J287" s="4" t="s">
        <v>29568</v>
      </c>
      <c r="K287" s="4">
        <v>0</v>
      </c>
      <c r="M287" s="4">
        <v>4</v>
      </c>
      <c r="N287" s="4" t="s">
        <v>29569</v>
      </c>
    </row>
    <row r="288" spans="1:14">
      <c r="A288" s="4" t="s">
        <v>32951</v>
      </c>
      <c r="B288" s="4" t="s">
        <v>32952</v>
      </c>
      <c r="C288" s="4" t="s">
        <v>32309</v>
      </c>
      <c r="D288" s="4" t="s">
        <v>32277</v>
      </c>
      <c r="E288" s="4">
        <v>4.184295912</v>
      </c>
      <c r="F288" s="4">
        <v>0.01181</v>
      </c>
      <c r="G288" s="4">
        <v>0.080004549</v>
      </c>
      <c r="H288" s="4">
        <v>0.06641158</v>
      </c>
      <c r="I288" s="4">
        <v>4</v>
      </c>
      <c r="J288" s="4" t="s">
        <v>32953</v>
      </c>
      <c r="K288" s="4">
        <v>2</v>
      </c>
      <c r="L288" s="4" t="s">
        <v>32954</v>
      </c>
      <c r="M288" s="4">
        <v>2</v>
      </c>
      <c r="N288" s="4" t="s">
        <v>32955</v>
      </c>
    </row>
    <row r="289" spans="1:14">
      <c r="A289" s="4" t="s">
        <v>32956</v>
      </c>
      <c r="B289" s="4" t="s">
        <v>32957</v>
      </c>
      <c r="C289" s="4" t="s">
        <v>32309</v>
      </c>
      <c r="D289" s="4" t="s">
        <v>32277</v>
      </c>
      <c r="E289" s="4">
        <v>4.184295912</v>
      </c>
      <c r="F289" s="4">
        <v>0.01181</v>
      </c>
      <c r="G289" s="4">
        <v>0.080004549</v>
      </c>
      <c r="H289" s="4">
        <v>0.06641158</v>
      </c>
      <c r="I289" s="4">
        <v>4</v>
      </c>
      <c r="J289" s="4" t="s">
        <v>32953</v>
      </c>
      <c r="K289" s="4">
        <v>2</v>
      </c>
      <c r="L289" s="4" t="s">
        <v>32954</v>
      </c>
      <c r="M289" s="4">
        <v>2</v>
      </c>
      <c r="N289" s="4" t="s">
        <v>32955</v>
      </c>
    </row>
    <row r="290" spans="1:14">
      <c r="A290" s="4" t="s">
        <v>32958</v>
      </c>
      <c r="B290" s="4" t="s">
        <v>32959</v>
      </c>
      <c r="C290" s="4" t="s">
        <v>32276</v>
      </c>
      <c r="D290" s="4" t="s">
        <v>32232</v>
      </c>
      <c r="E290" s="4">
        <v>3.012693056</v>
      </c>
      <c r="F290" s="4">
        <v>0.012</v>
      </c>
      <c r="G290" s="4">
        <v>0.081010381</v>
      </c>
      <c r="H290" s="4">
        <v>0.067287288</v>
      </c>
      <c r="I290" s="4">
        <v>6</v>
      </c>
      <c r="J290" s="4" t="s">
        <v>32960</v>
      </c>
      <c r="K290" s="4">
        <v>0</v>
      </c>
      <c r="M290" s="4">
        <v>6</v>
      </c>
      <c r="N290" s="4" t="s">
        <v>32961</v>
      </c>
    </row>
    <row r="291" spans="1:14">
      <c r="A291" s="4" t="s">
        <v>32962</v>
      </c>
      <c r="B291" s="4" t="s">
        <v>32963</v>
      </c>
      <c r="C291" s="4" t="s">
        <v>31925</v>
      </c>
      <c r="D291" s="4" t="s">
        <v>32226</v>
      </c>
      <c r="E291" s="4">
        <v>2.35366645</v>
      </c>
      <c r="F291" s="4">
        <v>0.01243</v>
      </c>
      <c r="G291" s="4">
        <v>0.083623897</v>
      </c>
      <c r="H291" s="4">
        <v>0.069250802</v>
      </c>
      <c r="I291" s="4">
        <v>9</v>
      </c>
      <c r="J291" s="4" t="s">
        <v>32964</v>
      </c>
      <c r="K291" s="4">
        <v>0</v>
      </c>
      <c r="M291" s="4">
        <v>9</v>
      </c>
      <c r="N291" s="4" t="s">
        <v>32965</v>
      </c>
    </row>
    <row r="292" spans="1:14">
      <c r="A292" s="4" t="s">
        <v>32966</v>
      </c>
      <c r="B292" s="4" t="s">
        <v>32967</v>
      </c>
      <c r="C292" s="4" t="s">
        <v>32391</v>
      </c>
      <c r="D292" s="4" t="s">
        <v>32214</v>
      </c>
      <c r="E292" s="4">
        <v>5.379809029</v>
      </c>
      <c r="F292" s="4">
        <v>0.01383</v>
      </c>
      <c r="G292" s="4">
        <v>0.09240524</v>
      </c>
      <c r="H292" s="4">
        <v>0.07547249</v>
      </c>
      <c r="I292" s="4">
        <v>3</v>
      </c>
      <c r="J292" s="4" t="s">
        <v>32968</v>
      </c>
      <c r="K292" s="4">
        <v>1</v>
      </c>
      <c r="L292" s="4" t="s">
        <v>11631</v>
      </c>
      <c r="M292" s="4">
        <v>2</v>
      </c>
      <c r="N292" s="4" t="s">
        <v>32969</v>
      </c>
    </row>
    <row r="293" spans="1:14">
      <c r="A293" s="4" t="s">
        <v>32970</v>
      </c>
      <c r="B293" s="4" t="s">
        <v>32971</v>
      </c>
      <c r="C293" s="4" t="s">
        <v>32391</v>
      </c>
      <c r="D293" s="4" t="s">
        <v>32214</v>
      </c>
      <c r="E293" s="4">
        <v>5.379809029</v>
      </c>
      <c r="F293" s="4">
        <v>0.01383</v>
      </c>
      <c r="G293" s="4">
        <v>0.09240524</v>
      </c>
      <c r="H293" s="4">
        <v>0.07547249</v>
      </c>
      <c r="I293" s="4">
        <v>3</v>
      </c>
      <c r="J293" s="4" t="s">
        <v>32972</v>
      </c>
      <c r="K293" s="4">
        <v>0</v>
      </c>
      <c r="M293" s="4">
        <v>3</v>
      </c>
      <c r="N293" s="4" t="s">
        <v>32972</v>
      </c>
    </row>
    <row r="294" spans="1:14">
      <c r="A294" s="4" t="s">
        <v>32973</v>
      </c>
      <c r="B294" s="4" t="s">
        <v>32974</v>
      </c>
      <c r="C294" s="4" t="s">
        <v>32213</v>
      </c>
      <c r="D294" s="4" t="s">
        <v>32626</v>
      </c>
      <c r="E294" s="4">
        <v>3.303391509</v>
      </c>
      <c r="F294" s="4">
        <v>0.01441</v>
      </c>
      <c r="G294" s="4">
        <v>0.095625544</v>
      </c>
      <c r="H294" s="4">
        <v>0.077976013</v>
      </c>
      <c r="I294" s="4">
        <v>5</v>
      </c>
      <c r="J294" s="4" t="s">
        <v>32975</v>
      </c>
      <c r="K294" s="4">
        <v>1</v>
      </c>
      <c r="L294" s="4" t="s">
        <v>10773</v>
      </c>
      <c r="M294" s="4">
        <v>4</v>
      </c>
      <c r="N294" s="4" t="s">
        <v>32976</v>
      </c>
    </row>
    <row r="295" spans="1:14">
      <c r="A295" s="4" t="s">
        <v>32977</v>
      </c>
      <c r="B295" s="4" t="s">
        <v>32978</v>
      </c>
      <c r="C295" s="4" t="s">
        <v>32213</v>
      </c>
      <c r="D295" s="4" t="s">
        <v>32626</v>
      </c>
      <c r="E295" s="4">
        <v>3.303391509</v>
      </c>
      <c r="F295" s="4">
        <v>0.01441</v>
      </c>
      <c r="G295" s="4">
        <v>0.095625544</v>
      </c>
      <c r="H295" s="4">
        <v>0.077976013</v>
      </c>
      <c r="I295" s="4">
        <v>5</v>
      </c>
      <c r="J295" s="4" t="s">
        <v>32979</v>
      </c>
      <c r="K295" s="4">
        <v>5</v>
      </c>
      <c r="L295" s="4" t="s">
        <v>32321</v>
      </c>
      <c r="M295" s="4">
        <v>0</v>
      </c>
    </row>
    <row r="296" spans="1:14">
      <c r="A296" s="4" t="s">
        <v>32980</v>
      </c>
      <c r="B296" s="4" t="s">
        <v>32981</v>
      </c>
      <c r="C296" s="4" t="s">
        <v>32276</v>
      </c>
      <c r="D296" s="4" t="s">
        <v>32244</v>
      </c>
      <c r="E296" s="4">
        <v>2.896820247</v>
      </c>
      <c r="F296" s="4">
        <v>0.01457</v>
      </c>
      <c r="G296" s="4">
        <v>0.096359559</v>
      </c>
      <c r="H296" s="4">
        <v>0.078659244</v>
      </c>
      <c r="I296" s="4">
        <v>6</v>
      </c>
      <c r="J296" s="4" t="s">
        <v>32982</v>
      </c>
      <c r="K296" s="4">
        <v>1</v>
      </c>
      <c r="L296" s="4" t="s">
        <v>11631</v>
      </c>
      <c r="M296" s="4">
        <v>5</v>
      </c>
      <c r="N296" s="4" t="s">
        <v>32983</v>
      </c>
    </row>
    <row r="297" spans="1:14">
      <c r="A297" s="4" t="s">
        <v>32984</v>
      </c>
      <c r="B297" s="4" t="s">
        <v>32985</v>
      </c>
      <c r="C297" s="4" t="s">
        <v>31991</v>
      </c>
      <c r="D297" s="4" t="s">
        <v>31878</v>
      </c>
      <c r="E297" s="4">
        <v>1.846012902</v>
      </c>
      <c r="F297" s="4">
        <v>0.01498</v>
      </c>
      <c r="G297" s="4">
        <v>0.098736419</v>
      </c>
      <c r="H297" s="4">
        <v>0.080395664</v>
      </c>
      <c r="I297" s="4">
        <v>15</v>
      </c>
      <c r="J297" s="4" t="s">
        <v>32986</v>
      </c>
      <c r="K297" s="4">
        <v>3</v>
      </c>
      <c r="L297" s="4" t="s">
        <v>32987</v>
      </c>
      <c r="M297" s="4">
        <v>12</v>
      </c>
      <c r="N297" s="4" t="s">
        <v>32988</v>
      </c>
    </row>
    <row r="298" spans="1:14">
      <c r="A298" s="4" t="s">
        <v>32989</v>
      </c>
      <c r="B298" s="4" t="s">
        <v>32990</v>
      </c>
      <c r="C298" s="4" t="s">
        <v>32309</v>
      </c>
      <c r="D298" s="4" t="s">
        <v>31926</v>
      </c>
      <c r="E298" s="4">
        <v>3.862426995</v>
      </c>
      <c r="F298" s="4">
        <v>0.016</v>
      </c>
      <c r="G298" s="4">
        <v>0.104751678</v>
      </c>
      <c r="H298" s="4">
        <v>0.084627949</v>
      </c>
      <c r="I298" s="4">
        <v>4</v>
      </c>
      <c r="J298" s="4" t="s">
        <v>32991</v>
      </c>
      <c r="K298" s="4">
        <v>0</v>
      </c>
      <c r="M298" s="4">
        <v>4</v>
      </c>
      <c r="N298" s="4" t="s">
        <v>32992</v>
      </c>
    </row>
    <row r="299" spans="1:14">
      <c r="A299" s="4" t="s">
        <v>32993</v>
      </c>
      <c r="B299" s="4" t="s">
        <v>32994</v>
      </c>
      <c r="C299" s="4" t="s">
        <v>32309</v>
      </c>
      <c r="D299" s="4" t="s">
        <v>31926</v>
      </c>
      <c r="E299" s="4">
        <v>3.862426995</v>
      </c>
      <c r="F299" s="4">
        <v>0.016</v>
      </c>
      <c r="G299" s="4">
        <v>0.104751678</v>
      </c>
      <c r="H299" s="4">
        <v>0.084627949</v>
      </c>
      <c r="I299" s="4">
        <v>4</v>
      </c>
      <c r="J299" s="4" t="s">
        <v>32995</v>
      </c>
      <c r="K299" s="4">
        <v>2</v>
      </c>
      <c r="L299" s="4" t="s">
        <v>32849</v>
      </c>
      <c r="M299" s="4">
        <v>2</v>
      </c>
      <c r="N299" s="4" t="s">
        <v>32996</v>
      </c>
    </row>
    <row r="300" spans="1:14">
      <c r="A300" s="4" t="s">
        <v>32997</v>
      </c>
      <c r="B300" s="4" t="s">
        <v>32998</v>
      </c>
      <c r="C300" s="4" t="s">
        <v>31925</v>
      </c>
      <c r="D300" s="4" t="s">
        <v>32127</v>
      </c>
      <c r="E300" s="4">
        <v>2.259519792</v>
      </c>
      <c r="F300" s="4">
        <v>0.01611</v>
      </c>
      <c r="G300" s="4">
        <v>0.1047687</v>
      </c>
      <c r="H300" s="4">
        <v>0.08507707</v>
      </c>
      <c r="I300" s="4">
        <v>9</v>
      </c>
      <c r="J300" s="4" t="s">
        <v>32999</v>
      </c>
      <c r="K300" s="4">
        <v>0</v>
      </c>
      <c r="M300" s="4">
        <v>9</v>
      </c>
      <c r="N300" s="4" t="s">
        <v>33000</v>
      </c>
    </row>
    <row r="301" spans="1:14">
      <c r="A301" s="4" t="s">
        <v>33001</v>
      </c>
      <c r="B301" s="4" t="s">
        <v>33002</v>
      </c>
      <c r="C301" s="4" t="s">
        <v>31925</v>
      </c>
      <c r="D301" s="4" t="s">
        <v>32127</v>
      </c>
      <c r="E301" s="4">
        <v>2.259519792</v>
      </c>
      <c r="F301" s="4">
        <v>0.01611</v>
      </c>
      <c r="G301" s="4">
        <v>0.1047687</v>
      </c>
      <c r="H301" s="4">
        <v>0.08507707</v>
      </c>
      <c r="I301" s="4">
        <v>9</v>
      </c>
      <c r="J301" s="4" t="s">
        <v>32999</v>
      </c>
      <c r="K301" s="4">
        <v>0</v>
      </c>
      <c r="M301" s="4">
        <v>9</v>
      </c>
      <c r="N301" s="4" t="s">
        <v>33000</v>
      </c>
    </row>
    <row r="302" spans="1:14">
      <c r="A302" s="4" t="s">
        <v>33003</v>
      </c>
      <c r="B302" s="4" t="s">
        <v>33004</v>
      </c>
      <c r="C302" s="4" t="s">
        <v>33005</v>
      </c>
      <c r="D302" s="4" t="s">
        <v>33006</v>
      </c>
      <c r="E302" s="4">
        <v>1.2646566</v>
      </c>
      <c r="F302" s="4">
        <v>0.01654</v>
      </c>
      <c r="G302" s="4">
        <v>0.107207774</v>
      </c>
      <c r="H302" s="4">
        <v>0.086819385</v>
      </c>
      <c r="I302" s="4">
        <v>81</v>
      </c>
      <c r="J302" s="4" t="s">
        <v>33007</v>
      </c>
      <c r="K302" s="4">
        <v>34</v>
      </c>
      <c r="L302" s="4" t="s">
        <v>33008</v>
      </c>
      <c r="M302" s="4">
        <v>47</v>
      </c>
      <c r="N302" s="4" t="s">
        <v>33009</v>
      </c>
    </row>
    <row r="303" spans="1:14">
      <c r="A303" s="4" t="s">
        <v>33010</v>
      </c>
      <c r="B303" s="4" t="s">
        <v>33011</v>
      </c>
      <c r="C303" s="4" t="s">
        <v>32276</v>
      </c>
      <c r="D303" s="4" t="s">
        <v>32132</v>
      </c>
      <c r="E303" s="4">
        <v>2.789530608</v>
      </c>
      <c r="F303" s="4">
        <v>0.0175</v>
      </c>
      <c r="G303" s="4">
        <v>0.111965032</v>
      </c>
      <c r="H303" s="4">
        <v>0.090634136</v>
      </c>
      <c r="I303" s="4">
        <v>6</v>
      </c>
      <c r="J303" s="4" t="s">
        <v>33012</v>
      </c>
      <c r="K303" s="4">
        <v>3</v>
      </c>
      <c r="L303" s="4" t="s">
        <v>33013</v>
      </c>
      <c r="M303" s="4">
        <v>3</v>
      </c>
      <c r="N303" s="4" t="s">
        <v>33014</v>
      </c>
    </row>
    <row r="304" spans="1:14">
      <c r="A304" s="4" t="s">
        <v>33015</v>
      </c>
      <c r="B304" s="4" t="s">
        <v>33016</v>
      </c>
      <c r="C304" s="4" t="s">
        <v>32276</v>
      </c>
      <c r="D304" s="4" t="s">
        <v>32132</v>
      </c>
      <c r="E304" s="4">
        <v>2.789530608</v>
      </c>
      <c r="F304" s="4">
        <v>0.0175</v>
      </c>
      <c r="G304" s="4">
        <v>0.111965032</v>
      </c>
      <c r="H304" s="4">
        <v>0.090634136</v>
      </c>
      <c r="I304" s="4">
        <v>6</v>
      </c>
      <c r="J304" s="4" t="s">
        <v>33012</v>
      </c>
      <c r="K304" s="4">
        <v>3</v>
      </c>
      <c r="L304" s="4" t="s">
        <v>33013</v>
      </c>
      <c r="M304" s="4">
        <v>3</v>
      </c>
      <c r="N304" s="4" t="s">
        <v>33014</v>
      </c>
    </row>
    <row r="305" spans="1:14">
      <c r="A305" s="4" t="s">
        <v>33017</v>
      </c>
      <c r="B305" s="4" t="s">
        <v>33018</v>
      </c>
      <c r="C305" s="4" t="s">
        <v>32213</v>
      </c>
      <c r="D305" s="4" t="s">
        <v>32678</v>
      </c>
      <c r="E305" s="4">
        <v>3.138221934</v>
      </c>
      <c r="F305" s="4">
        <v>0.01798</v>
      </c>
      <c r="G305" s="4">
        <v>0.111965032</v>
      </c>
      <c r="H305" s="4">
        <v>0.09250363</v>
      </c>
      <c r="I305" s="4">
        <v>5</v>
      </c>
      <c r="J305" s="4" t="s">
        <v>33019</v>
      </c>
      <c r="K305" s="4">
        <v>1</v>
      </c>
      <c r="L305" s="4" t="s">
        <v>11322</v>
      </c>
      <c r="M305" s="4">
        <v>4</v>
      </c>
      <c r="N305" s="4" t="s">
        <v>32819</v>
      </c>
    </row>
    <row r="306" spans="1:14">
      <c r="A306" s="4" t="s">
        <v>33020</v>
      </c>
      <c r="B306" s="4" t="s">
        <v>33021</v>
      </c>
      <c r="C306" s="4" t="s">
        <v>32213</v>
      </c>
      <c r="D306" s="4" t="s">
        <v>32678</v>
      </c>
      <c r="E306" s="4">
        <v>3.138221934</v>
      </c>
      <c r="F306" s="4">
        <v>0.01798</v>
      </c>
      <c r="G306" s="4">
        <v>0.111965032</v>
      </c>
      <c r="H306" s="4">
        <v>0.09250363</v>
      </c>
      <c r="I306" s="4">
        <v>5</v>
      </c>
      <c r="J306" s="4" t="s">
        <v>33022</v>
      </c>
      <c r="K306" s="4">
        <v>0</v>
      </c>
      <c r="M306" s="4">
        <v>5</v>
      </c>
      <c r="N306" s="4" t="s">
        <v>33023</v>
      </c>
    </row>
    <row r="307" spans="1:14">
      <c r="A307" s="4" t="s">
        <v>33024</v>
      </c>
      <c r="B307" s="4" t="s">
        <v>33025</v>
      </c>
      <c r="C307" s="4" t="s">
        <v>32791</v>
      </c>
      <c r="D307" s="4" t="s">
        <v>32392</v>
      </c>
      <c r="E307" s="4">
        <v>8.368591823</v>
      </c>
      <c r="F307" s="4">
        <v>0.01802</v>
      </c>
      <c r="G307" s="4">
        <v>0.111965032</v>
      </c>
      <c r="H307" s="4">
        <v>0.092658305</v>
      </c>
      <c r="I307" s="4">
        <v>2</v>
      </c>
      <c r="J307" s="4" t="s">
        <v>33026</v>
      </c>
      <c r="K307" s="4">
        <v>2</v>
      </c>
      <c r="L307" s="4" t="s">
        <v>33026</v>
      </c>
      <c r="M307" s="4">
        <v>0</v>
      </c>
    </row>
    <row r="308" spans="1:14">
      <c r="A308" s="4" t="s">
        <v>33027</v>
      </c>
      <c r="B308" s="4" t="s">
        <v>33028</v>
      </c>
      <c r="C308" s="4" t="s">
        <v>32791</v>
      </c>
      <c r="D308" s="4" t="s">
        <v>32392</v>
      </c>
      <c r="E308" s="4">
        <v>8.368591823</v>
      </c>
      <c r="F308" s="4">
        <v>0.01802</v>
      </c>
      <c r="G308" s="4">
        <v>0.111965032</v>
      </c>
      <c r="H308" s="4">
        <v>0.092658305</v>
      </c>
      <c r="I308" s="4">
        <v>2</v>
      </c>
      <c r="J308" s="4" t="s">
        <v>33029</v>
      </c>
      <c r="K308" s="4">
        <v>0</v>
      </c>
      <c r="M308" s="4">
        <v>2</v>
      </c>
      <c r="N308" s="4" t="s">
        <v>33030</v>
      </c>
    </row>
    <row r="309" spans="1:14">
      <c r="A309" s="4" t="s">
        <v>33031</v>
      </c>
      <c r="B309" s="4" t="s">
        <v>33032</v>
      </c>
      <c r="C309" s="4" t="s">
        <v>32791</v>
      </c>
      <c r="D309" s="4" t="s">
        <v>32392</v>
      </c>
      <c r="E309" s="4">
        <v>8.368591823</v>
      </c>
      <c r="F309" s="4">
        <v>0.01802</v>
      </c>
      <c r="G309" s="4">
        <v>0.111965032</v>
      </c>
      <c r="H309" s="4">
        <v>0.092658305</v>
      </c>
      <c r="I309" s="4">
        <v>2</v>
      </c>
      <c r="J309" s="4" t="s">
        <v>33033</v>
      </c>
      <c r="K309" s="4">
        <v>1</v>
      </c>
      <c r="L309" s="4" t="s">
        <v>12245</v>
      </c>
      <c r="M309" s="4">
        <v>1</v>
      </c>
      <c r="N309" s="4" t="s">
        <v>9130</v>
      </c>
    </row>
    <row r="310" spans="1:14">
      <c r="A310" s="4" t="s">
        <v>33034</v>
      </c>
      <c r="B310" s="4" t="s">
        <v>33035</v>
      </c>
      <c r="C310" s="4" t="s">
        <v>32791</v>
      </c>
      <c r="D310" s="4" t="s">
        <v>32392</v>
      </c>
      <c r="E310" s="4">
        <v>8.368591823</v>
      </c>
      <c r="F310" s="4">
        <v>0.01802</v>
      </c>
      <c r="G310" s="4">
        <v>0.111965032</v>
      </c>
      <c r="H310" s="4">
        <v>0.092658305</v>
      </c>
      <c r="I310" s="4">
        <v>2</v>
      </c>
      <c r="J310" s="4" t="s">
        <v>33036</v>
      </c>
      <c r="K310" s="4">
        <v>2</v>
      </c>
      <c r="L310" s="4" t="s">
        <v>33036</v>
      </c>
      <c r="M310" s="4">
        <v>0</v>
      </c>
    </row>
    <row r="311" spans="1:14">
      <c r="A311" s="4" t="s">
        <v>33037</v>
      </c>
      <c r="B311" s="4" t="s">
        <v>33038</v>
      </c>
      <c r="C311" s="4" t="s">
        <v>32791</v>
      </c>
      <c r="D311" s="4" t="s">
        <v>32392</v>
      </c>
      <c r="E311" s="4">
        <v>8.368591823</v>
      </c>
      <c r="F311" s="4">
        <v>0.01802</v>
      </c>
      <c r="G311" s="4">
        <v>0.111965032</v>
      </c>
      <c r="H311" s="4">
        <v>0.092658305</v>
      </c>
      <c r="I311" s="4">
        <v>2</v>
      </c>
      <c r="J311" s="4" t="s">
        <v>28574</v>
      </c>
      <c r="K311" s="4">
        <v>0</v>
      </c>
      <c r="M311" s="4">
        <v>2</v>
      </c>
      <c r="N311" s="4" t="s">
        <v>28574</v>
      </c>
    </row>
    <row r="312" spans="1:14">
      <c r="A312" s="4" t="s">
        <v>33039</v>
      </c>
      <c r="B312" s="4" t="s">
        <v>33040</v>
      </c>
      <c r="C312" s="4" t="s">
        <v>32791</v>
      </c>
      <c r="D312" s="4" t="s">
        <v>32392</v>
      </c>
      <c r="E312" s="4">
        <v>8.368591823</v>
      </c>
      <c r="F312" s="4">
        <v>0.01802</v>
      </c>
      <c r="G312" s="4">
        <v>0.111965032</v>
      </c>
      <c r="H312" s="4">
        <v>0.092658305</v>
      </c>
      <c r="I312" s="4">
        <v>2</v>
      </c>
      <c r="J312" s="4" t="s">
        <v>33041</v>
      </c>
      <c r="K312" s="4">
        <v>2</v>
      </c>
      <c r="L312" s="4" t="s">
        <v>33041</v>
      </c>
      <c r="M312" s="4">
        <v>0</v>
      </c>
    </row>
    <row r="313" spans="1:14">
      <c r="A313" s="4" t="s">
        <v>33042</v>
      </c>
      <c r="B313" s="4" t="s">
        <v>33043</v>
      </c>
      <c r="C313" s="4" t="s">
        <v>32791</v>
      </c>
      <c r="D313" s="4" t="s">
        <v>32392</v>
      </c>
      <c r="E313" s="4">
        <v>8.368591823</v>
      </c>
      <c r="F313" s="4">
        <v>0.01802</v>
      </c>
      <c r="G313" s="4">
        <v>0.111965032</v>
      </c>
      <c r="H313" s="4">
        <v>0.092658305</v>
      </c>
      <c r="I313" s="4">
        <v>2</v>
      </c>
      <c r="J313" s="4" t="s">
        <v>33044</v>
      </c>
      <c r="K313" s="4">
        <v>0</v>
      </c>
      <c r="M313" s="4">
        <v>2</v>
      </c>
      <c r="N313" s="4" t="s">
        <v>33044</v>
      </c>
    </row>
    <row r="314" spans="1:14">
      <c r="A314" s="4" t="s">
        <v>33045</v>
      </c>
      <c r="B314" s="4" t="s">
        <v>33046</v>
      </c>
      <c r="C314" s="4" t="s">
        <v>32791</v>
      </c>
      <c r="D314" s="4" t="s">
        <v>32392</v>
      </c>
      <c r="E314" s="4">
        <v>8.368591823</v>
      </c>
      <c r="F314" s="4">
        <v>0.01802</v>
      </c>
      <c r="G314" s="4">
        <v>0.111965032</v>
      </c>
      <c r="H314" s="4">
        <v>0.092658305</v>
      </c>
      <c r="I314" s="4">
        <v>2</v>
      </c>
      <c r="J314" s="4" t="s">
        <v>33047</v>
      </c>
      <c r="K314" s="4">
        <v>0</v>
      </c>
      <c r="M314" s="4">
        <v>2</v>
      </c>
      <c r="N314" s="4" t="s">
        <v>33048</v>
      </c>
    </row>
    <row r="315" spans="1:14">
      <c r="A315" s="4" t="s">
        <v>33049</v>
      </c>
      <c r="B315" s="4" t="s">
        <v>33050</v>
      </c>
      <c r="C315" s="4" t="s">
        <v>32791</v>
      </c>
      <c r="D315" s="4" t="s">
        <v>32392</v>
      </c>
      <c r="E315" s="4">
        <v>8.368591823</v>
      </c>
      <c r="F315" s="4">
        <v>0.01802</v>
      </c>
      <c r="G315" s="4">
        <v>0.111965032</v>
      </c>
      <c r="H315" s="4">
        <v>0.092658305</v>
      </c>
      <c r="I315" s="4">
        <v>2</v>
      </c>
      <c r="J315" s="4" t="s">
        <v>33041</v>
      </c>
      <c r="K315" s="4">
        <v>2</v>
      </c>
      <c r="L315" s="4" t="s">
        <v>33041</v>
      </c>
      <c r="M315" s="4">
        <v>0</v>
      </c>
    </row>
    <row r="316" spans="1:14">
      <c r="A316" s="4" t="s">
        <v>33051</v>
      </c>
      <c r="B316" s="4" t="s">
        <v>33052</v>
      </c>
      <c r="C316" s="4" t="s">
        <v>32041</v>
      </c>
      <c r="D316" s="4" t="s">
        <v>32745</v>
      </c>
      <c r="E316" s="4">
        <v>2.510577547</v>
      </c>
      <c r="F316" s="4">
        <v>0.0187</v>
      </c>
      <c r="G316" s="4">
        <v>0.11582127</v>
      </c>
      <c r="H316" s="4">
        <v>0.095261917</v>
      </c>
      <c r="I316" s="4">
        <v>7</v>
      </c>
      <c r="J316" s="4" t="s">
        <v>33053</v>
      </c>
      <c r="K316" s="4">
        <v>3</v>
      </c>
      <c r="L316" s="4" t="s">
        <v>33054</v>
      </c>
      <c r="M316" s="4">
        <v>4</v>
      </c>
      <c r="N316" s="4" t="s">
        <v>33055</v>
      </c>
    </row>
    <row r="317" spans="1:14">
      <c r="A317" s="4" t="s">
        <v>33056</v>
      </c>
      <c r="B317" s="4" t="s">
        <v>33057</v>
      </c>
      <c r="C317" s="4" t="s">
        <v>32391</v>
      </c>
      <c r="D317" s="4" t="s">
        <v>32579</v>
      </c>
      <c r="E317" s="4">
        <v>4.707332901</v>
      </c>
      <c r="F317" s="4">
        <v>0.02084</v>
      </c>
      <c r="G317" s="4">
        <v>0.124591216</v>
      </c>
      <c r="H317" s="4">
        <v>0.103149047</v>
      </c>
      <c r="I317" s="4">
        <v>3</v>
      </c>
      <c r="J317" s="4" t="s">
        <v>33058</v>
      </c>
      <c r="K317" s="4">
        <v>0</v>
      </c>
      <c r="M317" s="4">
        <v>3</v>
      </c>
      <c r="N317" s="4" t="s">
        <v>33059</v>
      </c>
    </row>
    <row r="318" spans="1:14">
      <c r="A318" s="4" t="s">
        <v>33060</v>
      </c>
      <c r="B318" s="4" t="s">
        <v>33061</v>
      </c>
      <c r="C318" s="4" t="s">
        <v>32391</v>
      </c>
      <c r="D318" s="4" t="s">
        <v>32579</v>
      </c>
      <c r="E318" s="4">
        <v>4.707332901</v>
      </c>
      <c r="F318" s="4">
        <v>0.02084</v>
      </c>
      <c r="G318" s="4">
        <v>0.124591216</v>
      </c>
      <c r="H318" s="4">
        <v>0.103149047</v>
      </c>
      <c r="I318" s="4">
        <v>3</v>
      </c>
      <c r="J318" s="4" t="s">
        <v>33062</v>
      </c>
      <c r="K318" s="4">
        <v>1</v>
      </c>
      <c r="L318" s="4" t="s">
        <v>11730</v>
      </c>
      <c r="M318" s="4">
        <v>2</v>
      </c>
      <c r="N318" s="4" t="s">
        <v>33063</v>
      </c>
    </row>
    <row r="319" spans="1:14">
      <c r="A319" s="4" t="s">
        <v>33064</v>
      </c>
      <c r="B319" s="4" t="s">
        <v>33065</v>
      </c>
      <c r="C319" s="4" t="s">
        <v>32391</v>
      </c>
      <c r="D319" s="4" t="s">
        <v>32579</v>
      </c>
      <c r="E319" s="4">
        <v>4.707332901</v>
      </c>
      <c r="F319" s="4">
        <v>0.02084</v>
      </c>
      <c r="G319" s="4">
        <v>0.124591216</v>
      </c>
      <c r="H319" s="4">
        <v>0.103149047</v>
      </c>
      <c r="I319" s="4">
        <v>3</v>
      </c>
      <c r="J319" s="4" t="s">
        <v>33066</v>
      </c>
      <c r="K319" s="4">
        <v>0</v>
      </c>
      <c r="M319" s="4">
        <v>3</v>
      </c>
      <c r="N319" s="4" t="s">
        <v>33067</v>
      </c>
    </row>
    <row r="320" spans="1:14">
      <c r="A320" s="4" t="s">
        <v>33068</v>
      </c>
      <c r="B320" s="4" t="s">
        <v>33069</v>
      </c>
      <c r="C320" s="4" t="s">
        <v>32391</v>
      </c>
      <c r="D320" s="4" t="s">
        <v>32579</v>
      </c>
      <c r="E320" s="4">
        <v>4.707332901</v>
      </c>
      <c r="F320" s="4">
        <v>0.02084</v>
      </c>
      <c r="G320" s="4">
        <v>0.124591216</v>
      </c>
      <c r="H320" s="4">
        <v>0.103149047</v>
      </c>
      <c r="I320" s="4">
        <v>3</v>
      </c>
      <c r="J320" s="4" t="s">
        <v>33070</v>
      </c>
      <c r="K320" s="4">
        <v>2</v>
      </c>
      <c r="L320" s="4" t="s">
        <v>33071</v>
      </c>
      <c r="M320" s="4">
        <v>1</v>
      </c>
      <c r="N320" s="4" t="s">
        <v>6142</v>
      </c>
    </row>
    <row r="321" spans="1:14">
      <c r="A321" s="4" t="s">
        <v>33072</v>
      </c>
      <c r="B321" s="4" t="s">
        <v>33073</v>
      </c>
      <c r="C321" s="4" t="s">
        <v>32391</v>
      </c>
      <c r="D321" s="4" t="s">
        <v>32579</v>
      </c>
      <c r="E321" s="4">
        <v>4.707332901</v>
      </c>
      <c r="F321" s="4">
        <v>0.02084</v>
      </c>
      <c r="G321" s="4">
        <v>0.124591216</v>
      </c>
      <c r="H321" s="4">
        <v>0.103149047</v>
      </c>
      <c r="I321" s="4">
        <v>3</v>
      </c>
      <c r="J321" s="4" t="s">
        <v>33074</v>
      </c>
      <c r="K321" s="4">
        <v>0</v>
      </c>
      <c r="M321" s="4">
        <v>3</v>
      </c>
      <c r="N321" s="4" t="s">
        <v>33075</v>
      </c>
    </row>
    <row r="322" spans="1:14">
      <c r="A322" s="4" t="s">
        <v>33076</v>
      </c>
      <c r="B322" s="4" t="s">
        <v>33077</v>
      </c>
      <c r="C322" s="4" t="s">
        <v>32391</v>
      </c>
      <c r="D322" s="4" t="s">
        <v>32579</v>
      </c>
      <c r="E322" s="4">
        <v>4.707332901</v>
      </c>
      <c r="F322" s="4">
        <v>0.02084</v>
      </c>
      <c r="G322" s="4">
        <v>0.124591216</v>
      </c>
      <c r="H322" s="4">
        <v>0.103149047</v>
      </c>
      <c r="I322" s="4">
        <v>3</v>
      </c>
      <c r="J322" s="4" t="s">
        <v>33078</v>
      </c>
      <c r="K322" s="4">
        <v>0</v>
      </c>
      <c r="M322" s="4">
        <v>3</v>
      </c>
      <c r="N322" s="4" t="s">
        <v>33079</v>
      </c>
    </row>
    <row r="323" spans="1:14">
      <c r="A323" s="4" t="s">
        <v>33080</v>
      </c>
      <c r="B323" s="4" t="s">
        <v>33081</v>
      </c>
      <c r="C323" s="4" t="s">
        <v>32391</v>
      </c>
      <c r="D323" s="4" t="s">
        <v>32579</v>
      </c>
      <c r="E323" s="4">
        <v>4.707332901</v>
      </c>
      <c r="F323" s="4">
        <v>0.02084</v>
      </c>
      <c r="G323" s="4">
        <v>0.124591216</v>
      </c>
      <c r="H323" s="4">
        <v>0.103149047</v>
      </c>
      <c r="I323" s="4">
        <v>3</v>
      </c>
      <c r="J323" s="4" t="s">
        <v>33082</v>
      </c>
      <c r="K323" s="4">
        <v>1</v>
      </c>
      <c r="L323" s="4" t="s">
        <v>9814</v>
      </c>
      <c r="M323" s="4">
        <v>2</v>
      </c>
      <c r="N323" s="4" t="s">
        <v>33083</v>
      </c>
    </row>
    <row r="324" spans="1:14">
      <c r="A324" s="4" t="s">
        <v>33084</v>
      </c>
      <c r="B324" s="4" t="s">
        <v>33085</v>
      </c>
      <c r="C324" s="4" t="s">
        <v>32391</v>
      </c>
      <c r="D324" s="4" t="s">
        <v>32579</v>
      </c>
      <c r="E324" s="4">
        <v>4.707332901</v>
      </c>
      <c r="F324" s="4">
        <v>0.02084</v>
      </c>
      <c r="G324" s="4">
        <v>0.124591216</v>
      </c>
      <c r="H324" s="4">
        <v>0.103149047</v>
      </c>
      <c r="I324" s="4">
        <v>3</v>
      </c>
      <c r="J324" s="4" t="s">
        <v>33086</v>
      </c>
      <c r="K324" s="4">
        <v>1</v>
      </c>
      <c r="L324" s="4" t="s">
        <v>11322</v>
      </c>
      <c r="M324" s="4">
        <v>2</v>
      </c>
      <c r="N324" s="4" t="s">
        <v>33087</v>
      </c>
    </row>
    <row r="325" spans="1:14">
      <c r="A325" s="4" t="s">
        <v>33088</v>
      </c>
      <c r="B325" s="4" t="s">
        <v>33089</v>
      </c>
      <c r="C325" s="4" t="s">
        <v>32391</v>
      </c>
      <c r="D325" s="4" t="s">
        <v>32579</v>
      </c>
      <c r="E325" s="4">
        <v>4.707332901</v>
      </c>
      <c r="F325" s="4">
        <v>0.02084</v>
      </c>
      <c r="G325" s="4">
        <v>0.124591216</v>
      </c>
      <c r="H325" s="4">
        <v>0.103149047</v>
      </c>
      <c r="I325" s="4">
        <v>3</v>
      </c>
      <c r="J325" s="4" t="s">
        <v>33090</v>
      </c>
      <c r="K325" s="4">
        <v>0</v>
      </c>
      <c r="M325" s="4">
        <v>3</v>
      </c>
      <c r="N325" s="4" t="s">
        <v>32760</v>
      </c>
    </row>
    <row r="326" spans="1:14">
      <c r="A326" s="4" t="s">
        <v>33091</v>
      </c>
      <c r="B326" s="4" t="s">
        <v>33092</v>
      </c>
      <c r="C326" s="4" t="s">
        <v>32391</v>
      </c>
      <c r="D326" s="4" t="s">
        <v>32579</v>
      </c>
      <c r="E326" s="4">
        <v>4.707332901</v>
      </c>
      <c r="F326" s="4">
        <v>0.02084</v>
      </c>
      <c r="G326" s="4">
        <v>0.124591216</v>
      </c>
      <c r="H326" s="4">
        <v>0.103149047</v>
      </c>
      <c r="I326" s="4">
        <v>3</v>
      </c>
      <c r="J326" s="4" t="s">
        <v>33093</v>
      </c>
      <c r="K326" s="4">
        <v>1</v>
      </c>
      <c r="L326" s="4" t="s">
        <v>11949</v>
      </c>
      <c r="M326" s="4">
        <v>2</v>
      </c>
      <c r="N326" s="4" t="s">
        <v>33094</v>
      </c>
    </row>
    <row r="327" spans="1:14">
      <c r="A327" s="4" t="s">
        <v>33095</v>
      </c>
      <c r="B327" s="4" t="s">
        <v>33096</v>
      </c>
      <c r="C327" s="4" t="s">
        <v>32309</v>
      </c>
      <c r="D327" s="4" t="s">
        <v>32379</v>
      </c>
      <c r="E327" s="4">
        <v>3.586539353</v>
      </c>
      <c r="F327" s="4">
        <v>0.02101</v>
      </c>
      <c r="G327" s="4">
        <v>0.124591216</v>
      </c>
      <c r="H327" s="4">
        <v>0.103756434</v>
      </c>
      <c r="I327" s="4">
        <v>4</v>
      </c>
      <c r="J327" s="4" t="s">
        <v>33097</v>
      </c>
      <c r="K327" s="4">
        <v>0</v>
      </c>
      <c r="M327" s="4">
        <v>4</v>
      </c>
      <c r="N327" s="4" t="s">
        <v>33098</v>
      </c>
    </row>
    <row r="328" spans="1:14">
      <c r="A328" s="4" t="s">
        <v>33099</v>
      </c>
      <c r="B328" s="4" t="s">
        <v>33100</v>
      </c>
      <c r="C328" s="4" t="s">
        <v>32309</v>
      </c>
      <c r="D328" s="4" t="s">
        <v>32379</v>
      </c>
      <c r="E328" s="4">
        <v>3.586539353</v>
      </c>
      <c r="F328" s="4">
        <v>0.02101</v>
      </c>
      <c r="G328" s="4">
        <v>0.124591216</v>
      </c>
      <c r="H328" s="4">
        <v>0.103756434</v>
      </c>
      <c r="I328" s="4">
        <v>4</v>
      </c>
      <c r="J328" s="4" t="s">
        <v>33101</v>
      </c>
      <c r="K328" s="4">
        <v>1</v>
      </c>
      <c r="L328" s="4" t="s">
        <v>10707</v>
      </c>
      <c r="M328" s="4">
        <v>3</v>
      </c>
      <c r="N328" s="4" t="s">
        <v>33102</v>
      </c>
    </row>
    <row r="329" spans="1:14">
      <c r="A329" s="4" t="s">
        <v>33103</v>
      </c>
      <c r="B329" s="4" t="s">
        <v>33104</v>
      </c>
      <c r="C329" s="4" t="s">
        <v>32309</v>
      </c>
      <c r="D329" s="4" t="s">
        <v>32379</v>
      </c>
      <c r="E329" s="4">
        <v>3.586539353</v>
      </c>
      <c r="F329" s="4">
        <v>0.02101</v>
      </c>
      <c r="G329" s="4">
        <v>0.124591216</v>
      </c>
      <c r="H329" s="4">
        <v>0.103756434</v>
      </c>
      <c r="I329" s="4">
        <v>4</v>
      </c>
      <c r="J329" s="4" t="s">
        <v>33105</v>
      </c>
      <c r="K329" s="4">
        <v>1</v>
      </c>
      <c r="L329" s="4" t="s">
        <v>11061</v>
      </c>
      <c r="M329" s="4">
        <v>3</v>
      </c>
      <c r="N329" s="4" t="s">
        <v>33106</v>
      </c>
    </row>
    <row r="330" spans="1:14">
      <c r="A330" s="4" t="s">
        <v>33107</v>
      </c>
      <c r="B330" s="4" t="s">
        <v>33108</v>
      </c>
      <c r="C330" s="4" t="s">
        <v>32309</v>
      </c>
      <c r="D330" s="4" t="s">
        <v>32379</v>
      </c>
      <c r="E330" s="4">
        <v>3.586539353</v>
      </c>
      <c r="F330" s="4">
        <v>0.02101</v>
      </c>
      <c r="G330" s="4">
        <v>0.124591216</v>
      </c>
      <c r="H330" s="4">
        <v>0.103756434</v>
      </c>
      <c r="I330" s="4">
        <v>4</v>
      </c>
      <c r="J330" s="4" t="s">
        <v>33105</v>
      </c>
      <c r="K330" s="4">
        <v>1</v>
      </c>
      <c r="L330" s="4" t="s">
        <v>11061</v>
      </c>
      <c r="M330" s="4">
        <v>3</v>
      </c>
      <c r="N330" s="4" t="s">
        <v>33106</v>
      </c>
    </row>
    <row r="331" spans="1:14">
      <c r="A331" s="4" t="s">
        <v>33109</v>
      </c>
      <c r="B331" s="4" t="s">
        <v>33110</v>
      </c>
      <c r="C331" s="4" t="s">
        <v>31951</v>
      </c>
      <c r="D331" s="4" t="s">
        <v>32859</v>
      </c>
      <c r="E331" s="4">
        <v>2.057850448</v>
      </c>
      <c r="F331" s="4">
        <v>0.02151</v>
      </c>
      <c r="G331" s="4">
        <v>0.127169727</v>
      </c>
      <c r="H331" s="4">
        <v>0.105744354</v>
      </c>
      <c r="I331" s="4">
        <v>10</v>
      </c>
      <c r="J331" s="4" t="s">
        <v>33111</v>
      </c>
      <c r="K331" s="4">
        <v>2</v>
      </c>
      <c r="L331" s="4" t="s">
        <v>33112</v>
      </c>
      <c r="M331" s="4">
        <v>8</v>
      </c>
      <c r="N331" s="4" t="s">
        <v>33113</v>
      </c>
    </row>
    <row r="332" spans="1:14">
      <c r="A332" s="4" t="s">
        <v>33114</v>
      </c>
      <c r="B332" s="4" t="s">
        <v>33115</v>
      </c>
      <c r="C332" s="4" t="s">
        <v>31833</v>
      </c>
      <c r="D332" s="4" t="s">
        <v>33116</v>
      </c>
      <c r="E332" s="4">
        <v>1.578077315</v>
      </c>
      <c r="F332" s="4">
        <v>0.02205</v>
      </c>
      <c r="G332" s="4">
        <v>0.129968429</v>
      </c>
      <c r="H332" s="4">
        <v>0.107871173</v>
      </c>
      <c r="I332" s="4">
        <v>22</v>
      </c>
      <c r="J332" s="4" t="s">
        <v>33117</v>
      </c>
      <c r="K332" s="4">
        <v>6</v>
      </c>
      <c r="L332" s="4" t="s">
        <v>33118</v>
      </c>
      <c r="M332" s="4">
        <v>16</v>
      </c>
      <c r="N332" s="4" t="s">
        <v>33119</v>
      </c>
    </row>
    <row r="333" spans="1:14">
      <c r="A333" s="4" t="s">
        <v>33120</v>
      </c>
      <c r="B333" s="4" t="s">
        <v>33121</v>
      </c>
      <c r="C333" s="4" t="s">
        <v>31925</v>
      </c>
      <c r="D333" s="4" t="s">
        <v>32088</v>
      </c>
      <c r="E333" s="4">
        <v>2.131622446</v>
      </c>
      <c r="F333" s="4">
        <v>0.02303</v>
      </c>
      <c r="G333" s="4">
        <v>0.134525539</v>
      </c>
      <c r="H333" s="4">
        <v>0.111678514</v>
      </c>
      <c r="I333" s="4">
        <v>9</v>
      </c>
      <c r="J333" s="4" t="s">
        <v>33122</v>
      </c>
      <c r="K333" s="4">
        <v>5</v>
      </c>
      <c r="L333" s="4" t="s">
        <v>26344</v>
      </c>
      <c r="M333" s="4">
        <v>4</v>
      </c>
      <c r="N333" s="4" t="s">
        <v>30223</v>
      </c>
    </row>
    <row r="334" spans="1:14">
      <c r="A334" s="4" t="s">
        <v>33123</v>
      </c>
      <c r="B334" s="4" t="s">
        <v>33124</v>
      </c>
      <c r="C334" s="4" t="s">
        <v>31925</v>
      </c>
      <c r="D334" s="4" t="s">
        <v>32088</v>
      </c>
      <c r="E334" s="4">
        <v>2.131622446</v>
      </c>
      <c r="F334" s="4">
        <v>0.02303</v>
      </c>
      <c r="G334" s="4">
        <v>0.134525539</v>
      </c>
      <c r="H334" s="4">
        <v>0.111678514</v>
      </c>
      <c r="I334" s="4">
        <v>9</v>
      </c>
      <c r="J334" s="4" t="s">
        <v>33122</v>
      </c>
      <c r="K334" s="4">
        <v>5</v>
      </c>
      <c r="L334" s="4" t="s">
        <v>26344</v>
      </c>
      <c r="M334" s="4">
        <v>4</v>
      </c>
      <c r="N334" s="4" t="s">
        <v>30223</v>
      </c>
    </row>
    <row r="335" spans="1:14">
      <c r="A335" s="4" t="s">
        <v>33125</v>
      </c>
      <c r="B335" s="4" t="s">
        <v>33126</v>
      </c>
      <c r="C335" s="4" t="s">
        <v>31925</v>
      </c>
      <c r="D335" s="4" t="s">
        <v>32088</v>
      </c>
      <c r="E335" s="4">
        <v>2.131622446</v>
      </c>
      <c r="F335" s="4">
        <v>0.02303</v>
      </c>
      <c r="G335" s="4">
        <v>0.134525539</v>
      </c>
      <c r="H335" s="4">
        <v>0.111678514</v>
      </c>
      <c r="I335" s="4">
        <v>9</v>
      </c>
      <c r="J335" s="4" t="s">
        <v>33122</v>
      </c>
      <c r="K335" s="4">
        <v>5</v>
      </c>
      <c r="L335" s="4" t="s">
        <v>26344</v>
      </c>
      <c r="M335" s="4">
        <v>4</v>
      </c>
      <c r="N335" s="4" t="s">
        <v>30223</v>
      </c>
    </row>
    <row r="336" spans="1:14">
      <c r="A336" s="4" t="s">
        <v>33127</v>
      </c>
      <c r="B336" s="4" t="s">
        <v>33128</v>
      </c>
      <c r="C336" s="4" t="s">
        <v>31912</v>
      </c>
      <c r="D336" s="4" t="s">
        <v>32688</v>
      </c>
      <c r="E336" s="4">
        <v>1.88293316</v>
      </c>
      <c r="F336" s="4">
        <v>0.02407</v>
      </c>
      <c r="G336" s="4">
        <v>0.140180806</v>
      </c>
      <c r="H336" s="4">
        <v>0.115646674</v>
      </c>
      <c r="I336" s="4">
        <v>12</v>
      </c>
      <c r="J336" s="4" t="s">
        <v>33129</v>
      </c>
      <c r="K336" s="4">
        <v>9</v>
      </c>
      <c r="L336" s="4" t="s">
        <v>33130</v>
      </c>
      <c r="M336" s="4">
        <v>3</v>
      </c>
      <c r="N336" s="4" t="s">
        <v>33131</v>
      </c>
    </row>
    <row r="337" spans="1:14">
      <c r="A337" s="4" t="s">
        <v>33132</v>
      </c>
      <c r="B337" s="4" t="s">
        <v>33133</v>
      </c>
      <c r="C337" s="4" t="s">
        <v>31991</v>
      </c>
      <c r="D337" s="4" t="s">
        <v>32573</v>
      </c>
      <c r="E337" s="4">
        <v>1.74345663</v>
      </c>
      <c r="F337" s="4">
        <v>0.02416</v>
      </c>
      <c r="G337" s="4">
        <v>0.14028619</v>
      </c>
      <c r="H337" s="4">
        <v>0.115986639</v>
      </c>
      <c r="I337" s="4">
        <v>15</v>
      </c>
      <c r="J337" s="4" t="s">
        <v>33134</v>
      </c>
      <c r="K337" s="4">
        <v>6</v>
      </c>
      <c r="L337" s="4" t="s">
        <v>33135</v>
      </c>
      <c r="M337" s="4">
        <v>9</v>
      </c>
      <c r="N337" s="4" t="s">
        <v>33136</v>
      </c>
    </row>
    <row r="338" spans="1:14">
      <c r="A338" s="4" t="s">
        <v>33137</v>
      </c>
      <c r="B338" s="4" t="s">
        <v>33138</v>
      </c>
      <c r="C338" s="4" t="s">
        <v>33139</v>
      </c>
      <c r="D338" s="4" t="s">
        <v>33140</v>
      </c>
      <c r="E338" s="4">
        <v>1.272380451</v>
      </c>
      <c r="F338" s="4">
        <v>0.02435</v>
      </c>
      <c r="G338" s="4">
        <v>0.140969881</v>
      </c>
      <c r="H338" s="4">
        <v>0.116702567</v>
      </c>
      <c r="I338" s="4">
        <v>67</v>
      </c>
      <c r="J338" s="4" t="s">
        <v>33141</v>
      </c>
      <c r="K338" s="4">
        <v>15</v>
      </c>
      <c r="L338" s="4" t="s">
        <v>33142</v>
      </c>
      <c r="M338" s="4">
        <v>52</v>
      </c>
      <c r="N338" s="4" t="s">
        <v>33143</v>
      </c>
    </row>
    <row r="339" spans="1:14">
      <c r="A339" s="4" t="s">
        <v>33144</v>
      </c>
      <c r="B339" s="4" t="s">
        <v>33145</v>
      </c>
      <c r="C339" s="4" t="s">
        <v>31673</v>
      </c>
      <c r="D339" s="4" t="s">
        <v>33146</v>
      </c>
      <c r="E339" s="4">
        <v>1.209772578</v>
      </c>
      <c r="F339" s="4">
        <v>0.02523</v>
      </c>
      <c r="G339" s="4">
        <v>0.145632337</v>
      </c>
      <c r="H339" s="4">
        <v>0.11998734</v>
      </c>
      <c r="I339" s="4">
        <v>101</v>
      </c>
      <c r="J339" s="4" t="s">
        <v>33147</v>
      </c>
      <c r="K339" s="4">
        <v>36</v>
      </c>
      <c r="L339" s="4" t="s">
        <v>33148</v>
      </c>
      <c r="M339" s="4">
        <v>65</v>
      </c>
      <c r="N339" s="4" t="s">
        <v>33149</v>
      </c>
    </row>
    <row r="340" spans="1:14">
      <c r="A340" s="4" t="s">
        <v>33150</v>
      </c>
      <c r="B340" s="4" t="s">
        <v>33151</v>
      </c>
      <c r="C340" s="4" t="s">
        <v>33152</v>
      </c>
      <c r="D340" s="4" t="s">
        <v>33153</v>
      </c>
      <c r="E340" s="4">
        <v>1.160917422</v>
      </c>
      <c r="F340" s="4">
        <v>0.02551</v>
      </c>
      <c r="G340" s="4">
        <v>0.146814189</v>
      </c>
      <c r="H340" s="4">
        <v>0.121021893</v>
      </c>
      <c r="I340" s="4">
        <v>155</v>
      </c>
      <c r="J340" s="4" t="s">
        <v>33154</v>
      </c>
      <c r="K340" s="4">
        <v>42</v>
      </c>
      <c r="L340" s="4" t="s">
        <v>33155</v>
      </c>
      <c r="M340" s="4">
        <v>113</v>
      </c>
      <c r="N340" s="4" t="s">
        <v>33156</v>
      </c>
    </row>
    <row r="341" spans="1:14">
      <c r="A341" s="4" t="s">
        <v>33157</v>
      </c>
      <c r="B341" s="4" t="s">
        <v>33158</v>
      </c>
      <c r="C341" s="4" t="s">
        <v>32779</v>
      </c>
      <c r="D341" s="4" t="s">
        <v>33159</v>
      </c>
      <c r="E341" s="4">
        <v>1.917802293</v>
      </c>
      <c r="F341" s="4">
        <v>0.02655</v>
      </c>
      <c r="G341" s="4">
        <v>0.151569017</v>
      </c>
      <c r="H341" s="4">
        <v>0.124820564</v>
      </c>
      <c r="I341" s="4">
        <v>11</v>
      </c>
      <c r="J341" s="4" t="s">
        <v>33160</v>
      </c>
      <c r="K341" s="4">
        <v>9</v>
      </c>
      <c r="L341" s="4" t="s">
        <v>33130</v>
      </c>
      <c r="M341" s="4">
        <v>2</v>
      </c>
      <c r="N341" s="4" t="s">
        <v>33161</v>
      </c>
    </row>
    <row r="342" spans="1:14">
      <c r="A342" s="4" t="s">
        <v>33162</v>
      </c>
      <c r="B342" s="4" t="s">
        <v>33163</v>
      </c>
      <c r="C342" s="4" t="s">
        <v>32779</v>
      </c>
      <c r="D342" s="4" t="s">
        <v>33159</v>
      </c>
      <c r="E342" s="4">
        <v>1.917802293</v>
      </c>
      <c r="F342" s="4">
        <v>0.02655</v>
      </c>
      <c r="G342" s="4">
        <v>0.151569017</v>
      </c>
      <c r="H342" s="4">
        <v>0.124820564</v>
      </c>
      <c r="I342" s="4">
        <v>11</v>
      </c>
      <c r="J342" s="4" t="s">
        <v>33160</v>
      </c>
      <c r="K342" s="4">
        <v>9</v>
      </c>
      <c r="L342" s="4" t="s">
        <v>33130</v>
      </c>
      <c r="M342" s="4">
        <v>2</v>
      </c>
      <c r="N342" s="4" t="s">
        <v>33161</v>
      </c>
    </row>
    <row r="343" spans="1:14">
      <c r="A343" s="4" t="s">
        <v>33164</v>
      </c>
      <c r="B343" s="4" t="s">
        <v>33165</v>
      </c>
      <c r="C343" s="4" t="s">
        <v>32213</v>
      </c>
      <c r="D343" s="4" t="s">
        <v>31913</v>
      </c>
      <c r="E343" s="4">
        <v>2.852929031</v>
      </c>
      <c r="F343" s="4">
        <v>0.02676</v>
      </c>
      <c r="G343" s="4">
        <v>0.151569017</v>
      </c>
      <c r="H343" s="4">
        <v>0.125579309</v>
      </c>
      <c r="I343" s="4">
        <v>5</v>
      </c>
      <c r="J343" s="4" t="s">
        <v>33166</v>
      </c>
      <c r="K343" s="4">
        <v>3</v>
      </c>
      <c r="L343" s="4" t="s">
        <v>33167</v>
      </c>
      <c r="M343" s="4">
        <v>2</v>
      </c>
      <c r="N343" s="4" t="s">
        <v>33168</v>
      </c>
    </row>
    <row r="344" spans="1:14">
      <c r="A344" s="4" t="s">
        <v>33169</v>
      </c>
      <c r="B344" s="4" t="s">
        <v>33170</v>
      </c>
      <c r="C344" s="4" t="s">
        <v>32309</v>
      </c>
      <c r="D344" s="4" t="s">
        <v>32427</v>
      </c>
      <c r="E344" s="4">
        <v>3.347436729</v>
      </c>
      <c r="F344" s="4">
        <v>0.02688</v>
      </c>
      <c r="G344" s="4">
        <v>0.151569017</v>
      </c>
      <c r="H344" s="4">
        <v>0.126011641</v>
      </c>
      <c r="I344" s="4">
        <v>4</v>
      </c>
      <c r="J344" s="4" t="s">
        <v>33105</v>
      </c>
      <c r="K344" s="4">
        <v>1</v>
      </c>
      <c r="L344" s="4" t="s">
        <v>11061</v>
      </c>
      <c r="M344" s="4">
        <v>3</v>
      </c>
      <c r="N344" s="4" t="s">
        <v>33106</v>
      </c>
    </row>
    <row r="345" spans="1:14">
      <c r="A345" s="4" t="s">
        <v>33171</v>
      </c>
      <c r="B345" s="4" t="s">
        <v>33172</v>
      </c>
      <c r="C345" s="4" t="s">
        <v>32309</v>
      </c>
      <c r="D345" s="4" t="s">
        <v>32427</v>
      </c>
      <c r="E345" s="4">
        <v>3.347436729</v>
      </c>
      <c r="F345" s="4">
        <v>0.02688</v>
      </c>
      <c r="G345" s="4">
        <v>0.151569017</v>
      </c>
      <c r="H345" s="4">
        <v>0.126011641</v>
      </c>
      <c r="I345" s="4">
        <v>4</v>
      </c>
      <c r="J345" s="4" t="s">
        <v>33173</v>
      </c>
      <c r="K345" s="4">
        <v>3</v>
      </c>
      <c r="L345" s="4" t="s">
        <v>33174</v>
      </c>
      <c r="M345" s="4">
        <v>1</v>
      </c>
      <c r="N345" s="4" t="s">
        <v>7969</v>
      </c>
    </row>
    <row r="346" spans="1:14">
      <c r="A346" s="4" t="s">
        <v>33175</v>
      </c>
      <c r="B346" s="4" t="s">
        <v>33176</v>
      </c>
      <c r="C346" s="4" t="s">
        <v>32309</v>
      </c>
      <c r="D346" s="4" t="s">
        <v>32427</v>
      </c>
      <c r="E346" s="4">
        <v>3.347436729</v>
      </c>
      <c r="F346" s="4">
        <v>0.02688</v>
      </c>
      <c r="G346" s="4">
        <v>0.151569017</v>
      </c>
      <c r="H346" s="4">
        <v>0.126011641</v>
      </c>
      <c r="I346" s="4">
        <v>4</v>
      </c>
      <c r="J346" s="4" t="s">
        <v>33177</v>
      </c>
      <c r="K346" s="4">
        <v>2</v>
      </c>
      <c r="L346" s="4" t="s">
        <v>33071</v>
      </c>
      <c r="M346" s="4">
        <v>2</v>
      </c>
      <c r="N346" s="4" t="s">
        <v>33178</v>
      </c>
    </row>
    <row r="347" spans="1:14">
      <c r="A347" s="4" t="s">
        <v>33179</v>
      </c>
      <c r="B347" s="4" t="s">
        <v>33180</v>
      </c>
      <c r="C347" s="4" t="s">
        <v>32309</v>
      </c>
      <c r="D347" s="4" t="s">
        <v>32427</v>
      </c>
      <c r="E347" s="4">
        <v>3.347436729</v>
      </c>
      <c r="F347" s="4">
        <v>0.02688</v>
      </c>
      <c r="G347" s="4">
        <v>0.151569017</v>
      </c>
      <c r="H347" s="4">
        <v>0.126011641</v>
      </c>
      <c r="I347" s="4">
        <v>4</v>
      </c>
      <c r="J347" s="4" t="s">
        <v>33181</v>
      </c>
      <c r="K347" s="4">
        <v>4</v>
      </c>
      <c r="L347" s="4" t="s">
        <v>33182</v>
      </c>
      <c r="M347" s="4">
        <v>0</v>
      </c>
    </row>
    <row r="348" spans="1:14">
      <c r="A348" s="4" t="s">
        <v>33183</v>
      </c>
      <c r="B348" s="4" t="s">
        <v>33184</v>
      </c>
      <c r="C348" s="4" t="s">
        <v>31740</v>
      </c>
      <c r="D348" s="4" t="s">
        <v>33185</v>
      </c>
      <c r="E348" s="4">
        <v>1.450333643</v>
      </c>
      <c r="F348" s="4">
        <v>0.02764</v>
      </c>
      <c r="G348" s="4">
        <v>0.155405303</v>
      </c>
      <c r="H348" s="4">
        <v>0.128729061</v>
      </c>
      <c r="I348" s="4">
        <v>29</v>
      </c>
      <c r="J348" s="4" t="s">
        <v>33186</v>
      </c>
      <c r="K348" s="4">
        <v>16</v>
      </c>
      <c r="L348" s="4" t="s">
        <v>33187</v>
      </c>
      <c r="M348" s="4">
        <v>13</v>
      </c>
      <c r="N348" s="4" t="s">
        <v>33188</v>
      </c>
    </row>
    <row r="349" spans="1:14">
      <c r="A349" s="4" t="s">
        <v>33189</v>
      </c>
      <c r="B349" s="4" t="s">
        <v>33190</v>
      </c>
      <c r="C349" s="4" t="s">
        <v>32391</v>
      </c>
      <c r="D349" s="4" t="s">
        <v>33191</v>
      </c>
      <c r="E349" s="4">
        <v>4.184295912</v>
      </c>
      <c r="F349" s="4">
        <v>0.02943</v>
      </c>
      <c r="G349" s="4">
        <v>0.162657025</v>
      </c>
      <c r="H349" s="4">
        <v>0.134991309</v>
      </c>
      <c r="I349" s="4">
        <v>3</v>
      </c>
      <c r="J349" s="4" t="s">
        <v>33192</v>
      </c>
      <c r="K349" s="4">
        <v>0</v>
      </c>
      <c r="M349" s="4">
        <v>3</v>
      </c>
      <c r="N349" s="4" t="s">
        <v>33193</v>
      </c>
    </row>
    <row r="350" spans="1:14">
      <c r="A350" s="4" t="s">
        <v>33194</v>
      </c>
      <c r="B350" s="4" t="s">
        <v>33195</v>
      </c>
      <c r="C350" s="4" t="s">
        <v>32391</v>
      </c>
      <c r="D350" s="4" t="s">
        <v>33191</v>
      </c>
      <c r="E350" s="4">
        <v>4.184295912</v>
      </c>
      <c r="F350" s="4">
        <v>0.02943</v>
      </c>
      <c r="G350" s="4">
        <v>0.162657025</v>
      </c>
      <c r="H350" s="4">
        <v>0.134991309</v>
      </c>
      <c r="I350" s="4">
        <v>3</v>
      </c>
      <c r="J350" s="4" t="s">
        <v>33196</v>
      </c>
      <c r="K350" s="4">
        <v>0</v>
      </c>
      <c r="M350" s="4">
        <v>3</v>
      </c>
      <c r="N350" s="4" t="s">
        <v>33197</v>
      </c>
    </row>
    <row r="351" spans="1:14">
      <c r="A351" s="4" t="s">
        <v>33198</v>
      </c>
      <c r="B351" s="4" t="s">
        <v>33199</v>
      </c>
      <c r="C351" s="4" t="s">
        <v>32391</v>
      </c>
      <c r="D351" s="4" t="s">
        <v>33191</v>
      </c>
      <c r="E351" s="4">
        <v>4.184295912</v>
      </c>
      <c r="F351" s="4">
        <v>0.02943</v>
      </c>
      <c r="G351" s="4">
        <v>0.162657025</v>
      </c>
      <c r="H351" s="4">
        <v>0.134991309</v>
      </c>
      <c r="I351" s="4">
        <v>3</v>
      </c>
      <c r="J351" s="4" t="s">
        <v>33200</v>
      </c>
      <c r="K351" s="4">
        <v>1</v>
      </c>
      <c r="L351" s="4" t="s">
        <v>13264</v>
      </c>
      <c r="M351" s="4">
        <v>2</v>
      </c>
      <c r="N351" s="4" t="s">
        <v>30083</v>
      </c>
    </row>
    <row r="352" spans="1:14">
      <c r="A352" s="4" t="s">
        <v>33201</v>
      </c>
      <c r="B352" s="4" t="s">
        <v>33202</v>
      </c>
      <c r="C352" s="4" t="s">
        <v>32391</v>
      </c>
      <c r="D352" s="4" t="s">
        <v>33191</v>
      </c>
      <c r="E352" s="4">
        <v>4.184295912</v>
      </c>
      <c r="F352" s="4">
        <v>0.02943</v>
      </c>
      <c r="G352" s="4">
        <v>0.162657025</v>
      </c>
      <c r="H352" s="4">
        <v>0.134991309</v>
      </c>
      <c r="I352" s="4">
        <v>3</v>
      </c>
      <c r="J352" s="4" t="s">
        <v>33203</v>
      </c>
      <c r="K352" s="4">
        <v>3</v>
      </c>
      <c r="L352" s="4" t="s">
        <v>33203</v>
      </c>
      <c r="M352" s="4">
        <v>0</v>
      </c>
    </row>
    <row r="353" spans="1:14">
      <c r="A353" s="4" t="s">
        <v>33204</v>
      </c>
      <c r="B353" s="4" t="s">
        <v>33205</v>
      </c>
      <c r="C353" s="4" t="s">
        <v>32391</v>
      </c>
      <c r="D353" s="4" t="s">
        <v>33191</v>
      </c>
      <c r="E353" s="4">
        <v>4.184295912</v>
      </c>
      <c r="F353" s="4">
        <v>0.02943</v>
      </c>
      <c r="G353" s="4">
        <v>0.162657025</v>
      </c>
      <c r="H353" s="4">
        <v>0.134991309</v>
      </c>
      <c r="I353" s="4">
        <v>3</v>
      </c>
      <c r="J353" s="4" t="s">
        <v>33206</v>
      </c>
      <c r="K353" s="4">
        <v>1</v>
      </c>
      <c r="L353" s="4" t="s">
        <v>12245</v>
      </c>
      <c r="M353" s="4">
        <v>2</v>
      </c>
      <c r="N353" s="4" t="s">
        <v>30059</v>
      </c>
    </row>
    <row r="354" spans="1:14">
      <c r="A354" s="4" t="s">
        <v>33207</v>
      </c>
      <c r="B354" s="4" t="s">
        <v>33208</v>
      </c>
      <c r="C354" s="4" t="s">
        <v>32391</v>
      </c>
      <c r="D354" s="4" t="s">
        <v>33191</v>
      </c>
      <c r="E354" s="4">
        <v>4.184295912</v>
      </c>
      <c r="F354" s="4">
        <v>0.02943</v>
      </c>
      <c r="G354" s="4">
        <v>0.162657025</v>
      </c>
      <c r="H354" s="4">
        <v>0.134991309</v>
      </c>
      <c r="I354" s="4">
        <v>3</v>
      </c>
      <c r="J354" s="4" t="s">
        <v>33209</v>
      </c>
      <c r="K354" s="4">
        <v>1</v>
      </c>
      <c r="L354" s="4" t="s">
        <v>10887</v>
      </c>
      <c r="M354" s="4">
        <v>2</v>
      </c>
      <c r="N354" s="4" t="s">
        <v>33210</v>
      </c>
    </row>
    <row r="355" spans="1:14">
      <c r="A355" s="4" t="s">
        <v>33211</v>
      </c>
      <c r="B355" s="4" t="s">
        <v>33212</v>
      </c>
      <c r="C355" s="4" t="s">
        <v>32300</v>
      </c>
      <c r="D355" s="4" t="s">
        <v>33213</v>
      </c>
      <c r="E355" s="4">
        <v>2.136661742</v>
      </c>
      <c r="F355" s="4">
        <v>0.03079</v>
      </c>
      <c r="G355" s="4">
        <v>0.16969291</v>
      </c>
      <c r="H355" s="4">
        <v>0.139623941</v>
      </c>
      <c r="I355" s="4">
        <v>8</v>
      </c>
      <c r="J355" s="4" t="s">
        <v>33214</v>
      </c>
      <c r="K355" s="4">
        <v>7</v>
      </c>
      <c r="L355" s="4" t="s">
        <v>33215</v>
      </c>
      <c r="M355" s="4">
        <v>1</v>
      </c>
      <c r="N355" s="4" t="s">
        <v>6595</v>
      </c>
    </row>
    <row r="356" spans="1:14">
      <c r="A356" s="4" t="s">
        <v>33216</v>
      </c>
      <c r="B356" s="4" t="s">
        <v>33217</v>
      </c>
      <c r="C356" s="4" t="s">
        <v>32213</v>
      </c>
      <c r="D356" s="4" t="s">
        <v>32844</v>
      </c>
      <c r="E356" s="4">
        <v>2.728888638</v>
      </c>
      <c r="F356" s="4">
        <v>0.03202</v>
      </c>
      <c r="G356" s="4">
        <v>0.175974704</v>
      </c>
      <c r="H356" s="4">
        <v>0.143723965</v>
      </c>
      <c r="I356" s="4">
        <v>5</v>
      </c>
      <c r="J356" s="4" t="s">
        <v>33218</v>
      </c>
      <c r="K356" s="4">
        <v>0</v>
      </c>
      <c r="M356" s="4">
        <v>5</v>
      </c>
      <c r="N356" s="4" t="s">
        <v>32928</v>
      </c>
    </row>
    <row r="357" spans="1:14">
      <c r="A357" s="4" t="s">
        <v>33219</v>
      </c>
      <c r="B357" s="4" t="s">
        <v>33220</v>
      </c>
      <c r="C357" s="4" t="s">
        <v>31899</v>
      </c>
      <c r="D357" s="4" t="s">
        <v>33221</v>
      </c>
      <c r="E357" s="4">
        <v>1.503731343</v>
      </c>
      <c r="F357" s="4">
        <v>0.03223</v>
      </c>
      <c r="G357" s="4">
        <v>0.176631264</v>
      </c>
      <c r="H357" s="4">
        <v>0.144415643</v>
      </c>
      <c r="I357" s="4">
        <v>23</v>
      </c>
      <c r="J357" s="4" t="s">
        <v>33222</v>
      </c>
      <c r="K357" s="4">
        <v>11</v>
      </c>
      <c r="L357" s="4" t="s">
        <v>33223</v>
      </c>
      <c r="M357" s="4">
        <v>12</v>
      </c>
      <c r="N357" s="4" t="s">
        <v>33224</v>
      </c>
    </row>
    <row r="358" spans="1:14">
      <c r="A358" s="4" t="s">
        <v>33225</v>
      </c>
      <c r="B358" s="4" t="s">
        <v>33226</v>
      </c>
      <c r="C358" s="4" t="s">
        <v>31865</v>
      </c>
      <c r="D358" s="4" t="s">
        <v>33227</v>
      </c>
      <c r="E358" s="4">
        <v>1.440495314</v>
      </c>
      <c r="F358" s="4">
        <v>0.03242</v>
      </c>
      <c r="G358" s="4">
        <v>0.17695243</v>
      </c>
      <c r="H358" s="4">
        <v>0.145039383</v>
      </c>
      <c r="I358" s="4">
        <v>28</v>
      </c>
      <c r="J358" s="4" t="s">
        <v>33228</v>
      </c>
      <c r="K358" s="4">
        <v>18</v>
      </c>
      <c r="L358" s="4" t="s">
        <v>33229</v>
      </c>
      <c r="M358" s="4">
        <v>10</v>
      </c>
      <c r="N358" s="4" t="s">
        <v>33230</v>
      </c>
    </row>
    <row r="359" spans="1:14">
      <c r="A359" s="4" t="s">
        <v>33231</v>
      </c>
      <c r="B359" s="4" t="s">
        <v>33232</v>
      </c>
      <c r="C359" s="4" t="s">
        <v>32041</v>
      </c>
      <c r="D359" s="4" t="s">
        <v>32640</v>
      </c>
      <c r="E359" s="4">
        <v>2.253082414</v>
      </c>
      <c r="F359" s="4">
        <v>0.03247</v>
      </c>
      <c r="G359" s="4">
        <v>0.17695243</v>
      </c>
      <c r="H359" s="4">
        <v>0.145203201</v>
      </c>
      <c r="I359" s="4">
        <v>7</v>
      </c>
      <c r="J359" s="4" t="s">
        <v>33233</v>
      </c>
      <c r="K359" s="4">
        <v>3</v>
      </c>
      <c r="L359" s="4" t="s">
        <v>33234</v>
      </c>
      <c r="M359" s="4">
        <v>4</v>
      </c>
      <c r="N359" s="4" t="s">
        <v>33235</v>
      </c>
    </row>
    <row r="360" spans="1:14">
      <c r="A360" s="4" t="s">
        <v>33236</v>
      </c>
      <c r="B360" s="4" t="s">
        <v>33237</v>
      </c>
      <c r="C360" s="4" t="s">
        <v>33238</v>
      </c>
      <c r="D360" s="4" t="s">
        <v>31634</v>
      </c>
      <c r="E360" s="4">
        <v>1.32290386</v>
      </c>
      <c r="F360" s="4">
        <v>0.03284</v>
      </c>
      <c r="G360" s="4">
        <v>0.178470306</v>
      </c>
      <c r="H360" s="4">
        <v>0.146411265</v>
      </c>
      <c r="I360" s="4">
        <v>45</v>
      </c>
      <c r="J360" s="4" t="s">
        <v>33239</v>
      </c>
      <c r="K360" s="4">
        <v>21</v>
      </c>
      <c r="L360" s="4" t="s">
        <v>33240</v>
      </c>
      <c r="M360" s="4">
        <v>24</v>
      </c>
      <c r="N360" s="4" t="s">
        <v>33241</v>
      </c>
    </row>
    <row r="361" spans="1:14">
      <c r="A361" s="4" t="s">
        <v>33242</v>
      </c>
      <c r="B361" s="4" t="s">
        <v>33243</v>
      </c>
      <c r="C361" s="4" t="s">
        <v>31708</v>
      </c>
      <c r="D361" s="4" t="s">
        <v>33244</v>
      </c>
      <c r="E361" s="4">
        <v>1.377276084</v>
      </c>
      <c r="F361" s="4">
        <v>0.03341</v>
      </c>
      <c r="G361" s="4">
        <v>0.180997663</v>
      </c>
      <c r="H361" s="4">
        <v>0.148258028</v>
      </c>
      <c r="I361" s="4">
        <v>35</v>
      </c>
      <c r="J361" s="4" t="s">
        <v>33245</v>
      </c>
      <c r="K361" s="4">
        <v>12</v>
      </c>
      <c r="L361" s="4" t="s">
        <v>33246</v>
      </c>
      <c r="M361" s="4">
        <v>23</v>
      </c>
      <c r="N361" s="4" t="s">
        <v>33247</v>
      </c>
    </row>
    <row r="362" spans="1:14">
      <c r="A362" s="4" t="s">
        <v>33248</v>
      </c>
      <c r="B362" s="4" t="s">
        <v>33249</v>
      </c>
      <c r="C362" s="4" t="s">
        <v>31839</v>
      </c>
      <c r="D362" s="4" t="s">
        <v>33250</v>
      </c>
      <c r="E362" s="4">
        <v>1.70621775</v>
      </c>
      <c r="F362" s="4">
        <v>0.0338</v>
      </c>
      <c r="G362" s="4">
        <v>0.180997663</v>
      </c>
      <c r="H362" s="4">
        <v>0.149511712</v>
      </c>
      <c r="I362" s="4">
        <v>14</v>
      </c>
      <c r="J362" s="4" t="s">
        <v>33251</v>
      </c>
      <c r="K362" s="4">
        <v>7</v>
      </c>
      <c r="L362" s="4" t="s">
        <v>33252</v>
      </c>
      <c r="M362" s="4">
        <v>7</v>
      </c>
      <c r="N362" s="4" t="s">
        <v>33253</v>
      </c>
    </row>
    <row r="363" spans="1:14">
      <c r="A363" s="4" t="s">
        <v>33254</v>
      </c>
      <c r="B363" s="4" t="s">
        <v>33255</v>
      </c>
      <c r="C363" s="4" t="s">
        <v>32791</v>
      </c>
      <c r="D363" s="4" t="s">
        <v>32543</v>
      </c>
      <c r="E363" s="4">
        <v>6.276443868</v>
      </c>
      <c r="F363" s="4">
        <v>0.03414</v>
      </c>
      <c r="G363" s="4">
        <v>0.180997663</v>
      </c>
      <c r="H363" s="4">
        <v>0.150598179</v>
      </c>
      <c r="I363" s="4">
        <v>2</v>
      </c>
      <c r="J363" s="4" t="s">
        <v>30976</v>
      </c>
      <c r="K363" s="4">
        <v>0</v>
      </c>
      <c r="M363" s="4">
        <v>2</v>
      </c>
      <c r="N363" s="4" t="s">
        <v>30977</v>
      </c>
    </row>
    <row r="364" spans="1:14">
      <c r="A364" s="4" t="s">
        <v>33256</v>
      </c>
      <c r="B364" s="4" t="s">
        <v>33257</v>
      </c>
      <c r="C364" s="4" t="s">
        <v>32791</v>
      </c>
      <c r="D364" s="4" t="s">
        <v>32543</v>
      </c>
      <c r="E364" s="4">
        <v>6.276443868</v>
      </c>
      <c r="F364" s="4">
        <v>0.03414</v>
      </c>
      <c r="G364" s="4">
        <v>0.180997663</v>
      </c>
      <c r="H364" s="4">
        <v>0.150598179</v>
      </c>
      <c r="I364" s="4">
        <v>2</v>
      </c>
      <c r="J364" s="4" t="s">
        <v>33258</v>
      </c>
      <c r="K364" s="4">
        <v>0</v>
      </c>
      <c r="M364" s="4">
        <v>2</v>
      </c>
      <c r="N364" s="4" t="s">
        <v>33258</v>
      </c>
    </row>
    <row r="365" spans="1:14">
      <c r="A365" s="4" t="s">
        <v>33259</v>
      </c>
      <c r="B365" s="4" t="s">
        <v>33260</v>
      </c>
      <c r="C365" s="4" t="s">
        <v>32791</v>
      </c>
      <c r="D365" s="4" t="s">
        <v>32543</v>
      </c>
      <c r="E365" s="4">
        <v>6.276443868</v>
      </c>
      <c r="F365" s="4">
        <v>0.03414</v>
      </c>
      <c r="G365" s="4">
        <v>0.180997663</v>
      </c>
      <c r="H365" s="4">
        <v>0.150598179</v>
      </c>
      <c r="I365" s="4">
        <v>2</v>
      </c>
      <c r="J365" s="4" t="s">
        <v>33258</v>
      </c>
      <c r="K365" s="4">
        <v>0</v>
      </c>
      <c r="M365" s="4">
        <v>2</v>
      </c>
      <c r="N365" s="4" t="s">
        <v>33258</v>
      </c>
    </row>
    <row r="366" spans="1:14">
      <c r="A366" s="4" t="s">
        <v>33261</v>
      </c>
      <c r="B366" s="4" t="s">
        <v>33262</v>
      </c>
      <c r="C366" s="4" t="s">
        <v>32791</v>
      </c>
      <c r="D366" s="4" t="s">
        <v>32543</v>
      </c>
      <c r="E366" s="4">
        <v>6.276443868</v>
      </c>
      <c r="F366" s="4">
        <v>0.03414</v>
      </c>
      <c r="G366" s="4">
        <v>0.180997663</v>
      </c>
      <c r="H366" s="4">
        <v>0.150598179</v>
      </c>
      <c r="I366" s="4">
        <v>2</v>
      </c>
      <c r="J366" s="4" t="s">
        <v>33263</v>
      </c>
      <c r="K366" s="4">
        <v>2</v>
      </c>
      <c r="L366" s="4" t="s">
        <v>28795</v>
      </c>
      <c r="M366" s="4">
        <v>0</v>
      </c>
    </row>
    <row r="367" spans="1:14">
      <c r="A367" s="4" t="s">
        <v>33264</v>
      </c>
      <c r="B367" s="4" t="s">
        <v>33265</v>
      </c>
      <c r="C367" s="4" t="s">
        <v>32791</v>
      </c>
      <c r="D367" s="4" t="s">
        <v>32543</v>
      </c>
      <c r="E367" s="4">
        <v>6.276443868</v>
      </c>
      <c r="F367" s="4">
        <v>0.03414</v>
      </c>
      <c r="G367" s="4">
        <v>0.180997663</v>
      </c>
      <c r="H367" s="4">
        <v>0.150598179</v>
      </c>
      <c r="I367" s="4">
        <v>2</v>
      </c>
      <c r="J367" s="4" t="s">
        <v>33263</v>
      </c>
      <c r="K367" s="4">
        <v>2</v>
      </c>
      <c r="L367" s="4" t="s">
        <v>28795</v>
      </c>
      <c r="M367" s="4">
        <v>0</v>
      </c>
    </row>
    <row r="368" spans="1:14">
      <c r="A368" s="4" t="s">
        <v>33266</v>
      </c>
      <c r="B368" s="4" t="s">
        <v>33267</v>
      </c>
      <c r="C368" s="4" t="s">
        <v>32791</v>
      </c>
      <c r="D368" s="4" t="s">
        <v>32543</v>
      </c>
      <c r="E368" s="4">
        <v>6.276443868</v>
      </c>
      <c r="F368" s="4">
        <v>0.03414</v>
      </c>
      <c r="G368" s="4">
        <v>0.180997663</v>
      </c>
      <c r="H368" s="4">
        <v>0.150598179</v>
      </c>
      <c r="I368" s="4">
        <v>2</v>
      </c>
      <c r="J368" s="4" t="s">
        <v>33268</v>
      </c>
      <c r="K368" s="4">
        <v>0</v>
      </c>
      <c r="M368" s="4">
        <v>2</v>
      </c>
      <c r="N368" s="4" t="s">
        <v>33269</v>
      </c>
    </row>
    <row r="369" spans="1:14">
      <c r="A369" s="4" t="s">
        <v>33270</v>
      </c>
      <c r="B369" s="4" t="s">
        <v>33271</v>
      </c>
      <c r="C369" s="4" t="s">
        <v>32791</v>
      </c>
      <c r="D369" s="4" t="s">
        <v>32543</v>
      </c>
      <c r="E369" s="4">
        <v>6.276443868</v>
      </c>
      <c r="F369" s="4">
        <v>0.03414</v>
      </c>
      <c r="G369" s="4">
        <v>0.180997663</v>
      </c>
      <c r="H369" s="4">
        <v>0.150598179</v>
      </c>
      <c r="I369" s="4">
        <v>2</v>
      </c>
      <c r="J369" s="4" t="s">
        <v>33272</v>
      </c>
      <c r="K369" s="4">
        <v>2</v>
      </c>
      <c r="L369" s="4" t="s">
        <v>33273</v>
      </c>
      <c r="M369" s="4">
        <v>0</v>
      </c>
    </row>
    <row r="370" spans="1:14">
      <c r="A370" s="4" t="s">
        <v>33274</v>
      </c>
      <c r="B370" s="4" t="s">
        <v>33275</v>
      </c>
      <c r="C370" s="4" t="s">
        <v>32300</v>
      </c>
      <c r="D370" s="4" t="s">
        <v>32226</v>
      </c>
      <c r="E370" s="4">
        <v>2.092147956</v>
      </c>
      <c r="F370" s="4">
        <v>0.03446</v>
      </c>
      <c r="G370" s="4">
        <v>0.182199079</v>
      </c>
      <c r="H370" s="4">
        <v>0.151615264</v>
      </c>
      <c r="I370" s="4">
        <v>8</v>
      </c>
      <c r="J370" s="4" t="s">
        <v>33276</v>
      </c>
      <c r="K370" s="4">
        <v>3</v>
      </c>
      <c r="L370" s="4" t="s">
        <v>33277</v>
      </c>
      <c r="M370" s="4">
        <v>5</v>
      </c>
      <c r="N370" s="4" t="s">
        <v>32561</v>
      </c>
    </row>
    <row r="371" spans="1:14">
      <c r="A371" s="4" t="s">
        <v>33278</v>
      </c>
      <c r="B371" s="4" t="s">
        <v>33279</v>
      </c>
      <c r="C371" s="4" t="s">
        <v>31845</v>
      </c>
      <c r="D371" s="4" t="s">
        <v>32385</v>
      </c>
      <c r="E371" s="4">
        <v>1.442246676</v>
      </c>
      <c r="F371" s="4">
        <v>0.0347</v>
      </c>
      <c r="G371" s="4">
        <v>0.182972162</v>
      </c>
      <c r="H371" s="4">
        <v>0.152374619</v>
      </c>
      <c r="I371" s="4">
        <v>27</v>
      </c>
      <c r="J371" s="4" t="s">
        <v>33280</v>
      </c>
      <c r="K371" s="4">
        <v>17</v>
      </c>
      <c r="L371" s="4" t="s">
        <v>33281</v>
      </c>
      <c r="M371" s="4">
        <v>10</v>
      </c>
      <c r="N371" s="4" t="s">
        <v>33230</v>
      </c>
    </row>
    <row r="372" spans="1:14">
      <c r="A372" s="4" t="s">
        <v>33282</v>
      </c>
      <c r="B372" s="4" t="s">
        <v>33283</v>
      </c>
      <c r="C372" s="4" t="s">
        <v>32000</v>
      </c>
      <c r="D372" s="4" t="s">
        <v>33284</v>
      </c>
      <c r="E372" s="4">
        <v>1.592530534</v>
      </c>
      <c r="F372" s="4">
        <v>0.03758</v>
      </c>
      <c r="G372" s="4">
        <v>0.197624205</v>
      </c>
      <c r="H372" s="4">
        <v>0.162609117</v>
      </c>
      <c r="I372" s="4">
        <v>17</v>
      </c>
      <c r="J372" s="4" t="s">
        <v>33285</v>
      </c>
      <c r="K372" s="4">
        <v>6</v>
      </c>
      <c r="L372" s="4" t="s">
        <v>33286</v>
      </c>
      <c r="M372" s="4">
        <v>11</v>
      </c>
      <c r="N372" s="4" t="s">
        <v>33287</v>
      </c>
    </row>
    <row r="373" spans="1:14">
      <c r="A373" s="4" t="s">
        <v>33288</v>
      </c>
      <c r="B373" s="4" t="s">
        <v>33289</v>
      </c>
      <c r="C373" s="4" t="s">
        <v>32213</v>
      </c>
      <c r="D373" s="4" t="s">
        <v>31840</v>
      </c>
      <c r="E373" s="4">
        <v>2.615184945</v>
      </c>
      <c r="F373" s="4">
        <v>0.03788</v>
      </c>
      <c r="G373" s="4">
        <v>0.198666344</v>
      </c>
      <c r="H373" s="4">
        <v>0.16365803</v>
      </c>
      <c r="I373" s="4">
        <v>5</v>
      </c>
      <c r="J373" s="4" t="s">
        <v>33290</v>
      </c>
      <c r="K373" s="4">
        <v>5</v>
      </c>
      <c r="L373" s="4" t="s">
        <v>33291</v>
      </c>
      <c r="M373" s="4">
        <v>0</v>
      </c>
    </row>
    <row r="374" spans="1:14">
      <c r="A374" s="4" t="s">
        <v>33292</v>
      </c>
      <c r="B374" s="4" t="s">
        <v>33293</v>
      </c>
      <c r="C374" s="4" t="s">
        <v>33294</v>
      </c>
      <c r="D374" s="4" t="s">
        <v>33295</v>
      </c>
      <c r="E374" s="4">
        <v>1.003943244</v>
      </c>
      <c r="F374" s="4">
        <v>0.03855</v>
      </c>
      <c r="G374" s="4">
        <v>0.201638204</v>
      </c>
      <c r="H374" s="4">
        <v>0.165989126</v>
      </c>
      <c r="I374" s="4">
        <v>1535</v>
      </c>
      <c r="J374" s="4" t="s">
        <v>33296</v>
      </c>
      <c r="K374" s="4">
        <v>667</v>
      </c>
      <c r="L374" s="4" t="s">
        <v>33297</v>
      </c>
      <c r="M374" s="4">
        <v>868</v>
      </c>
      <c r="N374" s="4" t="s">
        <v>33298</v>
      </c>
    </row>
    <row r="375" spans="1:14">
      <c r="A375" s="4" t="s">
        <v>33299</v>
      </c>
      <c r="B375" s="4" t="s">
        <v>33300</v>
      </c>
      <c r="C375" s="4" t="s">
        <v>32391</v>
      </c>
      <c r="D375" s="4" t="s">
        <v>32750</v>
      </c>
      <c r="E375" s="4">
        <v>3.765866321</v>
      </c>
      <c r="F375" s="4">
        <v>0.0396</v>
      </c>
      <c r="G375" s="4">
        <v>0.20547766</v>
      </c>
      <c r="H375" s="4">
        <v>0.169610768</v>
      </c>
      <c r="I375" s="4">
        <v>3</v>
      </c>
      <c r="J375" s="4" t="s">
        <v>33301</v>
      </c>
      <c r="K375" s="4">
        <v>0</v>
      </c>
      <c r="M375" s="4">
        <v>3</v>
      </c>
      <c r="N375" s="4" t="s">
        <v>33301</v>
      </c>
    </row>
    <row r="376" spans="1:14">
      <c r="A376" s="4" t="s">
        <v>33302</v>
      </c>
      <c r="B376" s="4" t="s">
        <v>33303</v>
      </c>
      <c r="C376" s="4" t="s">
        <v>32391</v>
      </c>
      <c r="D376" s="4" t="s">
        <v>32750</v>
      </c>
      <c r="E376" s="4">
        <v>3.765866321</v>
      </c>
      <c r="F376" s="4">
        <v>0.0396</v>
      </c>
      <c r="G376" s="4">
        <v>0.20547766</v>
      </c>
      <c r="H376" s="4">
        <v>0.169610768</v>
      </c>
      <c r="I376" s="4">
        <v>3</v>
      </c>
      <c r="J376" s="4" t="s">
        <v>33304</v>
      </c>
      <c r="K376" s="4">
        <v>3</v>
      </c>
      <c r="L376" s="4" t="s">
        <v>33305</v>
      </c>
      <c r="M376" s="4">
        <v>0</v>
      </c>
    </row>
    <row r="377" spans="1:14">
      <c r="A377" s="4" t="s">
        <v>33306</v>
      </c>
      <c r="B377" s="4" t="s">
        <v>33307</v>
      </c>
      <c r="C377" s="4" t="s">
        <v>32391</v>
      </c>
      <c r="D377" s="4" t="s">
        <v>32750</v>
      </c>
      <c r="E377" s="4">
        <v>3.765866321</v>
      </c>
      <c r="F377" s="4">
        <v>0.0396</v>
      </c>
      <c r="G377" s="4">
        <v>0.20547766</v>
      </c>
      <c r="H377" s="4">
        <v>0.169610768</v>
      </c>
      <c r="I377" s="4">
        <v>3</v>
      </c>
      <c r="J377" s="4" t="s">
        <v>31248</v>
      </c>
      <c r="K377" s="4">
        <v>1</v>
      </c>
      <c r="L377" s="4" t="s">
        <v>9868</v>
      </c>
      <c r="M377" s="4">
        <v>2</v>
      </c>
      <c r="N377" s="4" t="s">
        <v>31249</v>
      </c>
    </row>
    <row r="378" spans="1:14">
      <c r="A378" s="4" t="s">
        <v>33308</v>
      </c>
      <c r="B378" s="4" t="s">
        <v>33309</v>
      </c>
      <c r="C378" s="4" t="s">
        <v>32309</v>
      </c>
      <c r="D378" s="4" t="s">
        <v>32315</v>
      </c>
      <c r="E378" s="4">
        <v>2.953620644</v>
      </c>
      <c r="F378" s="4">
        <v>0.0413</v>
      </c>
      <c r="G378" s="4">
        <v>0.213164815</v>
      </c>
      <c r="H378" s="4">
        <v>0.175394054</v>
      </c>
      <c r="I378" s="4">
        <v>4</v>
      </c>
      <c r="J378" s="4" t="s">
        <v>33310</v>
      </c>
      <c r="K378" s="4">
        <v>2</v>
      </c>
      <c r="L378" s="4" t="s">
        <v>29600</v>
      </c>
      <c r="M378" s="4">
        <v>2</v>
      </c>
      <c r="N378" s="4" t="s">
        <v>29075</v>
      </c>
    </row>
    <row r="379" spans="1:14">
      <c r="A379" s="4" t="s">
        <v>33311</v>
      </c>
      <c r="B379" s="4" t="s">
        <v>33312</v>
      </c>
      <c r="C379" s="4" t="s">
        <v>32309</v>
      </c>
      <c r="D379" s="4" t="s">
        <v>32315</v>
      </c>
      <c r="E379" s="4">
        <v>2.953620644</v>
      </c>
      <c r="F379" s="4">
        <v>0.0413</v>
      </c>
      <c r="G379" s="4">
        <v>0.213164815</v>
      </c>
      <c r="H379" s="4">
        <v>0.175394054</v>
      </c>
      <c r="I379" s="4">
        <v>4</v>
      </c>
      <c r="J379" s="4" t="s">
        <v>32991</v>
      </c>
      <c r="K379" s="4">
        <v>0</v>
      </c>
      <c r="M379" s="4">
        <v>4</v>
      </c>
      <c r="N379" s="4" t="s">
        <v>32992</v>
      </c>
    </row>
    <row r="380" spans="1:14">
      <c r="A380" s="4" t="s">
        <v>33313</v>
      </c>
      <c r="B380" s="4" t="s">
        <v>33314</v>
      </c>
      <c r="C380" s="4" t="s">
        <v>32276</v>
      </c>
      <c r="D380" s="4" t="s">
        <v>32286</v>
      </c>
      <c r="E380" s="4">
        <v>2.282343225</v>
      </c>
      <c r="F380" s="4">
        <v>0.04367</v>
      </c>
      <c r="G380" s="4">
        <v>0.224802559</v>
      </c>
      <c r="H380" s="4">
        <v>0.183295081</v>
      </c>
      <c r="I380" s="4">
        <v>6</v>
      </c>
      <c r="J380" s="4" t="s">
        <v>33315</v>
      </c>
      <c r="K380" s="4">
        <v>4</v>
      </c>
      <c r="L380" s="4" t="s">
        <v>33316</v>
      </c>
      <c r="M380" s="4">
        <v>2</v>
      </c>
      <c r="N380" s="4" t="s">
        <v>33317</v>
      </c>
    </row>
    <row r="381" spans="1:14">
      <c r="A381" s="4" t="s">
        <v>33318</v>
      </c>
      <c r="B381" s="4" t="s">
        <v>33319</v>
      </c>
      <c r="C381" s="4" t="s">
        <v>32225</v>
      </c>
      <c r="D381" s="4" t="s">
        <v>31795</v>
      </c>
      <c r="E381" s="4">
        <v>1.682345779</v>
      </c>
      <c r="F381" s="4">
        <v>0.0439</v>
      </c>
      <c r="G381" s="4">
        <v>0.225391842</v>
      </c>
      <c r="H381" s="4">
        <v>0.184052044</v>
      </c>
      <c r="I381" s="4">
        <v>13</v>
      </c>
      <c r="J381" s="4" t="s">
        <v>33320</v>
      </c>
      <c r="K381" s="4">
        <v>7</v>
      </c>
      <c r="L381" s="4" t="s">
        <v>33321</v>
      </c>
      <c r="M381" s="4">
        <v>6</v>
      </c>
      <c r="N381" s="4" t="s">
        <v>33322</v>
      </c>
    </row>
    <row r="382" spans="1:14">
      <c r="A382" s="4" t="s">
        <v>33323</v>
      </c>
      <c r="B382" s="4" t="s">
        <v>33324</v>
      </c>
      <c r="C382" s="4" t="s">
        <v>31918</v>
      </c>
      <c r="D382" s="4" t="s">
        <v>33325</v>
      </c>
      <c r="E382" s="4">
        <v>1.464503569</v>
      </c>
      <c r="F382" s="4">
        <v>0.04995</v>
      </c>
      <c r="G382" s="4">
        <v>0.255780709</v>
      </c>
      <c r="H382" s="4">
        <v>0.203366288</v>
      </c>
      <c r="I382" s="4">
        <v>21</v>
      </c>
      <c r="J382" s="4" t="s">
        <v>33326</v>
      </c>
      <c r="K382" s="4">
        <v>10</v>
      </c>
      <c r="L382" s="4" t="s">
        <v>33327</v>
      </c>
      <c r="M382" s="4">
        <v>11</v>
      </c>
      <c r="N382" s="4" t="s">
        <v>33328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N370"/>
  <sheetViews>
    <sheetView workbookViewId="0">
      <selection activeCell="N1" sqref="N$1:N$1048576"/>
    </sheetView>
  </sheetViews>
  <sheetFormatPr defaultColWidth="9.14285714285714" defaultRowHeight="12.75"/>
  <cols>
    <col min="1" max="13" width="9.14285714285714" style="15"/>
    <col min="14" max="14" width="143.142857142857" style="15" customWidth="1"/>
    <col min="15" max="16384" width="9.14285714285714" style="15"/>
  </cols>
  <sheetData>
    <row r="1" spans="1:14">
      <c r="A1" s="16" t="s">
        <v>24960</v>
      </c>
      <c r="B1" s="16" t="s">
        <v>11</v>
      </c>
      <c r="C1" s="16" t="s">
        <v>24961</v>
      </c>
      <c r="D1" s="16" t="s">
        <v>24962</v>
      </c>
      <c r="E1" s="16" t="s">
        <v>24963</v>
      </c>
      <c r="F1" s="16" t="s">
        <v>24964</v>
      </c>
      <c r="G1" s="16" t="s">
        <v>24965</v>
      </c>
      <c r="H1" s="16" t="s">
        <v>24966</v>
      </c>
      <c r="I1" s="16" t="s">
        <v>24967</v>
      </c>
      <c r="J1" s="16" t="s">
        <v>24968</v>
      </c>
      <c r="K1" s="16" t="s">
        <v>24969</v>
      </c>
      <c r="L1" s="16" t="s">
        <v>24970</v>
      </c>
      <c r="M1" s="16" t="s">
        <v>24971</v>
      </c>
      <c r="N1" s="16" t="s">
        <v>24972</v>
      </c>
    </row>
    <row r="2" spans="1:14">
      <c r="A2" s="17" t="s">
        <v>33329</v>
      </c>
      <c r="B2" s="17" t="s">
        <v>33330</v>
      </c>
      <c r="C2" s="17" t="s">
        <v>33331</v>
      </c>
      <c r="D2" s="17" t="s">
        <v>33332</v>
      </c>
      <c r="E2" s="17">
        <v>2.85431444</v>
      </c>
      <c r="F2" s="18">
        <v>1e-30</v>
      </c>
      <c r="G2" s="18">
        <v>8.17667e-28</v>
      </c>
      <c r="H2" s="18">
        <v>7.78492e-28</v>
      </c>
      <c r="I2" s="17">
        <v>398</v>
      </c>
      <c r="J2" s="17" t="s">
        <v>33333</v>
      </c>
      <c r="K2" s="17">
        <v>238</v>
      </c>
      <c r="L2" s="17" t="s">
        <v>33334</v>
      </c>
      <c r="M2" s="15">
        <v>160</v>
      </c>
      <c r="N2" s="15" t="s">
        <v>33335</v>
      </c>
    </row>
    <row r="3" spans="1:14">
      <c r="A3" s="17" t="s">
        <v>33336</v>
      </c>
      <c r="B3" s="17" t="s">
        <v>33337</v>
      </c>
      <c r="C3" s="17" t="s">
        <v>33338</v>
      </c>
      <c r="D3" s="17" t="s">
        <v>33339</v>
      </c>
      <c r="E3" s="17">
        <v>1.187262331</v>
      </c>
      <c r="F3" s="18">
        <v>1e-30</v>
      </c>
      <c r="G3" s="18">
        <v>8.17667e-28</v>
      </c>
      <c r="H3" s="18">
        <v>7.78492e-28</v>
      </c>
      <c r="I3" s="17">
        <v>1382</v>
      </c>
      <c r="J3" s="17" t="s">
        <v>33340</v>
      </c>
      <c r="K3" s="17">
        <v>617</v>
      </c>
      <c r="L3" s="17" t="s">
        <v>33341</v>
      </c>
      <c r="M3" s="15">
        <v>765</v>
      </c>
      <c r="N3" s="15" t="s">
        <v>33342</v>
      </c>
    </row>
    <row r="4" spans="1:14">
      <c r="A4" s="17" t="s">
        <v>33343</v>
      </c>
      <c r="B4" s="17" t="s">
        <v>33344</v>
      </c>
      <c r="C4" s="17" t="s">
        <v>33345</v>
      </c>
      <c r="D4" s="17" t="s">
        <v>33346</v>
      </c>
      <c r="E4" s="17">
        <v>1.484706156</v>
      </c>
      <c r="F4" s="18">
        <v>1e-30</v>
      </c>
      <c r="G4" s="18">
        <v>8.17667e-28</v>
      </c>
      <c r="H4" s="18">
        <v>7.78492e-28</v>
      </c>
      <c r="I4" s="17">
        <v>746</v>
      </c>
      <c r="J4" s="17" t="s">
        <v>33347</v>
      </c>
      <c r="K4" s="17">
        <v>378</v>
      </c>
      <c r="L4" s="17" t="s">
        <v>33348</v>
      </c>
      <c r="M4" s="15">
        <v>368</v>
      </c>
      <c r="N4" s="15" t="s">
        <v>33349</v>
      </c>
    </row>
    <row r="5" spans="1:14">
      <c r="A5" s="17" t="s">
        <v>33350</v>
      </c>
      <c r="B5" s="17" t="s">
        <v>33351</v>
      </c>
      <c r="C5" s="17" t="s">
        <v>33352</v>
      </c>
      <c r="D5" s="17" t="s">
        <v>33353</v>
      </c>
      <c r="E5" s="17">
        <v>1.47495497</v>
      </c>
      <c r="F5" s="18">
        <v>1e-30</v>
      </c>
      <c r="G5" s="18">
        <v>8.17667e-28</v>
      </c>
      <c r="H5" s="18">
        <v>7.78492e-28</v>
      </c>
      <c r="I5" s="17">
        <v>750</v>
      </c>
      <c r="J5" s="17" t="s">
        <v>33354</v>
      </c>
      <c r="K5" s="17">
        <v>378</v>
      </c>
      <c r="L5" s="17" t="s">
        <v>33348</v>
      </c>
      <c r="M5" s="15">
        <v>372</v>
      </c>
      <c r="N5" s="15" t="s">
        <v>33355</v>
      </c>
    </row>
    <row r="6" spans="1:14">
      <c r="A6" s="17" t="s">
        <v>33356</v>
      </c>
      <c r="B6" s="17" t="s">
        <v>33357</v>
      </c>
      <c r="C6" s="17" t="s">
        <v>33358</v>
      </c>
      <c r="D6" s="17" t="s">
        <v>33359</v>
      </c>
      <c r="E6" s="17">
        <v>5.4682775</v>
      </c>
      <c r="F6" s="18">
        <v>1e-30</v>
      </c>
      <c r="G6" s="18">
        <v>8.17667e-28</v>
      </c>
      <c r="H6" s="18">
        <v>7.78492e-28</v>
      </c>
      <c r="I6" s="17">
        <v>80</v>
      </c>
      <c r="J6" s="17" t="s">
        <v>33360</v>
      </c>
      <c r="K6" s="17">
        <v>67</v>
      </c>
      <c r="L6" s="17" t="s">
        <v>33361</v>
      </c>
      <c r="M6" s="15">
        <v>13</v>
      </c>
      <c r="N6" s="15" t="s">
        <v>33362</v>
      </c>
    </row>
    <row r="7" spans="1:14">
      <c r="A7" s="17" t="s">
        <v>33363</v>
      </c>
      <c r="B7" s="17" t="s">
        <v>33364</v>
      </c>
      <c r="C7" s="17" t="s">
        <v>33365</v>
      </c>
      <c r="D7" s="17" t="s">
        <v>33366</v>
      </c>
      <c r="E7" s="17">
        <v>1.087125807</v>
      </c>
      <c r="F7" s="18">
        <v>1e-30</v>
      </c>
      <c r="G7" s="18">
        <v>8.17667e-28</v>
      </c>
      <c r="H7" s="18">
        <v>7.78492e-28</v>
      </c>
      <c r="I7" s="17">
        <v>1489</v>
      </c>
      <c r="J7" s="17" t="s">
        <v>33367</v>
      </c>
      <c r="K7" s="17">
        <v>657</v>
      </c>
      <c r="L7" s="17" t="s">
        <v>33368</v>
      </c>
      <c r="M7" s="15">
        <v>832</v>
      </c>
      <c r="N7" s="15" t="s">
        <v>33369</v>
      </c>
    </row>
    <row r="8" spans="1:14">
      <c r="A8" s="17" t="s">
        <v>33370</v>
      </c>
      <c r="B8" s="17" t="s">
        <v>33371</v>
      </c>
      <c r="C8" s="17" t="s">
        <v>33372</v>
      </c>
      <c r="D8" s="17" t="s">
        <v>33373</v>
      </c>
      <c r="E8" s="17">
        <v>1.547283144</v>
      </c>
      <c r="F8" s="18">
        <v>8.6e-30</v>
      </c>
      <c r="G8" s="18">
        <v>6.02737e-27</v>
      </c>
      <c r="H8" s="18">
        <v>5.7386e-27</v>
      </c>
      <c r="I8" s="17">
        <v>520</v>
      </c>
      <c r="J8" s="17" t="s">
        <v>33374</v>
      </c>
      <c r="K8" s="17">
        <v>300</v>
      </c>
      <c r="L8" s="17" t="s">
        <v>33375</v>
      </c>
      <c r="M8" s="15">
        <v>220</v>
      </c>
      <c r="N8" s="15" t="s">
        <v>33376</v>
      </c>
    </row>
    <row r="9" spans="1:14">
      <c r="A9" s="17" t="s">
        <v>33377</v>
      </c>
      <c r="B9" s="17" t="s">
        <v>33378</v>
      </c>
      <c r="C9" s="17" t="s">
        <v>33379</v>
      </c>
      <c r="D9" s="17" t="s">
        <v>33380</v>
      </c>
      <c r="E9" s="17">
        <v>3.19164571</v>
      </c>
      <c r="F9" s="18">
        <v>7.2e-23</v>
      </c>
      <c r="G9" s="18">
        <v>4.4154e-20</v>
      </c>
      <c r="H9" s="18">
        <v>4.20386e-20</v>
      </c>
      <c r="I9" s="17">
        <v>86</v>
      </c>
      <c r="J9" s="17" t="s">
        <v>33381</v>
      </c>
      <c r="K9" s="17">
        <v>47</v>
      </c>
      <c r="L9" s="17" t="s">
        <v>33382</v>
      </c>
      <c r="M9" s="15">
        <v>39</v>
      </c>
      <c r="N9" s="15" t="s">
        <v>33383</v>
      </c>
    </row>
    <row r="10" spans="1:14">
      <c r="A10" s="17" t="s">
        <v>33384</v>
      </c>
      <c r="B10" s="17" t="s">
        <v>33385</v>
      </c>
      <c r="C10" s="17" t="s">
        <v>33386</v>
      </c>
      <c r="D10" s="17" t="s">
        <v>33387</v>
      </c>
      <c r="E10" s="17">
        <v>1.31287636</v>
      </c>
      <c r="F10" s="18">
        <v>2.3e-17</v>
      </c>
      <c r="G10" s="18">
        <v>1.25376e-14</v>
      </c>
      <c r="H10" s="18">
        <v>1.19369e-14</v>
      </c>
      <c r="I10" s="17">
        <v>627</v>
      </c>
      <c r="J10" s="17" t="s">
        <v>33388</v>
      </c>
      <c r="K10" s="17">
        <v>196</v>
      </c>
      <c r="L10" s="17" t="s">
        <v>33389</v>
      </c>
      <c r="M10" s="15">
        <v>431</v>
      </c>
      <c r="N10" s="15" t="s">
        <v>33390</v>
      </c>
    </row>
    <row r="11" spans="1:14">
      <c r="A11" s="17" t="s">
        <v>33391</v>
      </c>
      <c r="B11" s="17" t="s">
        <v>33392</v>
      </c>
      <c r="C11" s="17" t="s">
        <v>33393</v>
      </c>
      <c r="D11" s="17" t="s">
        <v>33394</v>
      </c>
      <c r="E11" s="17">
        <v>2.7580313</v>
      </c>
      <c r="F11" s="18">
        <v>3.1e-16</v>
      </c>
      <c r="G11" s="18">
        <v>1.52086e-13</v>
      </c>
      <c r="H11" s="18">
        <v>1.448e-13</v>
      </c>
      <c r="I11" s="17">
        <v>75</v>
      </c>
      <c r="J11" s="17" t="s">
        <v>33395</v>
      </c>
      <c r="K11" s="17">
        <v>51</v>
      </c>
      <c r="L11" s="17" t="s">
        <v>33396</v>
      </c>
      <c r="M11" s="15">
        <v>24</v>
      </c>
      <c r="N11" s="15" t="s">
        <v>33397</v>
      </c>
    </row>
    <row r="12" spans="1:14">
      <c r="A12" s="17" t="s">
        <v>33398</v>
      </c>
      <c r="B12" s="17" t="s">
        <v>33399</v>
      </c>
      <c r="C12" s="17" t="s">
        <v>33400</v>
      </c>
      <c r="D12" s="17" t="s">
        <v>33401</v>
      </c>
      <c r="E12" s="17">
        <v>2.028859063</v>
      </c>
      <c r="F12" s="18">
        <v>6e-16</v>
      </c>
      <c r="G12" s="18">
        <v>2.676e-13</v>
      </c>
      <c r="H12" s="18">
        <v>2.54779e-13</v>
      </c>
      <c r="I12" s="17">
        <v>136</v>
      </c>
      <c r="J12" s="17" t="s">
        <v>33402</v>
      </c>
      <c r="K12" s="17">
        <v>90</v>
      </c>
      <c r="L12" s="17" t="s">
        <v>33403</v>
      </c>
      <c r="M12" s="15">
        <v>46</v>
      </c>
      <c r="N12" s="15" t="s">
        <v>33404</v>
      </c>
    </row>
    <row r="13" spans="1:14">
      <c r="A13" s="17" t="s">
        <v>33405</v>
      </c>
      <c r="B13" s="17" t="s">
        <v>33406</v>
      </c>
      <c r="C13" s="17" t="s">
        <v>33407</v>
      </c>
      <c r="D13" s="17" t="s">
        <v>33408</v>
      </c>
      <c r="E13" s="17">
        <v>1.556438885</v>
      </c>
      <c r="F13" s="18">
        <v>1.5e-14</v>
      </c>
      <c r="G13" s="18">
        <v>6.1325e-12</v>
      </c>
      <c r="H13" s="18">
        <v>5.83869e-12</v>
      </c>
      <c r="I13" s="17">
        <v>269</v>
      </c>
      <c r="J13" s="17" t="s">
        <v>33409</v>
      </c>
      <c r="K13" s="17">
        <v>111</v>
      </c>
      <c r="L13" s="17" t="s">
        <v>33410</v>
      </c>
      <c r="M13" s="15">
        <v>158</v>
      </c>
      <c r="N13" s="15" t="s">
        <v>33411</v>
      </c>
    </row>
    <row r="14" spans="1:14">
      <c r="A14" s="17" t="s">
        <v>33412</v>
      </c>
      <c r="B14" s="17" t="s">
        <v>33413</v>
      </c>
      <c r="C14" s="17" t="s">
        <v>33414</v>
      </c>
      <c r="D14" s="17" t="s">
        <v>33415</v>
      </c>
      <c r="E14" s="17">
        <v>1.487707685</v>
      </c>
      <c r="F14" s="18">
        <v>2.3e-12</v>
      </c>
      <c r="G14" s="18">
        <v>8.67985e-10</v>
      </c>
      <c r="H14" s="18">
        <v>7.8302e-10</v>
      </c>
      <c r="I14" s="17">
        <v>272</v>
      </c>
      <c r="J14" s="17" t="s">
        <v>33416</v>
      </c>
      <c r="K14" s="17">
        <v>87</v>
      </c>
      <c r="L14" s="17" t="s">
        <v>33417</v>
      </c>
      <c r="M14" s="15">
        <v>185</v>
      </c>
      <c r="N14" s="15" t="s">
        <v>33418</v>
      </c>
    </row>
    <row r="15" spans="1:14">
      <c r="A15" s="17" t="s">
        <v>33419</v>
      </c>
      <c r="B15" s="17" t="s">
        <v>33420</v>
      </c>
      <c r="C15" s="17" t="s">
        <v>33421</v>
      </c>
      <c r="D15" s="17" t="s">
        <v>33422</v>
      </c>
      <c r="E15" s="17">
        <v>1.482908564</v>
      </c>
      <c r="F15" s="18">
        <v>3.6e-12</v>
      </c>
      <c r="G15" s="18">
        <v>1.26154e-9</v>
      </c>
      <c r="H15" s="18">
        <v>1.14399e-9</v>
      </c>
      <c r="I15" s="17">
        <v>271</v>
      </c>
      <c r="J15" s="17" t="s">
        <v>33423</v>
      </c>
      <c r="K15" s="17">
        <v>87</v>
      </c>
      <c r="L15" s="17" t="s">
        <v>33417</v>
      </c>
      <c r="M15" s="15">
        <v>184</v>
      </c>
      <c r="N15" s="15" t="s">
        <v>33424</v>
      </c>
    </row>
    <row r="16" spans="1:14">
      <c r="A16" s="17" t="s">
        <v>33425</v>
      </c>
      <c r="B16" s="17" t="s">
        <v>33426</v>
      </c>
      <c r="C16" s="17" t="s">
        <v>33427</v>
      </c>
      <c r="D16" s="17" t="s">
        <v>33428</v>
      </c>
      <c r="E16" s="17">
        <v>2.082180393</v>
      </c>
      <c r="F16" s="18">
        <v>4e-12</v>
      </c>
      <c r="G16" s="18">
        <v>1.30827e-9</v>
      </c>
      <c r="H16" s="18">
        <v>1.24559e-9</v>
      </c>
      <c r="I16" s="17">
        <v>95</v>
      </c>
      <c r="J16" s="17" t="s">
        <v>33429</v>
      </c>
      <c r="K16" s="17">
        <v>52</v>
      </c>
      <c r="L16" s="17" t="s">
        <v>33430</v>
      </c>
      <c r="M16" s="15">
        <v>43</v>
      </c>
      <c r="N16" s="15" t="s">
        <v>33431</v>
      </c>
    </row>
    <row r="17" spans="1:14">
      <c r="A17" s="17" t="s">
        <v>33432</v>
      </c>
      <c r="B17" s="17" t="s">
        <v>33433</v>
      </c>
      <c r="C17" s="17" t="s">
        <v>33434</v>
      </c>
      <c r="D17" s="17" t="s">
        <v>33435</v>
      </c>
      <c r="E17" s="17">
        <v>1.426347297</v>
      </c>
      <c r="F17" s="18">
        <v>9e-12</v>
      </c>
      <c r="G17" s="18">
        <v>2.75963e-9</v>
      </c>
      <c r="H17" s="18">
        <v>2.62741e-9</v>
      </c>
      <c r="I17" s="17">
        <v>309</v>
      </c>
      <c r="J17" s="17" t="s">
        <v>33436</v>
      </c>
      <c r="K17" s="17">
        <v>97</v>
      </c>
      <c r="L17" s="17" t="s">
        <v>33437</v>
      </c>
      <c r="M17" s="15">
        <v>212</v>
      </c>
      <c r="N17" s="15" t="s">
        <v>33438</v>
      </c>
    </row>
    <row r="18" spans="1:14">
      <c r="A18" s="17" t="s">
        <v>33439</v>
      </c>
      <c r="B18" s="17" t="s">
        <v>33440</v>
      </c>
      <c r="C18" s="17" t="s">
        <v>33441</v>
      </c>
      <c r="D18" s="17" t="s">
        <v>33442</v>
      </c>
      <c r="E18" s="17">
        <v>1.534485284</v>
      </c>
      <c r="F18" s="18">
        <v>1.4e-11</v>
      </c>
      <c r="G18" s="18">
        <v>4.04024e-9</v>
      </c>
      <c r="H18" s="18">
        <v>3.84667e-9</v>
      </c>
      <c r="I18" s="17">
        <v>225</v>
      </c>
      <c r="J18" s="17" t="s">
        <v>33443</v>
      </c>
      <c r="K18" s="17">
        <v>110</v>
      </c>
      <c r="L18" s="17" t="s">
        <v>33444</v>
      </c>
      <c r="M18" s="15">
        <v>115</v>
      </c>
      <c r="N18" s="15" t="s">
        <v>33445</v>
      </c>
    </row>
    <row r="19" spans="1:14">
      <c r="A19" s="17" t="s">
        <v>33446</v>
      </c>
      <c r="B19" s="17" t="s">
        <v>33447</v>
      </c>
      <c r="C19" s="17" t="s">
        <v>33448</v>
      </c>
      <c r="D19" s="17" t="s">
        <v>33449</v>
      </c>
      <c r="E19" s="17">
        <v>2.955899151</v>
      </c>
      <c r="F19" s="18">
        <v>6.5e-11</v>
      </c>
      <c r="G19" s="18">
        <v>1.77161e-8</v>
      </c>
      <c r="H19" s="18">
        <v>1.65838e-8</v>
      </c>
      <c r="I19" s="17">
        <v>43</v>
      </c>
      <c r="J19" s="17" t="s">
        <v>33450</v>
      </c>
      <c r="K19" s="17">
        <v>7</v>
      </c>
      <c r="L19" s="17" t="s">
        <v>33451</v>
      </c>
      <c r="M19" s="15">
        <v>36</v>
      </c>
      <c r="N19" s="15" t="s">
        <v>33452</v>
      </c>
    </row>
    <row r="20" spans="1:14">
      <c r="A20" s="17" t="s">
        <v>33453</v>
      </c>
      <c r="B20" s="17" t="s">
        <v>33454</v>
      </c>
      <c r="C20" s="17" t="s">
        <v>33455</v>
      </c>
      <c r="D20" s="17" t="s">
        <v>33456</v>
      </c>
      <c r="E20" s="17">
        <v>1.41594416</v>
      </c>
      <c r="F20" s="18">
        <v>9.2e-11</v>
      </c>
      <c r="G20" s="18">
        <v>2.37554e-8</v>
      </c>
      <c r="H20" s="18">
        <v>2.26173e-8</v>
      </c>
      <c r="I20" s="17">
        <v>292</v>
      </c>
      <c r="J20" s="17" t="s">
        <v>33457</v>
      </c>
      <c r="K20" s="17">
        <v>87</v>
      </c>
      <c r="L20" s="17" t="s">
        <v>33458</v>
      </c>
      <c r="M20" s="15">
        <v>205</v>
      </c>
      <c r="N20" s="15" t="s">
        <v>33459</v>
      </c>
    </row>
    <row r="21" spans="1:14">
      <c r="A21" s="17" t="s">
        <v>33460</v>
      </c>
      <c r="B21" s="17" t="s">
        <v>33461</v>
      </c>
      <c r="C21" s="17" t="s">
        <v>33462</v>
      </c>
      <c r="D21" s="17" t="s">
        <v>33463</v>
      </c>
      <c r="E21" s="17">
        <v>1.445925938</v>
      </c>
      <c r="F21" s="18">
        <v>6.1e-10</v>
      </c>
      <c r="G21" s="18">
        <v>1.49633e-7</v>
      </c>
      <c r="H21" s="18">
        <v>1.42464e-7</v>
      </c>
      <c r="I21" s="17">
        <v>245</v>
      </c>
      <c r="J21" s="17" t="s">
        <v>33464</v>
      </c>
      <c r="K21" s="17">
        <v>77</v>
      </c>
      <c r="L21" s="17" t="s">
        <v>33465</v>
      </c>
      <c r="M21" s="15">
        <v>168</v>
      </c>
      <c r="N21" s="15" t="s">
        <v>33466</v>
      </c>
    </row>
    <row r="22" spans="1:14">
      <c r="A22" s="17" t="s">
        <v>33467</v>
      </c>
      <c r="B22" s="17" t="s">
        <v>33468</v>
      </c>
      <c r="C22" s="17" t="s">
        <v>33469</v>
      </c>
      <c r="D22" s="17" t="s">
        <v>33470</v>
      </c>
      <c r="E22" s="17">
        <v>2.945045177</v>
      </c>
      <c r="F22" s="18">
        <v>1.5e-9</v>
      </c>
      <c r="G22" s="18">
        <v>3.50429e-7</v>
      </c>
      <c r="H22" s="18">
        <v>3.3364e-7</v>
      </c>
      <c r="I22" s="17">
        <v>37</v>
      </c>
      <c r="J22" s="17" t="s">
        <v>33471</v>
      </c>
      <c r="K22" s="17">
        <v>18</v>
      </c>
      <c r="L22" s="17" t="s">
        <v>33472</v>
      </c>
      <c r="M22" s="15">
        <v>19</v>
      </c>
      <c r="N22" s="15" t="s">
        <v>33473</v>
      </c>
    </row>
    <row r="23" spans="1:14">
      <c r="A23" s="17" t="s">
        <v>33474</v>
      </c>
      <c r="B23" s="17" t="s">
        <v>33475</v>
      </c>
      <c r="C23" s="17" t="s">
        <v>33476</v>
      </c>
      <c r="D23" s="17" t="s">
        <v>33477</v>
      </c>
      <c r="E23" s="17">
        <v>2.903655352</v>
      </c>
      <c r="F23" s="18">
        <v>3.8e-9</v>
      </c>
      <c r="G23" s="18">
        <v>8.474e-7</v>
      </c>
      <c r="H23" s="18">
        <v>7.68685e-7</v>
      </c>
      <c r="I23" s="17">
        <v>36</v>
      </c>
      <c r="J23" s="17" t="s">
        <v>33478</v>
      </c>
      <c r="K23" s="17">
        <v>22</v>
      </c>
      <c r="L23" s="17" t="s">
        <v>33479</v>
      </c>
      <c r="M23" s="15">
        <v>14</v>
      </c>
      <c r="N23" s="15" t="s">
        <v>33480</v>
      </c>
    </row>
    <row r="24" spans="1:14">
      <c r="A24" s="17" t="s">
        <v>33481</v>
      </c>
      <c r="B24" s="17" t="s">
        <v>33482</v>
      </c>
      <c r="C24" s="17" t="s">
        <v>33483</v>
      </c>
      <c r="D24" s="17" t="s">
        <v>33484</v>
      </c>
      <c r="E24" s="17">
        <v>3.341508144</v>
      </c>
      <c r="F24" s="18">
        <v>4.1e-9</v>
      </c>
      <c r="G24" s="18">
        <v>8.74548e-7</v>
      </c>
      <c r="H24" s="18">
        <v>8.19689e-7</v>
      </c>
      <c r="I24" s="17">
        <v>29</v>
      </c>
      <c r="J24" s="17" t="s">
        <v>33485</v>
      </c>
      <c r="K24" s="17">
        <v>15</v>
      </c>
      <c r="L24" s="17" t="s">
        <v>33486</v>
      </c>
      <c r="M24" s="15">
        <v>14</v>
      </c>
      <c r="N24" s="15" t="s">
        <v>33487</v>
      </c>
    </row>
    <row r="25" spans="1:14">
      <c r="A25" s="17" t="s">
        <v>33488</v>
      </c>
      <c r="B25" s="17" t="s">
        <v>33489</v>
      </c>
      <c r="C25" s="17" t="s">
        <v>33490</v>
      </c>
      <c r="D25" s="17" t="s">
        <v>33491</v>
      </c>
      <c r="E25" s="17">
        <v>3.151726748</v>
      </c>
      <c r="F25" s="18">
        <v>5.7e-9</v>
      </c>
      <c r="G25" s="18">
        <v>1.15782e-6</v>
      </c>
      <c r="H25" s="18">
        <v>1.07278e-6</v>
      </c>
      <c r="I25" s="17">
        <v>31</v>
      </c>
      <c r="J25" s="17" t="s">
        <v>33492</v>
      </c>
      <c r="K25" s="17">
        <v>19</v>
      </c>
      <c r="L25" s="17" t="s">
        <v>33493</v>
      </c>
      <c r="M25" s="15">
        <v>12</v>
      </c>
      <c r="N25" s="15" t="s">
        <v>33494</v>
      </c>
    </row>
    <row r="26" spans="1:14">
      <c r="A26" s="17" t="s">
        <v>33495</v>
      </c>
      <c r="B26" s="17" t="s">
        <v>33496</v>
      </c>
      <c r="C26" s="17" t="s">
        <v>33497</v>
      </c>
      <c r="D26" s="17" t="s">
        <v>33498</v>
      </c>
      <c r="E26" s="17">
        <v>4.399477807</v>
      </c>
      <c r="F26" s="18">
        <v>5.9e-9</v>
      </c>
      <c r="G26" s="18">
        <v>1.15782e-6</v>
      </c>
      <c r="H26" s="18">
        <v>1.10235e-6</v>
      </c>
      <c r="I26" s="17">
        <v>20</v>
      </c>
      <c r="J26" s="17" t="s">
        <v>33499</v>
      </c>
      <c r="K26" s="17">
        <v>13</v>
      </c>
      <c r="L26" s="17" t="s">
        <v>33500</v>
      </c>
      <c r="M26" s="15">
        <v>7</v>
      </c>
      <c r="N26" s="15" t="s">
        <v>33501</v>
      </c>
    </row>
    <row r="27" spans="1:14">
      <c r="A27" s="17" t="s">
        <v>33502</v>
      </c>
      <c r="B27" s="17" t="s">
        <v>33503</v>
      </c>
      <c r="C27" s="17" t="s">
        <v>33504</v>
      </c>
      <c r="D27" s="17" t="s">
        <v>33505</v>
      </c>
      <c r="E27" s="17">
        <v>1.418967379</v>
      </c>
      <c r="F27" s="17">
        <v>1.4e-8</v>
      </c>
      <c r="G27" s="18">
        <v>2.64169e-6</v>
      </c>
      <c r="H27" s="18">
        <v>2.46681e-6</v>
      </c>
      <c r="I27" s="17">
        <v>228</v>
      </c>
      <c r="J27" s="17" t="s">
        <v>33506</v>
      </c>
      <c r="K27" s="17">
        <v>70</v>
      </c>
      <c r="L27" s="17" t="s">
        <v>33507</v>
      </c>
      <c r="M27" s="15">
        <v>158</v>
      </c>
      <c r="N27" s="15" t="s">
        <v>33508</v>
      </c>
    </row>
    <row r="28" spans="1:14">
      <c r="A28" s="17" t="s">
        <v>33509</v>
      </c>
      <c r="B28" s="17" t="s">
        <v>33510</v>
      </c>
      <c r="C28" s="17" t="s">
        <v>33511</v>
      </c>
      <c r="D28" s="17" t="s">
        <v>33512</v>
      </c>
      <c r="E28" s="17">
        <v>1.412835874</v>
      </c>
      <c r="F28" s="17">
        <v>1.9e-8</v>
      </c>
      <c r="G28" s="18">
        <v>3.45237e-6</v>
      </c>
      <c r="H28" s="18">
        <v>3.23414e-6</v>
      </c>
      <c r="I28" s="17">
        <v>229</v>
      </c>
      <c r="J28" s="17" t="s">
        <v>33513</v>
      </c>
      <c r="K28" s="17">
        <v>71</v>
      </c>
      <c r="L28" s="17" t="s">
        <v>33514</v>
      </c>
      <c r="M28" s="15">
        <v>158</v>
      </c>
      <c r="N28" s="15" t="s">
        <v>33508</v>
      </c>
    </row>
    <row r="29" spans="1:14">
      <c r="A29" s="17" t="s">
        <v>33515</v>
      </c>
      <c r="B29" s="17" t="s">
        <v>33516</v>
      </c>
      <c r="C29" s="17" t="s">
        <v>33517</v>
      </c>
      <c r="D29" s="17" t="s">
        <v>33332</v>
      </c>
      <c r="E29" s="17">
        <v>1.448672153</v>
      </c>
      <c r="F29" s="17">
        <v>2.2e-8</v>
      </c>
      <c r="G29" s="18">
        <v>3.85471e-6</v>
      </c>
      <c r="H29" s="18">
        <v>3.67004e-6</v>
      </c>
      <c r="I29" s="17">
        <v>202</v>
      </c>
      <c r="J29" s="17" t="s">
        <v>33518</v>
      </c>
      <c r="K29" s="17">
        <v>56</v>
      </c>
      <c r="L29" s="17" t="s">
        <v>33519</v>
      </c>
      <c r="M29" s="15">
        <v>146</v>
      </c>
      <c r="N29" s="15" t="s">
        <v>33520</v>
      </c>
    </row>
    <row r="30" spans="1:14">
      <c r="A30" s="17" t="s">
        <v>33521</v>
      </c>
      <c r="B30" s="17" t="s">
        <v>33522</v>
      </c>
      <c r="C30" s="17" t="s">
        <v>33523</v>
      </c>
      <c r="D30" s="17" t="s">
        <v>33524</v>
      </c>
      <c r="E30" s="17">
        <v>1.413866334</v>
      </c>
      <c r="F30" s="17">
        <v>3.9e-8</v>
      </c>
      <c r="G30" s="18">
        <v>6.59772e-6</v>
      </c>
      <c r="H30" s="18">
        <v>6.26812e-6</v>
      </c>
      <c r="I30" s="17">
        <v>219</v>
      </c>
      <c r="J30" s="17" t="s">
        <v>33525</v>
      </c>
      <c r="K30" s="17">
        <v>67</v>
      </c>
      <c r="L30" s="17" t="s">
        <v>33526</v>
      </c>
      <c r="M30" s="15">
        <v>152</v>
      </c>
      <c r="N30" s="15" t="s">
        <v>33527</v>
      </c>
    </row>
    <row r="31" spans="1:14">
      <c r="A31" s="17" t="s">
        <v>33528</v>
      </c>
      <c r="B31" s="17" t="s">
        <v>33529</v>
      </c>
      <c r="C31" s="17" t="s">
        <v>33530</v>
      </c>
      <c r="D31" s="17" t="s">
        <v>33531</v>
      </c>
      <c r="E31" s="17">
        <v>3.736321226</v>
      </c>
      <c r="F31" s="17">
        <v>6.8e-8</v>
      </c>
      <c r="G31" s="18">
        <v>1.10781e-5</v>
      </c>
      <c r="H31" s="18">
        <v>1.02874e-5</v>
      </c>
      <c r="I31" s="17">
        <v>21</v>
      </c>
      <c r="J31" s="17" t="s">
        <v>33532</v>
      </c>
      <c r="K31" s="17">
        <v>17</v>
      </c>
      <c r="L31" s="17" t="s">
        <v>33533</v>
      </c>
      <c r="M31" s="15">
        <v>4</v>
      </c>
      <c r="N31" s="15" t="s">
        <v>33534</v>
      </c>
    </row>
    <row r="32" spans="1:14">
      <c r="A32" s="17" t="s">
        <v>33535</v>
      </c>
      <c r="B32" s="17" t="s">
        <v>33536</v>
      </c>
      <c r="C32" s="17" t="s">
        <v>33537</v>
      </c>
      <c r="D32" s="17" t="s">
        <v>33538</v>
      </c>
      <c r="E32" s="17">
        <v>1.357043413</v>
      </c>
      <c r="F32" s="17">
        <v>7e-8</v>
      </c>
      <c r="G32" s="18">
        <v>1.10781e-5</v>
      </c>
      <c r="H32" s="18">
        <v>1.05473e-5</v>
      </c>
      <c r="I32" s="17">
        <v>260</v>
      </c>
      <c r="J32" s="17" t="s">
        <v>33539</v>
      </c>
      <c r="K32" s="17">
        <v>86</v>
      </c>
      <c r="L32" s="17" t="s">
        <v>33540</v>
      </c>
      <c r="M32" s="15">
        <v>174</v>
      </c>
      <c r="N32" s="15" t="s">
        <v>33541</v>
      </c>
    </row>
    <row r="33" spans="1:14">
      <c r="A33" s="17" t="s">
        <v>33542</v>
      </c>
      <c r="B33" s="17" t="s">
        <v>33543</v>
      </c>
      <c r="C33" s="17" t="s">
        <v>33544</v>
      </c>
      <c r="D33" s="17" t="s">
        <v>33545</v>
      </c>
      <c r="E33" s="17">
        <v>3.39349965</v>
      </c>
      <c r="F33" s="17">
        <v>1.2e-7</v>
      </c>
      <c r="G33" s="18">
        <v>1.83975e-5</v>
      </c>
      <c r="H33" s="18">
        <v>1.74323e-5</v>
      </c>
      <c r="I33" s="17">
        <v>23</v>
      </c>
      <c r="J33" s="17" t="s">
        <v>33546</v>
      </c>
      <c r="K33" s="17">
        <v>7</v>
      </c>
      <c r="L33" s="17" t="s">
        <v>33547</v>
      </c>
      <c r="M33" s="15">
        <v>16</v>
      </c>
      <c r="N33" s="15" t="s">
        <v>33548</v>
      </c>
    </row>
    <row r="34" spans="1:14">
      <c r="A34" s="17" t="s">
        <v>33549</v>
      </c>
      <c r="B34" s="17" t="s">
        <v>33550</v>
      </c>
      <c r="C34" s="17" t="s">
        <v>33551</v>
      </c>
      <c r="D34" s="17" t="s">
        <v>33552</v>
      </c>
      <c r="E34" s="17">
        <v>3.1506677</v>
      </c>
      <c r="F34" s="17">
        <v>1.7e-7</v>
      </c>
      <c r="G34" s="18">
        <v>2.52733e-5</v>
      </c>
      <c r="H34" s="18">
        <v>2.38402e-5</v>
      </c>
      <c r="I34" s="17">
        <v>25</v>
      </c>
      <c r="J34" s="17" t="s">
        <v>33553</v>
      </c>
      <c r="K34" s="17">
        <v>16</v>
      </c>
      <c r="L34" s="17" t="s">
        <v>33554</v>
      </c>
      <c r="M34" s="15">
        <v>9</v>
      </c>
      <c r="N34" s="15" t="s">
        <v>33555</v>
      </c>
    </row>
    <row r="35" spans="1:14">
      <c r="A35" s="17" t="s">
        <v>33556</v>
      </c>
      <c r="B35" s="17" t="s">
        <v>33557</v>
      </c>
      <c r="C35" s="17" t="s">
        <v>33504</v>
      </c>
      <c r="D35" s="17" t="s">
        <v>33558</v>
      </c>
      <c r="E35" s="17">
        <v>1.373741327</v>
      </c>
      <c r="F35" s="17">
        <v>2e-7</v>
      </c>
      <c r="G35" s="18">
        <v>2.88588e-5</v>
      </c>
      <c r="H35" s="18">
        <v>2.74762e-5</v>
      </c>
      <c r="I35" s="17">
        <v>228</v>
      </c>
      <c r="J35" s="17" t="s">
        <v>33559</v>
      </c>
      <c r="K35" s="17">
        <v>103</v>
      </c>
      <c r="L35" s="17" t="s">
        <v>33560</v>
      </c>
      <c r="M35" s="15">
        <v>125</v>
      </c>
      <c r="N35" s="15" t="s">
        <v>33561</v>
      </c>
    </row>
    <row r="36" spans="1:14">
      <c r="A36" s="17" t="s">
        <v>33562</v>
      </c>
      <c r="B36" s="17" t="s">
        <v>33563</v>
      </c>
      <c r="C36" s="17" t="s">
        <v>33564</v>
      </c>
      <c r="D36" s="17" t="s">
        <v>33565</v>
      </c>
      <c r="E36" s="17">
        <v>5.242711053</v>
      </c>
      <c r="F36" s="17">
        <v>2.5e-7</v>
      </c>
      <c r="G36" s="18">
        <v>3.50429e-5</v>
      </c>
      <c r="H36" s="18">
        <v>3.3364e-5</v>
      </c>
      <c r="I36" s="17">
        <v>13</v>
      </c>
      <c r="J36" s="17" t="s">
        <v>33566</v>
      </c>
      <c r="K36" s="17">
        <v>1</v>
      </c>
      <c r="L36" s="17" t="s">
        <v>11391</v>
      </c>
      <c r="M36" s="15">
        <v>12</v>
      </c>
      <c r="N36" s="15" t="s">
        <v>33567</v>
      </c>
    </row>
    <row r="37" spans="1:14">
      <c r="A37" s="17" t="s">
        <v>33568</v>
      </c>
      <c r="B37" s="17" t="s">
        <v>33569</v>
      </c>
      <c r="C37" s="17" t="s">
        <v>33570</v>
      </c>
      <c r="D37" s="17" t="s">
        <v>33571</v>
      </c>
      <c r="E37" s="17">
        <v>1.539379909</v>
      </c>
      <c r="F37" s="17">
        <v>4.6e-7</v>
      </c>
      <c r="G37" s="18">
        <v>6.26878e-5</v>
      </c>
      <c r="H37" s="18">
        <v>5.77428e-5</v>
      </c>
      <c r="I37" s="17">
        <v>128</v>
      </c>
      <c r="J37" s="17" t="s">
        <v>33572</v>
      </c>
      <c r="K37" s="17">
        <v>68</v>
      </c>
      <c r="L37" s="17" t="s">
        <v>33573</v>
      </c>
      <c r="M37" s="15">
        <v>60</v>
      </c>
      <c r="N37" s="15" t="s">
        <v>33574</v>
      </c>
    </row>
    <row r="38" spans="1:14">
      <c r="A38" s="17" t="s">
        <v>33575</v>
      </c>
      <c r="B38" s="17" t="s">
        <v>33576</v>
      </c>
      <c r="C38" s="17" t="s">
        <v>33577</v>
      </c>
      <c r="D38" s="17" t="s">
        <v>33578</v>
      </c>
      <c r="E38" s="17">
        <v>1.413919352</v>
      </c>
      <c r="F38" s="17">
        <v>5.2e-7</v>
      </c>
      <c r="G38" s="18">
        <v>6.89492e-5</v>
      </c>
      <c r="H38" s="18">
        <v>6.4185e-5</v>
      </c>
      <c r="I38" s="17">
        <v>185</v>
      </c>
      <c r="J38" s="17" t="s">
        <v>33579</v>
      </c>
      <c r="K38" s="17">
        <v>49</v>
      </c>
      <c r="L38" s="17" t="s">
        <v>33580</v>
      </c>
      <c r="M38" s="15">
        <v>136</v>
      </c>
      <c r="N38" s="15" t="s">
        <v>33581</v>
      </c>
    </row>
    <row r="39" spans="1:14">
      <c r="A39" s="17" t="s">
        <v>33582</v>
      </c>
      <c r="B39" s="17" t="s">
        <v>33583</v>
      </c>
      <c r="C39" s="17" t="s">
        <v>33584</v>
      </c>
      <c r="D39" s="17" t="s">
        <v>33585</v>
      </c>
      <c r="E39" s="17">
        <v>2.238500822</v>
      </c>
      <c r="F39" s="17">
        <v>5.8e-7</v>
      </c>
      <c r="G39" s="18">
        <v>7.48811e-5</v>
      </c>
      <c r="H39" s="18">
        <v>7.04158e-5</v>
      </c>
      <c r="I39" s="17">
        <v>42</v>
      </c>
      <c r="J39" s="17" t="s">
        <v>33586</v>
      </c>
      <c r="K39" s="17">
        <v>22</v>
      </c>
      <c r="L39" s="17" t="s">
        <v>33587</v>
      </c>
      <c r="M39" s="15">
        <v>20</v>
      </c>
      <c r="N39" s="15" t="s">
        <v>33588</v>
      </c>
    </row>
    <row r="40" spans="1:14">
      <c r="A40" s="17" t="s">
        <v>33589</v>
      </c>
      <c r="B40" s="17" t="s">
        <v>33590</v>
      </c>
      <c r="C40" s="17" t="s">
        <v>33591</v>
      </c>
      <c r="D40" s="17" t="s">
        <v>33592</v>
      </c>
      <c r="E40" s="17">
        <v>2.036004292</v>
      </c>
      <c r="F40" s="17">
        <v>6.3e-7</v>
      </c>
      <c r="G40" s="18">
        <v>7.92508e-5</v>
      </c>
      <c r="H40" s="18">
        <v>7.54539e-5</v>
      </c>
      <c r="I40" s="17">
        <v>52</v>
      </c>
      <c r="J40" s="17" t="s">
        <v>33593</v>
      </c>
      <c r="K40" s="17">
        <v>13</v>
      </c>
      <c r="L40" s="17" t="s">
        <v>33594</v>
      </c>
      <c r="M40" s="15">
        <v>39</v>
      </c>
      <c r="N40" s="15" t="s">
        <v>33595</v>
      </c>
    </row>
    <row r="41" spans="1:14">
      <c r="A41" s="17" t="s">
        <v>33596</v>
      </c>
      <c r="B41" s="17" t="s">
        <v>33597</v>
      </c>
      <c r="C41" s="17" t="s">
        <v>33598</v>
      </c>
      <c r="D41" s="17" t="s">
        <v>33599</v>
      </c>
      <c r="E41" s="17">
        <v>1.671387173</v>
      </c>
      <c r="F41" s="17">
        <v>1.1e-6</v>
      </c>
      <c r="G41" s="17">
        <v>0.000134915</v>
      </c>
      <c r="H41" s="17">
        <v>0.000128451</v>
      </c>
      <c r="I41" s="17">
        <v>88</v>
      </c>
      <c r="J41" s="17" t="s">
        <v>33600</v>
      </c>
      <c r="K41" s="17">
        <v>31</v>
      </c>
      <c r="L41" s="17" t="s">
        <v>33601</v>
      </c>
      <c r="M41" s="15">
        <v>57</v>
      </c>
      <c r="N41" s="15" t="s">
        <v>33602</v>
      </c>
    </row>
    <row r="42" spans="1:14">
      <c r="A42" s="15" t="s">
        <v>33603</v>
      </c>
      <c r="B42" s="15" t="s">
        <v>33604</v>
      </c>
      <c r="C42" s="15" t="s">
        <v>33605</v>
      </c>
      <c r="D42" s="15" t="s">
        <v>33606</v>
      </c>
      <c r="E42" s="15">
        <v>1.393843775</v>
      </c>
      <c r="F42" s="15">
        <v>2.7e-6</v>
      </c>
      <c r="G42" s="15">
        <v>0.000323078</v>
      </c>
      <c r="H42" s="15">
        <v>0.000307599</v>
      </c>
      <c r="I42" s="15">
        <v>175</v>
      </c>
      <c r="J42" s="15" t="s">
        <v>33607</v>
      </c>
      <c r="K42" s="15">
        <v>46</v>
      </c>
      <c r="L42" s="15" t="s">
        <v>33608</v>
      </c>
      <c r="M42" s="15">
        <v>129</v>
      </c>
      <c r="N42" s="15" t="s">
        <v>33609</v>
      </c>
    </row>
    <row r="43" spans="1:14">
      <c r="A43" s="15" t="s">
        <v>33610</v>
      </c>
      <c r="B43" s="15" t="s">
        <v>33611</v>
      </c>
      <c r="C43" s="15" t="s">
        <v>33530</v>
      </c>
      <c r="D43" s="15" t="s">
        <v>33612</v>
      </c>
      <c r="E43" s="15">
        <v>2.887157311</v>
      </c>
      <c r="F43" s="15">
        <v>7.2e-6</v>
      </c>
      <c r="G43" s="15">
        <v>0.000841029</v>
      </c>
      <c r="H43" s="15">
        <v>0.000788562</v>
      </c>
      <c r="I43" s="15">
        <v>21</v>
      </c>
      <c r="J43" s="15" t="s">
        <v>33613</v>
      </c>
      <c r="K43" s="15">
        <v>7</v>
      </c>
      <c r="L43" s="15" t="s">
        <v>33614</v>
      </c>
      <c r="M43" s="15">
        <v>14</v>
      </c>
      <c r="N43" s="15" t="s">
        <v>33615</v>
      </c>
    </row>
    <row r="44" spans="1:14">
      <c r="A44" s="15" t="s">
        <v>33616</v>
      </c>
      <c r="B44" s="15" t="s">
        <v>33617</v>
      </c>
      <c r="C44" s="15" t="s">
        <v>33618</v>
      </c>
      <c r="D44" s="15" t="s">
        <v>33619</v>
      </c>
      <c r="E44" s="15">
        <v>1.958400642</v>
      </c>
      <c r="F44" s="15">
        <v>9.9e-6</v>
      </c>
      <c r="G44" s="15">
        <v>0.001129521</v>
      </c>
      <c r="H44" s="15">
        <v>0.001059698</v>
      </c>
      <c r="I44" s="15">
        <v>45</v>
      </c>
      <c r="J44" s="15" t="s">
        <v>33620</v>
      </c>
      <c r="K44" s="15">
        <v>10</v>
      </c>
      <c r="L44" s="15" t="s">
        <v>33621</v>
      </c>
      <c r="M44" s="15">
        <v>35</v>
      </c>
      <c r="N44" s="15" t="s">
        <v>33622</v>
      </c>
    </row>
    <row r="45" spans="1:14">
      <c r="A45" s="15" t="s">
        <v>33623</v>
      </c>
      <c r="B45" s="15" t="s">
        <v>33624</v>
      </c>
      <c r="C45" s="15" t="s">
        <v>33625</v>
      </c>
      <c r="D45" s="15" t="s">
        <v>33626</v>
      </c>
      <c r="E45" s="15">
        <v>2.476871364</v>
      </c>
      <c r="F45" s="15">
        <v>1.3e-5</v>
      </c>
      <c r="G45" s="15">
        <v>0.0014495</v>
      </c>
      <c r="H45" s="15">
        <v>0.001356231</v>
      </c>
      <c r="I45" s="15">
        <v>26</v>
      </c>
      <c r="J45" s="15" t="s">
        <v>33627</v>
      </c>
      <c r="K45" s="15">
        <v>11</v>
      </c>
      <c r="L45" s="15" t="s">
        <v>33628</v>
      </c>
      <c r="M45" s="15">
        <v>15</v>
      </c>
      <c r="N45" s="15" t="s">
        <v>33629</v>
      </c>
    </row>
    <row r="46" spans="1:14">
      <c r="A46" s="15" t="s">
        <v>33630</v>
      </c>
      <c r="B46" s="15" t="s">
        <v>33631</v>
      </c>
      <c r="C46" s="15" t="s">
        <v>33632</v>
      </c>
      <c r="D46" s="15" t="s">
        <v>33633</v>
      </c>
      <c r="E46" s="15">
        <v>1.744985188</v>
      </c>
      <c r="F46" s="15">
        <v>1.6e-5</v>
      </c>
      <c r="G46" s="15">
        <v>0.001744356</v>
      </c>
      <c r="H46" s="15">
        <v>0.00162922</v>
      </c>
      <c r="I46" s="15">
        <v>60</v>
      </c>
      <c r="J46" s="15" t="s">
        <v>33634</v>
      </c>
      <c r="K46" s="15">
        <v>25</v>
      </c>
      <c r="L46" s="15" t="s">
        <v>33635</v>
      </c>
      <c r="M46" s="15">
        <v>35</v>
      </c>
      <c r="N46" s="15" t="s">
        <v>33636</v>
      </c>
    </row>
    <row r="47" spans="1:14">
      <c r="A47" s="15" t="s">
        <v>33637</v>
      </c>
      <c r="B47" s="15" t="s">
        <v>33638</v>
      </c>
      <c r="C47" s="15" t="s">
        <v>33639</v>
      </c>
      <c r="D47" s="15" t="s">
        <v>33640</v>
      </c>
      <c r="E47" s="15">
        <v>2.226729565</v>
      </c>
      <c r="F47" s="15">
        <v>2.5e-5</v>
      </c>
      <c r="G47" s="15">
        <v>0.002666304</v>
      </c>
      <c r="H47" s="15">
        <v>0.002374973</v>
      </c>
      <c r="I47" s="15">
        <v>30</v>
      </c>
      <c r="J47" s="15" t="s">
        <v>33641</v>
      </c>
      <c r="K47" s="15">
        <v>4</v>
      </c>
      <c r="L47" s="15" t="s">
        <v>33642</v>
      </c>
      <c r="M47" s="15">
        <v>26</v>
      </c>
      <c r="N47" s="15" t="s">
        <v>33643</v>
      </c>
    </row>
    <row r="48" spans="1:14">
      <c r="A48" s="15" t="s">
        <v>33644</v>
      </c>
      <c r="B48" s="15" t="s">
        <v>33645</v>
      </c>
      <c r="C48" s="15" t="s">
        <v>33646</v>
      </c>
      <c r="D48" s="15" t="s">
        <v>33647</v>
      </c>
      <c r="E48" s="15">
        <v>5.693441868</v>
      </c>
      <c r="F48" s="15">
        <v>2.6e-5</v>
      </c>
      <c r="G48" s="15">
        <v>0.002713957</v>
      </c>
      <c r="H48" s="15">
        <v>0.002451707</v>
      </c>
      <c r="I48" s="15">
        <v>8</v>
      </c>
      <c r="J48" s="15" t="s">
        <v>33648</v>
      </c>
      <c r="K48" s="15">
        <v>3</v>
      </c>
      <c r="L48" s="15" t="s">
        <v>33649</v>
      </c>
      <c r="M48" s="15">
        <v>5</v>
      </c>
      <c r="N48" s="15" t="s">
        <v>33650</v>
      </c>
    </row>
    <row r="49" spans="1:14">
      <c r="A49" s="15" t="s">
        <v>33651</v>
      </c>
      <c r="B49" s="15" t="s">
        <v>33652</v>
      </c>
      <c r="C49" s="15" t="s">
        <v>33653</v>
      </c>
      <c r="D49" s="15" t="s">
        <v>33654</v>
      </c>
      <c r="E49" s="15">
        <v>1.512320496</v>
      </c>
      <c r="F49" s="15">
        <v>2.7e-5</v>
      </c>
      <c r="G49" s="15">
        <v>0.00274736</v>
      </c>
      <c r="H49" s="15">
        <v>0.002527314</v>
      </c>
      <c r="I49" s="15">
        <v>96</v>
      </c>
      <c r="J49" s="15" t="s">
        <v>33655</v>
      </c>
      <c r="K49" s="15">
        <v>24</v>
      </c>
      <c r="L49" s="15" t="s">
        <v>33656</v>
      </c>
      <c r="M49" s="15">
        <v>72</v>
      </c>
      <c r="N49" s="15" t="s">
        <v>33657</v>
      </c>
    </row>
    <row r="50" spans="1:14">
      <c r="A50" s="15" t="s">
        <v>33658</v>
      </c>
      <c r="B50" s="15" t="s">
        <v>33659</v>
      </c>
      <c r="C50" s="15" t="s">
        <v>33660</v>
      </c>
      <c r="D50" s="15" t="s">
        <v>33661</v>
      </c>
      <c r="E50" s="15">
        <v>1.867563566</v>
      </c>
      <c r="F50" s="15">
        <v>2.8e-5</v>
      </c>
      <c r="G50" s="15">
        <v>0.00274736</v>
      </c>
      <c r="H50" s="15">
        <v>0.00260182</v>
      </c>
      <c r="I50" s="15">
        <v>46</v>
      </c>
      <c r="J50" s="15" t="s">
        <v>33662</v>
      </c>
      <c r="K50" s="15">
        <v>15</v>
      </c>
      <c r="L50" s="15" t="s">
        <v>33663</v>
      </c>
      <c r="M50" s="15">
        <v>31</v>
      </c>
      <c r="N50" s="15" t="s">
        <v>33664</v>
      </c>
    </row>
    <row r="51" spans="1:14">
      <c r="A51" s="15" t="s">
        <v>33665</v>
      </c>
      <c r="B51" s="15" t="s">
        <v>33666</v>
      </c>
      <c r="C51" s="15" t="s">
        <v>33667</v>
      </c>
      <c r="D51" s="15" t="s">
        <v>33668</v>
      </c>
      <c r="E51" s="15">
        <v>3.456732562</v>
      </c>
      <c r="F51" s="15">
        <v>2.8e-5</v>
      </c>
      <c r="G51" s="15">
        <v>0.00274736</v>
      </c>
      <c r="H51" s="15">
        <v>0.00260182</v>
      </c>
      <c r="I51" s="15">
        <v>14</v>
      </c>
      <c r="J51" s="15" t="s">
        <v>33669</v>
      </c>
      <c r="K51" s="15">
        <v>1</v>
      </c>
      <c r="L51" s="15" t="s">
        <v>10563</v>
      </c>
      <c r="M51" s="15">
        <v>13</v>
      </c>
      <c r="N51" s="15" t="s">
        <v>33670</v>
      </c>
    </row>
    <row r="52" spans="1:14">
      <c r="A52" s="15" t="s">
        <v>33671</v>
      </c>
      <c r="B52" s="15" t="s">
        <v>33672</v>
      </c>
      <c r="C52" s="15" t="s">
        <v>33673</v>
      </c>
      <c r="D52" s="15" t="s">
        <v>33674</v>
      </c>
      <c r="E52" s="15">
        <v>1.259656781</v>
      </c>
      <c r="F52" s="15">
        <v>3e-5</v>
      </c>
      <c r="G52" s="15">
        <v>0.002885882</v>
      </c>
      <c r="H52" s="15">
        <v>0.00274762</v>
      </c>
      <c r="I52" s="15">
        <v>258</v>
      </c>
      <c r="J52" s="15" t="s">
        <v>33675</v>
      </c>
      <c r="K52" s="15">
        <v>81</v>
      </c>
      <c r="L52" s="15" t="s">
        <v>33676</v>
      </c>
      <c r="M52" s="15">
        <v>177</v>
      </c>
      <c r="N52" s="15" t="s">
        <v>33677</v>
      </c>
    </row>
    <row r="53" spans="1:14">
      <c r="A53" s="15" t="s">
        <v>33678</v>
      </c>
      <c r="B53" s="15" t="s">
        <v>33679</v>
      </c>
      <c r="C53" s="15" t="s">
        <v>33680</v>
      </c>
      <c r="D53" s="15" t="s">
        <v>33681</v>
      </c>
      <c r="E53" s="15">
        <v>3.183832623</v>
      </c>
      <c r="F53" s="15">
        <v>4.2e-5</v>
      </c>
      <c r="G53" s="15">
        <v>0.003962538</v>
      </c>
      <c r="H53" s="15">
        <v>0.003684133</v>
      </c>
      <c r="I53" s="15">
        <v>15</v>
      </c>
      <c r="J53" s="15" t="s">
        <v>33682</v>
      </c>
      <c r="K53" s="15">
        <v>7</v>
      </c>
      <c r="L53" s="15" t="s">
        <v>33614</v>
      </c>
      <c r="M53" s="15">
        <v>8</v>
      </c>
      <c r="N53" s="15" t="s">
        <v>33683</v>
      </c>
    </row>
    <row r="54" spans="1:14">
      <c r="A54" s="15" t="s">
        <v>33684</v>
      </c>
      <c r="B54" s="15" t="s">
        <v>33685</v>
      </c>
      <c r="C54" s="15" t="s">
        <v>33646</v>
      </c>
      <c r="D54" s="15" t="s">
        <v>33686</v>
      </c>
      <c r="E54" s="15">
        <v>5.377139542</v>
      </c>
      <c r="F54" s="15">
        <v>4.4e-5</v>
      </c>
      <c r="G54" s="15">
        <v>0.004072906</v>
      </c>
      <c r="H54" s="15">
        <v>0.003832578</v>
      </c>
      <c r="I54" s="15">
        <v>8</v>
      </c>
      <c r="J54" s="15" t="s">
        <v>33687</v>
      </c>
      <c r="K54" s="15">
        <v>0</v>
      </c>
      <c r="M54" s="15">
        <v>8</v>
      </c>
      <c r="N54" s="15" t="s">
        <v>33688</v>
      </c>
    </row>
    <row r="55" spans="1:14">
      <c r="A55" s="15" t="s">
        <v>33689</v>
      </c>
      <c r="B55" s="15" t="s">
        <v>33690</v>
      </c>
      <c r="C55" s="15" t="s">
        <v>33691</v>
      </c>
      <c r="D55" s="15" t="s">
        <v>33692</v>
      </c>
      <c r="E55" s="15">
        <v>1.666913258</v>
      </c>
      <c r="F55" s="15">
        <v>4.6e-5</v>
      </c>
      <c r="G55" s="15">
        <v>0.004179185</v>
      </c>
      <c r="H55" s="15">
        <v>0.003978961</v>
      </c>
      <c r="I55" s="15">
        <v>62</v>
      </c>
      <c r="J55" s="15" t="s">
        <v>33693</v>
      </c>
      <c r="K55" s="15">
        <v>33</v>
      </c>
      <c r="L55" s="15" t="s">
        <v>33694</v>
      </c>
      <c r="M55" s="15">
        <v>29</v>
      </c>
      <c r="N55" s="15" t="s">
        <v>33695</v>
      </c>
    </row>
    <row r="56" spans="1:14">
      <c r="A56" s="15" t="s">
        <v>33696</v>
      </c>
      <c r="B56" s="15" t="s">
        <v>33697</v>
      </c>
      <c r="C56" s="15" t="s">
        <v>33698</v>
      </c>
      <c r="D56" s="15" t="s">
        <v>33699</v>
      </c>
      <c r="E56" s="15">
        <v>3.629569191</v>
      </c>
      <c r="F56" s="15">
        <v>6.1e-5</v>
      </c>
      <c r="G56" s="15">
        <v>0.0054412</v>
      </c>
      <c r="H56" s="15">
        <v>0.005078085</v>
      </c>
      <c r="I56" s="15">
        <v>12</v>
      </c>
      <c r="J56" s="15" t="s">
        <v>33700</v>
      </c>
      <c r="K56" s="15">
        <v>1</v>
      </c>
      <c r="L56" s="15" t="s">
        <v>10563</v>
      </c>
      <c r="M56" s="15">
        <v>11</v>
      </c>
      <c r="N56" s="15" t="s">
        <v>33701</v>
      </c>
    </row>
    <row r="57" spans="1:14">
      <c r="A57" s="15" t="s">
        <v>33702</v>
      </c>
      <c r="B57" s="15" t="s">
        <v>33703</v>
      </c>
      <c r="C57" s="15" t="s">
        <v>33704</v>
      </c>
      <c r="D57" s="15" t="s">
        <v>33705</v>
      </c>
      <c r="E57" s="15">
        <v>1.793793396</v>
      </c>
      <c r="F57" s="15">
        <v>6.3e-5</v>
      </c>
      <c r="G57" s="15">
        <v>0.00551925</v>
      </c>
      <c r="H57" s="15">
        <v>0.005218423</v>
      </c>
      <c r="I57" s="15">
        <v>47</v>
      </c>
      <c r="J57" s="15" t="s">
        <v>33706</v>
      </c>
      <c r="K57" s="15">
        <v>16</v>
      </c>
      <c r="L57" s="15" t="s">
        <v>33707</v>
      </c>
      <c r="M57" s="15">
        <v>31</v>
      </c>
      <c r="N57" s="15" t="s">
        <v>33664</v>
      </c>
    </row>
    <row r="58" spans="1:14">
      <c r="A58" s="15" t="s">
        <v>33708</v>
      </c>
      <c r="B58" s="15" t="s">
        <v>33709</v>
      </c>
      <c r="C58" s="15" t="s">
        <v>33710</v>
      </c>
      <c r="D58" s="15" t="s">
        <v>33711</v>
      </c>
      <c r="E58" s="15">
        <v>4.536961488</v>
      </c>
      <c r="F58" s="15">
        <v>7.3e-5</v>
      </c>
      <c r="G58" s="15">
        <v>0.006283123</v>
      </c>
      <c r="H58" s="15">
        <v>0.005899621</v>
      </c>
      <c r="I58" s="15">
        <v>9</v>
      </c>
      <c r="J58" s="15" t="s">
        <v>33712</v>
      </c>
      <c r="K58" s="15">
        <v>3</v>
      </c>
      <c r="L58" s="15" t="s">
        <v>33713</v>
      </c>
      <c r="M58" s="15">
        <v>6</v>
      </c>
      <c r="N58" s="15" t="s">
        <v>33714</v>
      </c>
    </row>
    <row r="59" spans="1:14">
      <c r="A59" s="15" t="s">
        <v>33715</v>
      </c>
      <c r="B59" s="15" t="s">
        <v>33716</v>
      </c>
      <c r="C59" s="15" t="s">
        <v>33476</v>
      </c>
      <c r="D59" s="15" t="s">
        <v>33717</v>
      </c>
      <c r="E59" s="15">
        <v>1.953131403</v>
      </c>
      <c r="F59" s="15">
        <v>7.8e-5</v>
      </c>
      <c r="G59" s="15">
        <v>0.006597724</v>
      </c>
      <c r="H59" s="15">
        <v>0.006227939</v>
      </c>
      <c r="I59" s="15">
        <v>36</v>
      </c>
      <c r="J59" s="15" t="s">
        <v>33718</v>
      </c>
      <c r="K59" s="15">
        <v>17</v>
      </c>
      <c r="L59" s="15" t="s">
        <v>33719</v>
      </c>
      <c r="M59" s="15">
        <v>19</v>
      </c>
      <c r="N59" s="15" t="s">
        <v>33720</v>
      </c>
    </row>
    <row r="60" spans="1:14">
      <c r="A60" s="15" t="s">
        <v>33721</v>
      </c>
      <c r="B60" s="15" t="s">
        <v>33722</v>
      </c>
      <c r="C60" s="15" t="s">
        <v>33723</v>
      </c>
      <c r="D60" s="15" t="s">
        <v>33612</v>
      </c>
      <c r="E60" s="15">
        <v>2.612189948</v>
      </c>
      <c r="F60" s="15">
        <v>8.5e-5</v>
      </c>
      <c r="G60" s="15">
        <v>0.007067966</v>
      </c>
      <c r="H60" s="15">
        <v>0.006674544</v>
      </c>
      <c r="I60" s="15">
        <v>19</v>
      </c>
      <c r="J60" s="15" t="s">
        <v>33724</v>
      </c>
      <c r="K60" s="15">
        <v>10</v>
      </c>
      <c r="L60" s="15" t="s">
        <v>33725</v>
      </c>
      <c r="M60" s="15">
        <v>9</v>
      </c>
      <c r="N60" s="15" t="s">
        <v>33726</v>
      </c>
    </row>
    <row r="61" spans="1:14">
      <c r="A61" s="15" t="s">
        <v>33727</v>
      </c>
      <c r="B61" s="15" t="s">
        <v>33728</v>
      </c>
      <c r="C61" s="15" t="s">
        <v>33530</v>
      </c>
      <c r="D61" s="15" t="s">
        <v>33729</v>
      </c>
      <c r="E61" s="15">
        <v>2.466697508</v>
      </c>
      <c r="F61" s="15">
        <v>8.9e-5</v>
      </c>
      <c r="G61" s="15">
        <v>0.007277233</v>
      </c>
      <c r="H61" s="15">
        <v>0.006923173</v>
      </c>
      <c r="I61" s="15">
        <v>21</v>
      </c>
      <c r="J61" s="15" t="s">
        <v>33730</v>
      </c>
      <c r="K61" s="15">
        <v>10</v>
      </c>
      <c r="L61" s="15" t="s">
        <v>33731</v>
      </c>
      <c r="M61" s="15">
        <v>11</v>
      </c>
      <c r="N61" s="15" t="s">
        <v>33732</v>
      </c>
    </row>
    <row r="62" spans="1:14">
      <c r="A62" s="15" t="s">
        <v>33733</v>
      </c>
      <c r="B62" s="15" t="s">
        <v>33734</v>
      </c>
      <c r="C62" s="15" t="s">
        <v>33735</v>
      </c>
      <c r="D62" s="15" t="s">
        <v>33736</v>
      </c>
      <c r="E62" s="15">
        <v>6.59921671</v>
      </c>
      <c r="F62" s="15">
        <v>0.0001</v>
      </c>
      <c r="G62" s="15">
        <v>0.008042623</v>
      </c>
      <c r="H62" s="15">
        <v>0.007583487</v>
      </c>
      <c r="I62" s="15">
        <v>6</v>
      </c>
      <c r="J62" s="15" t="s">
        <v>33737</v>
      </c>
      <c r="K62" s="15">
        <v>1</v>
      </c>
      <c r="L62" s="15" t="s">
        <v>11391</v>
      </c>
      <c r="M62" s="15">
        <v>5</v>
      </c>
      <c r="N62" s="15" t="s">
        <v>33738</v>
      </c>
    </row>
    <row r="63" spans="1:14">
      <c r="A63" s="15" t="s">
        <v>33739</v>
      </c>
      <c r="B63" s="15" t="s">
        <v>33740</v>
      </c>
      <c r="C63" s="15" t="s">
        <v>33646</v>
      </c>
      <c r="D63" s="15" t="s">
        <v>33741</v>
      </c>
      <c r="E63" s="15">
        <v>4.839425587</v>
      </c>
      <c r="F63" s="15">
        <v>0.00011</v>
      </c>
      <c r="G63" s="15">
        <v>0.008566032</v>
      </c>
      <c r="H63" s="15">
        <v>0.008155634</v>
      </c>
      <c r="I63" s="15">
        <v>8</v>
      </c>
      <c r="J63" s="15" t="s">
        <v>33742</v>
      </c>
      <c r="K63" s="15">
        <v>4</v>
      </c>
      <c r="L63" s="15" t="s">
        <v>33743</v>
      </c>
      <c r="M63" s="15">
        <v>4</v>
      </c>
      <c r="N63" s="15" t="s">
        <v>33744</v>
      </c>
    </row>
    <row r="64" spans="1:14">
      <c r="A64" s="15" t="s">
        <v>33745</v>
      </c>
      <c r="B64" s="15" t="s">
        <v>33746</v>
      </c>
      <c r="C64" s="15" t="s">
        <v>33747</v>
      </c>
      <c r="D64" s="15" t="s">
        <v>33748</v>
      </c>
      <c r="E64" s="15">
        <v>1.535043175</v>
      </c>
      <c r="F64" s="15">
        <v>0.00011</v>
      </c>
      <c r="G64" s="15">
        <v>0.008566032</v>
      </c>
      <c r="H64" s="15">
        <v>0.008155634</v>
      </c>
      <c r="I64" s="15">
        <v>76</v>
      </c>
      <c r="J64" s="15" t="s">
        <v>33749</v>
      </c>
      <c r="K64" s="15">
        <v>38</v>
      </c>
      <c r="L64" s="15" t="s">
        <v>33750</v>
      </c>
      <c r="M64" s="15">
        <v>38</v>
      </c>
      <c r="N64" s="15" t="s">
        <v>33751</v>
      </c>
    </row>
    <row r="65" spans="1:14">
      <c r="A65" s="15" t="s">
        <v>33752</v>
      </c>
      <c r="B65" s="15" t="s">
        <v>33753</v>
      </c>
      <c r="C65" s="15" t="s">
        <v>33754</v>
      </c>
      <c r="D65" s="15" t="s">
        <v>33755</v>
      </c>
      <c r="E65" s="15">
        <v>3.902762571</v>
      </c>
      <c r="F65" s="15">
        <v>0.00013</v>
      </c>
      <c r="G65" s="15">
        <v>0.009965313</v>
      </c>
      <c r="H65" s="15">
        <v>0.009399753</v>
      </c>
      <c r="I65" s="15">
        <v>10</v>
      </c>
      <c r="J65" s="15" t="s">
        <v>33756</v>
      </c>
      <c r="K65" s="15">
        <v>5</v>
      </c>
      <c r="L65" s="15" t="s">
        <v>33757</v>
      </c>
      <c r="M65" s="15">
        <v>5</v>
      </c>
      <c r="N65" s="15" t="s">
        <v>33758</v>
      </c>
    </row>
    <row r="66" spans="1:14">
      <c r="A66" s="15" t="s">
        <v>33759</v>
      </c>
      <c r="B66" s="15" t="s">
        <v>33760</v>
      </c>
      <c r="C66" s="15" t="s">
        <v>33761</v>
      </c>
      <c r="D66" s="15" t="s">
        <v>33762</v>
      </c>
      <c r="E66" s="15">
        <v>2.671111526</v>
      </c>
      <c r="F66" s="15">
        <v>0.00015</v>
      </c>
      <c r="G66" s="15">
        <v>0.01115</v>
      </c>
      <c r="H66" s="15">
        <v>0.010583733</v>
      </c>
      <c r="I66" s="15">
        <v>17</v>
      </c>
      <c r="J66" s="15" t="s">
        <v>33763</v>
      </c>
      <c r="K66" s="15">
        <v>9</v>
      </c>
      <c r="L66" s="15" t="s">
        <v>33764</v>
      </c>
      <c r="M66" s="15">
        <v>8</v>
      </c>
      <c r="N66" s="15" t="s">
        <v>33765</v>
      </c>
    </row>
    <row r="67" spans="1:14">
      <c r="A67" s="15" t="s">
        <v>33766</v>
      </c>
      <c r="B67" s="15" t="s">
        <v>33767</v>
      </c>
      <c r="C67" s="15" t="s">
        <v>33768</v>
      </c>
      <c r="D67" s="15" t="s">
        <v>33769</v>
      </c>
      <c r="E67" s="15">
        <v>5.293121736</v>
      </c>
      <c r="F67" s="15">
        <v>0.00015</v>
      </c>
      <c r="G67" s="15">
        <v>0.01115</v>
      </c>
      <c r="H67" s="15">
        <v>0.010583733</v>
      </c>
      <c r="I67" s="15">
        <v>7</v>
      </c>
      <c r="J67" s="15" t="s">
        <v>33770</v>
      </c>
      <c r="K67" s="15">
        <v>2</v>
      </c>
      <c r="L67" s="15" t="s">
        <v>33771</v>
      </c>
      <c r="M67" s="15">
        <v>5</v>
      </c>
      <c r="N67" s="15" t="s">
        <v>33772</v>
      </c>
    </row>
    <row r="68" spans="1:14">
      <c r="A68" s="15" t="s">
        <v>33773</v>
      </c>
      <c r="B68" s="15" t="s">
        <v>33774</v>
      </c>
      <c r="C68" s="15" t="s">
        <v>33646</v>
      </c>
      <c r="D68" s="15" t="s">
        <v>33775</v>
      </c>
      <c r="E68" s="15">
        <v>4.60897675</v>
      </c>
      <c r="F68" s="15">
        <v>0.00016</v>
      </c>
      <c r="G68" s="15">
        <v>0.011715821</v>
      </c>
      <c r="H68" s="15">
        <v>0.011154517</v>
      </c>
      <c r="I68" s="15">
        <v>8</v>
      </c>
      <c r="J68" s="15" t="s">
        <v>33776</v>
      </c>
      <c r="K68" s="15">
        <v>2</v>
      </c>
      <c r="L68" s="15" t="s">
        <v>28287</v>
      </c>
      <c r="M68" s="15">
        <v>6</v>
      </c>
      <c r="N68" s="15" t="s">
        <v>33777</v>
      </c>
    </row>
    <row r="69" spans="1:14">
      <c r="A69" s="15" t="s">
        <v>33778</v>
      </c>
      <c r="B69" s="15" t="s">
        <v>33779</v>
      </c>
      <c r="C69" s="15" t="s">
        <v>33735</v>
      </c>
      <c r="D69" s="15" t="s">
        <v>33780</v>
      </c>
      <c r="E69" s="15">
        <v>6.049281984</v>
      </c>
      <c r="F69" s="15">
        <v>0.00019</v>
      </c>
      <c r="G69" s="15">
        <v>0.013509275</v>
      </c>
      <c r="H69" s="15">
        <v>0.012862047</v>
      </c>
      <c r="I69" s="15">
        <v>6</v>
      </c>
      <c r="J69" s="15" t="s">
        <v>33781</v>
      </c>
      <c r="K69" s="15">
        <v>0</v>
      </c>
      <c r="M69" s="15">
        <v>6</v>
      </c>
      <c r="N69" s="15" t="s">
        <v>33782</v>
      </c>
    </row>
    <row r="70" spans="1:14">
      <c r="A70" s="15" t="s">
        <v>33783</v>
      </c>
      <c r="B70" s="15" t="s">
        <v>33784</v>
      </c>
      <c r="C70" s="15" t="s">
        <v>33735</v>
      </c>
      <c r="D70" s="15" t="s">
        <v>33780</v>
      </c>
      <c r="E70" s="15">
        <v>6.049281984</v>
      </c>
      <c r="F70" s="15">
        <v>0.00019</v>
      </c>
      <c r="G70" s="15">
        <v>0.013509275</v>
      </c>
      <c r="H70" s="15">
        <v>0.012862047</v>
      </c>
      <c r="I70" s="15">
        <v>6</v>
      </c>
      <c r="J70" s="15" t="s">
        <v>33781</v>
      </c>
      <c r="K70" s="15">
        <v>0</v>
      </c>
      <c r="M70" s="15">
        <v>6</v>
      </c>
      <c r="N70" s="15" t="s">
        <v>33782</v>
      </c>
    </row>
    <row r="71" spans="1:14">
      <c r="A71" s="15" t="s">
        <v>33785</v>
      </c>
      <c r="B71" s="15" t="s">
        <v>33786</v>
      </c>
      <c r="C71" s="15" t="s">
        <v>33787</v>
      </c>
      <c r="D71" s="15" t="s">
        <v>33788</v>
      </c>
      <c r="E71" s="15">
        <v>9.678851175</v>
      </c>
      <c r="F71" s="15">
        <v>0.00022</v>
      </c>
      <c r="G71" s="15">
        <v>0.015418857</v>
      </c>
      <c r="H71" s="15">
        <v>0.014473379</v>
      </c>
      <c r="I71" s="15">
        <v>4</v>
      </c>
      <c r="J71" s="15" t="s">
        <v>33789</v>
      </c>
      <c r="K71" s="15">
        <v>0</v>
      </c>
      <c r="M71" s="15">
        <v>4</v>
      </c>
      <c r="N71" s="15" t="s">
        <v>33790</v>
      </c>
    </row>
    <row r="72" spans="1:14">
      <c r="A72" s="15" t="s">
        <v>33791</v>
      </c>
      <c r="B72" s="15" t="s">
        <v>33792</v>
      </c>
      <c r="C72" s="15" t="s">
        <v>33483</v>
      </c>
      <c r="D72" s="15" t="s">
        <v>33793</v>
      </c>
      <c r="E72" s="15">
        <v>2.004904886</v>
      </c>
      <c r="F72" s="15">
        <v>0.00024</v>
      </c>
      <c r="G72" s="15">
        <v>0.016583662</v>
      </c>
      <c r="H72" s="15">
        <v>0.015498096</v>
      </c>
      <c r="I72" s="15">
        <v>29</v>
      </c>
      <c r="J72" s="15" t="s">
        <v>33794</v>
      </c>
      <c r="K72" s="15">
        <v>12</v>
      </c>
      <c r="L72" s="15" t="s">
        <v>33795</v>
      </c>
      <c r="M72" s="15">
        <v>17</v>
      </c>
      <c r="N72" s="15" t="s">
        <v>33796</v>
      </c>
    </row>
    <row r="73" spans="1:14">
      <c r="A73" s="15" t="s">
        <v>33797</v>
      </c>
      <c r="B73" s="15" t="s">
        <v>33798</v>
      </c>
      <c r="C73" s="15" t="s">
        <v>33680</v>
      </c>
      <c r="D73" s="15" t="s">
        <v>33799</v>
      </c>
      <c r="E73" s="15">
        <v>2.708633724</v>
      </c>
      <c r="F73" s="15">
        <v>0.0003</v>
      </c>
      <c r="G73" s="15">
        <v>0.019889189</v>
      </c>
      <c r="H73" s="15">
        <v>0.018357461</v>
      </c>
      <c r="I73" s="15">
        <v>15</v>
      </c>
      <c r="J73" s="15" t="s">
        <v>33800</v>
      </c>
      <c r="K73" s="15">
        <v>0</v>
      </c>
      <c r="M73" s="15">
        <v>15</v>
      </c>
      <c r="N73" s="15" t="s">
        <v>33801</v>
      </c>
    </row>
    <row r="74" spans="1:14">
      <c r="A74" s="15" t="s">
        <v>33802</v>
      </c>
      <c r="B74" s="15" t="s">
        <v>33803</v>
      </c>
      <c r="C74" s="15" t="s">
        <v>33804</v>
      </c>
      <c r="D74" s="15" t="s">
        <v>33805</v>
      </c>
      <c r="E74" s="15">
        <v>1.437613075</v>
      </c>
      <c r="F74" s="15">
        <v>0.0003</v>
      </c>
      <c r="G74" s="15">
        <v>0.019889189</v>
      </c>
      <c r="H74" s="15">
        <v>0.018357461</v>
      </c>
      <c r="I74" s="15">
        <v>89</v>
      </c>
      <c r="J74" s="15" t="s">
        <v>33806</v>
      </c>
      <c r="K74" s="15">
        <v>30</v>
      </c>
      <c r="L74" s="15" t="s">
        <v>33807</v>
      </c>
      <c r="M74" s="15">
        <v>59</v>
      </c>
      <c r="N74" s="15" t="s">
        <v>33808</v>
      </c>
    </row>
    <row r="75" spans="1:14">
      <c r="A75" s="15" t="s">
        <v>33809</v>
      </c>
      <c r="B75" s="15" t="s">
        <v>33810</v>
      </c>
      <c r="C75" s="15" t="s">
        <v>33804</v>
      </c>
      <c r="D75" s="15" t="s">
        <v>33805</v>
      </c>
      <c r="E75" s="15">
        <v>1.437613075</v>
      </c>
      <c r="F75" s="15">
        <v>0.0003</v>
      </c>
      <c r="G75" s="15">
        <v>0.019889189</v>
      </c>
      <c r="H75" s="15">
        <v>0.018357461</v>
      </c>
      <c r="I75" s="15">
        <v>89</v>
      </c>
      <c r="J75" s="15" t="s">
        <v>33806</v>
      </c>
      <c r="K75" s="15">
        <v>30</v>
      </c>
      <c r="L75" s="15" t="s">
        <v>33807</v>
      </c>
      <c r="M75" s="15">
        <v>59</v>
      </c>
      <c r="N75" s="15" t="s">
        <v>33808</v>
      </c>
    </row>
    <row r="76" spans="1:14">
      <c r="A76" s="15" t="s">
        <v>33811</v>
      </c>
      <c r="B76" s="15" t="s">
        <v>33812</v>
      </c>
      <c r="C76" s="15" t="s">
        <v>33698</v>
      </c>
      <c r="D76" s="15" t="s">
        <v>33813</v>
      </c>
      <c r="E76" s="15">
        <v>3.088995056</v>
      </c>
      <c r="F76" s="15">
        <v>0.00033</v>
      </c>
      <c r="G76" s="15">
        <v>0.0215864</v>
      </c>
      <c r="H76" s="15">
        <v>0.019677636</v>
      </c>
      <c r="I76" s="15">
        <v>12</v>
      </c>
      <c r="J76" s="15" t="s">
        <v>33814</v>
      </c>
      <c r="K76" s="15">
        <v>8</v>
      </c>
      <c r="L76" s="15" t="s">
        <v>33815</v>
      </c>
      <c r="M76" s="15">
        <v>4</v>
      </c>
      <c r="N76" s="15" t="s">
        <v>33816</v>
      </c>
    </row>
    <row r="77" spans="1:14">
      <c r="A77" s="15" t="s">
        <v>33817</v>
      </c>
      <c r="B77" s="15" t="s">
        <v>33818</v>
      </c>
      <c r="C77" s="15" t="s">
        <v>33819</v>
      </c>
      <c r="D77" s="15" t="s">
        <v>33820</v>
      </c>
      <c r="E77" s="15">
        <v>2.419712794</v>
      </c>
      <c r="F77" s="15">
        <v>0.00035</v>
      </c>
      <c r="G77" s="15">
        <v>0.022593421</v>
      </c>
      <c r="H77" s="15">
        <v>0.020520928</v>
      </c>
      <c r="I77" s="15">
        <v>18</v>
      </c>
      <c r="J77" s="15" t="s">
        <v>33821</v>
      </c>
      <c r="K77" s="15">
        <v>4</v>
      </c>
      <c r="L77" s="15" t="s">
        <v>33822</v>
      </c>
      <c r="M77" s="15">
        <v>14</v>
      </c>
      <c r="N77" s="15" t="s">
        <v>33823</v>
      </c>
    </row>
    <row r="78" spans="1:14">
      <c r="A78" s="15" t="s">
        <v>33824</v>
      </c>
      <c r="B78" s="15" t="s">
        <v>33825</v>
      </c>
      <c r="C78" s="15" t="s">
        <v>33826</v>
      </c>
      <c r="D78" s="15" t="s">
        <v>33827</v>
      </c>
      <c r="E78" s="15">
        <v>6.721424427</v>
      </c>
      <c r="F78" s="15">
        <v>0.00036</v>
      </c>
      <c r="G78" s="15">
        <v>0.022937143</v>
      </c>
      <c r="H78" s="15">
        <v>0.020932076</v>
      </c>
      <c r="I78" s="15">
        <v>5</v>
      </c>
      <c r="J78" s="15" t="s">
        <v>33828</v>
      </c>
      <c r="K78" s="15">
        <v>5</v>
      </c>
      <c r="L78" s="15" t="s">
        <v>33829</v>
      </c>
      <c r="M78" s="15">
        <v>0</v>
      </c>
    </row>
    <row r="79" spans="1:14">
      <c r="A79" s="15" t="s">
        <v>33830</v>
      </c>
      <c r="B79" s="15" t="s">
        <v>33831</v>
      </c>
      <c r="C79" s="15" t="s">
        <v>33710</v>
      </c>
      <c r="D79" s="15" t="s">
        <v>33832</v>
      </c>
      <c r="E79" s="15">
        <v>3.754726749</v>
      </c>
      <c r="F79" s="15">
        <v>0.00038</v>
      </c>
      <c r="G79" s="15">
        <v>0.023598481</v>
      </c>
      <c r="H79" s="15">
        <v>0.021734235</v>
      </c>
      <c r="I79" s="15">
        <v>9</v>
      </c>
      <c r="J79" s="15" t="s">
        <v>33833</v>
      </c>
      <c r="K79" s="15">
        <v>4</v>
      </c>
      <c r="L79" s="15" t="s">
        <v>33834</v>
      </c>
      <c r="M79" s="15">
        <v>5</v>
      </c>
      <c r="N79" s="15" t="s">
        <v>33835</v>
      </c>
    </row>
    <row r="80" spans="1:14">
      <c r="A80" s="15" t="s">
        <v>33836</v>
      </c>
      <c r="B80" s="15" t="s">
        <v>33837</v>
      </c>
      <c r="C80" s="15" t="s">
        <v>33710</v>
      </c>
      <c r="D80" s="15" t="s">
        <v>33832</v>
      </c>
      <c r="E80" s="15">
        <v>3.754726749</v>
      </c>
      <c r="F80" s="15">
        <v>0.00038</v>
      </c>
      <c r="G80" s="15">
        <v>0.023598481</v>
      </c>
      <c r="H80" s="15">
        <v>0.021734235</v>
      </c>
      <c r="I80" s="15">
        <v>9</v>
      </c>
      <c r="J80" s="15" t="s">
        <v>33838</v>
      </c>
      <c r="K80" s="15">
        <v>1</v>
      </c>
      <c r="L80" s="15" t="s">
        <v>9847</v>
      </c>
      <c r="M80" s="15">
        <v>8</v>
      </c>
      <c r="N80" s="15" t="s">
        <v>33839</v>
      </c>
    </row>
    <row r="81" spans="1:14">
      <c r="A81" s="15" t="s">
        <v>33840</v>
      </c>
      <c r="B81" s="15" t="s">
        <v>33841</v>
      </c>
      <c r="C81" s="15" t="s">
        <v>33842</v>
      </c>
      <c r="D81" s="15" t="s">
        <v>33843</v>
      </c>
      <c r="E81" s="15">
        <v>1.44407896</v>
      </c>
      <c r="F81" s="15">
        <v>0.00045</v>
      </c>
      <c r="G81" s="15">
        <v>0.027255556</v>
      </c>
      <c r="H81" s="15">
        <v>0.024346672</v>
      </c>
      <c r="I81" s="15">
        <v>82</v>
      </c>
      <c r="J81" s="15" t="s">
        <v>33844</v>
      </c>
      <c r="K81" s="15">
        <v>26</v>
      </c>
      <c r="L81" s="15" t="s">
        <v>33845</v>
      </c>
      <c r="M81" s="15">
        <v>56</v>
      </c>
      <c r="N81" s="15" t="s">
        <v>33846</v>
      </c>
    </row>
    <row r="82" spans="1:14">
      <c r="A82" s="15" t="s">
        <v>33847</v>
      </c>
      <c r="B82" s="15" t="s">
        <v>33848</v>
      </c>
      <c r="C82" s="15" t="s">
        <v>33598</v>
      </c>
      <c r="D82" s="15" t="s">
        <v>33849</v>
      </c>
      <c r="E82" s="15">
        <v>1.423360467</v>
      </c>
      <c r="F82" s="15">
        <v>0.00045</v>
      </c>
      <c r="G82" s="15">
        <v>0.027255556</v>
      </c>
      <c r="H82" s="15">
        <v>0.024346672</v>
      </c>
      <c r="I82" s="15">
        <v>88</v>
      </c>
      <c r="J82" s="15" t="s">
        <v>33850</v>
      </c>
      <c r="K82" s="15">
        <v>30</v>
      </c>
      <c r="L82" s="15" t="s">
        <v>33807</v>
      </c>
      <c r="M82" s="15">
        <v>58</v>
      </c>
      <c r="N82" s="15" t="s">
        <v>33851</v>
      </c>
    </row>
    <row r="83" spans="1:14">
      <c r="A83" s="15" t="s">
        <v>33852</v>
      </c>
      <c r="B83" s="15" t="s">
        <v>33853</v>
      </c>
      <c r="C83" s="15" t="s">
        <v>33646</v>
      </c>
      <c r="D83" s="15" t="s">
        <v>33711</v>
      </c>
      <c r="E83" s="15">
        <v>4.032854656</v>
      </c>
      <c r="F83" s="15">
        <v>0.00047</v>
      </c>
      <c r="G83" s="15">
        <v>0.027450238</v>
      </c>
      <c r="H83" s="15">
        <v>0.025041997</v>
      </c>
      <c r="I83" s="15">
        <v>8</v>
      </c>
      <c r="J83" s="15" t="s">
        <v>33854</v>
      </c>
      <c r="K83" s="15">
        <v>0</v>
      </c>
      <c r="M83" s="15">
        <v>8</v>
      </c>
      <c r="N83" s="15" t="s">
        <v>33855</v>
      </c>
    </row>
    <row r="84" spans="1:14">
      <c r="A84" s="15" t="s">
        <v>33856</v>
      </c>
      <c r="B84" s="15" t="s">
        <v>33857</v>
      </c>
      <c r="C84" s="15" t="s">
        <v>33646</v>
      </c>
      <c r="D84" s="15" t="s">
        <v>33711</v>
      </c>
      <c r="E84" s="15">
        <v>4.032854656</v>
      </c>
      <c r="F84" s="15">
        <v>0.00047</v>
      </c>
      <c r="G84" s="15">
        <v>0.027450238</v>
      </c>
      <c r="H84" s="15">
        <v>0.025041997</v>
      </c>
      <c r="I84" s="15">
        <v>8</v>
      </c>
      <c r="J84" s="15" t="s">
        <v>33858</v>
      </c>
      <c r="K84" s="15">
        <v>1</v>
      </c>
      <c r="L84" s="15" t="s">
        <v>9847</v>
      </c>
      <c r="M84" s="15">
        <v>7</v>
      </c>
      <c r="N84" s="15" t="s">
        <v>33859</v>
      </c>
    </row>
    <row r="85" spans="1:14">
      <c r="A85" s="15" t="s">
        <v>33860</v>
      </c>
      <c r="B85" s="15" t="s">
        <v>33861</v>
      </c>
      <c r="C85" s="15" t="s">
        <v>33646</v>
      </c>
      <c r="D85" s="15" t="s">
        <v>33711</v>
      </c>
      <c r="E85" s="15">
        <v>4.032854656</v>
      </c>
      <c r="F85" s="15">
        <v>0.00047</v>
      </c>
      <c r="G85" s="15">
        <v>0.027450238</v>
      </c>
      <c r="H85" s="15">
        <v>0.025041997</v>
      </c>
      <c r="I85" s="15">
        <v>8</v>
      </c>
      <c r="J85" s="15" t="s">
        <v>33862</v>
      </c>
      <c r="K85" s="15">
        <v>4</v>
      </c>
      <c r="L85" s="15" t="s">
        <v>33863</v>
      </c>
      <c r="M85" s="15">
        <v>4</v>
      </c>
      <c r="N85" s="15" t="s">
        <v>33864</v>
      </c>
    </row>
    <row r="86" spans="1:14">
      <c r="A86" s="15" t="s">
        <v>33865</v>
      </c>
      <c r="B86" s="15" t="s">
        <v>33866</v>
      </c>
      <c r="C86" s="15" t="s">
        <v>33867</v>
      </c>
      <c r="D86" s="15" t="s">
        <v>33868</v>
      </c>
      <c r="E86" s="15">
        <v>1.219634054</v>
      </c>
      <c r="F86" s="15">
        <v>0.00048</v>
      </c>
      <c r="G86" s="15">
        <v>0.027704471</v>
      </c>
      <c r="H86" s="15">
        <v>0.025381788</v>
      </c>
      <c r="I86" s="15">
        <v>237</v>
      </c>
      <c r="J86" s="15" t="s">
        <v>33869</v>
      </c>
      <c r="K86" s="15">
        <v>73</v>
      </c>
      <c r="L86" s="15" t="s">
        <v>33870</v>
      </c>
      <c r="M86" s="15">
        <v>164</v>
      </c>
      <c r="N86" s="15" t="s">
        <v>33871</v>
      </c>
    </row>
    <row r="87" spans="1:14">
      <c r="A87" s="15" t="s">
        <v>33872</v>
      </c>
      <c r="B87" s="15" t="s">
        <v>33873</v>
      </c>
      <c r="C87" s="15" t="s">
        <v>33768</v>
      </c>
      <c r="D87" s="15" t="s">
        <v>33874</v>
      </c>
      <c r="E87" s="15">
        <v>4.457365673</v>
      </c>
      <c r="F87" s="15">
        <v>0.00054</v>
      </c>
      <c r="G87" s="15">
        <v>0.03039587</v>
      </c>
      <c r="H87" s="15">
        <v>0.027317493</v>
      </c>
      <c r="I87" s="15">
        <v>7</v>
      </c>
      <c r="J87" s="15" t="s">
        <v>33875</v>
      </c>
      <c r="K87" s="15">
        <v>0</v>
      </c>
      <c r="M87" s="15">
        <v>7</v>
      </c>
      <c r="N87" s="15" t="s">
        <v>33876</v>
      </c>
    </row>
    <row r="88" spans="1:14">
      <c r="A88" s="15" t="s">
        <v>33877</v>
      </c>
      <c r="B88" s="15" t="s">
        <v>33878</v>
      </c>
      <c r="C88" s="15" t="s">
        <v>33879</v>
      </c>
      <c r="D88" s="15" t="s">
        <v>33880</v>
      </c>
      <c r="E88" s="15">
        <v>12.09856397</v>
      </c>
      <c r="F88" s="15">
        <v>0.00056</v>
      </c>
      <c r="G88" s="15">
        <v>0.03039587</v>
      </c>
      <c r="H88" s="15">
        <v>0.027925989</v>
      </c>
      <c r="I88" s="15">
        <v>3</v>
      </c>
      <c r="J88" s="15" t="s">
        <v>33881</v>
      </c>
      <c r="K88" s="15">
        <v>1</v>
      </c>
      <c r="L88" s="15" t="s">
        <v>9853</v>
      </c>
      <c r="M88" s="15">
        <v>2</v>
      </c>
      <c r="N88" s="15" t="s">
        <v>33882</v>
      </c>
    </row>
    <row r="89" spans="1:14">
      <c r="A89" s="15" t="s">
        <v>33883</v>
      </c>
      <c r="B89" s="15" t="s">
        <v>33884</v>
      </c>
      <c r="C89" s="15" t="s">
        <v>33879</v>
      </c>
      <c r="D89" s="15" t="s">
        <v>33880</v>
      </c>
      <c r="E89" s="15">
        <v>12.09856397</v>
      </c>
      <c r="F89" s="15">
        <v>0.00056</v>
      </c>
      <c r="G89" s="15">
        <v>0.03039587</v>
      </c>
      <c r="H89" s="15">
        <v>0.027925989</v>
      </c>
      <c r="I89" s="15">
        <v>3</v>
      </c>
      <c r="J89" s="15" t="s">
        <v>32393</v>
      </c>
      <c r="K89" s="15">
        <v>0</v>
      </c>
      <c r="M89" s="15">
        <v>3</v>
      </c>
      <c r="N89" s="15" t="s">
        <v>27841</v>
      </c>
    </row>
    <row r="90" spans="1:14">
      <c r="A90" s="15" t="s">
        <v>33885</v>
      </c>
      <c r="B90" s="15" t="s">
        <v>33886</v>
      </c>
      <c r="C90" s="15" t="s">
        <v>33879</v>
      </c>
      <c r="D90" s="15" t="s">
        <v>33880</v>
      </c>
      <c r="E90" s="15">
        <v>12.09856397</v>
      </c>
      <c r="F90" s="15">
        <v>0.00056</v>
      </c>
      <c r="G90" s="15">
        <v>0.03039587</v>
      </c>
      <c r="H90" s="15">
        <v>0.027925989</v>
      </c>
      <c r="I90" s="15">
        <v>3</v>
      </c>
      <c r="J90" s="15" t="s">
        <v>33887</v>
      </c>
      <c r="K90" s="15">
        <v>0</v>
      </c>
      <c r="M90" s="15">
        <v>3</v>
      </c>
      <c r="N90" s="15" t="s">
        <v>33888</v>
      </c>
    </row>
    <row r="91" spans="1:14">
      <c r="A91" s="15" t="s">
        <v>33889</v>
      </c>
      <c r="B91" s="15" t="s">
        <v>33890</v>
      </c>
      <c r="C91" s="15" t="s">
        <v>33891</v>
      </c>
      <c r="D91" s="15" t="s">
        <v>33892</v>
      </c>
      <c r="E91" s="15">
        <v>3.09498148</v>
      </c>
      <c r="F91" s="15">
        <v>0.00057</v>
      </c>
      <c r="G91" s="15">
        <v>0.03039587</v>
      </c>
      <c r="H91" s="15">
        <v>0.028223786</v>
      </c>
      <c r="I91" s="15">
        <v>11</v>
      </c>
      <c r="J91" s="15" t="s">
        <v>27457</v>
      </c>
      <c r="K91" s="15">
        <v>2</v>
      </c>
      <c r="L91" s="15" t="s">
        <v>26849</v>
      </c>
      <c r="M91" s="15">
        <v>9</v>
      </c>
      <c r="N91" s="15" t="s">
        <v>27458</v>
      </c>
    </row>
    <row r="92" spans="1:14">
      <c r="A92" s="15" t="s">
        <v>33893</v>
      </c>
      <c r="B92" s="15" t="s">
        <v>33894</v>
      </c>
      <c r="C92" s="15" t="s">
        <v>33891</v>
      </c>
      <c r="D92" s="15" t="s">
        <v>33892</v>
      </c>
      <c r="E92" s="15">
        <v>3.09498148</v>
      </c>
      <c r="F92" s="15">
        <v>0.00057</v>
      </c>
      <c r="G92" s="15">
        <v>0.03039587</v>
      </c>
      <c r="H92" s="15">
        <v>0.028223786</v>
      </c>
      <c r="I92" s="15">
        <v>11</v>
      </c>
      <c r="J92" s="15" t="s">
        <v>27457</v>
      </c>
      <c r="K92" s="15">
        <v>2</v>
      </c>
      <c r="L92" s="15" t="s">
        <v>26849</v>
      </c>
      <c r="M92" s="15">
        <v>9</v>
      </c>
      <c r="N92" s="15" t="s">
        <v>27458</v>
      </c>
    </row>
    <row r="93" spans="1:14">
      <c r="A93" s="15" t="s">
        <v>33895</v>
      </c>
      <c r="B93" s="15" t="s">
        <v>33896</v>
      </c>
      <c r="C93" s="15" t="s">
        <v>33891</v>
      </c>
      <c r="D93" s="15" t="s">
        <v>33892</v>
      </c>
      <c r="E93" s="15">
        <v>3.09498148</v>
      </c>
      <c r="F93" s="15">
        <v>0.00057</v>
      </c>
      <c r="G93" s="15">
        <v>0.03039587</v>
      </c>
      <c r="H93" s="15">
        <v>0.028223786</v>
      </c>
      <c r="I93" s="15">
        <v>11</v>
      </c>
      <c r="J93" s="15" t="s">
        <v>33897</v>
      </c>
      <c r="K93" s="15">
        <v>6</v>
      </c>
      <c r="L93" s="15" t="s">
        <v>33898</v>
      </c>
      <c r="M93" s="15">
        <v>5</v>
      </c>
      <c r="N93" s="15" t="s">
        <v>33899</v>
      </c>
    </row>
    <row r="94" spans="1:14">
      <c r="A94" s="15" t="s">
        <v>33900</v>
      </c>
      <c r="B94" s="15" t="s">
        <v>33901</v>
      </c>
      <c r="C94" s="15" t="s">
        <v>33787</v>
      </c>
      <c r="D94" s="15" t="s">
        <v>33902</v>
      </c>
      <c r="E94" s="15">
        <v>8.065709312</v>
      </c>
      <c r="F94" s="15">
        <v>0.00061</v>
      </c>
      <c r="G94" s="15">
        <v>0.030852165</v>
      </c>
      <c r="H94" s="15">
        <v>0.029374041</v>
      </c>
      <c r="I94" s="15">
        <v>4</v>
      </c>
      <c r="J94" s="15" t="s">
        <v>33903</v>
      </c>
      <c r="K94" s="15">
        <v>0</v>
      </c>
      <c r="M94" s="15">
        <v>4</v>
      </c>
      <c r="N94" s="15" t="s">
        <v>33904</v>
      </c>
    </row>
    <row r="95" spans="1:14">
      <c r="A95" s="15" t="s">
        <v>33905</v>
      </c>
      <c r="B95" s="15" t="s">
        <v>33906</v>
      </c>
      <c r="C95" s="15" t="s">
        <v>33787</v>
      </c>
      <c r="D95" s="15" t="s">
        <v>33902</v>
      </c>
      <c r="E95" s="15">
        <v>8.065709312</v>
      </c>
      <c r="F95" s="15">
        <v>0.00061</v>
      </c>
      <c r="G95" s="15">
        <v>0.030852165</v>
      </c>
      <c r="H95" s="15">
        <v>0.029374041</v>
      </c>
      <c r="I95" s="15">
        <v>4</v>
      </c>
      <c r="J95" s="15" t="s">
        <v>33907</v>
      </c>
      <c r="K95" s="15">
        <v>0</v>
      </c>
      <c r="M95" s="15">
        <v>4</v>
      </c>
      <c r="N95" s="15" t="s">
        <v>33908</v>
      </c>
    </row>
    <row r="96" spans="1:14">
      <c r="A96" s="15" t="s">
        <v>33909</v>
      </c>
      <c r="B96" s="15" t="s">
        <v>33910</v>
      </c>
      <c r="C96" s="15" t="s">
        <v>33787</v>
      </c>
      <c r="D96" s="15" t="s">
        <v>33902</v>
      </c>
      <c r="E96" s="15">
        <v>8.065709312</v>
      </c>
      <c r="F96" s="15">
        <v>0.00061</v>
      </c>
      <c r="G96" s="15">
        <v>0.030852165</v>
      </c>
      <c r="H96" s="15">
        <v>0.029374041</v>
      </c>
      <c r="I96" s="15">
        <v>4</v>
      </c>
      <c r="J96" s="15" t="s">
        <v>33911</v>
      </c>
      <c r="K96" s="15">
        <v>1</v>
      </c>
      <c r="L96" s="15" t="s">
        <v>9610</v>
      </c>
      <c r="M96" s="15">
        <v>3</v>
      </c>
      <c r="N96" s="15" t="s">
        <v>33912</v>
      </c>
    </row>
    <row r="97" spans="1:14">
      <c r="A97" s="15" t="s">
        <v>33913</v>
      </c>
      <c r="B97" s="15" t="s">
        <v>33914</v>
      </c>
      <c r="C97" s="15" t="s">
        <v>33787</v>
      </c>
      <c r="D97" s="15" t="s">
        <v>33902</v>
      </c>
      <c r="E97" s="15">
        <v>8.065709312</v>
      </c>
      <c r="F97" s="15">
        <v>0.00061</v>
      </c>
      <c r="G97" s="15">
        <v>0.030852165</v>
      </c>
      <c r="H97" s="15">
        <v>0.029374041</v>
      </c>
      <c r="I97" s="15">
        <v>4</v>
      </c>
      <c r="J97" s="15" t="s">
        <v>33915</v>
      </c>
      <c r="K97" s="15">
        <v>2</v>
      </c>
      <c r="L97" s="15" t="s">
        <v>33916</v>
      </c>
      <c r="M97" s="15">
        <v>2</v>
      </c>
      <c r="N97" s="15" t="s">
        <v>33917</v>
      </c>
    </row>
    <row r="98" spans="1:14">
      <c r="A98" s="15" t="s">
        <v>33918</v>
      </c>
      <c r="B98" s="15" t="s">
        <v>33919</v>
      </c>
      <c r="C98" s="15" t="s">
        <v>33698</v>
      </c>
      <c r="D98" s="15" t="s">
        <v>33920</v>
      </c>
      <c r="E98" s="15">
        <v>2.903655352</v>
      </c>
      <c r="F98" s="15">
        <v>0.00061</v>
      </c>
      <c r="G98" s="15">
        <v>0.030852165</v>
      </c>
      <c r="H98" s="15">
        <v>0.029374041</v>
      </c>
      <c r="I98" s="15">
        <v>12</v>
      </c>
      <c r="J98" s="15" t="s">
        <v>33814</v>
      </c>
      <c r="K98" s="15">
        <v>8</v>
      </c>
      <c r="L98" s="15" t="s">
        <v>33815</v>
      </c>
      <c r="M98" s="15">
        <v>4</v>
      </c>
      <c r="N98" s="15" t="s">
        <v>33816</v>
      </c>
    </row>
    <row r="99" spans="1:14">
      <c r="A99" s="15" t="s">
        <v>33921</v>
      </c>
      <c r="B99" s="15" t="s">
        <v>33922</v>
      </c>
      <c r="C99" s="15" t="s">
        <v>33646</v>
      </c>
      <c r="D99" s="15" t="s">
        <v>33923</v>
      </c>
      <c r="E99" s="15">
        <v>3.87154047</v>
      </c>
      <c r="F99" s="15">
        <v>0.00064</v>
      </c>
      <c r="G99" s="15">
        <v>0.032039184</v>
      </c>
      <c r="H99" s="15">
        <v>0.030283465</v>
      </c>
      <c r="I99" s="15">
        <v>8</v>
      </c>
      <c r="J99" s="15" t="s">
        <v>33687</v>
      </c>
      <c r="K99" s="15">
        <v>0</v>
      </c>
      <c r="M99" s="15">
        <v>8</v>
      </c>
      <c r="N99" s="15" t="s">
        <v>33688</v>
      </c>
    </row>
    <row r="100" spans="1:14">
      <c r="A100" s="15" t="s">
        <v>33924</v>
      </c>
      <c r="B100" s="15" t="s">
        <v>33925</v>
      </c>
      <c r="C100" s="15" t="s">
        <v>33826</v>
      </c>
      <c r="D100" s="15" t="s">
        <v>33926</v>
      </c>
      <c r="E100" s="15">
        <v>6.049281984</v>
      </c>
      <c r="F100" s="15">
        <v>0.00068</v>
      </c>
      <c r="G100" s="15">
        <v>0.033030495</v>
      </c>
      <c r="H100" s="15">
        <v>0.031448008</v>
      </c>
      <c r="I100" s="15">
        <v>5</v>
      </c>
      <c r="J100" s="15" t="s">
        <v>33927</v>
      </c>
      <c r="K100" s="15">
        <v>0</v>
      </c>
      <c r="M100" s="15">
        <v>5</v>
      </c>
      <c r="N100" s="15" t="s">
        <v>33928</v>
      </c>
    </row>
    <row r="101" spans="1:14">
      <c r="A101" s="15" t="s">
        <v>33929</v>
      </c>
      <c r="B101" s="15" t="s">
        <v>33930</v>
      </c>
      <c r="C101" s="15" t="s">
        <v>33826</v>
      </c>
      <c r="D101" s="15" t="s">
        <v>33926</v>
      </c>
      <c r="E101" s="15">
        <v>6.049281984</v>
      </c>
      <c r="F101" s="15">
        <v>0.00068</v>
      </c>
      <c r="G101" s="15">
        <v>0.033030495</v>
      </c>
      <c r="H101" s="15">
        <v>0.031448008</v>
      </c>
      <c r="I101" s="15">
        <v>5</v>
      </c>
      <c r="J101" s="15" t="s">
        <v>33931</v>
      </c>
      <c r="K101" s="15">
        <v>0</v>
      </c>
      <c r="M101" s="15">
        <v>5</v>
      </c>
      <c r="N101" s="15" t="s">
        <v>33932</v>
      </c>
    </row>
    <row r="102" spans="1:14">
      <c r="A102" s="15" t="s">
        <v>33933</v>
      </c>
      <c r="B102" s="15" t="s">
        <v>33934</v>
      </c>
      <c r="C102" s="15" t="s">
        <v>33826</v>
      </c>
      <c r="D102" s="15" t="s">
        <v>33926</v>
      </c>
      <c r="E102" s="15">
        <v>6.049281984</v>
      </c>
      <c r="F102" s="15">
        <v>0.00068</v>
      </c>
      <c r="G102" s="15">
        <v>0.033030495</v>
      </c>
      <c r="H102" s="15">
        <v>0.031448008</v>
      </c>
      <c r="I102" s="15">
        <v>5</v>
      </c>
      <c r="J102" s="15" t="s">
        <v>33828</v>
      </c>
      <c r="K102" s="15">
        <v>5</v>
      </c>
      <c r="L102" s="15" t="s">
        <v>33829</v>
      </c>
      <c r="M102" s="15">
        <v>0</v>
      </c>
    </row>
    <row r="103" spans="1:14">
      <c r="A103" s="15" t="s">
        <v>33935</v>
      </c>
      <c r="B103" s="15" t="s">
        <v>33936</v>
      </c>
      <c r="C103" s="15" t="s">
        <v>33469</v>
      </c>
      <c r="D103" s="15" t="s">
        <v>33937</v>
      </c>
      <c r="E103" s="15">
        <v>1.728366281</v>
      </c>
      <c r="F103" s="15">
        <v>0.00075</v>
      </c>
      <c r="G103" s="15">
        <v>0.036073529</v>
      </c>
      <c r="H103" s="15">
        <v>0.033978812</v>
      </c>
      <c r="I103" s="15">
        <v>37</v>
      </c>
      <c r="J103" s="15" t="s">
        <v>33938</v>
      </c>
      <c r="K103" s="15">
        <v>22</v>
      </c>
      <c r="L103" s="15" t="s">
        <v>33939</v>
      </c>
      <c r="M103" s="15">
        <v>15</v>
      </c>
      <c r="N103" s="15" t="s">
        <v>33940</v>
      </c>
    </row>
    <row r="104" spans="1:14">
      <c r="A104" s="15" t="s">
        <v>33941</v>
      </c>
      <c r="B104" s="15" t="s">
        <v>33942</v>
      </c>
      <c r="C104" s="15" t="s">
        <v>33735</v>
      </c>
      <c r="D104" s="15" t="s">
        <v>33943</v>
      </c>
      <c r="E104" s="15">
        <v>4.839425587</v>
      </c>
      <c r="F104" s="15">
        <v>0.00082</v>
      </c>
      <c r="G104" s="15">
        <v>0.039057476</v>
      </c>
      <c r="H104" s="15">
        <v>0.036408577</v>
      </c>
      <c r="I104" s="15">
        <v>6</v>
      </c>
      <c r="J104" s="15" t="s">
        <v>33944</v>
      </c>
      <c r="K104" s="15">
        <v>1</v>
      </c>
      <c r="L104" s="15" t="s">
        <v>9853</v>
      </c>
      <c r="M104" s="15">
        <v>5</v>
      </c>
      <c r="N104" s="15" t="s">
        <v>33945</v>
      </c>
    </row>
    <row r="105" spans="1:14">
      <c r="A105" s="15" t="s">
        <v>33946</v>
      </c>
      <c r="B105" s="15" t="s">
        <v>33947</v>
      </c>
      <c r="C105" s="15" t="s">
        <v>33544</v>
      </c>
      <c r="D105" s="15" t="s">
        <v>33948</v>
      </c>
      <c r="E105" s="15">
        <v>2.031145776</v>
      </c>
      <c r="F105" s="15">
        <v>0.00083</v>
      </c>
      <c r="G105" s="15">
        <v>0.039153654</v>
      </c>
      <c r="H105" s="15">
        <v>0.03674779</v>
      </c>
      <c r="I105" s="15">
        <v>23</v>
      </c>
      <c r="J105" s="15" t="s">
        <v>33949</v>
      </c>
      <c r="K105" s="15">
        <v>10</v>
      </c>
      <c r="L105" s="15" t="s">
        <v>33950</v>
      </c>
      <c r="M105" s="15">
        <v>13</v>
      </c>
      <c r="N105" s="15" t="s">
        <v>33951</v>
      </c>
    </row>
    <row r="106" spans="1:14">
      <c r="A106" s="15" t="s">
        <v>33952</v>
      </c>
      <c r="B106" s="15" t="s">
        <v>33953</v>
      </c>
      <c r="C106" s="15" t="s">
        <v>33667</v>
      </c>
      <c r="D106" s="15" t="s">
        <v>33954</v>
      </c>
      <c r="E106" s="15">
        <v>2.566362054</v>
      </c>
      <c r="F106" s="15">
        <v>0.00085</v>
      </c>
      <c r="G106" s="15">
        <v>0.039715238</v>
      </c>
      <c r="H106" s="15">
        <v>0.037420461</v>
      </c>
      <c r="I106" s="15">
        <v>14</v>
      </c>
      <c r="J106" s="15" t="s">
        <v>33955</v>
      </c>
      <c r="K106" s="15">
        <v>9</v>
      </c>
      <c r="L106" s="15" t="s">
        <v>33956</v>
      </c>
      <c r="M106" s="15">
        <v>5</v>
      </c>
      <c r="N106" s="15" t="s">
        <v>33957</v>
      </c>
    </row>
    <row r="107" spans="1:14">
      <c r="A107" s="15" t="s">
        <v>33958</v>
      </c>
      <c r="B107" s="15" t="s">
        <v>33959</v>
      </c>
      <c r="C107" s="15" t="s">
        <v>33646</v>
      </c>
      <c r="D107" s="15" t="s">
        <v>33960</v>
      </c>
      <c r="E107" s="15">
        <v>3.722635067</v>
      </c>
      <c r="F107" s="15">
        <v>0.00086</v>
      </c>
      <c r="G107" s="15">
        <v>0.039803396</v>
      </c>
      <c r="H107" s="15">
        <v>0.037753952</v>
      </c>
      <c r="I107" s="15">
        <v>8</v>
      </c>
      <c r="J107" s="15" t="s">
        <v>33961</v>
      </c>
      <c r="K107" s="15">
        <v>7</v>
      </c>
      <c r="L107" s="15" t="s">
        <v>33962</v>
      </c>
      <c r="M107" s="15">
        <v>1</v>
      </c>
      <c r="N107" s="15" t="s">
        <v>9136</v>
      </c>
    </row>
    <row r="108" spans="1:14">
      <c r="A108" s="15" t="s">
        <v>33963</v>
      </c>
      <c r="B108" s="15" t="s">
        <v>33964</v>
      </c>
      <c r="C108" s="15" t="s">
        <v>33530</v>
      </c>
      <c r="D108" s="15" t="s">
        <v>33965</v>
      </c>
      <c r="E108" s="15">
        <v>2.099750771</v>
      </c>
      <c r="F108" s="15">
        <v>0.00088</v>
      </c>
      <c r="G108" s="15">
        <v>0.040348411</v>
      </c>
      <c r="H108" s="15">
        <v>0.038415323</v>
      </c>
      <c r="I108" s="15">
        <v>21</v>
      </c>
      <c r="J108" s="15" t="s">
        <v>33966</v>
      </c>
      <c r="K108" s="15">
        <v>8</v>
      </c>
      <c r="L108" s="15" t="s">
        <v>33967</v>
      </c>
      <c r="M108" s="15">
        <v>13</v>
      </c>
      <c r="N108" s="15" t="s">
        <v>33968</v>
      </c>
    </row>
    <row r="109" spans="1:14">
      <c r="A109" s="15" t="s">
        <v>33969</v>
      </c>
      <c r="B109" s="15" t="s">
        <v>33970</v>
      </c>
      <c r="C109" s="15" t="s">
        <v>33754</v>
      </c>
      <c r="D109" s="15" t="s">
        <v>33971</v>
      </c>
      <c r="E109" s="15">
        <v>3.102195889</v>
      </c>
      <c r="F109" s="15">
        <v>0.00099</v>
      </c>
      <c r="G109" s="15">
        <v>0.044971667</v>
      </c>
      <c r="H109" s="15">
        <v>0.042281037</v>
      </c>
      <c r="I109" s="15">
        <v>10</v>
      </c>
      <c r="J109" s="15" t="s">
        <v>33972</v>
      </c>
      <c r="K109" s="15">
        <v>5</v>
      </c>
      <c r="L109" s="15" t="s">
        <v>33973</v>
      </c>
      <c r="M109" s="15">
        <v>5</v>
      </c>
      <c r="N109" s="15" t="s">
        <v>33974</v>
      </c>
    </row>
    <row r="110" spans="1:14">
      <c r="A110" s="15" t="s">
        <v>33975</v>
      </c>
      <c r="B110" s="15" t="s">
        <v>33976</v>
      </c>
      <c r="C110" s="15" t="s">
        <v>33698</v>
      </c>
      <c r="D110" s="15" t="s">
        <v>33977</v>
      </c>
      <c r="E110" s="15">
        <v>2.739297502</v>
      </c>
      <c r="F110" s="15">
        <v>0.00107</v>
      </c>
      <c r="G110" s="15">
        <v>0.047722</v>
      </c>
      <c r="H110" s="15">
        <v>0.044988901</v>
      </c>
      <c r="I110" s="15">
        <v>12</v>
      </c>
      <c r="J110" s="15" t="s">
        <v>33978</v>
      </c>
      <c r="K110" s="15">
        <v>2</v>
      </c>
      <c r="L110" s="15" t="s">
        <v>26646</v>
      </c>
      <c r="M110" s="15">
        <v>10</v>
      </c>
      <c r="N110" s="15" t="s">
        <v>33979</v>
      </c>
    </row>
    <row r="111" spans="1:14">
      <c r="A111" s="15" t="s">
        <v>33980</v>
      </c>
      <c r="B111" s="15" t="s">
        <v>33981</v>
      </c>
      <c r="C111" s="15" t="s">
        <v>33982</v>
      </c>
      <c r="D111" s="15" t="s">
        <v>33983</v>
      </c>
      <c r="E111" s="15">
        <v>1.447691415</v>
      </c>
      <c r="F111" s="15">
        <v>0.00107</v>
      </c>
      <c r="G111" s="15">
        <v>0.047722</v>
      </c>
      <c r="H111" s="15">
        <v>0.044988901</v>
      </c>
      <c r="I111" s="15">
        <v>70</v>
      </c>
      <c r="J111" s="15" t="s">
        <v>33984</v>
      </c>
      <c r="K111" s="15">
        <v>14</v>
      </c>
      <c r="L111" s="15" t="s">
        <v>33985</v>
      </c>
      <c r="M111" s="15">
        <v>56</v>
      </c>
      <c r="N111" s="15" t="s">
        <v>33986</v>
      </c>
    </row>
    <row r="112" spans="1:14">
      <c r="A112" s="15" t="s">
        <v>33987</v>
      </c>
      <c r="B112" s="15" t="s">
        <v>33988</v>
      </c>
      <c r="C112" s="15" t="s">
        <v>33826</v>
      </c>
      <c r="D112" s="15" t="s">
        <v>33736</v>
      </c>
      <c r="E112" s="15">
        <v>5.499347258</v>
      </c>
      <c r="F112" s="15">
        <v>0.00116</v>
      </c>
      <c r="G112" s="15">
        <v>0.050812143</v>
      </c>
      <c r="H112" s="15">
        <v>0.047936564</v>
      </c>
      <c r="I112" s="15">
        <v>5</v>
      </c>
      <c r="J112" s="15" t="s">
        <v>33989</v>
      </c>
      <c r="K112" s="15">
        <v>3</v>
      </c>
      <c r="L112" s="15" t="s">
        <v>33990</v>
      </c>
      <c r="M112" s="15">
        <v>2</v>
      </c>
      <c r="N112" s="15" t="s">
        <v>33991</v>
      </c>
    </row>
    <row r="113" spans="1:14">
      <c r="A113" s="15" t="s">
        <v>33992</v>
      </c>
      <c r="B113" s="15" t="s">
        <v>33993</v>
      </c>
      <c r="C113" s="15" t="s">
        <v>33826</v>
      </c>
      <c r="D113" s="15" t="s">
        <v>33736</v>
      </c>
      <c r="E113" s="15">
        <v>5.499347258</v>
      </c>
      <c r="F113" s="15">
        <v>0.00116</v>
      </c>
      <c r="G113" s="15">
        <v>0.050812143</v>
      </c>
      <c r="H113" s="15">
        <v>0.047936564</v>
      </c>
      <c r="I113" s="15">
        <v>5</v>
      </c>
      <c r="J113" s="15" t="s">
        <v>33994</v>
      </c>
      <c r="K113" s="15">
        <v>0</v>
      </c>
      <c r="M113" s="15">
        <v>5</v>
      </c>
      <c r="N113" s="15" t="s">
        <v>33995</v>
      </c>
    </row>
    <row r="114" spans="1:14">
      <c r="A114" s="15" t="s">
        <v>33996</v>
      </c>
      <c r="B114" s="15" t="s">
        <v>33997</v>
      </c>
      <c r="C114" s="15" t="s">
        <v>33787</v>
      </c>
      <c r="D114" s="15" t="s">
        <v>33998</v>
      </c>
      <c r="E114" s="15">
        <v>6.913465125</v>
      </c>
      <c r="F114" s="15">
        <v>0.00133</v>
      </c>
      <c r="G114" s="15">
        <v>0.056738957</v>
      </c>
      <c r="H114" s="15">
        <v>0.053237176</v>
      </c>
      <c r="I114" s="15">
        <v>4</v>
      </c>
      <c r="J114" s="15" t="s">
        <v>33999</v>
      </c>
      <c r="K114" s="15">
        <v>0</v>
      </c>
      <c r="M114" s="15">
        <v>4</v>
      </c>
      <c r="N114" s="15" t="s">
        <v>34000</v>
      </c>
    </row>
    <row r="115" spans="1:14">
      <c r="A115" s="15" t="s">
        <v>34001</v>
      </c>
      <c r="B115" s="15" t="s">
        <v>34002</v>
      </c>
      <c r="C115" s="15" t="s">
        <v>33787</v>
      </c>
      <c r="D115" s="15" t="s">
        <v>33998</v>
      </c>
      <c r="E115" s="15">
        <v>6.913465125</v>
      </c>
      <c r="F115" s="15">
        <v>0.00133</v>
      </c>
      <c r="G115" s="15">
        <v>0.056738957</v>
      </c>
      <c r="H115" s="15">
        <v>0.053237176</v>
      </c>
      <c r="I115" s="15">
        <v>4</v>
      </c>
      <c r="J115" s="15" t="s">
        <v>33903</v>
      </c>
      <c r="K115" s="15">
        <v>0</v>
      </c>
      <c r="M115" s="15">
        <v>4</v>
      </c>
      <c r="N115" s="15" t="s">
        <v>33904</v>
      </c>
    </row>
    <row r="116" spans="1:14">
      <c r="A116" s="15" t="s">
        <v>34003</v>
      </c>
      <c r="B116" s="15" t="s">
        <v>34004</v>
      </c>
      <c r="C116" s="15" t="s">
        <v>33787</v>
      </c>
      <c r="D116" s="15" t="s">
        <v>33998</v>
      </c>
      <c r="E116" s="15">
        <v>6.913465125</v>
      </c>
      <c r="F116" s="15">
        <v>0.00133</v>
      </c>
      <c r="G116" s="15">
        <v>0.056738957</v>
      </c>
      <c r="H116" s="15">
        <v>0.053237176</v>
      </c>
      <c r="I116" s="15">
        <v>4</v>
      </c>
      <c r="J116" s="15" t="s">
        <v>33903</v>
      </c>
      <c r="K116" s="15">
        <v>0</v>
      </c>
      <c r="M116" s="15">
        <v>4</v>
      </c>
      <c r="N116" s="15" t="s">
        <v>33904</v>
      </c>
    </row>
    <row r="117" spans="1:14">
      <c r="A117" s="15" t="s">
        <v>34005</v>
      </c>
      <c r="B117" s="15" t="s">
        <v>34006</v>
      </c>
      <c r="C117" s="15" t="s">
        <v>33680</v>
      </c>
      <c r="D117" s="15" t="s">
        <v>33762</v>
      </c>
      <c r="E117" s="15">
        <v>2.356863111</v>
      </c>
      <c r="F117" s="15">
        <v>0.00142</v>
      </c>
      <c r="G117" s="15">
        <v>0.060056207</v>
      </c>
      <c r="H117" s="15">
        <v>0.055910914</v>
      </c>
      <c r="I117" s="15">
        <v>15</v>
      </c>
      <c r="J117" s="15" t="s">
        <v>34007</v>
      </c>
      <c r="K117" s="15">
        <v>3</v>
      </c>
      <c r="L117" s="15" t="s">
        <v>34008</v>
      </c>
      <c r="M117" s="15">
        <v>12</v>
      </c>
      <c r="N117" s="15" t="s">
        <v>34009</v>
      </c>
    </row>
    <row r="118" spans="1:14">
      <c r="A118" s="15" t="s">
        <v>34010</v>
      </c>
      <c r="B118" s="15" t="s">
        <v>34011</v>
      </c>
      <c r="C118" s="15" t="s">
        <v>33768</v>
      </c>
      <c r="D118" s="15" t="s">
        <v>34012</v>
      </c>
      <c r="E118" s="15">
        <v>3.849543081</v>
      </c>
      <c r="F118" s="15">
        <v>0.00146</v>
      </c>
      <c r="G118" s="15">
        <v>0.060701356</v>
      </c>
      <c r="H118" s="15">
        <v>0.057071397</v>
      </c>
      <c r="I118" s="15">
        <v>7</v>
      </c>
      <c r="J118" s="15" t="s">
        <v>34013</v>
      </c>
      <c r="K118" s="15">
        <v>2</v>
      </c>
      <c r="L118" s="15" t="s">
        <v>34014</v>
      </c>
      <c r="M118" s="15">
        <v>5</v>
      </c>
      <c r="N118" s="15" t="s">
        <v>34015</v>
      </c>
    </row>
    <row r="119" spans="1:14">
      <c r="A119" s="15" t="s">
        <v>34016</v>
      </c>
      <c r="B119" s="15" t="s">
        <v>34017</v>
      </c>
      <c r="C119" s="15" t="s">
        <v>33768</v>
      </c>
      <c r="D119" s="15" t="s">
        <v>34012</v>
      </c>
      <c r="E119" s="15">
        <v>3.849543081</v>
      </c>
      <c r="F119" s="15">
        <v>0.00146</v>
      </c>
      <c r="G119" s="15">
        <v>0.060701356</v>
      </c>
      <c r="H119" s="15">
        <v>0.057071397</v>
      </c>
      <c r="I119" s="15">
        <v>7</v>
      </c>
      <c r="J119" s="15" t="s">
        <v>34018</v>
      </c>
      <c r="K119" s="15">
        <v>0</v>
      </c>
      <c r="M119" s="15">
        <v>7</v>
      </c>
      <c r="N119" s="15" t="s">
        <v>34019</v>
      </c>
    </row>
    <row r="120" spans="1:14">
      <c r="A120" s="15" t="s">
        <v>34020</v>
      </c>
      <c r="B120" s="15" t="s">
        <v>34021</v>
      </c>
      <c r="C120" s="15" t="s">
        <v>33698</v>
      </c>
      <c r="D120" s="15" t="s">
        <v>33498</v>
      </c>
      <c r="E120" s="15">
        <v>2.639686684</v>
      </c>
      <c r="F120" s="15">
        <v>0.00151</v>
      </c>
      <c r="G120" s="15">
        <v>0.062252605</v>
      </c>
      <c r="H120" s="15">
        <v>0.058498678</v>
      </c>
      <c r="I120" s="15">
        <v>12</v>
      </c>
      <c r="J120" s="15" t="s">
        <v>34022</v>
      </c>
      <c r="K120" s="15">
        <v>2</v>
      </c>
      <c r="L120" s="15" t="s">
        <v>34023</v>
      </c>
      <c r="M120" s="15">
        <v>10</v>
      </c>
      <c r="N120" s="15" t="s">
        <v>34024</v>
      </c>
    </row>
    <row r="121" spans="1:14">
      <c r="A121" s="15" t="s">
        <v>34025</v>
      </c>
      <c r="B121" s="15" t="s">
        <v>34026</v>
      </c>
      <c r="C121" s="15" t="s">
        <v>34027</v>
      </c>
      <c r="D121" s="15" t="s">
        <v>33470</v>
      </c>
      <c r="E121" s="15">
        <v>1.910299574</v>
      </c>
      <c r="F121" s="15">
        <v>0.00156</v>
      </c>
      <c r="G121" s="15">
        <v>0.063778</v>
      </c>
      <c r="H121" s="15">
        <v>0.059900688</v>
      </c>
      <c r="I121" s="15">
        <v>24</v>
      </c>
      <c r="J121" s="15" t="s">
        <v>34028</v>
      </c>
      <c r="K121" s="15">
        <v>4</v>
      </c>
      <c r="L121" s="15" t="s">
        <v>34029</v>
      </c>
      <c r="M121" s="15">
        <v>20</v>
      </c>
      <c r="N121" s="15" t="s">
        <v>34030</v>
      </c>
    </row>
    <row r="122" spans="1:14">
      <c r="A122" s="15" t="s">
        <v>34031</v>
      </c>
      <c r="B122" s="15" t="s">
        <v>34032</v>
      </c>
      <c r="C122" s="15" t="s">
        <v>33639</v>
      </c>
      <c r="D122" s="15" t="s">
        <v>34033</v>
      </c>
      <c r="E122" s="15">
        <v>1.761926792</v>
      </c>
      <c r="F122" s="15">
        <v>0.00167</v>
      </c>
      <c r="G122" s="15">
        <v>0.067710909</v>
      </c>
      <c r="H122" s="15">
        <v>0.0628994</v>
      </c>
      <c r="I122" s="15">
        <v>30</v>
      </c>
      <c r="J122" s="15" t="s">
        <v>34034</v>
      </c>
      <c r="K122" s="15">
        <v>6</v>
      </c>
      <c r="L122" s="15" t="s">
        <v>34035</v>
      </c>
      <c r="M122" s="15">
        <v>24</v>
      </c>
      <c r="N122" s="15" t="s">
        <v>34036</v>
      </c>
    </row>
    <row r="123" spans="1:14">
      <c r="A123" s="15" t="s">
        <v>34037</v>
      </c>
      <c r="B123" s="15" t="s">
        <v>34038</v>
      </c>
      <c r="C123" s="15" t="s">
        <v>33735</v>
      </c>
      <c r="D123" s="15" t="s">
        <v>33647</v>
      </c>
      <c r="E123" s="15">
        <v>4.270081401</v>
      </c>
      <c r="F123" s="15">
        <v>0.00176</v>
      </c>
      <c r="G123" s="15">
        <v>0.070775082</v>
      </c>
      <c r="H123" s="15">
        <v>0.065268981</v>
      </c>
      <c r="I123" s="15">
        <v>6</v>
      </c>
      <c r="J123" s="15" t="s">
        <v>34039</v>
      </c>
      <c r="K123" s="15">
        <v>5</v>
      </c>
      <c r="L123" s="15" t="s">
        <v>34040</v>
      </c>
      <c r="M123" s="15">
        <v>1</v>
      </c>
      <c r="N123" s="15" t="s">
        <v>8158</v>
      </c>
    </row>
    <row r="124" spans="1:14">
      <c r="A124" s="15" t="s">
        <v>34041</v>
      </c>
      <c r="B124" s="15" t="s">
        <v>34042</v>
      </c>
      <c r="C124" s="15" t="s">
        <v>33826</v>
      </c>
      <c r="D124" s="15" t="s">
        <v>33780</v>
      </c>
      <c r="E124" s="15">
        <v>5.04106832</v>
      </c>
      <c r="F124" s="15">
        <v>0.00185</v>
      </c>
      <c r="G124" s="15">
        <v>0.073789431</v>
      </c>
      <c r="H124" s="15">
        <v>0.06756673</v>
      </c>
      <c r="I124" s="15">
        <v>5</v>
      </c>
      <c r="J124" s="15" t="s">
        <v>34043</v>
      </c>
      <c r="K124" s="15">
        <v>0</v>
      </c>
      <c r="M124" s="15">
        <v>5</v>
      </c>
      <c r="N124" s="15" t="s">
        <v>34044</v>
      </c>
    </row>
    <row r="125" spans="1:14">
      <c r="A125" s="15" t="s">
        <v>34045</v>
      </c>
      <c r="B125" s="15" t="s">
        <v>34046</v>
      </c>
      <c r="C125" s="15" t="s">
        <v>33660</v>
      </c>
      <c r="D125" s="15" t="s">
        <v>34047</v>
      </c>
      <c r="E125" s="15">
        <v>1.550233823</v>
      </c>
      <c r="F125" s="15">
        <v>0.00194</v>
      </c>
      <c r="G125" s="15">
        <v>0.075328346</v>
      </c>
      <c r="H125" s="15">
        <v>0.069795865</v>
      </c>
      <c r="I125" s="15">
        <v>46</v>
      </c>
      <c r="J125" s="15" t="s">
        <v>34048</v>
      </c>
      <c r="K125" s="15">
        <v>8</v>
      </c>
      <c r="L125" s="15" t="s">
        <v>34049</v>
      </c>
      <c r="M125" s="15">
        <v>38</v>
      </c>
      <c r="N125" s="15" t="s">
        <v>34050</v>
      </c>
    </row>
    <row r="126" spans="1:14">
      <c r="A126" s="15" t="s">
        <v>34051</v>
      </c>
      <c r="B126" s="15" t="s">
        <v>34052</v>
      </c>
      <c r="C126" s="15" t="s">
        <v>33768</v>
      </c>
      <c r="D126" s="15" t="s">
        <v>34053</v>
      </c>
      <c r="E126" s="15">
        <v>3.682171643</v>
      </c>
      <c r="F126" s="15">
        <v>0.00195</v>
      </c>
      <c r="G126" s="15">
        <v>0.075328346</v>
      </c>
      <c r="H126" s="15">
        <v>0.070039445</v>
      </c>
      <c r="I126" s="15">
        <v>7</v>
      </c>
      <c r="J126" s="15" t="s">
        <v>34054</v>
      </c>
      <c r="K126" s="15">
        <v>0</v>
      </c>
      <c r="M126" s="15">
        <v>7</v>
      </c>
      <c r="N126" s="15" t="s">
        <v>34055</v>
      </c>
    </row>
    <row r="127" spans="1:14">
      <c r="A127" s="15" t="s">
        <v>34056</v>
      </c>
      <c r="B127" s="15" t="s">
        <v>34057</v>
      </c>
      <c r="C127" s="15" t="s">
        <v>33768</v>
      </c>
      <c r="D127" s="15" t="s">
        <v>34053</v>
      </c>
      <c r="E127" s="15">
        <v>3.682171643</v>
      </c>
      <c r="F127" s="15">
        <v>0.00195</v>
      </c>
      <c r="G127" s="15">
        <v>0.075328346</v>
      </c>
      <c r="H127" s="15">
        <v>0.070039445</v>
      </c>
      <c r="I127" s="15">
        <v>7</v>
      </c>
      <c r="J127" s="15" t="s">
        <v>34058</v>
      </c>
      <c r="K127" s="15">
        <v>7</v>
      </c>
      <c r="L127" s="15" t="s">
        <v>34059</v>
      </c>
      <c r="M127" s="15">
        <v>0</v>
      </c>
    </row>
    <row r="128" spans="1:14">
      <c r="A128" s="15" t="s">
        <v>34060</v>
      </c>
      <c r="B128" s="15" t="s">
        <v>34061</v>
      </c>
      <c r="C128" s="15" t="s">
        <v>33768</v>
      </c>
      <c r="D128" s="15" t="s">
        <v>34053</v>
      </c>
      <c r="E128" s="15">
        <v>3.682171643</v>
      </c>
      <c r="F128" s="15">
        <v>0.00195</v>
      </c>
      <c r="G128" s="15">
        <v>0.075328346</v>
      </c>
      <c r="H128" s="15">
        <v>0.070039445</v>
      </c>
      <c r="I128" s="15">
        <v>7</v>
      </c>
      <c r="J128" s="15" t="s">
        <v>34013</v>
      </c>
      <c r="K128" s="15">
        <v>2</v>
      </c>
      <c r="L128" s="15" t="s">
        <v>34014</v>
      </c>
      <c r="M128" s="15">
        <v>5</v>
      </c>
      <c r="N128" s="15" t="s">
        <v>34015</v>
      </c>
    </row>
    <row r="129" spans="1:14">
      <c r="A129" s="15" t="s">
        <v>34062</v>
      </c>
      <c r="B129" s="15" t="s">
        <v>34063</v>
      </c>
      <c r="C129" s="15" t="s">
        <v>33667</v>
      </c>
      <c r="D129" s="15" t="s">
        <v>34064</v>
      </c>
      <c r="E129" s="15">
        <v>2.352498549</v>
      </c>
      <c r="F129" s="15">
        <v>0.00205</v>
      </c>
      <c r="G129" s="15">
        <v>0.078200902</v>
      </c>
      <c r="H129" s="15">
        <v>0.072431587</v>
      </c>
      <c r="I129" s="15">
        <v>14</v>
      </c>
      <c r="J129" s="15" t="s">
        <v>34065</v>
      </c>
      <c r="K129" s="15">
        <v>10</v>
      </c>
      <c r="L129" s="15" t="s">
        <v>34066</v>
      </c>
      <c r="M129" s="15">
        <v>4</v>
      </c>
      <c r="N129" s="15" t="s">
        <v>34067</v>
      </c>
    </row>
    <row r="130" spans="1:14">
      <c r="A130" s="15" t="s">
        <v>34068</v>
      </c>
      <c r="B130" s="15" t="s">
        <v>34069</v>
      </c>
      <c r="C130" s="15" t="s">
        <v>33879</v>
      </c>
      <c r="D130" s="15" t="s">
        <v>34070</v>
      </c>
      <c r="E130" s="15">
        <v>9.073922977</v>
      </c>
      <c r="F130" s="15">
        <v>0.00212</v>
      </c>
      <c r="G130" s="15">
        <v>0.078200902</v>
      </c>
      <c r="H130" s="15">
        <v>0.074060231</v>
      </c>
      <c r="I130" s="15">
        <v>3</v>
      </c>
      <c r="J130" s="15" t="s">
        <v>33881</v>
      </c>
      <c r="K130" s="15">
        <v>1</v>
      </c>
      <c r="L130" s="15" t="s">
        <v>9853</v>
      </c>
      <c r="M130" s="15">
        <v>2</v>
      </c>
      <c r="N130" s="15" t="s">
        <v>33882</v>
      </c>
    </row>
    <row r="131" spans="1:14">
      <c r="A131" s="15" t="s">
        <v>34071</v>
      </c>
      <c r="B131" s="15" t="s">
        <v>34072</v>
      </c>
      <c r="C131" s="15" t="s">
        <v>33879</v>
      </c>
      <c r="D131" s="15" t="s">
        <v>34070</v>
      </c>
      <c r="E131" s="15">
        <v>9.073922977</v>
      </c>
      <c r="F131" s="15">
        <v>0.00212</v>
      </c>
      <c r="G131" s="15">
        <v>0.078200902</v>
      </c>
      <c r="H131" s="15">
        <v>0.074060231</v>
      </c>
      <c r="I131" s="15">
        <v>3</v>
      </c>
      <c r="J131" s="15" t="s">
        <v>34073</v>
      </c>
      <c r="K131" s="15">
        <v>0</v>
      </c>
      <c r="M131" s="15">
        <v>3</v>
      </c>
      <c r="N131" s="15" t="s">
        <v>34074</v>
      </c>
    </row>
    <row r="132" spans="1:14">
      <c r="A132" s="15" t="s">
        <v>34075</v>
      </c>
      <c r="B132" s="15" t="s">
        <v>34076</v>
      </c>
      <c r="C132" s="15" t="s">
        <v>33879</v>
      </c>
      <c r="D132" s="15" t="s">
        <v>34070</v>
      </c>
      <c r="E132" s="15">
        <v>9.073922977</v>
      </c>
      <c r="F132" s="15">
        <v>0.00212</v>
      </c>
      <c r="G132" s="15">
        <v>0.078200902</v>
      </c>
      <c r="H132" s="15">
        <v>0.074060231</v>
      </c>
      <c r="I132" s="15">
        <v>3</v>
      </c>
      <c r="J132" s="15" t="s">
        <v>34077</v>
      </c>
      <c r="K132" s="15">
        <v>0</v>
      </c>
      <c r="M132" s="15">
        <v>3</v>
      </c>
      <c r="N132" s="15" t="s">
        <v>34078</v>
      </c>
    </row>
    <row r="133" spans="1:14">
      <c r="A133" s="15" t="s">
        <v>34079</v>
      </c>
      <c r="B133" s="15" t="s">
        <v>34080</v>
      </c>
      <c r="C133" s="15" t="s">
        <v>33879</v>
      </c>
      <c r="D133" s="15" t="s">
        <v>34070</v>
      </c>
      <c r="E133" s="15">
        <v>9.073922977</v>
      </c>
      <c r="F133" s="15">
        <v>0.00212</v>
      </c>
      <c r="G133" s="15">
        <v>0.078200902</v>
      </c>
      <c r="H133" s="15">
        <v>0.074060231</v>
      </c>
      <c r="I133" s="15">
        <v>3</v>
      </c>
      <c r="J133" s="15" t="s">
        <v>34081</v>
      </c>
      <c r="K133" s="15">
        <v>2</v>
      </c>
      <c r="L133" s="15" t="s">
        <v>34082</v>
      </c>
      <c r="M133" s="15">
        <v>1</v>
      </c>
      <c r="N133" s="15" t="s">
        <v>9394</v>
      </c>
    </row>
    <row r="134" spans="1:14">
      <c r="A134" s="15" t="s">
        <v>34083</v>
      </c>
      <c r="B134" s="15" t="s">
        <v>34084</v>
      </c>
      <c r="C134" s="15" t="s">
        <v>33879</v>
      </c>
      <c r="D134" s="15" t="s">
        <v>34070</v>
      </c>
      <c r="E134" s="15">
        <v>9.073922977</v>
      </c>
      <c r="F134" s="15">
        <v>0.00212</v>
      </c>
      <c r="G134" s="15">
        <v>0.078200902</v>
      </c>
      <c r="H134" s="15">
        <v>0.074060231</v>
      </c>
      <c r="I134" s="15">
        <v>3</v>
      </c>
      <c r="J134" s="15" t="s">
        <v>34085</v>
      </c>
      <c r="K134" s="15">
        <v>3</v>
      </c>
      <c r="L134" s="15" t="s">
        <v>34085</v>
      </c>
      <c r="M134" s="15">
        <v>0</v>
      </c>
    </row>
    <row r="135" spans="1:14">
      <c r="A135" s="15" t="s">
        <v>34086</v>
      </c>
      <c r="B135" s="15" t="s">
        <v>34087</v>
      </c>
      <c r="C135" s="15" t="s">
        <v>33891</v>
      </c>
      <c r="D135" s="15" t="s">
        <v>33920</v>
      </c>
      <c r="E135" s="15">
        <v>2.661684073</v>
      </c>
      <c r="F135" s="15">
        <v>0.00218</v>
      </c>
      <c r="G135" s="15">
        <v>0.079222815</v>
      </c>
      <c r="H135" s="15">
        <v>0.075427258</v>
      </c>
      <c r="I135" s="15">
        <v>11</v>
      </c>
      <c r="J135" s="15" t="s">
        <v>34088</v>
      </c>
      <c r="K135" s="15">
        <v>2</v>
      </c>
      <c r="L135" s="15" t="s">
        <v>34089</v>
      </c>
      <c r="M135" s="15">
        <v>9</v>
      </c>
      <c r="N135" s="15" t="s">
        <v>34090</v>
      </c>
    </row>
    <row r="136" spans="1:14">
      <c r="A136" s="15" t="s">
        <v>34091</v>
      </c>
      <c r="B136" s="15" t="s">
        <v>34092</v>
      </c>
      <c r="C136" s="15" t="s">
        <v>33544</v>
      </c>
      <c r="D136" s="15" t="s">
        <v>34093</v>
      </c>
      <c r="E136" s="15">
        <v>1.892972594</v>
      </c>
      <c r="F136" s="15">
        <v>0.00218</v>
      </c>
      <c r="G136" s="15">
        <v>0.079222815</v>
      </c>
      <c r="H136" s="15">
        <v>0.075427258</v>
      </c>
      <c r="I136" s="15">
        <v>23</v>
      </c>
      <c r="J136" s="15" t="s">
        <v>34094</v>
      </c>
      <c r="K136" s="15">
        <v>1</v>
      </c>
      <c r="L136" s="15" t="s">
        <v>9946</v>
      </c>
      <c r="M136" s="15">
        <v>22</v>
      </c>
      <c r="N136" s="15" t="s">
        <v>34095</v>
      </c>
    </row>
    <row r="137" spans="1:14">
      <c r="A137" s="15" t="s">
        <v>34096</v>
      </c>
      <c r="B137" s="15" t="s">
        <v>34097</v>
      </c>
      <c r="C137" s="15" t="s">
        <v>33667</v>
      </c>
      <c r="D137" s="15" t="s">
        <v>34098</v>
      </c>
      <c r="E137" s="15">
        <v>2.320272542</v>
      </c>
      <c r="F137" s="15">
        <v>0.00235</v>
      </c>
      <c r="G137" s="15">
        <v>0.084772794</v>
      </c>
      <c r="H137" s="15">
        <v>0.079900583</v>
      </c>
      <c r="I137" s="15">
        <v>14</v>
      </c>
      <c r="J137" s="15" t="s">
        <v>34099</v>
      </c>
      <c r="K137" s="15">
        <v>4</v>
      </c>
      <c r="L137" s="15" t="s">
        <v>34100</v>
      </c>
      <c r="M137" s="15">
        <v>10</v>
      </c>
      <c r="N137" s="15" t="s">
        <v>34101</v>
      </c>
    </row>
    <row r="138" spans="1:14">
      <c r="A138" s="15" t="s">
        <v>34102</v>
      </c>
      <c r="B138" s="15" t="s">
        <v>34103</v>
      </c>
      <c r="C138" s="15" t="s">
        <v>34104</v>
      </c>
      <c r="D138" s="15" t="s">
        <v>34105</v>
      </c>
      <c r="E138" s="15">
        <v>2.175022736</v>
      </c>
      <c r="F138" s="15">
        <v>0.0024</v>
      </c>
      <c r="G138" s="15">
        <v>0.085944526</v>
      </c>
      <c r="H138" s="15">
        <v>0.081186919</v>
      </c>
      <c r="I138" s="15">
        <v>16</v>
      </c>
      <c r="J138" s="15" t="s">
        <v>34106</v>
      </c>
      <c r="K138" s="15">
        <v>3</v>
      </c>
      <c r="L138" s="15" t="s">
        <v>34107</v>
      </c>
      <c r="M138" s="15">
        <v>13</v>
      </c>
      <c r="N138" s="15" t="s">
        <v>34108</v>
      </c>
    </row>
    <row r="139" spans="1:14">
      <c r="A139" s="15" t="s">
        <v>34109</v>
      </c>
      <c r="B139" s="15" t="s">
        <v>34110</v>
      </c>
      <c r="C139" s="15" t="s">
        <v>33787</v>
      </c>
      <c r="D139" s="15" t="s">
        <v>34111</v>
      </c>
      <c r="E139" s="15">
        <v>6.049281984</v>
      </c>
      <c r="F139" s="15">
        <v>0.00248</v>
      </c>
      <c r="G139" s="15">
        <v>0.087531511</v>
      </c>
      <c r="H139" s="15">
        <v>0.083218147</v>
      </c>
      <c r="I139" s="15">
        <v>4</v>
      </c>
      <c r="J139" s="15" t="s">
        <v>34112</v>
      </c>
      <c r="K139" s="15">
        <v>1</v>
      </c>
      <c r="L139" s="15" t="s">
        <v>10611</v>
      </c>
      <c r="M139" s="15">
        <v>3</v>
      </c>
      <c r="N139" s="15" t="s">
        <v>34113</v>
      </c>
    </row>
    <row r="140" spans="1:14">
      <c r="A140" s="15" t="s">
        <v>34114</v>
      </c>
      <c r="B140" s="15" t="s">
        <v>34115</v>
      </c>
      <c r="C140" s="15" t="s">
        <v>33787</v>
      </c>
      <c r="D140" s="15" t="s">
        <v>34111</v>
      </c>
      <c r="E140" s="15">
        <v>6.049281984</v>
      </c>
      <c r="F140" s="15">
        <v>0.00248</v>
      </c>
      <c r="G140" s="15">
        <v>0.087531511</v>
      </c>
      <c r="H140" s="15">
        <v>0.083218147</v>
      </c>
      <c r="I140" s="15">
        <v>4</v>
      </c>
      <c r="J140" s="15" t="s">
        <v>34116</v>
      </c>
      <c r="K140" s="15">
        <v>0</v>
      </c>
      <c r="M140" s="15">
        <v>4</v>
      </c>
      <c r="N140" s="15" t="s">
        <v>34117</v>
      </c>
    </row>
    <row r="141" spans="1:14">
      <c r="A141" s="15" t="s">
        <v>34118</v>
      </c>
      <c r="B141" s="15" t="s">
        <v>34119</v>
      </c>
      <c r="C141" s="15" t="s">
        <v>33754</v>
      </c>
      <c r="D141" s="15" t="s">
        <v>34120</v>
      </c>
      <c r="E141" s="15">
        <v>2.749673629</v>
      </c>
      <c r="F141" s="15">
        <v>0.00265</v>
      </c>
      <c r="G141" s="15">
        <v>0.092863571</v>
      </c>
      <c r="H141" s="15">
        <v>0.087427803</v>
      </c>
      <c r="I141" s="15">
        <v>10</v>
      </c>
      <c r="J141" s="15" t="s">
        <v>34121</v>
      </c>
      <c r="K141" s="15">
        <v>5</v>
      </c>
      <c r="L141" s="15" t="s">
        <v>26344</v>
      </c>
      <c r="M141" s="15">
        <v>5</v>
      </c>
      <c r="N141" s="15" t="s">
        <v>34122</v>
      </c>
    </row>
    <row r="142" spans="1:14">
      <c r="A142" s="15" t="s">
        <v>34123</v>
      </c>
      <c r="B142" s="15" t="s">
        <v>34124</v>
      </c>
      <c r="C142" s="15" t="s">
        <v>33826</v>
      </c>
      <c r="D142" s="15" t="s">
        <v>34125</v>
      </c>
      <c r="E142" s="15">
        <v>4.653293834</v>
      </c>
      <c r="F142" s="15">
        <v>0.00281</v>
      </c>
      <c r="G142" s="15">
        <v>0.097772057</v>
      </c>
      <c r="H142" s="15">
        <v>0.091262557</v>
      </c>
      <c r="I142" s="15">
        <v>5</v>
      </c>
      <c r="J142" s="15" t="s">
        <v>34126</v>
      </c>
      <c r="K142" s="15">
        <v>2</v>
      </c>
      <c r="L142" s="15" t="s">
        <v>34127</v>
      </c>
      <c r="M142" s="15">
        <v>3</v>
      </c>
      <c r="N142" s="15" t="s">
        <v>34128</v>
      </c>
    </row>
    <row r="143" spans="1:14">
      <c r="A143" s="15" t="s">
        <v>34129</v>
      </c>
      <c r="B143" s="15" t="s">
        <v>34130</v>
      </c>
      <c r="C143" s="15" t="s">
        <v>34131</v>
      </c>
      <c r="D143" s="15" t="s">
        <v>34132</v>
      </c>
      <c r="E143" s="15">
        <v>1.369984449</v>
      </c>
      <c r="F143" s="15">
        <v>0.00285</v>
      </c>
      <c r="G143" s="15">
        <v>0.098465493</v>
      </c>
      <c r="H143" s="15">
        <v>0.092202653</v>
      </c>
      <c r="I143" s="15">
        <v>77</v>
      </c>
      <c r="J143" s="15" t="s">
        <v>34133</v>
      </c>
      <c r="K143" s="15">
        <v>37</v>
      </c>
      <c r="L143" s="15" t="s">
        <v>34134</v>
      </c>
      <c r="M143" s="15">
        <v>40</v>
      </c>
      <c r="N143" s="15" t="s">
        <v>34135</v>
      </c>
    </row>
    <row r="144" spans="1:14">
      <c r="A144" s="15" t="s">
        <v>34136</v>
      </c>
      <c r="B144" s="15" t="s">
        <v>34137</v>
      </c>
      <c r="C144" s="15" t="s">
        <v>33530</v>
      </c>
      <c r="D144" s="15" t="s">
        <v>34138</v>
      </c>
      <c r="E144" s="15">
        <v>1.910299574</v>
      </c>
      <c r="F144" s="15">
        <v>0.00297</v>
      </c>
      <c r="G144" s="15">
        <v>0.100826759</v>
      </c>
      <c r="H144" s="15">
        <v>0.09497969</v>
      </c>
      <c r="I144" s="15">
        <v>21</v>
      </c>
      <c r="J144" s="15" t="s">
        <v>34139</v>
      </c>
      <c r="K144" s="15">
        <v>1</v>
      </c>
      <c r="L144" s="15" t="s">
        <v>9946</v>
      </c>
      <c r="M144" s="15">
        <v>20</v>
      </c>
      <c r="N144" s="15" t="s">
        <v>34140</v>
      </c>
    </row>
    <row r="145" spans="1:14">
      <c r="A145" s="15" t="s">
        <v>34141</v>
      </c>
      <c r="B145" s="15" t="s">
        <v>34142</v>
      </c>
      <c r="C145" s="15" t="s">
        <v>34143</v>
      </c>
      <c r="D145" s="15" t="s">
        <v>34144</v>
      </c>
      <c r="E145" s="15">
        <v>1.402428695</v>
      </c>
      <c r="F145" s="15">
        <v>0.00298</v>
      </c>
      <c r="G145" s="15">
        <v>0.100826759</v>
      </c>
      <c r="H145" s="15">
        <v>0.095208229</v>
      </c>
      <c r="I145" s="15">
        <v>67</v>
      </c>
      <c r="J145" s="15" t="s">
        <v>34145</v>
      </c>
      <c r="K145" s="15">
        <v>35</v>
      </c>
      <c r="L145" s="15" t="s">
        <v>34146</v>
      </c>
      <c r="M145" s="15">
        <v>32</v>
      </c>
      <c r="N145" s="15" t="s">
        <v>34147</v>
      </c>
    </row>
    <row r="146" spans="1:14">
      <c r="A146" s="15" t="s">
        <v>34148</v>
      </c>
      <c r="B146" s="15" t="s">
        <v>34149</v>
      </c>
      <c r="C146" s="15" t="s">
        <v>33564</v>
      </c>
      <c r="D146" s="15" t="s">
        <v>33799</v>
      </c>
      <c r="E146" s="15">
        <v>2.347482561</v>
      </c>
      <c r="F146" s="15">
        <v>0.00298</v>
      </c>
      <c r="G146" s="15">
        <v>0.100826759</v>
      </c>
      <c r="H146" s="15">
        <v>0.095208229</v>
      </c>
      <c r="I146" s="15">
        <v>13</v>
      </c>
      <c r="J146" s="15" t="s">
        <v>34150</v>
      </c>
      <c r="K146" s="15">
        <v>5</v>
      </c>
      <c r="L146" s="15" t="s">
        <v>33973</v>
      </c>
      <c r="M146" s="15">
        <v>8</v>
      </c>
      <c r="N146" s="15" t="s">
        <v>34151</v>
      </c>
    </row>
    <row r="147" spans="1:14">
      <c r="A147" s="15" t="s">
        <v>34152</v>
      </c>
      <c r="B147" s="15" t="s">
        <v>34153</v>
      </c>
      <c r="C147" s="15" t="s">
        <v>33667</v>
      </c>
      <c r="D147" s="15" t="s">
        <v>34154</v>
      </c>
      <c r="E147" s="15">
        <v>2.258398607</v>
      </c>
      <c r="F147" s="15">
        <v>0.00305</v>
      </c>
      <c r="G147" s="15">
        <v>0.102488356</v>
      </c>
      <c r="H147" s="15">
        <v>0.096795828</v>
      </c>
      <c r="I147" s="15">
        <v>14</v>
      </c>
      <c r="J147" s="15" t="s">
        <v>34155</v>
      </c>
      <c r="K147" s="15">
        <v>4</v>
      </c>
      <c r="L147" s="15" t="s">
        <v>34156</v>
      </c>
      <c r="M147" s="15">
        <v>10</v>
      </c>
      <c r="N147" s="15" t="s">
        <v>34157</v>
      </c>
    </row>
    <row r="148" spans="1:14">
      <c r="A148" s="15" t="s">
        <v>34158</v>
      </c>
      <c r="B148" s="15" t="s">
        <v>34159</v>
      </c>
      <c r="C148" s="15" t="s">
        <v>33497</v>
      </c>
      <c r="D148" s="15" t="s">
        <v>34160</v>
      </c>
      <c r="E148" s="15">
        <v>1.935770235</v>
      </c>
      <c r="F148" s="15">
        <v>0.00315</v>
      </c>
      <c r="G148" s="15">
        <v>0.104705235</v>
      </c>
      <c r="H148" s="15">
        <v>0.099027496</v>
      </c>
      <c r="I148" s="15">
        <v>20</v>
      </c>
      <c r="J148" s="15" t="s">
        <v>34161</v>
      </c>
      <c r="K148" s="15">
        <v>10</v>
      </c>
      <c r="L148" s="15" t="s">
        <v>34162</v>
      </c>
      <c r="M148" s="15">
        <v>10</v>
      </c>
      <c r="N148" s="15" t="s">
        <v>34163</v>
      </c>
    </row>
    <row r="149" spans="1:14">
      <c r="A149" s="15" t="s">
        <v>34164</v>
      </c>
      <c r="B149" s="15" t="s">
        <v>34165</v>
      </c>
      <c r="C149" s="15" t="s">
        <v>33754</v>
      </c>
      <c r="D149" s="15" t="s">
        <v>34166</v>
      </c>
      <c r="E149" s="15">
        <v>2.688569771</v>
      </c>
      <c r="F149" s="15">
        <v>0.00316</v>
      </c>
      <c r="G149" s="15">
        <v>0.104705235</v>
      </c>
      <c r="H149" s="15">
        <v>0.099248352</v>
      </c>
      <c r="I149" s="15">
        <v>10</v>
      </c>
      <c r="J149" s="15" t="s">
        <v>34167</v>
      </c>
      <c r="K149" s="15">
        <v>6</v>
      </c>
      <c r="L149" s="15" t="s">
        <v>34168</v>
      </c>
      <c r="M149" s="15">
        <v>4</v>
      </c>
      <c r="N149" s="15" t="s">
        <v>30223</v>
      </c>
    </row>
    <row r="150" spans="1:14">
      <c r="A150" s="15" t="s">
        <v>34169</v>
      </c>
      <c r="B150" s="15" t="s">
        <v>34170</v>
      </c>
      <c r="C150" s="15" t="s">
        <v>33710</v>
      </c>
      <c r="D150" s="15" t="s">
        <v>34171</v>
      </c>
      <c r="E150" s="15">
        <v>2.865449361</v>
      </c>
      <c r="F150" s="15">
        <v>0.00318</v>
      </c>
      <c r="G150" s="15">
        <v>0.104705235</v>
      </c>
      <c r="H150" s="15">
        <v>0.099688818</v>
      </c>
      <c r="I150" s="15">
        <v>9</v>
      </c>
      <c r="J150" s="15" t="s">
        <v>34172</v>
      </c>
      <c r="K150" s="15">
        <v>4</v>
      </c>
      <c r="L150" s="15" t="s">
        <v>34173</v>
      </c>
      <c r="M150" s="15">
        <v>5</v>
      </c>
      <c r="N150" s="15" t="s">
        <v>34174</v>
      </c>
    </row>
    <row r="151" spans="1:14">
      <c r="A151" s="15" t="s">
        <v>34175</v>
      </c>
      <c r="B151" s="15" t="s">
        <v>34176</v>
      </c>
      <c r="C151" s="15" t="s">
        <v>33698</v>
      </c>
      <c r="D151" s="15" t="s">
        <v>34177</v>
      </c>
      <c r="E151" s="15">
        <v>2.419712794</v>
      </c>
      <c r="F151" s="15">
        <v>0.00327</v>
      </c>
      <c r="G151" s="15">
        <v>0.1069508</v>
      </c>
      <c r="H151" s="15">
        <v>0.10171632</v>
      </c>
      <c r="I151" s="15">
        <v>12</v>
      </c>
      <c r="J151" s="15" t="s">
        <v>34178</v>
      </c>
      <c r="K151" s="15">
        <v>10</v>
      </c>
      <c r="L151" s="15" t="s">
        <v>34179</v>
      </c>
      <c r="M151" s="15">
        <v>2</v>
      </c>
      <c r="N151" s="15" t="s">
        <v>34180</v>
      </c>
    </row>
    <row r="152" spans="1:14">
      <c r="A152" s="15" t="s">
        <v>34181</v>
      </c>
      <c r="B152" s="15" t="s">
        <v>34182</v>
      </c>
      <c r="C152" s="15" t="s">
        <v>34183</v>
      </c>
      <c r="D152" s="15" t="s">
        <v>34184</v>
      </c>
      <c r="E152" s="15">
        <v>1.469111339</v>
      </c>
      <c r="F152" s="15">
        <v>0.00356</v>
      </c>
      <c r="G152" s="15">
        <v>0.115664636</v>
      </c>
      <c r="H152" s="15">
        <v>0.108040961</v>
      </c>
      <c r="I152" s="15">
        <v>51</v>
      </c>
      <c r="J152" s="15" t="s">
        <v>34185</v>
      </c>
      <c r="K152" s="15">
        <v>19</v>
      </c>
      <c r="L152" s="15" t="s">
        <v>34186</v>
      </c>
      <c r="M152" s="15">
        <v>32</v>
      </c>
      <c r="N152" s="15" t="s">
        <v>34187</v>
      </c>
    </row>
    <row r="153" spans="1:14">
      <c r="A153" s="15" t="s">
        <v>34188</v>
      </c>
      <c r="B153" s="15" t="s">
        <v>34189</v>
      </c>
      <c r="C153" s="15" t="s">
        <v>33646</v>
      </c>
      <c r="D153" s="15" t="s">
        <v>34190</v>
      </c>
      <c r="E153" s="15">
        <v>3.024640992</v>
      </c>
      <c r="F153" s="15">
        <v>0.00373</v>
      </c>
      <c r="G153" s="15">
        <v>0.119603791</v>
      </c>
      <c r="H153" s="15">
        <v>0.111607343</v>
      </c>
      <c r="I153" s="15">
        <v>8</v>
      </c>
      <c r="J153" s="15" t="s">
        <v>33854</v>
      </c>
      <c r="K153" s="15">
        <v>0</v>
      </c>
      <c r="M153" s="15">
        <v>8</v>
      </c>
      <c r="N153" s="15" t="s">
        <v>33855</v>
      </c>
    </row>
    <row r="154" spans="1:14">
      <c r="A154" s="15" t="s">
        <v>34191</v>
      </c>
      <c r="B154" s="15" t="s">
        <v>34192</v>
      </c>
      <c r="C154" s="15" t="s">
        <v>33646</v>
      </c>
      <c r="D154" s="15" t="s">
        <v>34190</v>
      </c>
      <c r="E154" s="15">
        <v>3.024640992</v>
      </c>
      <c r="F154" s="15">
        <v>0.00373</v>
      </c>
      <c r="G154" s="15">
        <v>0.119603791</v>
      </c>
      <c r="H154" s="15">
        <v>0.111607343</v>
      </c>
      <c r="I154" s="15">
        <v>8</v>
      </c>
      <c r="J154" s="15" t="s">
        <v>34193</v>
      </c>
      <c r="K154" s="15">
        <v>1</v>
      </c>
      <c r="L154" s="15" t="s">
        <v>10401</v>
      </c>
      <c r="M154" s="15">
        <v>7</v>
      </c>
      <c r="N154" s="15" t="s">
        <v>34194</v>
      </c>
    </row>
    <row r="155" spans="1:14">
      <c r="A155" s="15" t="s">
        <v>34195</v>
      </c>
      <c r="B155" s="15" t="s">
        <v>34196</v>
      </c>
      <c r="C155" s="15" t="s">
        <v>33469</v>
      </c>
      <c r="D155" s="15" t="s">
        <v>34197</v>
      </c>
      <c r="E155" s="15">
        <v>1.576221362</v>
      </c>
      <c r="F155" s="15">
        <v>0.00386</v>
      </c>
      <c r="G155" s="15">
        <v>0.122968571</v>
      </c>
      <c r="H155" s="15">
        <v>0.114267575</v>
      </c>
      <c r="I155" s="15">
        <v>37</v>
      </c>
      <c r="J155" s="15" t="s">
        <v>34198</v>
      </c>
      <c r="K155" s="15">
        <v>22</v>
      </c>
      <c r="L155" s="15" t="s">
        <v>34199</v>
      </c>
      <c r="M155" s="15">
        <v>15</v>
      </c>
      <c r="N155" s="15" t="s">
        <v>34200</v>
      </c>
    </row>
    <row r="156" spans="1:14">
      <c r="A156" s="15" t="s">
        <v>34201</v>
      </c>
      <c r="B156" s="15" t="s">
        <v>34202</v>
      </c>
      <c r="C156" s="15" t="s">
        <v>33723</v>
      </c>
      <c r="D156" s="15" t="s">
        <v>33491</v>
      </c>
      <c r="E156" s="15">
        <v>1.931703491</v>
      </c>
      <c r="F156" s="15">
        <v>0.00404</v>
      </c>
      <c r="G156" s="15">
        <v>0.127872516</v>
      </c>
      <c r="H156" s="15">
        <v>0.117858824</v>
      </c>
      <c r="I156" s="15">
        <v>19</v>
      </c>
      <c r="J156" s="15" t="s">
        <v>34203</v>
      </c>
      <c r="K156" s="15">
        <v>9</v>
      </c>
      <c r="L156" s="15" t="s">
        <v>34204</v>
      </c>
      <c r="M156" s="15">
        <v>10</v>
      </c>
      <c r="N156" s="15" t="s">
        <v>34205</v>
      </c>
    </row>
    <row r="157" spans="1:14">
      <c r="A157" s="15" t="s">
        <v>34206</v>
      </c>
      <c r="B157" s="15" t="s">
        <v>34207</v>
      </c>
      <c r="C157" s="15" t="s">
        <v>33826</v>
      </c>
      <c r="D157" s="15" t="s">
        <v>34208</v>
      </c>
      <c r="E157" s="15">
        <v>4.320915703</v>
      </c>
      <c r="F157" s="15">
        <v>0.00407</v>
      </c>
      <c r="G157" s="15">
        <v>0.127996282</v>
      </c>
      <c r="H157" s="15">
        <v>0.118447247</v>
      </c>
      <c r="I157" s="15">
        <v>5</v>
      </c>
      <c r="J157" s="15" t="s">
        <v>34209</v>
      </c>
      <c r="K157" s="15">
        <v>0</v>
      </c>
      <c r="M157" s="15">
        <v>5</v>
      </c>
      <c r="N157" s="15" t="s">
        <v>34210</v>
      </c>
    </row>
    <row r="158" spans="1:14">
      <c r="A158" s="15" t="s">
        <v>34211</v>
      </c>
      <c r="B158" s="15" t="s">
        <v>34212</v>
      </c>
      <c r="C158" s="15" t="s">
        <v>33787</v>
      </c>
      <c r="D158" s="15" t="s">
        <v>33827</v>
      </c>
      <c r="E158" s="15">
        <v>5.377139542</v>
      </c>
      <c r="F158" s="15">
        <v>0.00417</v>
      </c>
      <c r="G158" s="15">
        <v>0.128287329</v>
      </c>
      <c r="H158" s="15">
        <v>0.12038829</v>
      </c>
      <c r="I158" s="15">
        <v>4</v>
      </c>
      <c r="J158" s="15" t="s">
        <v>34213</v>
      </c>
      <c r="K158" s="15">
        <v>2</v>
      </c>
      <c r="L158" s="15" t="s">
        <v>34214</v>
      </c>
      <c r="M158" s="15">
        <v>2</v>
      </c>
      <c r="N158" s="15" t="s">
        <v>30101</v>
      </c>
    </row>
    <row r="159" spans="1:14">
      <c r="A159" s="15" t="s">
        <v>34215</v>
      </c>
      <c r="B159" s="15" t="s">
        <v>34216</v>
      </c>
      <c r="C159" s="15" t="s">
        <v>33787</v>
      </c>
      <c r="D159" s="15" t="s">
        <v>33827</v>
      </c>
      <c r="E159" s="15">
        <v>5.377139542</v>
      </c>
      <c r="F159" s="15">
        <v>0.00417</v>
      </c>
      <c r="G159" s="15">
        <v>0.128287329</v>
      </c>
      <c r="H159" s="15">
        <v>0.12038829</v>
      </c>
      <c r="I159" s="15">
        <v>4</v>
      </c>
      <c r="J159" s="15" t="s">
        <v>33907</v>
      </c>
      <c r="K159" s="15">
        <v>0</v>
      </c>
      <c r="M159" s="15">
        <v>4</v>
      </c>
      <c r="N159" s="15" t="s">
        <v>33908</v>
      </c>
    </row>
    <row r="160" spans="1:14">
      <c r="A160" s="15" t="s">
        <v>34217</v>
      </c>
      <c r="B160" s="15" t="s">
        <v>34218</v>
      </c>
      <c r="C160" s="15" t="s">
        <v>33787</v>
      </c>
      <c r="D160" s="15" t="s">
        <v>33827</v>
      </c>
      <c r="E160" s="15">
        <v>5.377139542</v>
      </c>
      <c r="F160" s="15">
        <v>0.00417</v>
      </c>
      <c r="G160" s="15">
        <v>0.128287329</v>
      </c>
      <c r="H160" s="15">
        <v>0.12038829</v>
      </c>
      <c r="I160" s="15">
        <v>4</v>
      </c>
      <c r="J160" s="15" t="s">
        <v>33907</v>
      </c>
      <c r="K160" s="15">
        <v>0</v>
      </c>
      <c r="M160" s="15">
        <v>4</v>
      </c>
      <c r="N160" s="15" t="s">
        <v>33908</v>
      </c>
    </row>
    <row r="161" spans="1:14">
      <c r="A161" s="15" t="s">
        <v>34219</v>
      </c>
      <c r="B161" s="15" t="s">
        <v>34220</v>
      </c>
      <c r="C161" s="15" t="s">
        <v>33768</v>
      </c>
      <c r="D161" s="15" t="s">
        <v>33960</v>
      </c>
      <c r="E161" s="15">
        <v>3.257305684</v>
      </c>
      <c r="F161" s="15">
        <v>0.00421</v>
      </c>
      <c r="G161" s="15">
        <v>0.128287329</v>
      </c>
      <c r="H161" s="15">
        <v>0.121156054</v>
      </c>
      <c r="I161" s="15">
        <v>7</v>
      </c>
      <c r="J161" s="15" t="s">
        <v>34018</v>
      </c>
      <c r="K161" s="15">
        <v>0</v>
      </c>
      <c r="M161" s="15">
        <v>7</v>
      </c>
      <c r="N161" s="15" t="s">
        <v>34019</v>
      </c>
    </row>
    <row r="162" spans="1:14">
      <c r="A162" s="15" t="s">
        <v>34221</v>
      </c>
      <c r="B162" s="15" t="s">
        <v>34222</v>
      </c>
      <c r="C162" s="15" t="s">
        <v>33768</v>
      </c>
      <c r="D162" s="15" t="s">
        <v>33960</v>
      </c>
      <c r="E162" s="15">
        <v>3.257305684</v>
      </c>
      <c r="F162" s="15">
        <v>0.00421</v>
      </c>
      <c r="G162" s="15">
        <v>0.128287329</v>
      </c>
      <c r="H162" s="15">
        <v>0.121156054</v>
      </c>
      <c r="I162" s="15">
        <v>7</v>
      </c>
      <c r="J162" s="15" t="s">
        <v>34013</v>
      </c>
      <c r="K162" s="15">
        <v>2</v>
      </c>
      <c r="L162" s="15" t="s">
        <v>34014</v>
      </c>
      <c r="M162" s="15">
        <v>5</v>
      </c>
      <c r="N162" s="15" t="s">
        <v>34015</v>
      </c>
    </row>
    <row r="163" spans="1:14">
      <c r="A163" s="15" t="s">
        <v>34223</v>
      </c>
      <c r="B163" s="15" t="s">
        <v>34224</v>
      </c>
      <c r="C163" s="15" t="s">
        <v>33754</v>
      </c>
      <c r="D163" s="15" t="s">
        <v>33813</v>
      </c>
      <c r="E163" s="15">
        <v>2.574162547</v>
      </c>
      <c r="F163" s="15">
        <v>0.00441</v>
      </c>
      <c r="G163" s="15">
        <v>0.133334847</v>
      </c>
      <c r="H163" s="15">
        <v>0.124922678</v>
      </c>
      <c r="I163" s="15">
        <v>10</v>
      </c>
      <c r="J163" s="15" t="s">
        <v>34225</v>
      </c>
      <c r="K163" s="15">
        <v>6</v>
      </c>
      <c r="L163" s="15" t="s">
        <v>34226</v>
      </c>
      <c r="M163" s="15">
        <v>4</v>
      </c>
      <c r="N163" s="15" t="s">
        <v>34227</v>
      </c>
    </row>
    <row r="164" spans="1:14">
      <c r="A164" s="15" t="s">
        <v>34228</v>
      </c>
      <c r="B164" s="15" t="s">
        <v>34229</v>
      </c>
      <c r="C164" s="15" t="s">
        <v>33564</v>
      </c>
      <c r="D164" s="15" t="s">
        <v>34230</v>
      </c>
      <c r="E164" s="15">
        <v>2.246876166</v>
      </c>
      <c r="F164" s="15">
        <v>0.00443</v>
      </c>
      <c r="G164" s="15">
        <v>0.133334847</v>
      </c>
      <c r="H164" s="15">
        <v>0.125292857</v>
      </c>
      <c r="I164" s="15">
        <v>13</v>
      </c>
      <c r="J164" s="15" t="s">
        <v>34231</v>
      </c>
      <c r="K164" s="15">
        <v>6</v>
      </c>
      <c r="L164" s="15" t="s">
        <v>32458</v>
      </c>
      <c r="M164" s="15">
        <v>7</v>
      </c>
      <c r="N164" s="15" t="s">
        <v>34232</v>
      </c>
    </row>
    <row r="165" spans="1:14">
      <c r="A165" s="15" t="s">
        <v>34233</v>
      </c>
      <c r="B165" s="15" t="s">
        <v>34234</v>
      </c>
      <c r="C165" s="15" t="s">
        <v>33646</v>
      </c>
      <c r="D165" s="15" t="s">
        <v>34235</v>
      </c>
      <c r="E165" s="15">
        <v>2.932985205</v>
      </c>
      <c r="F165" s="15">
        <v>0.00457</v>
      </c>
      <c r="G165" s="15">
        <v>0.135653855</v>
      </c>
      <c r="H165" s="15">
        <v>0.127852024</v>
      </c>
      <c r="I165" s="15">
        <v>8</v>
      </c>
      <c r="J165" s="15" t="s">
        <v>34236</v>
      </c>
      <c r="K165" s="15">
        <v>4</v>
      </c>
      <c r="L165" s="15" t="s">
        <v>34237</v>
      </c>
      <c r="M165" s="15">
        <v>4</v>
      </c>
      <c r="N165" s="15" t="s">
        <v>34238</v>
      </c>
    </row>
    <row r="166" spans="1:14">
      <c r="A166" s="15" t="s">
        <v>34239</v>
      </c>
      <c r="B166" s="15" t="s">
        <v>34240</v>
      </c>
      <c r="C166" s="15" t="s">
        <v>33646</v>
      </c>
      <c r="D166" s="15" t="s">
        <v>34235</v>
      </c>
      <c r="E166" s="15">
        <v>2.932985205</v>
      </c>
      <c r="F166" s="15">
        <v>0.00457</v>
      </c>
      <c r="G166" s="15">
        <v>0.135653855</v>
      </c>
      <c r="H166" s="15">
        <v>0.127852024</v>
      </c>
      <c r="I166" s="15">
        <v>8</v>
      </c>
      <c r="J166" s="15" t="s">
        <v>34241</v>
      </c>
      <c r="K166" s="15">
        <v>5</v>
      </c>
      <c r="L166" s="15" t="s">
        <v>34242</v>
      </c>
      <c r="M166" s="15">
        <v>3</v>
      </c>
      <c r="N166" s="15" t="s">
        <v>34243</v>
      </c>
    </row>
    <row r="167" spans="1:14">
      <c r="A167" s="15" t="s">
        <v>34244</v>
      </c>
      <c r="B167" s="15" t="s">
        <v>34245</v>
      </c>
      <c r="C167" s="15" t="s">
        <v>33710</v>
      </c>
      <c r="D167" s="15" t="s">
        <v>33699</v>
      </c>
      <c r="E167" s="15">
        <v>2.722176893</v>
      </c>
      <c r="F167" s="15">
        <v>0.00459</v>
      </c>
      <c r="G167" s="15">
        <v>0.135653855</v>
      </c>
      <c r="H167" s="15">
        <v>0.128213099</v>
      </c>
      <c r="I167" s="15">
        <v>9</v>
      </c>
      <c r="J167" s="15" t="s">
        <v>34246</v>
      </c>
      <c r="K167" s="15">
        <v>3</v>
      </c>
      <c r="L167" s="15" t="s">
        <v>34247</v>
      </c>
      <c r="M167" s="15">
        <v>6</v>
      </c>
      <c r="N167" s="15" t="s">
        <v>34248</v>
      </c>
    </row>
    <row r="168" spans="1:14">
      <c r="A168" s="15" t="s">
        <v>34249</v>
      </c>
      <c r="B168" s="15" t="s">
        <v>34250</v>
      </c>
      <c r="C168" s="15" t="s">
        <v>33723</v>
      </c>
      <c r="D168" s="15" t="s">
        <v>33965</v>
      </c>
      <c r="E168" s="15">
        <v>1.899774507</v>
      </c>
      <c r="F168" s="15">
        <v>0.00486</v>
      </c>
      <c r="G168" s="15">
        <v>0.141475349</v>
      </c>
      <c r="H168" s="15">
        <v>0.132980614</v>
      </c>
      <c r="I168" s="15">
        <v>19</v>
      </c>
      <c r="J168" s="15" t="s">
        <v>34251</v>
      </c>
      <c r="K168" s="15">
        <v>9</v>
      </c>
      <c r="L168" s="15" t="s">
        <v>34252</v>
      </c>
      <c r="M168" s="15">
        <v>10</v>
      </c>
      <c r="N168" s="15" t="s">
        <v>34253</v>
      </c>
    </row>
    <row r="169" spans="1:14">
      <c r="A169" s="15" t="s">
        <v>34254</v>
      </c>
      <c r="B169" s="15" t="s">
        <v>34255</v>
      </c>
      <c r="C169" s="15" t="s">
        <v>33879</v>
      </c>
      <c r="D169" s="15" t="s">
        <v>33788</v>
      </c>
      <c r="E169" s="15">
        <v>7.259138381</v>
      </c>
      <c r="F169" s="15">
        <v>0.00496</v>
      </c>
      <c r="G169" s="15">
        <v>0.141475349</v>
      </c>
      <c r="H169" s="15">
        <v>0.13469728</v>
      </c>
      <c r="I169" s="15">
        <v>3</v>
      </c>
      <c r="J169" s="15" t="s">
        <v>34256</v>
      </c>
      <c r="K169" s="15">
        <v>0</v>
      </c>
      <c r="M169" s="15">
        <v>3</v>
      </c>
      <c r="N169" s="15" t="s">
        <v>33912</v>
      </c>
    </row>
    <row r="170" spans="1:14">
      <c r="A170" s="15" t="s">
        <v>34257</v>
      </c>
      <c r="B170" s="15" t="s">
        <v>34258</v>
      </c>
      <c r="C170" s="15" t="s">
        <v>33879</v>
      </c>
      <c r="D170" s="15" t="s">
        <v>33788</v>
      </c>
      <c r="E170" s="15">
        <v>7.259138381</v>
      </c>
      <c r="F170" s="15">
        <v>0.00496</v>
      </c>
      <c r="G170" s="15">
        <v>0.141475349</v>
      </c>
      <c r="H170" s="15">
        <v>0.13469728</v>
      </c>
      <c r="I170" s="15">
        <v>3</v>
      </c>
      <c r="J170" s="15" t="s">
        <v>34259</v>
      </c>
      <c r="K170" s="15">
        <v>0</v>
      </c>
      <c r="M170" s="15">
        <v>3</v>
      </c>
      <c r="N170" s="15" t="s">
        <v>34259</v>
      </c>
    </row>
    <row r="171" spans="1:14">
      <c r="A171" s="15" t="s">
        <v>34260</v>
      </c>
      <c r="B171" s="15" t="s">
        <v>34261</v>
      </c>
      <c r="C171" s="15" t="s">
        <v>33879</v>
      </c>
      <c r="D171" s="15" t="s">
        <v>33788</v>
      </c>
      <c r="E171" s="15">
        <v>7.259138381</v>
      </c>
      <c r="F171" s="15">
        <v>0.00496</v>
      </c>
      <c r="G171" s="15">
        <v>0.141475349</v>
      </c>
      <c r="H171" s="15">
        <v>0.13469728</v>
      </c>
      <c r="I171" s="15">
        <v>3</v>
      </c>
      <c r="J171" s="15" t="s">
        <v>34262</v>
      </c>
      <c r="K171" s="15">
        <v>1</v>
      </c>
      <c r="L171" s="15" t="s">
        <v>10836</v>
      </c>
      <c r="M171" s="15">
        <v>2</v>
      </c>
      <c r="N171" s="15" t="s">
        <v>34263</v>
      </c>
    </row>
    <row r="172" spans="1:14">
      <c r="A172" s="15" t="s">
        <v>34264</v>
      </c>
      <c r="B172" s="15" t="s">
        <v>34265</v>
      </c>
      <c r="C172" s="15" t="s">
        <v>33879</v>
      </c>
      <c r="D172" s="15" t="s">
        <v>33788</v>
      </c>
      <c r="E172" s="15">
        <v>7.259138381</v>
      </c>
      <c r="F172" s="15">
        <v>0.00496</v>
      </c>
      <c r="G172" s="15">
        <v>0.141475349</v>
      </c>
      <c r="H172" s="15">
        <v>0.13469728</v>
      </c>
      <c r="I172" s="15">
        <v>3</v>
      </c>
      <c r="J172" s="15" t="s">
        <v>34266</v>
      </c>
      <c r="K172" s="15">
        <v>0</v>
      </c>
      <c r="M172" s="15">
        <v>3</v>
      </c>
      <c r="N172" s="15" t="s">
        <v>34267</v>
      </c>
    </row>
    <row r="173" spans="1:14">
      <c r="A173" s="15" t="s">
        <v>34268</v>
      </c>
      <c r="B173" s="15" t="s">
        <v>34269</v>
      </c>
      <c r="C173" s="15" t="s">
        <v>33879</v>
      </c>
      <c r="D173" s="15" t="s">
        <v>33788</v>
      </c>
      <c r="E173" s="15">
        <v>7.259138381</v>
      </c>
      <c r="F173" s="15">
        <v>0.00496</v>
      </c>
      <c r="G173" s="15">
        <v>0.141475349</v>
      </c>
      <c r="H173" s="15">
        <v>0.13469728</v>
      </c>
      <c r="I173" s="15">
        <v>3</v>
      </c>
      <c r="J173" s="15" t="s">
        <v>32393</v>
      </c>
      <c r="K173" s="15">
        <v>0</v>
      </c>
      <c r="M173" s="15">
        <v>3</v>
      </c>
      <c r="N173" s="15" t="s">
        <v>27841</v>
      </c>
    </row>
    <row r="174" spans="1:14">
      <c r="A174" s="15" t="s">
        <v>34270</v>
      </c>
      <c r="B174" s="15" t="s">
        <v>34271</v>
      </c>
      <c r="C174" s="15" t="s">
        <v>33710</v>
      </c>
      <c r="D174" s="15" t="s">
        <v>34272</v>
      </c>
      <c r="E174" s="15">
        <v>2.655782335</v>
      </c>
      <c r="F174" s="15">
        <v>0.00546</v>
      </c>
      <c r="G174" s="15">
        <v>0.154836763</v>
      </c>
      <c r="H174" s="15">
        <v>0.14337234</v>
      </c>
      <c r="I174" s="15">
        <v>9</v>
      </c>
      <c r="J174" s="15" t="s">
        <v>34273</v>
      </c>
      <c r="K174" s="15">
        <v>5</v>
      </c>
      <c r="L174" s="15" t="s">
        <v>26344</v>
      </c>
      <c r="M174" s="15">
        <v>4</v>
      </c>
      <c r="N174" s="15" t="s">
        <v>30223</v>
      </c>
    </row>
    <row r="175" spans="1:14">
      <c r="A175" s="15" t="s">
        <v>34274</v>
      </c>
      <c r="B175" s="15" t="s">
        <v>34275</v>
      </c>
      <c r="C175" s="15" t="s">
        <v>33735</v>
      </c>
      <c r="D175" s="15" t="s">
        <v>33775</v>
      </c>
      <c r="E175" s="15">
        <v>3.456732562</v>
      </c>
      <c r="F175" s="15">
        <v>0.00579</v>
      </c>
      <c r="G175" s="15">
        <v>0.163251379</v>
      </c>
      <c r="H175" s="15">
        <v>0.148790294</v>
      </c>
      <c r="I175" s="15">
        <v>6</v>
      </c>
      <c r="J175" s="15" t="s">
        <v>34276</v>
      </c>
      <c r="K175" s="15">
        <v>2</v>
      </c>
      <c r="L175" s="15" t="s">
        <v>34277</v>
      </c>
      <c r="M175" s="15">
        <v>4</v>
      </c>
      <c r="N175" s="15" t="s">
        <v>34278</v>
      </c>
    </row>
    <row r="176" spans="1:14">
      <c r="A176" s="15" t="s">
        <v>34279</v>
      </c>
      <c r="B176" s="15" t="s">
        <v>34280</v>
      </c>
      <c r="C176" s="15" t="s">
        <v>33891</v>
      </c>
      <c r="D176" s="15" t="s">
        <v>33681</v>
      </c>
      <c r="E176" s="15">
        <v>2.33481059</v>
      </c>
      <c r="F176" s="15">
        <v>0.00633</v>
      </c>
      <c r="G176" s="15">
        <v>0.172721546</v>
      </c>
      <c r="H176" s="15">
        <v>0.157173661</v>
      </c>
      <c r="I176" s="15">
        <v>11</v>
      </c>
      <c r="J176" s="15" t="s">
        <v>34281</v>
      </c>
      <c r="K176" s="15">
        <v>3</v>
      </c>
      <c r="L176" s="15" t="s">
        <v>34282</v>
      </c>
      <c r="M176" s="15">
        <v>8</v>
      </c>
      <c r="N176" s="15" t="s">
        <v>34283</v>
      </c>
    </row>
    <row r="177" spans="1:14">
      <c r="A177" s="15" t="s">
        <v>34284</v>
      </c>
      <c r="B177" s="15" t="s">
        <v>34285</v>
      </c>
      <c r="C177" s="15" t="s">
        <v>33891</v>
      </c>
      <c r="D177" s="15" t="s">
        <v>33681</v>
      </c>
      <c r="E177" s="15">
        <v>2.33481059</v>
      </c>
      <c r="F177" s="15">
        <v>0.00633</v>
      </c>
      <c r="G177" s="15">
        <v>0.172721546</v>
      </c>
      <c r="H177" s="15">
        <v>0.157173661</v>
      </c>
      <c r="I177" s="15">
        <v>11</v>
      </c>
      <c r="J177" s="15" t="s">
        <v>34286</v>
      </c>
      <c r="K177" s="15">
        <v>6</v>
      </c>
      <c r="L177" s="15" t="s">
        <v>34287</v>
      </c>
      <c r="M177" s="15">
        <v>5</v>
      </c>
      <c r="N177" s="15" t="s">
        <v>34288</v>
      </c>
    </row>
    <row r="178" spans="1:14">
      <c r="A178" s="15" t="s">
        <v>34289</v>
      </c>
      <c r="B178" s="15" t="s">
        <v>34290</v>
      </c>
      <c r="C178" s="15" t="s">
        <v>33891</v>
      </c>
      <c r="D178" s="15" t="s">
        <v>33681</v>
      </c>
      <c r="E178" s="15">
        <v>2.33481059</v>
      </c>
      <c r="F178" s="15">
        <v>0.00633</v>
      </c>
      <c r="G178" s="15">
        <v>0.172721546</v>
      </c>
      <c r="H178" s="15">
        <v>0.157173661</v>
      </c>
      <c r="I178" s="15">
        <v>11</v>
      </c>
      <c r="J178" s="15" t="s">
        <v>34291</v>
      </c>
      <c r="K178" s="15">
        <v>1</v>
      </c>
      <c r="L178" s="15" t="s">
        <v>10503</v>
      </c>
      <c r="M178" s="15">
        <v>10</v>
      </c>
      <c r="N178" s="15" t="s">
        <v>34292</v>
      </c>
    </row>
    <row r="179" spans="1:14">
      <c r="A179" s="15" t="s">
        <v>34293</v>
      </c>
      <c r="B179" s="15" t="s">
        <v>34294</v>
      </c>
      <c r="C179" s="15" t="s">
        <v>33710</v>
      </c>
      <c r="D179" s="15" t="s">
        <v>34295</v>
      </c>
      <c r="E179" s="15">
        <v>2.592549422</v>
      </c>
      <c r="F179" s="15">
        <v>0.00645</v>
      </c>
      <c r="G179" s="15">
        <v>0.172721546</v>
      </c>
      <c r="H179" s="15">
        <v>0.158960308</v>
      </c>
      <c r="I179" s="15">
        <v>9</v>
      </c>
      <c r="J179" s="15" t="s">
        <v>34273</v>
      </c>
      <c r="K179" s="15">
        <v>5</v>
      </c>
      <c r="L179" s="15" t="s">
        <v>26344</v>
      </c>
      <c r="M179" s="15">
        <v>4</v>
      </c>
      <c r="N179" s="15" t="s">
        <v>30223</v>
      </c>
    </row>
    <row r="180" spans="1:14">
      <c r="A180" s="15" t="s">
        <v>34296</v>
      </c>
      <c r="B180" s="15" t="s">
        <v>34297</v>
      </c>
      <c r="C180" s="15" t="s">
        <v>33787</v>
      </c>
      <c r="D180" s="15" t="s">
        <v>33926</v>
      </c>
      <c r="E180" s="15">
        <v>4.839425587</v>
      </c>
      <c r="F180" s="15">
        <v>0.00651</v>
      </c>
      <c r="G180" s="15">
        <v>0.172721546</v>
      </c>
      <c r="H180" s="15">
        <v>0.159843688</v>
      </c>
      <c r="I180" s="15">
        <v>4</v>
      </c>
      <c r="J180" s="15" t="s">
        <v>34298</v>
      </c>
      <c r="K180" s="15">
        <v>2</v>
      </c>
      <c r="L180" s="15" t="s">
        <v>30358</v>
      </c>
      <c r="M180" s="15">
        <v>2</v>
      </c>
      <c r="N180" s="15" t="s">
        <v>34299</v>
      </c>
    </row>
    <row r="181" spans="1:14">
      <c r="A181" s="15" t="s">
        <v>34300</v>
      </c>
      <c r="B181" s="15" t="s">
        <v>34301</v>
      </c>
      <c r="C181" s="15" t="s">
        <v>33787</v>
      </c>
      <c r="D181" s="15" t="s">
        <v>33926</v>
      </c>
      <c r="E181" s="15">
        <v>4.839425587</v>
      </c>
      <c r="F181" s="15">
        <v>0.00651</v>
      </c>
      <c r="G181" s="15">
        <v>0.172721546</v>
      </c>
      <c r="H181" s="15">
        <v>0.159843688</v>
      </c>
      <c r="I181" s="15">
        <v>4</v>
      </c>
      <c r="J181" s="15" t="s">
        <v>34302</v>
      </c>
      <c r="K181" s="15">
        <v>4</v>
      </c>
      <c r="L181" s="15" t="s">
        <v>34303</v>
      </c>
      <c r="M181" s="15">
        <v>0</v>
      </c>
    </row>
    <row r="182" spans="1:14">
      <c r="A182" s="15" t="s">
        <v>34304</v>
      </c>
      <c r="B182" s="15" t="s">
        <v>34305</v>
      </c>
      <c r="C182" s="15" t="s">
        <v>33787</v>
      </c>
      <c r="D182" s="15" t="s">
        <v>33926</v>
      </c>
      <c r="E182" s="15">
        <v>4.839425587</v>
      </c>
      <c r="F182" s="15">
        <v>0.00651</v>
      </c>
      <c r="G182" s="15">
        <v>0.172721546</v>
      </c>
      <c r="H182" s="15">
        <v>0.159843688</v>
      </c>
      <c r="I182" s="15">
        <v>4</v>
      </c>
      <c r="J182" s="15" t="s">
        <v>34306</v>
      </c>
      <c r="K182" s="15">
        <v>2</v>
      </c>
      <c r="L182" s="15" t="s">
        <v>34307</v>
      </c>
      <c r="M182" s="15">
        <v>2</v>
      </c>
      <c r="N182" s="15" t="s">
        <v>34308</v>
      </c>
    </row>
    <row r="183" spans="1:14">
      <c r="A183" s="15" t="s">
        <v>34309</v>
      </c>
      <c r="B183" s="15" t="s">
        <v>34310</v>
      </c>
      <c r="C183" s="15" t="s">
        <v>33787</v>
      </c>
      <c r="D183" s="15" t="s">
        <v>33926</v>
      </c>
      <c r="E183" s="15">
        <v>4.839425587</v>
      </c>
      <c r="F183" s="15">
        <v>0.00651</v>
      </c>
      <c r="G183" s="15">
        <v>0.172721546</v>
      </c>
      <c r="H183" s="15">
        <v>0.159843688</v>
      </c>
      <c r="I183" s="15">
        <v>4</v>
      </c>
      <c r="J183" s="15" t="s">
        <v>34311</v>
      </c>
      <c r="K183" s="15">
        <v>1</v>
      </c>
      <c r="L183" s="15" t="s">
        <v>9937</v>
      </c>
      <c r="M183" s="15">
        <v>3</v>
      </c>
      <c r="N183" s="15" t="s">
        <v>34312</v>
      </c>
    </row>
    <row r="184" spans="1:14">
      <c r="A184" s="15" t="s">
        <v>34313</v>
      </c>
      <c r="B184" s="15" t="s">
        <v>34314</v>
      </c>
      <c r="C184" s="15" t="s">
        <v>34315</v>
      </c>
      <c r="D184" s="15" t="s">
        <v>34316</v>
      </c>
      <c r="E184" s="15">
        <v>12.09856397</v>
      </c>
      <c r="F184" s="15">
        <v>0.00683</v>
      </c>
      <c r="G184" s="15">
        <v>0.172721546</v>
      </c>
      <c r="H184" s="15">
        <v>0.164446476</v>
      </c>
      <c r="I184" s="15">
        <v>2</v>
      </c>
      <c r="J184" s="15" t="s">
        <v>34317</v>
      </c>
      <c r="K184" s="15">
        <v>1</v>
      </c>
      <c r="L184" s="15" t="s">
        <v>10461</v>
      </c>
      <c r="M184" s="15">
        <v>1</v>
      </c>
      <c r="N184" s="15" t="s">
        <v>6532</v>
      </c>
    </row>
    <row r="185" spans="1:14">
      <c r="A185" s="15" t="s">
        <v>34318</v>
      </c>
      <c r="B185" s="15" t="s">
        <v>34319</v>
      </c>
      <c r="C185" s="15" t="s">
        <v>34315</v>
      </c>
      <c r="D185" s="15" t="s">
        <v>34316</v>
      </c>
      <c r="E185" s="15">
        <v>12.09856397</v>
      </c>
      <c r="F185" s="15">
        <v>0.00683</v>
      </c>
      <c r="G185" s="15">
        <v>0.172721546</v>
      </c>
      <c r="H185" s="15">
        <v>0.164446476</v>
      </c>
      <c r="I185" s="15">
        <v>2</v>
      </c>
      <c r="J185" s="15" t="s">
        <v>34320</v>
      </c>
      <c r="K185" s="15">
        <v>0</v>
      </c>
      <c r="M185" s="15">
        <v>2</v>
      </c>
      <c r="N185" s="15" t="s">
        <v>34321</v>
      </c>
    </row>
    <row r="186" spans="1:14">
      <c r="A186" s="15" t="s">
        <v>34322</v>
      </c>
      <c r="B186" s="15" t="s">
        <v>34323</v>
      </c>
      <c r="C186" s="15" t="s">
        <v>34315</v>
      </c>
      <c r="D186" s="15" t="s">
        <v>34316</v>
      </c>
      <c r="E186" s="15">
        <v>12.09856397</v>
      </c>
      <c r="F186" s="15">
        <v>0.00683</v>
      </c>
      <c r="G186" s="15">
        <v>0.172721546</v>
      </c>
      <c r="H186" s="15">
        <v>0.164446476</v>
      </c>
      <c r="I186" s="15">
        <v>2</v>
      </c>
      <c r="J186" s="15" t="s">
        <v>34324</v>
      </c>
      <c r="K186" s="15">
        <v>0</v>
      </c>
      <c r="M186" s="15">
        <v>2</v>
      </c>
      <c r="N186" s="15" t="s">
        <v>34325</v>
      </c>
    </row>
    <row r="187" spans="1:14">
      <c r="A187" s="15" t="s">
        <v>34326</v>
      </c>
      <c r="B187" s="15" t="s">
        <v>34327</v>
      </c>
      <c r="C187" s="15" t="s">
        <v>34315</v>
      </c>
      <c r="D187" s="15" t="s">
        <v>34316</v>
      </c>
      <c r="E187" s="15">
        <v>12.09856397</v>
      </c>
      <c r="F187" s="15">
        <v>0.00683</v>
      </c>
      <c r="G187" s="15">
        <v>0.172721546</v>
      </c>
      <c r="H187" s="15">
        <v>0.164446476</v>
      </c>
      <c r="I187" s="15">
        <v>2</v>
      </c>
      <c r="J187" s="15" t="s">
        <v>28967</v>
      </c>
      <c r="K187" s="15">
        <v>0</v>
      </c>
      <c r="M187" s="15">
        <v>2</v>
      </c>
      <c r="N187" s="15" t="s">
        <v>28968</v>
      </c>
    </row>
    <row r="188" spans="1:14">
      <c r="A188" s="15" t="s">
        <v>34328</v>
      </c>
      <c r="B188" s="15" t="s">
        <v>34329</v>
      </c>
      <c r="C188" s="15" t="s">
        <v>34315</v>
      </c>
      <c r="D188" s="15" t="s">
        <v>34316</v>
      </c>
      <c r="E188" s="15">
        <v>12.09856397</v>
      </c>
      <c r="F188" s="15">
        <v>0.00683</v>
      </c>
      <c r="G188" s="15">
        <v>0.172721546</v>
      </c>
      <c r="H188" s="15">
        <v>0.164446476</v>
      </c>
      <c r="I188" s="15">
        <v>2</v>
      </c>
      <c r="J188" s="15" t="s">
        <v>34330</v>
      </c>
      <c r="K188" s="15">
        <v>2</v>
      </c>
      <c r="L188" s="15" t="s">
        <v>34330</v>
      </c>
      <c r="M188" s="15">
        <v>0</v>
      </c>
    </row>
    <row r="189" spans="1:14">
      <c r="A189" s="15" t="s">
        <v>34331</v>
      </c>
      <c r="B189" s="15" t="s">
        <v>34332</v>
      </c>
      <c r="C189" s="15" t="s">
        <v>34315</v>
      </c>
      <c r="D189" s="15" t="s">
        <v>34316</v>
      </c>
      <c r="E189" s="15">
        <v>12.09856397</v>
      </c>
      <c r="F189" s="15">
        <v>0.00683</v>
      </c>
      <c r="G189" s="15">
        <v>0.172721546</v>
      </c>
      <c r="H189" s="15">
        <v>0.164446476</v>
      </c>
      <c r="I189" s="15">
        <v>2</v>
      </c>
      <c r="J189" s="15" t="s">
        <v>28961</v>
      </c>
      <c r="K189" s="15">
        <v>0</v>
      </c>
      <c r="M189" s="15">
        <v>2</v>
      </c>
      <c r="N189" s="15" t="s">
        <v>28961</v>
      </c>
    </row>
    <row r="190" spans="1:14">
      <c r="A190" s="15" t="s">
        <v>34333</v>
      </c>
      <c r="B190" s="15" t="s">
        <v>34334</v>
      </c>
      <c r="C190" s="15" t="s">
        <v>34315</v>
      </c>
      <c r="D190" s="15" t="s">
        <v>34316</v>
      </c>
      <c r="E190" s="15">
        <v>12.09856397</v>
      </c>
      <c r="F190" s="15">
        <v>0.00683</v>
      </c>
      <c r="G190" s="15">
        <v>0.172721546</v>
      </c>
      <c r="H190" s="15">
        <v>0.164446476</v>
      </c>
      <c r="I190" s="15">
        <v>2</v>
      </c>
      <c r="J190" s="15" t="s">
        <v>28964</v>
      </c>
      <c r="K190" s="15">
        <v>1</v>
      </c>
      <c r="L190" s="15" t="s">
        <v>11190</v>
      </c>
      <c r="M190" s="15">
        <v>1</v>
      </c>
      <c r="N190" s="15" t="s">
        <v>7972</v>
      </c>
    </row>
    <row r="191" spans="1:14">
      <c r="A191" s="15" t="s">
        <v>34335</v>
      </c>
      <c r="B191" s="15" t="s">
        <v>34336</v>
      </c>
      <c r="C191" s="15" t="s">
        <v>34315</v>
      </c>
      <c r="D191" s="15" t="s">
        <v>34316</v>
      </c>
      <c r="E191" s="15">
        <v>12.09856397</v>
      </c>
      <c r="F191" s="15">
        <v>0.00683</v>
      </c>
      <c r="G191" s="15">
        <v>0.172721546</v>
      </c>
      <c r="H191" s="15">
        <v>0.164446476</v>
      </c>
      <c r="I191" s="15">
        <v>2</v>
      </c>
      <c r="J191" s="15" t="s">
        <v>34337</v>
      </c>
      <c r="K191" s="15">
        <v>0</v>
      </c>
      <c r="M191" s="15">
        <v>2</v>
      </c>
      <c r="N191" s="15" t="s">
        <v>34338</v>
      </c>
    </row>
    <row r="192" spans="1:14">
      <c r="A192" s="15" t="s">
        <v>34339</v>
      </c>
      <c r="B192" s="15" t="s">
        <v>34340</v>
      </c>
      <c r="C192" s="15" t="s">
        <v>34315</v>
      </c>
      <c r="D192" s="15" t="s">
        <v>34316</v>
      </c>
      <c r="E192" s="15">
        <v>12.09856397</v>
      </c>
      <c r="F192" s="15">
        <v>0.00683</v>
      </c>
      <c r="G192" s="15">
        <v>0.172721546</v>
      </c>
      <c r="H192" s="15">
        <v>0.164446476</v>
      </c>
      <c r="I192" s="15">
        <v>2</v>
      </c>
      <c r="J192" s="15" t="s">
        <v>34341</v>
      </c>
      <c r="K192" s="15">
        <v>0</v>
      </c>
      <c r="M192" s="15">
        <v>2</v>
      </c>
      <c r="N192" s="15" t="s">
        <v>34342</v>
      </c>
    </row>
    <row r="193" spans="1:14">
      <c r="A193" s="15" t="s">
        <v>34343</v>
      </c>
      <c r="B193" s="15" t="s">
        <v>34344</v>
      </c>
      <c r="C193" s="15" t="s">
        <v>34315</v>
      </c>
      <c r="D193" s="15" t="s">
        <v>34316</v>
      </c>
      <c r="E193" s="15">
        <v>12.09856397</v>
      </c>
      <c r="F193" s="15">
        <v>0.00683</v>
      </c>
      <c r="G193" s="15">
        <v>0.172721546</v>
      </c>
      <c r="H193" s="15">
        <v>0.164446476</v>
      </c>
      <c r="I193" s="15">
        <v>2</v>
      </c>
      <c r="J193" s="15" t="s">
        <v>34345</v>
      </c>
      <c r="K193" s="15">
        <v>1</v>
      </c>
      <c r="L193" s="15" t="s">
        <v>10287</v>
      </c>
      <c r="M193" s="15">
        <v>1</v>
      </c>
      <c r="N193" s="15" t="s">
        <v>8977</v>
      </c>
    </row>
    <row r="194" spans="1:14">
      <c r="A194" s="15" t="s">
        <v>34346</v>
      </c>
      <c r="B194" s="15" t="s">
        <v>34347</v>
      </c>
      <c r="C194" s="15" t="s">
        <v>34315</v>
      </c>
      <c r="D194" s="15" t="s">
        <v>34316</v>
      </c>
      <c r="E194" s="15">
        <v>12.09856397</v>
      </c>
      <c r="F194" s="15">
        <v>0.00683</v>
      </c>
      <c r="G194" s="15">
        <v>0.172721546</v>
      </c>
      <c r="H194" s="15">
        <v>0.164446476</v>
      </c>
      <c r="I194" s="15">
        <v>2</v>
      </c>
      <c r="J194" s="15" t="s">
        <v>34348</v>
      </c>
      <c r="K194" s="15">
        <v>0</v>
      </c>
      <c r="M194" s="15">
        <v>2</v>
      </c>
      <c r="N194" s="15" t="s">
        <v>34348</v>
      </c>
    </row>
    <row r="195" spans="1:14">
      <c r="A195" s="15" t="s">
        <v>34349</v>
      </c>
      <c r="B195" s="15" t="s">
        <v>34350</v>
      </c>
      <c r="C195" s="15" t="s">
        <v>34315</v>
      </c>
      <c r="D195" s="15" t="s">
        <v>34316</v>
      </c>
      <c r="E195" s="15">
        <v>12.09856397</v>
      </c>
      <c r="F195" s="15">
        <v>0.00683</v>
      </c>
      <c r="G195" s="15">
        <v>0.172721546</v>
      </c>
      <c r="H195" s="15">
        <v>0.164446476</v>
      </c>
      <c r="I195" s="15">
        <v>2</v>
      </c>
      <c r="J195" s="15" t="s">
        <v>34351</v>
      </c>
      <c r="K195" s="15">
        <v>1</v>
      </c>
      <c r="L195" s="15" t="s">
        <v>10368</v>
      </c>
      <c r="M195" s="15">
        <v>1</v>
      </c>
      <c r="N195" s="15" t="s">
        <v>6193</v>
      </c>
    </row>
    <row r="196" spans="1:14">
      <c r="A196" s="15" t="s">
        <v>34352</v>
      </c>
      <c r="B196" s="15" t="s">
        <v>34353</v>
      </c>
      <c r="C196" s="15" t="s">
        <v>33891</v>
      </c>
      <c r="D196" s="15" t="s">
        <v>34354</v>
      </c>
      <c r="E196" s="15">
        <v>2.294555235</v>
      </c>
      <c r="F196" s="15">
        <v>0.00724</v>
      </c>
      <c r="G196" s="15">
        <v>0.182150974</v>
      </c>
      <c r="H196" s="15">
        <v>0.171797118</v>
      </c>
      <c r="I196" s="15">
        <v>11</v>
      </c>
      <c r="J196" s="15" t="s">
        <v>34291</v>
      </c>
      <c r="K196" s="15">
        <v>1</v>
      </c>
      <c r="L196" s="15" t="s">
        <v>10503</v>
      </c>
      <c r="M196" s="15">
        <v>10</v>
      </c>
      <c r="N196" s="15" t="s">
        <v>34292</v>
      </c>
    </row>
    <row r="197" spans="1:14">
      <c r="A197" s="15" t="s">
        <v>34355</v>
      </c>
      <c r="B197" s="15" t="s">
        <v>34356</v>
      </c>
      <c r="C197" s="15" t="s">
        <v>33735</v>
      </c>
      <c r="D197" s="15" t="s">
        <v>34012</v>
      </c>
      <c r="E197" s="15">
        <v>3.299608355</v>
      </c>
      <c r="F197" s="15">
        <v>0.00742</v>
      </c>
      <c r="G197" s="15">
        <v>0.184784365</v>
      </c>
      <c r="H197" s="15">
        <v>0.174957494</v>
      </c>
      <c r="I197" s="15">
        <v>6</v>
      </c>
      <c r="J197" s="15" t="s">
        <v>34357</v>
      </c>
      <c r="K197" s="15">
        <v>4</v>
      </c>
      <c r="L197" s="15" t="s">
        <v>34358</v>
      </c>
      <c r="M197" s="15">
        <v>2</v>
      </c>
      <c r="N197" s="15" t="s">
        <v>34359</v>
      </c>
    </row>
    <row r="198" spans="1:14">
      <c r="A198" s="15" t="s">
        <v>34360</v>
      </c>
      <c r="B198" s="15" t="s">
        <v>34361</v>
      </c>
      <c r="C198" s="15" t="s">
        <v>33735</v>
      </c>
      <c r="D198" s="15" t="s">
        <v>34012</v>
      </c>
      <c r="E198" s="15">
        <v>3.299608355</v>
      </c>
      <c r="F198" s="15">
        <v>0.00742</v>
      </c>
      <c r="G198" s="15">
        <v>0.184784365</v>
      </c>
      <c r="H198" s="15">
        <v>0.174957494</v>
      </c>
      <c r="I198" s="15">
        <v>6</v>
      </c>
      <c r="J198" s="15" t="s">
        <v>34357</v>
      </c>
      <c r="K198" s="15">
        <v>4</v>
      </c>
      <c r="L198" s="15" t="s">
        <v>34358</v>
      </c>
      <c r="M198" s="15">
        <v>2</v>
      </c>
      <c r="N198" s="15" t="s">
        <v>34359</v>
      </c>
    </row>
    <row r="199" spans="1:14">
      <c r="A199" s="15" t="s">
        <v>34362</v>
      </c>
      <c r="B199" s="15" t="s">
        <v>34363</v>
      </c>
      <c r="C199" s="15" t="s">
        <v>33826</v>
      </c>
      <c r="D199" s="15" t="s">
        <v>33769</v>
      </c>
      <c r="E199" s="15">
        <v>3.78080124</v>
      </c>
      <c r="F199" s="15">
        <v>0.00773</v>
      </c>
      <c r="G199" s="15">
        <v>0.191309347</v>
      </c>
      <c r="H199" s="15">
        <v>0.180307889</v>
      </c>
      <c r="I199" s="15">
        <v>5</v>
      </c>
      <c r="J199" s="15" t="s">
        <v>34364</v>
      </c>
      <c r="K199" s="15">
        <v>2</v>
      </c>
      <c r="L199" s="15" t="s">
        <v>34365</v>
      </c>
      <c r="M199" s="15">
        <v>3</v>
      </c>
      <c r="N199" s="15" t="s">
        <v>34366</v>
      </c>
    </row>
    <row r="200" spans="1:14">
      <c r="A200" s="15" t="s">
        <v>34367</v>
      </c>
      <c r="B200" s="15" t="s">
        <v>34368</v>
      </c>
      <c r="C200" s="15" t="s">
        <v>34104</v>
      </c>
      <c r="D200" s="15" t="s">
        <v>34369</v>
      </c>
      <c r="E200" s="15">
        <v>1.935770235</v>
      </c>
      <c r="F200" s="15">
        <v>0.00776</v>
      </c>
      <c r="G200" s="15">
        <v>0.191309347</v>
      </c>
      <c r="H200" s="15">
        <v>0.180819572</v>
      </c>
      <c r="I200" s="15">
        <v>16</v>
      </c>
      <c r="J200" s="15" t="s">
        <v>34370</v>
      </c>
      <c r="K200" s="15">
        <v>7</v>
      </c>
      <c r="L200" s="15" t="s">
        <v>34371</v>
      </c>
      <c r="M200" s="15">
        <v>9</v>
      </c>
      <c r="N200" s="15" t="s">
        <v>34372</v>
      </c>
    </row>
    <row r="201" spans="1:14">
      <c r="A201" s="15" t="s">
        <v>34373</v>
      </c>
      <c r="B201" s="15" t="s">
        <v>34374</v>
      </c>
      <c r="C201" s="15" t="s">
        <v>34375</v>
      </c>
      <c r="D201" s="15" t="s">
        <v>34376</v>
      </c>
      <c r="E201" s="15">
        <v>1.54749074</v>
      </c>
      <c r="F201" s="15">
        <v>0.00801</v>
      </c>
      <c r="G201" s="15">
        <v>0.1964853</v>
      </c>
      <c r="H201" s="15">
        <v>0.185042592</v>
      </c>
      <c r="I201" s="15">
        <v>33</v>
      </c>
      <c r="J201" s="15" t="s">
        <v>34377</v>
      </c>
      <c r="K201" s="15">
        <v>10</v>
      </c>
      <c r="L201" s="15" t="s">
        <v>34378</v>
      </c>
      <c r="M201" s="15">
        <v>23</v>
      </c>
      <c r="N201" s="15" t="s">
        <v>34379</v>
      </c>
    </row>
    <row r="202" spans="1:14">
      <c r="A202" s="15" t="s">
        <v>34380</v>
      </c>
      <c r="B202" s="15" t="s">
        <v>34381</v>
      </c>
      <c r="C202" s="15" t="s">
        <v>33879</v>
      </c>
      <c r="D202" s="15" t="s">
        <v>33902</v>
      </c>
      <c r="E202" s="15">
        <v>6.049281984</v>
      </c>
      <c r="F202" s="15">
        <v>0.00932</v>
      </c>
      <c r="G202" s="15">
        <v>0.22596601</v>
      </c>
      <c r="H202" s="15">
        <v>0.206036808</v>
      </c>
      <c r="I202" s="15">
        <v>3</v>
      </c>
      <c r="J202" s="15" t="s">
        <v>34382</v>
      </c>
      <c r="K202" s="15">
        <v>1</v>
      </c>
      <c r="L202" s="15" t="s">
        <v>9622</v>
      </c>
      <c r="M202" s="15">
        <v>2</v>
      </c>
      <c r="N202" s="15" t="s">
        <v>34383</v>
      </c>
    </row>
    <row r="203" spans="1:14">
      <c r="A203" s="15" t="s">
        <v>34384</v>
      </c>
      <c r="B203" s="15" t="s">
        <v>34385</v>
      </c>
      <c r="C203" s="15" t="s">
        <v>33879</v>
      </c>
      <c r="D203" s="15" t="s">
        <v>33902</v>
      </c>
      <c r="E203" s="15">
        <v>6.049281984</v>
      </c>
      <c r="F203" s="15">
        <v>0.00932</v>
      </c>
      <c r="G203" s="15">
        <v>0.22596601</v>
      </c>
      <c r="H203" s="15">
        <v>0.206036808</v>
      </c>
      <c r="I203" s="15">
        <v>3</v>
      </c>
      <c r="J203" s="15" t="s">
        <v>34386</v>
      </c>
      <c r="K203" s="15">
        <v>3</v>
      </c>
      <c r="L203" s="15" t="s">
        <v>34387</v>
      </c>
      <c r="M203" s="15">
        <v>0</v>
      </c>
    </row>
    <row r="204" spans="1:14">
      <c r="A204" s="15" t="s">
        <v>34388</v>
      </c>
      <c r="B204" s="15" t="s">
        <v>34389</v>
      </c>
      <c r="C204" s="15" t="s">
        <v>33735</v>
      </c>
      <c r="D204" s="15" t="s">
        <v>34053</v>
      </c>
      <c r="E204" s="15">
        <v>3.156147122</v>
      </c>
      <c r="F204" s="15">
        <v>0.00935</v>
      </c>
      <c r="G204" s="15">
        <v>0.22596601</v>
      </c>
      <c r="H204" s="15">
        <v>0.206496441</v>
      </c>
      <c r="I204" s="15">
        <v>6</v>
      </c>
      <c r="J204" s="15" t="s">
        <v>34390</v>
      </c>
      <c r="K204" s="15">
        <v>4</v>
      </c>
      <c r="L204" s="15" t="s">
        <v>34391</v>
      </c>
      <c r="M204" s="15">
        <v>2</v>
      </c>
      <c r="N204" s="15" t="s">
        <v>34392</v>
      </c>
    </row>
    <row r="205" spans="1:14">
      <c r="A205" s="15" t="s">
        <v>34393</v>
      </c>
      <c r="B205" s="15" t="s">
        <v>34394</v>
      </c>
      <c r="C205" s="15" t="s">
        <v>33787</v>
      </c>
      <c r="D205" s="15" t="s">
        <v>33736</v>
      </c>
      <c r="E205" s="15">
        <v>4.399477807</v>
      </c>
      <c r="F205" s="15">
        <v>0.00956</v>
      </c>
      <c r="G205" s="15">
        <v>0.227676505</v>
      </c>
      <c r="H205" s="15">
        <v>0.209688697</v>
      </c>
      <c r="I205" s="15">
        <v>4</v>
      </c>
      <c r="J205" s="15" t="s">
        <v>34395</v>
      </c>
      <c r="K205" s="15">
        <v>2</v>
      </c>
      <c r="L205" s="15" t="s">
        <v>34396</v>
      </c>
      <c r="M205" s="15">
        <v>2</v>
      </c>
      <c r="N205" s="15" t="s">
        <v>30059</v>
      </c>
    </row>
    <row r="206" spans="1:14">
      <c r="A206" s="15" t="s">
        <v>34397</v>
      </c>
      <c r="B206" s="15" t="s">
        <v>34398</v>
      </c>
      <c r="C206" s="15" t="s">
        <v>33787</v>
      </c>
      <c r="D206" s="15" t="s">
        <v>33736</v>
      </c>
      <c r="E206" s="15">
        <v>4.399477807</v>
      </c>
      <c r="F206" s="15">
        <v>0.00956</v>
      </c>
      <c r="G206" s="15">
        <v>0.227676505</v>
      </c>
      <c r="H206" s="15">
        <v>0.209688697</v>
      </c>
      <c r="I206" s="15">
        <v>4</v>
      </c>
      <c r="J206" s="15" t="s">
        <v>34399</v>
      </c>
      <c r="K206" s="15">
        <v>3</v>
      </c>
      <c r="L206" s="15" t="s">
        <v>34400</v>
      </c>
      <c r="M206" s="15">
        <v>1</v>
      </c>
      <c r="N206" s="15" t="s">
        <v>6532</v>
      </c>
    </row>
    <row r="207" spans="1:14">
      <c r="A207" s="15" t="s">
        <v>34401</v>
      </c>
      <c r="B207" s="15" t="s">
        <v>34402</v>
      </c>
      <c r="C207" s="15" t="s">
        <v>33787</v>
      </c>
      <c r="D207" s="15" t="s">
        <v>33736</v>
      </c>
      <c r="E207" s="15">
        <v>4.399477807</v>
      </c>
      <c r="F207" s="15">
        <v>0.00956</v>
      </c>
      <c r="G207" s="15">
        <v>0.227676505</v>
      </c>
      <c r="H207" s="15">
        <v>0.209688697</v>
      </c>
      <c r="I207" s="15">
        <v>4</v>
      </c>
      <c r="J207" s="15" t="s">
        <v>34403</v>
      </c>
      <c r="K207" s="15">
        <v>1</v>
      </c>
      <c r="L207" s="15" t="s">
        <v>11949</v>
      </c>
      <c r="M207" s="15">
        <v>3</v>
      </c>
      <c r="N207" s="15" t="s">
        <v>34404</v>
      </c>
    </row>
    <row r="208" spans="1:14">
      <c r="A208" s="15" t="s">
        <v>34405</v>
      </c>
      <c r="B208" s="15" t="s">
        <v>34406</v>
      </c>
      <c r="C208" s="15" t="s">
        <v>33723</v>
      </c>
      <c r="D208" s="15" t="s">
        <v>34407</v>
      </c>
      <c r="E208" s="15">
        <v>1.781959034</v>
      </c>
      <c r="F208" s="15">
        <v>0.00967</v>
      </c>
      <c r="G208" s="15">
        <v>0.229183671</v>
      </c>
      <c r="H208" s="15">
        <v>0.211343447</v>
      </c>
      <c r="I208" s="15">
        <v>19</v>
      </c>
      <c r="J208" s="15" t="s">
        <v>34408</v>
      </c>
      <c r="K208" s="15">
        <v>3</v>
      </c>
      <c r="L208" s="15" t="s">
        <v>34008</v>
      </c>
      <c r="M208" s="15">
        <v>16</v>
      </c>
      <c r="N208" s="15" t="s">
        <v>34409</v>
      </c>
    </row>
    <row r="209" spans="1:14">
      <c r="A209" s="15" t="s">
        <v>34410</v>
      </c>
      <c r="B209" s="15" t="s">
        <v>34411</v>
      </c>
      <c r="C209" s="15" t="s">
        <v>33768</v>
      </c>
      <c r="D209" s="15" t="s">
        <v>33565</v>
      </c>
      <c r="E209" s="15">
        <v>2.822998259</v>
      </c>
      <c r="F209" s="15">
        <v>0.00974</v>
      </c>
      <c r="G209" s="15">
        <v>0.229732885</v>
      </c>
      <c r="H209" s="15">
        <v>0.212390326</v>
      </c>
      <c r="I209" s="15">
        <v>7</v>
      </c>
      <c r="J209" s="15" t="s">
        <v>34412</v>
      </c>
      <c r="K209" s="15">
        <v>5</v>
      </c>
      <c r="L209" s="15" t="s">
        <v>34413</v>
      </c>
      <c r="M209" s="15">
        <v>2</v>
      </c>
      <c r="N209" s="15" t="s">
        <v>34414</v>
      </c>
    </row>
    <row r="210" spans="1:14">
      <c r="A210" s="15" t="s">
        <v>34415</v>
      </c>
      <c r="B210" s="15" t="s">
        <v>34416</v>
      </c>
      <c r="C210" s="15" t="s">
        <v>33826</v>
      </c>
      <c r="D210" s="15" t="s">
        <v>33647</v>
      </c>
      <c r="E210" s="15">
        <v>3.558401167</v>
      </c>
      <c r="F210" s="15">
        <v>0.01021</v>
      </c>
      <c r="G210" s="15">
        <v>0.238557156</v>
      </c>
      <c r="H210" s="15">
        <v>0.219298181</v>
      </c>
      <c r="I210" s="15">
        <v>5</v>
      </c>
      <c r="J210" s="15" t="s">
        <v>34417</v>
      </c>
      <c r="K210" s="15">
        <v>2</v>
      </c>
      <c r="L210" s="15" t="s">
        <v>34418</v>
      </c>
      <c r="M210" s="15">
        <v>3</v>
      </c>
      <c r="N210" s="15" t="s">
        <v>34419</v>
      </c>
    </row>
    <row r="211" spans="1:14">
      <c r="A211" s="15" t="s">
        <v>34420</v>
      </c>
      <c r="B211" s="15" t="s">
        <v>34421</v>
      </c>
      <c r="C211" s="15" t="s">
        <v>33710</v>
      </c>
      <c r="D211" s="15" t="s">
        <v>34166</v>
      </c>
      <c r="E211" s="15">
        <v>2.419712794</v>
      </c>
      <c r="F211" s="15">
        <v>0.01026</v>
      </c>
      <c r="G211" s="15">
        <v>0.238557156</v>
      </c>
      <c r="H211" s="15">
        <v>0.220020877</v>
      </c>
      <c r="I211" s="15">
        <v>9</v>
      </c>
      <c r="J211" s="15" t="s">
        <v>34422</v>
      </c>
      <c r="K211" s="15">
        <v>4</v>
      </c>
      <c r="L211" s="15" t="s">
        <v>34423</v>
      </c>
      <c r="M211" s="15">
        <v>5</v>
      </c>
      <c r="N211" s="15" t="s">
        <v>34424</v>
      </c>
    </row>
    <row r="212" spans="1:14">
      <c r="A212" s="15" t="s">
        <v>34425</v>
      </c>
      <c r="B212" s="15" t="s">
        <v>34426</v>
      </c>
      <c r="C212" s="15" t="s">
        <v>33710</v>
      </c>
      <c r="D212" s="15" t="s">
        <v>34166</v>
      </c>
      <c r="E212" s="15">
        <v>2.419712794</v>
      </c>
      <c r="F212" s="15">
        <v>0.01026</v>
      </c>
      <c r="G212" s="15">
        <v>0.238557156</v>
      </c>
      <c r="H212" s="15">
        <v>0.220020877</v>
      </c>
      <c r="I212" s="15">
        <v>9</v>
      </c>
      <c r="J212" s="15" t="s">
        <v>34427</v>
      </c>
      <c r="K212" s="15">
        <v>4</v>
      </c>
      <c r="L212" s="15" t="s">
        <v>34428</v>
      </c>
      <c r="M212" s="15">
        <v>5</v>
      </c>
      <c r="N212" s="15" t="s">
        <v>34429</v>
      </c>
    </row>
    <row r="213" spans="1:14">
      <c r="A213" s="15" t="s">
        <v>34430</v>
      </c>
      <c r="B213" s="15" t="s">
        <v>34431</v>
      </c>
      <c r="C213" s="15" t="s">
        <v>33754</v>
      </c>
      <c r="D213" s="15" t="s">
        <v>33977</v>
      </c>
      <c r="E213" s="15">
        <v>2.282747919</v>
      </c>
      <c r="F213" s="15">
        <v>0.01059</v>
      </c>
      <c r="G213" s="15">
        <v>0.243007477</v>
      </c>
      <c r="H213" s="15">
        <v>0.224733499</v>
      </c>
      <c r="I213" s="15">
        <v>10</v>
      </c>
      <c r="J213" s="15" t="s">
        <v>34432</v>
      </c>
      <c r="K213" s="15">
        <v>2</v>
      </c>
      <c r="L213" s="15" t="s">
        <v>34433</v>
      </c>
      <c r="M213" s="15">
        <v>8</v>
      </c>
      <c r="N213" s="15" t="s">
        <v>34434</v>
      </c>
    </row>
    <row r="214" spans="1:14">
      <c r="A214" s="15" t="s">
        <v>34435</v>
      </c>
      <c r="B214" s="15" t="s">
        <v>34436</v>
      </c>
      <c r="C214" s="15" t="s">
        <v>33891</v>
      </c>
      <c r="D214" s="15" t="s">
        <v>34437</v>
      </c>
      <c r="E214" s="15">
        <v>2.181708257</v>
      </c>
      <c r="F214" s="15">
        <v>0.0106</v>
      </c>
      <c r="G214" s="15">
        <v>0.243007477</v>
      </c>
      <c r="H214" s="15">
        <v>0.224874775</v>
      </c>
      <c r="I214" s="15">
        <v>11</v>
      </c>
      <c r="J214" s="15" t="s">
        <v>34438</v>
      </c>
      <c r="K214" s="15">
        <v>9</v>
      </c>
      <c r="L214" s="15" t="s">
        <v>34439</v>
      </c>
      <c r="M214" s="15">
        <v>2</v>
      </c>
      <c r="N214" s="15" t="s">
        <v>34440</v>
      </c>
    </row>
    <row r="215" spans="1:14">
      <c r="A215" s="15" t="s">
        <v>34441</v>
      </c>
      <c r="B215" s="15" t="s">
        <v>34442</v>
      </c>
      <c r="C215" s="15" t="s">
        <v>33891</v>
      </c>
      <c r="D215" s="15" t="s">
        <v>34437</v>
      </c>
      <c r="E215" s="15">
        <v>2.181708257</v>
      </c>
      <c r="F215" s="15">
        <v>0.0106</v>
      </c>
      <c r="G215" s="15">
        <v>0.243007477</v>
      </c>
      <c r="H215" s="15">
        <v>0.224874775</v>
      </c>
      <c r="I215" s="15">
        <v>11</v>
      </c>
      <c r="J215" s="15" t="s">
        <v>34438</v>
      </c>
      <c r="K215" s="15">
        <v>9</v>
      </c>
      <c r="L215" s="15" t="s">
        <v>34439</v>
      </c>
      <c r="M215" s="15">
        <v>2</v>
      </c>
      <c r="N215" s="15" t="s">
        <v>34440</v>
      </c>
    </row>
    <row r="216" spans="1:14">
      <c r="A216" s="15" t="s">
        <v>34443</v>
      </c>
      <c r="B216" s="15" t="s">
        <v>34444</v>
      </c>
      <c r="C216" s="15" t="s">
        <v>34445</v>
      </c>
      <c r="D216" s="15" t="s">
        <v>34446</v>
      </c>
      <c r="E216" s="15">
        <v>1.372526165</v>
      </c>
      <c r="F216" s="15">
        <v>0.01079</v>
      </c>
      <c r="G216" s="15">
        <v>0.246212744</v>
      </c>
      <c r="H216" s="15">
        <v>0.227542182</v>
      </c>
      <c r="I216" s="15">
        <v>54</v>
      </c>
      <c r="J216" s="15" t="s">
        <v>34447</v>
      </c>
      <c r="K216" s="15">
        <v>18</v>
      </c>
      <c r="L216" s="15" t="s">
        <v>34448</v>
      </c>
      <c r="M216" s="15">
        <v>36</v>
      </c>
      <c r="N216" s="15" t="s">
        <v>34449</v>
      </c>
    </row>
    <row r="217" spans="1:14">
      <c r="A217" s="15" t="s">
        <v>34450</v>
      </c>
      <c r="B217" s="15" t="s">
        <v>34451</v>
      </c>
      <c r="C217" s="15" t="s">
        <v>33660</v>
      </c>
      <c r="D217" s="15" t="s">
        <v>34452</v>
      </c>
      <c r="E217" s="15">
        <v>1.412522697</v>
      </c>
      <c r="F217" s="15">
        <v>0.0109</v>
      </c>
      <c r="G217" s="15">
        <v>0.247571296</v>
      </c>
      <c r="H217" s="15">
        <v>0.229071997</v>
      </c>
      <c r="I217" s="15">
        <v>46</v>
      </c>
      <c r="J217" s="15" t="s">
        <v>34453</v>
      </c>
      <c r="K217" s="15">
        <v>21</v>
      </c>
      <c r="L217" s="15" t="s">
        <v>34454</v>
      </c>
      <c r="M217" s="15">
        <v>25</v>
      </c>
      <c r="N217" s="15" t="s">
        <v>34455</v>
      </c>
    </row>
    <row r="218" spans="1:14">
      <c r="A218" s="15" t="s">
        <v>34456</v>
      </c>
      <c r="B218" s="15" t="s">
        <v>34457</v>
      </c>
      <c r="C218" s="15" t="s">
        <v>33819</v>
      </c>
      <c r="D218" s="15" t="s">
        <v>34458</v>
      </c>
      <c r="E218" s="15">
        <v>1.785034028</v>
      </c>
      <c r="F218" s="15">
        <v>0.01139</v>
      </c>
      <c r="G218" s="15">
        <v>0.257508479</v>
      </c>
      <c r="H218" s="15">
        <v>0.235760821</v>
      </c>
      <c r="I218" s="15">
        <v>18</v>
      </c>
      <c r="J218" s="15" t="s">
        <v>34459</v>
      </c>
      <c r="K218" s="15">
        <v>3</v>
      </c>
      <c r="L218" s="15" t="s">
        <v>34460</v>
      </c>
      <c r="M218" s="15">
        <v>15</v>
      </c>
      <c r="N218" s="15" t="s">
        <v>34461</v>
      </c>
    </row>
    <row r="219" spans="1:14">
      <c r="A219" s="15" t="s">
        <v>34462</v>
      </c>
      <c r="B219" s="15" t="s">
        <v>34463</v>
      </c>
      <c r="C219" s="15" t="s">
        <v>33754</v>
      </c>
      <c r="D219" s="15" t="s">
        <v>34464</v>
      </c>
      <c r="E219" s="15">
        <v>2.240474809</v>
      </c>
      <c r="F219" s="15">
        <v>0.01206</v>
      </c>
      <c r="G219" s="15">
        <v>0.271405321</v>
      </c>
      <c r="H219" s="15">
        <v>0.244586922</v>
      </c>
      <c r="I219" s="15">
        <v>10</v>
      </c>
      <c r="J219" s="15" t="s">
        <v>34465</v>
      </c>
      <c r="K219" s="15">
        <v>5</v>
      </c>
      <c r="L219" s="15" t="s">
        <v>34466</v>
      </c>
      <c r="M219" s="15">
        <v>5</v>
      </c>
      <c r="N219" s="15" t="s">
        <v>34467</v>
      </c>
    </row>
    <row r="220" spans="1:14">
      <c r="A220" s="15" t="s">
        <v>34468</v>
      </c>
      <c r="B220" s="15" t="s">
        <v>34469</v>
      </c>
      <c r="C220" s="15" t="s">
        <v>33564</v>
      </c>
      <c r="D220" s="15" t="s">
        <v>34470</v>
      </c>
      <c r="E220" s="15">
        <v>1.990902932</v>
      </c>
      <c r="F220" s="15">
        <v>0.01236</v>
      </c>
      <c r="G220" s="15">
        <v>0.276886575</v>
      </c>
      <c r="H220" s="15">
        <v>0.248424376</v>
      </c>
      <c r="I220" s="15">
        <v>13</v>
      </c>
      <c r="J220" s="15" t="s">
        <v>34471</v>
      </c>
      <c r="K220" s="15">
        <v>1</v>
      </c>
      <c r="L220" s="15" t="s">
        <v>10257</v>
      </c>
      <c r="M220" s="15">
        <v>12</v>
      </c>
      <c r="N220" s="15" t="s">
        <v>34472</v>
      </c>
    </row>
    <row r="221" spans="1:14">
      <c r="A221" s="15" t="s">
        <v>34473</v>
      </c>
      <c r="B221" s="15" t="s">
        <v>34474</v>
      </c>
      <c r="C221" s="15" t="s">
        <v>34475</v>
      </c>
      <c r="D221" s="15" t="s">
        <v>34476</v>
      </c>
      <c r="E221" s="15">
        <v>1.248468835</v>
      </c>
      <c r="F221" s="15">
        <v>0.01292</v>
      </c>
      <c r="G221" s="15">
        <v>0.288116</v>
      </c>
      <c r="H221" s="15">
        <v>0.255406598</v>
      </c>
      <c r="I221" s="15">
        <v>97</v>
      </c>
      <c r="J221" s="15" t="s">
        <v>34477</v>
      </c>
      <c r="K221" s="15">
        <v>36</v>
      </c>
      <c r="L221" s="15" t="s">
        <v>34478</v>
      </c>
      <c r="M221" s="15">
        <v>61</v>
      </c>
      <c r="N221" s="15" t="s">
        <v>34479</v>
      </c>
    </row>
    <row r="222" spans="1:14">
      <c r="A222" s="15" t="s">
        <v>34480</v>
      </c>
      <c r="B222" s="15" t="s">
        <v>34481</v>
      </c>
      <c r="C222" s="15" t="s">
        <v>33646</v>
      </c>
      <c r="D222" s="15" t="s">
        <v>33971</v>
      </c>
      <c r="E222" s="15">
        <v>2.481756712</v>
      </c>
      <c r="F222" s="15">
        <v>0.01302</v>
      </c>
      <c r="G222" s="15">
        <v>0.288884554</v>
      </c>
      <c r="H222" s="15">
        <v>0.256629313</v>
      </c>
      <c r="I222" s="15">
        <v>8</v>
      </c>
      <c r="J222" s="15" t="s">
        <v>34482</v>
      </c>
      <c r="K222" s="15">
        <v>5</v>
      </c>
      <c r="L222" s="15" t="s">
        <v>34483</v>
      </c>
      <c r="M222" s="15">
        <v>3</v>
      </c>
      <c r="N222" s="15" t="s">
        <v>34484</v>
      </c>
    </row>
    <row r="223" spans="1:14">
      <c r="A223" s="15" t="s">
        <v>34485</v>
      </c>
      <c r="B223" s="15" t="s">
        <v>34486</v>
      </c>
      <c r="C223" s="15" t="s">
        <v>33826</v>
      </c>
      <c r="D223" s="15" t="s">
        <v>33686</v>
      </c>
      <c r="E223" s="15">
        <v>3.360712214</v>
      </c>
      <c r="F223" s="15">
        <v>0.01319</v>
      </c>
      <c r="G223" s="15">
        <v>0.288884554</v>
      </c>
      <c r="H223" s="15">
        <v>0.258691566</v>
      </c>
      <c r="I223" s="15">
        <v>5</v>
      </c>
      <c r="J223" s="15" t="s">
        <v>34487</v>
      </c>
      <c r="K223" s="15">
        <v>0</v>
      </c>
      <c r="M223" s="15">
        <v>5</v>
      </c>
      <c r="N223" s="15" t="s">
        <v>34488</v>
      </c>
    </row>
    <row r="224" spans="1:14">
      <c r="A224" s="15" t="s">
        <v>34489</v>
      </c>
      <c r="B224" s="15" t="s">
        <v>34490</v>
      </c>
      <c r="C224" s="15" t="s">
        <v>33826</v>
      </c>
      <c r="D224" s="15" t="s">
        <v>33686</v>
      </c>
      <c r="E224" s="15">
        <v>3.360712214</v>
      </c>
      <c r="F224" s="15">
        <v>0.01319</v>
      </c>
      <c r="G224" s="15">
        <v>0.288884554</v>
      </c>
      <c r="H224" s="15">
        <v>0.258691566</v>
      </c>
      <c r="I224" s="15">
        <v>5</v>
      </c>
      <c r="J224" s="15" t="s">
        <v>34491</v>
      </c>
      <c r="K224" s="15">
        <v>1</v>
      </c>
      <c r="L224" s="15" t="s">
        <v>11265</v>
      </c>
      <c r="M224" s="15">
        <v>4</v>
      </c>
      <c r="N224" s="15" t="s">
        <v>34492</v>
      </c>
    </row>
    <row r="225" spans="1:14">
      <c r="A225" s="15" t="s">
        <v>34493</v>
      </c>
      <c r="B225" s="15" t="s">
        <v>34494</v>
      </c>
      <c r="C225" s="15" t="s">
        <v>33826</v>
      </c>
      <c r="D225" s="15" t="s">
        <v>33686</v>
      </c>
      <c r="E225" s="15">
        <v>3.360712214</v>
      </c>
      <c r="F225" s="15">
        <v>0.01319</v>
      </c>
      <c r="G225" s="15">
        <v>0.288884554</v>
      </c>
      <c r="H225" s="15">
        <v>0.258691566</v>
      </c>
      <c r="I225" s="15">
        <v>5</v>
      </c>
      <c r="J225" s="15" t="s">
        <v>34495</v>
      </c>
      <c r="K225" s="15">
        <v>4</v>
      </c>
      <c r="L225" s="15" t="s">
        <v>34496</v>
      </c>
      <c r="M225" s="15">
        <v>1</v>
      </c>
      <c r="N225" s="15" t="s">
        <v>7699</v>
      </c>
    </row>
    <row r="226" spans="1:14">
      <c r="A226" s="15" t="s">
        <v>34497</v>
      </c>
      <c r="B226" s="15" t="s">
        <v>34498</v>
      </c>
      <c r="C226" s="15" t="s">
        <v>33787</v>
      </c>
      <c r="D226" s="15" t="s">
        <v>33780</v>
      </c>
      <c r="E226" s="15">
        <v>4.032854656</v>
      </c>
      <c r="F226" s="15">
        <v>0.01341</v>
      </c>
      <c r="G226" s="15">
        <v>0.28982141</v>
      </c>
      <c r="H226" s="15">
        <v>0.261330213</v>
      </c>
      <c r="I226" s="15">
        <v>4</v>
      </c>
      <c r="J226" s="15" t="s">
        <v>34499</v>
      </c>
      <c r="K226" s="15">
        <v>2</v>
      </c>
      <c r="L226" s="15" t="s">
        <v>28287</v>
      </c>
      <c r="M226" s="15">
        <v>2</v>
      </c>
      <c r="N226" s="15" t="s">
        <v>34500</v>
      </c>
    </row>
    <row r="227" spans="1:14">
      <c r="A227" s="15" t="s">
        <v>34501</v>
      </c>
      <c r="B227" s="15" t="s">
        <v>34502</v>
      </c>
      <c r="C227" s="15" t="s">
        <v>33787</v>
      </c>
      <c r="D227" s="15" t="s">
        <v>33780</v>
      </c>
      <c r="E227" s="15">
        <v>4.032854656</v>
      </c>
      <c r="F227" s="15">
        <v>0.01341</v>
      </c>
      <c r="G227" s="15">
        <v>0.28982141</v>
      </c>
      <c r="H227" s="15">
        <v>0.261330213</v>
      </c>
      <c r="I227" s="15">
        <v>4</v>
      </c>
      <c r="J227" s="15" t="s">
        <v>34503</v>
      </c>
      <c r="K227" s="15">
        <v>2</v>
      </c>
      <c r="L227" s="15" t="s">
        <v>34504</v>
      </c>
      <c r="M227" s="15">
        <v>2</v>
      </c>
      <c r="N227" s="15" t="s">
        <v>34505</v>
      </c>
    </row>
    <row r="228" spans="1:14">
      <c r="A228" s="15" t="s">
        <v>34506</v>
      </c>
      <c r="B228" s="15" t="s">
        <v>34507</v>
      </c>
      <c r="C228" s="15" t="s">
        <v>33787</v>
      </c>
      <c r="D228" s="15" t="s">
        <v>33780</v>
      </c>
      <c r="E228" s="15">
        <v>4.032854656</v>
      </c>
      <c r="F228" s="15">
        <v>0.01341</v>
      </c>
      <c r="G228" s="15">
        <v>0.28982141</v>
      </c>
      <c r="H228" s="15">
        <v>0.261330213</v>
      </c>
      <c r="I228" s="15">
        <v>4</v>
      </c>
      <c r="J228" s="15" t="s">
        <v>34508</v>
      </c>
      <c r="K228" s="15">
        <v>2</v>
      </c>
      <c r="L228" s="15" t="s">
        <v>34509</v>
      </c>
      <c r="M228" s="15">
        <v>2</v>
      </c>
      <c r="N228" s="15" t="s">
        <v>34510</v>
      </c>
    </row>
    <row r="229" spans="1:14">
      <c r="A229" s="15" t="s">
        <v>34511</v>
      </c>
      <c r="B229" s="15" t="s">
        <v>34512</v>
      </c>
      <c r="C229" s="15" t="s">
        <v>33710</v>
      </c>
      <c r="D229" s="15" t="s">
        <v>33813</v>
      </c>
      <c r="E229" s="15">
        <v>2.316746292</v>
      </c>
      <c r="F229" s="15">
        <v>0.0136</v>
      </c>
      <c r="G229" s="15">
        <v>0.292638596</v>
      </c>
      <c r="H229" s="15">
        <v>0.263582126</v>
      </c>
      <c r="I229" s="15">
        <v>9</v>
      </c>
      <c r="J229" s="15" t="s">
        <v>34513</v>
      </c>
      <c r="K229" s="15">
        <v>5</v>
      </c>
      <c r="L229" s="15" t="s">
        <v>34242</v>
      </c>
      <c r="M229" s="15">
        <v>4</v>
      </c>
      <c r="N229" s="15" t="s">
        <v>34514</v>
      </c>
    </row>
    <row r="230" spans="1:14">
      <c r="A230" s="15" t="s">
        <v>34515</v>
      </c>
      <c r="B230" s="15" t="s">
        <v>34516</v>
      </c>
      <c r="C230" s="15" t="s">
        <v>33768</v>
      </c>
      <c r="D230" s="15" t="s">
        <v>34190</v>
      </c>
      <c r="E230" s="15">
        <v>2.646560868</v>
      </c>
      <c r="F230" s="15">
        <v>0.01394</v>
      </c>
      <c r="G230" s="15">
        <v>0.297346261</v>
      </c>
      <c r="H230" s="15">
        <v>0.267550933</v>
      </c>
      <c r="I230" s="15">
        <v>7</v>
      </c>
      <c r="J230" s="15" t="s">
        <v>34517</v>
      </c>
      <c r="K230" s="15">
        <v>4</v>
      </c>
      <c r="L230" s="15" t="s">
        <v>34518</v>
      </c>
      <c r="M230" s="15">
        <v>3</v>
      </c>
      <c r="N230" s="15" t="s">
        <v>34519</v>
      </c>
    </row>
    <row r="231" spans="1:14">
      <c r="A231" s="15" t="s">
        <v>34520</v>
      </c>
      <c r="B231" s="15" t="s">
        <v>34521</v>
      </c>
      <c r="C231" s="15" t="s">
        <v>33768</v>
      </c>
      <c r="D231" s="15" t="s">
        <v>34190</v>
      </c>
      <c r="E231" s="15">
        <v>2.646560868</v>
      </c>
      <c r="F231" s="15">
        <v>0.01394</v>
      </c>
      <c r="G231" s="15">
        <v>0.297346261</v>
      </c>
      <c r="H231" s="15">
        <v>0.267550933</v>
      </c>
      <c r="I231" s="15">
        <v>7</v>
      </c>
      <c r="J231" s="15" t="s">
        <v>34018</v>
      </c>
      <c r="K231" s="15">
        <v>0</v>
      </c>
      <c r="M231" s="15">
        <v>7</v>
      </c>
      <c r="N231" s="15" t="s">
        <v>34019</v>
      </c>
    </row>
    <row r="232" spans="1:14">
      <c r="A232" s="15" t="s">
        <v>34522</v>
      </c>
      <c r="B232" s="15" t="s">
        <v>34523</v>
      </c>
      <c r="C232" s="15" t="s">
        <v>34524</v>
      </c>
      <c r="D232" s="15" t="s">
        <v>34525</v>
      </c>
      <c r="E232" s="15">
        <v>1.474376971</v>
      </c>
      <c r="F232" s="15">
        <v>0.01448</v>
      </c>
      <c r="G232" s="15">
        <v>0.307527619</v>
      </c>
      <c r="H232" s="15">
        <v>0.273698476</v>
      </c>
      <c r="I232" s="15">
        <v>34</v>
      </c>
      <c r="J232" s="15" t="s">
        <v>34526</v>
      </c>
      <c r="K232" s="15">
        <v>14</v>
      </c>
      <c r="L232" s="15" t="s">
        <v>34527</v>
      </c>
      <c r="M232" s="15">
        <v>20</v>
      </c>
      <c r="N232" s="15" t="s">
        <v>34528</v>
      </c>
    </row>
    <row r="233" spans="1:14">
      <c r="A233" s="15" t="s">
        <v>34529</v>
      </c>
      <c r="B233" s="15" t="s">
        <v>34530</v>
      </c>
      <c r="C233" s="15" t="s">
        <v>33891</v>
      </c>
      <c r="D233" s="15" t="s">
        <v>34531</v>
      </c>
      <c r="E233" s="15">
        <v>2.079440682</v>
      </c>
      <c r="F233" s="15">
        <v>0.01503</v>
      </c>
      <c r="G233" s="15">
        <v>0.314271381</v>
      </c>
      <c r="H233" s="15">
        <v>0.279771018</v>
      </c>
      <c r="I233" s="15">
        <v>11</v>
      </c>
      <c r="J233" s="15" t="s">
        <v>34532</v>
      </c>
      <c r="K233" s="15">
        <v>3</v>
      </c>
      <c r="L233" s="15" t="s">
        <v>34533</v>
      </c>
      <c r="M233" s="15">
        <v>8</v>
      </c>
      <c r="N233" s="15" t="s">
        <v>34534</v>
      </c>
    </row>
    <row r="234" spans="1:14">
      <c r="A234" s="15" t="s">
        <v>34535</v>
      </c>
      <c r="B234" s="15" t="s">
        <v>34536</v>
      </c>
      <c r="C234" s="15" t="s">
        <v>33564</v>
      </c>
      <c r="D234" s="15" t="s">
        <v>34537</v>
      </c>
      <c r="E234" s="15">
        <v>1.941744834</v>
      </c>
      <c r="F234" s="15">
        <v>0.0151</v>
      </c>
      <c r="G234" s="15">
        <v>0.314271381</v>
      </c>
      <c r="H234" s="15">
        <v>0.280530654</v>
      </c>
      <c r="I234" s="15">
        <v>13</v>
      </c>
      <c r="J234" s="15" t="s">
        <v>34538</v>
      </c>
      <c r="K234" s="15">
        <v>10</v>
      </c>
      <c r="L234" s="15" t="s">
        <v>34539</v>
      </c>
      <c r="M234" s="15">
        <v>3</v>
      </c>
      <c r="N234" s="15" t="s">
        <v>34540</v>
      </c>
    </row>
    <row r="235" spans="1:14">
      <c r="A235" s="15" t="s">
        <v>34541</v>
      </c>
      <c r="B235" s="15" t="s">
        <v>34542</v>
      </c>
      <c r="C235" s="15" t="s">
        <v>33564</v>
      </c>
      <c r="D235" s="15" t="s">
        <v>34537</v>
      </c>
      <c r="E235" s="15">
        <v>1.941744834</v>
      </c>
      <c r="F235" s="15">
        <v>0.0151</v>
      </c>
      <c r="G235" s="15">
        <v>0.314271381</v>
      </c>
      <c r="H235" s="15">
        <v>0.280530654</v>
      </c>
      <c r="I235" s="15">
        <v>13</v>
      </c>
      <c r="J235" s="15" t="s">
        <v>34471</v>
      </c>
      <c r="K235" s="15">
        <v>1</v>
      </c>
      <c r="L235" s="15" t="s">
        <v>10257</v>
      </c>
      <c r="M235" s="15">
        <v>12</v>
      </c>
      <c r="N235" s="15" t="s">
        <v>34472</v>
      </c>
    </row>
    <row r="236" spans="1:14">
      <c r="A236" s="15" t="s">
        <v>34543</v>
      </c>
      <c r="B236" s="15" t="s">
        <v>34544</v>
      </c>
      <c r="C236" s="15" t="s">
        <v>33879</v>
      </c>
      <c r="D236" s="15" t="s">
        <v>33998</v>
      </c>
      <c r="E236" s="15">
        <v>5.185098844</v>
      </c>
      <c r="F236" s="15">
        <v>0.01531</v>
      </c>
      <c r="G236" s="15">
        <v>0.314271381</v>
      </c>
      <c r="H236" s="15">
        <v>0.282792041</v>
      </c>
      <c r="I236" s="15">
        <v>3</v>
      </c>
      <c r="J236" s="15" t="s">
        <v>34545</v>
      </c>
      <c r="K236" s="15">
        <v>1</v>
      </c>
      <c r="L236" s="15" t="s">
        <v>11778</v>
      </c>
      <c r="M236" s="15">
        <v>2</v>
      </c>
      <c r="N236" s="15" t="s">
        <v>34546</v>
      </c>
    </row>
    <row r="237" spans="1:14">
      <c r="A237" s="15" t="s">
        <v>34547</v>
      </c>
      <c r="B237" s="15" t="s">
        <v>34548</v>
      </c>
      <c r="C237" s="15" t="s">
        <v>33879</v>
      </c>
      <c r="D237" s="15" t="s">
        <v>33998</v>
      </c>
      <c r="E237" s="15">
        <v>5.185098844</v>
      </c>
      <c r="F237" s="15">
        <v>0.01531</v>
      </c>
      <c r="G237" s="15">
        <v>0.314271381</v>
      </c>
      <c r="H237" s="15">
        <v>0.282792041</v>
      </c>
      <c r="I237" s="15">
        <v>3</v>
      </c>
      <c r="J237" s="15" t="s">
        <v>34549</v>
      </c>
      <c r="K237" s="15">
        <v>0</v>
      </c>
      <c r="M237" s="15">
        <v>3</v>
      </c>
      <c r="N237" s="15" t="s">
        <v>34549</v>
      </c>
    </row>
    <row r="238" spans="1:14">
      <c r="A238" s="15" t="s">
        <v>34550</v>
      </c>
      <c r="B238" s="15" t="s">
        <v>34551</v>
      </c>
      <c r="C238" s="15" t="s">
        <v>33879</v>
      </c>
      <c r="D238" s="15" t="s">
        <v>33998</v>
      </c>
      <c r="E238" s="15">
        <v>5.185098844</v>
      </c>
      <c r="F238" s="15">
        <v>0.01531</v>
      </c>
      <c r="G238" s="15">
        <v>0.314271381</v>
      </c>
      <c r="H238" s="15">
        <v>0.282792041</v>
      </c>
      <c r="I238" s="15">
        <v>3</v>
      </c>
      <c r="J238" s="15" t="s">
        <v>32393</v>
      </c>
      <c r="K238" s="15">
        <v>0</v>
      </c>
      <c r="M238" s="15">
        <v>3</v>
      </c>
      <c r="N238" s="15" t="s">
        <v>27841</v>
      </c>
    </row>
    <row r="239" spans="1:14">
      <c r="A239" s="15" t="s">
        <v>34552</v>
      </c>
      <c r="B239" s="15" t="s">
        <v>34553</v>
      </c>
      <c r="C239" s="15" t="s">
        <v>33879</v>
      </c>
      <c r="D239" s="15" t="s">
        <v>33998</v>
      </c>
      <c r="E239" s="15">
        <v>5.185098844</v>
      </c>
      <c r="F239" s="15">
        <v>0.01531</v>
      </c>
      <c r="G239" s="15">
        <v>0.314271381</v>
      </c>
      <c r="H239" s="15">
        <v>0.282792041</v>
      </c>
      <c r="I239" s="15">
        <v>3</v>
      </c>
      <c r="J239" s="15" t="s">
        <v>34554</v>
      </c>
      <c r="K239" s="15">
        <v>3</v>
      </c>
      <c r="L239" s="15" t="s">
        <v>34555</v>
      </c>
      <c r="M239" s="15">
        <v>0</v>
      </c>
    </row>
    <row r="240" spans="1:14">
      <c r="A240" s="15" t="s">
        <v>34556</v>
      </c>
      <c r="B240" s="15" t="s">
        <v>34557</v>
      </c>
      <c r="C240" s="15" t="s">
        <v>33879</v>
      </c>
      <c r="D240" s="15" t="s">
        <v>33998</v>
      </c>
      <c r="E240" s="15">
        <v>5.185098844</v>
      </c>
      <c r="F240" s="15">
        <v>0.01531</v>
      </c>
      <c r="G240" s="15">
        <v>0.314271381</v>
      </c>
      <c r="H240" s="15">
        <v>0.282792041</v>
      </c>
      <c r="I240" s="15">
        <v>3</v>
      </c>
      <c r="J240" s="15" t="s">
        <v>34558</v>
      </c>
      <c r="K240" s="15">
        <v>0</v>
      </c>
      <c r="M240" s="15">
        <v>3</v>
      </c>
      <c r="N240" s="15" t="s">
        <v>34559</v>
      </c>
    </row>
    <row r="241" spans="1:14">
      <c r="A241" s="15" t="s">
        <v>34560</v>
      </c>
      <c r="B241" s="15" t="s">
        <v>34561</v>
      </c>
      <c r="C241" s="15" t="s">
        <v>33754</v>
      </c>
      <c r="D241" s="15" t="s">
        <v>34562</v>
      </c>
      <c r="E241" s="15">
        <v>2.160457852</v>
      </c>
      <c r="F241" s="15">
        <v>0.01545</v>
      </c>
      <c r="G241" s="15">
        <v>0.31582375</v>
      </c>
      <c r="H241" s="15">
        <v>0.2842852</v>
      </c>
      <c r="I241" s="15">
        <v>10</v>
      </c>
      <c r="J241" s="15" t="s">
        <v>34563</v>
      </c>
      <c r="K241" s="15">
        <v>6</v>
      </c>
      <c r="L241" s="15" t="s">
        <v>34564</v>
      </c>
      <c r="M241" s="15">
        <v>4</v>
      </c>
      <c r="N241" s="15" t="s">
        <v>34565</v>
      </c>
    </row>
    <row r="242" spans="1:14">
      <c r="A242" s="15" t="s">
        <v>34566</v>
      </c>
      <c r="B242" s="15" t="s">
        <v>34567</v>
      </c>
      <c r="C242" s="15" t="s">
        <v>33710</v>
      </c>
      <c r="D242" s="15" t="s">
        <v>34568</v>
      </c>
      <c r="E242" s="15">
        <v>2.268480744</v>
      </c>
      <c r="F242" s="15">
        <v>0.01554</v>
      </c>
      <c r="G242" s="15">
        <v>0.316345394</v>
      </c>
      <c r="H242" s="15">
        <v>0.285239064</v>
      </c>
      <c r="I242" s="15">
        <v>9</v>
      </c>
      <c r="J242" s="15" t="s">
        <v>34569</v>
      </c>
      <c r="K242" s="15">
        <v>0</v>
      </c>
      <c r="M242" s="15">
        <v>9</v>
      </c>
      <c r="N242" s="15" t="s">
        <v>34570</v>
      </c>
    </row>
    <row r="243" spans="1:14">
      <c r="A243" s="15" t="s">
        <v>34571</v>
      </c>
      <c r="B243" s="15" t="s">
        <v>34572</v>
      </c>
      <c r="C243" s="15" t="s">
        <v>34573</v>
      </c>
      <c r="D243" s="15" t="s">
        <v>34574</v>
      </c>
      <c r="E243" s="15">
        <v>1.282655779</v>
      </c>
      <c r="F243" s="15">
        <v>0.01567</v>
      </c>
      <c r="G243" s="15">
        <v>0.317673636</v>
      </c>
      <c r="H243" s="15">
        <v>0.286608627</v>
      </c>
      <c r="I243" s="15">
        <v>74</v>
      </c>
      <c r="J243" s="15" t="s">
        <v>34575</v>
      </c>
      <c r="K243" s="15">
        <v>36</v>
      </c>
      <c r="L243" s="15" t="s">
        <v>34576</v>
      </c>
      <c r="M243" s="15">
        <v>38</v>
      </c>
      <c r="N243" s="15" t="s">
        <v>34577</v>
      </c>
    </row>
    <row r="244" spans="1:14">
      <c r="A244" s="15" t="s">
        <v>34578</v>
      </c>
      <c r="B244" s="15" t="s">
        <v>34579</v>
      </c>
      <c r="C244" s="15" t="s">
        <v>33551</v>
      </c>
      <c r="D244" s="15" t="s">
        <v>34580</v>
      </c>
      <c r="E244" s="15">
        <v>1.567171499</v>
      </c>
      <c r="F244" s="15">
        <v>0.01656</v>
      </c>
      <c r="G244" s="15">
        <v>0.334334815</v>
      </c>
      <c r="H244" s="15">
        <v>0.295730983</v>
      </c>
      <c r="I244" s="15">
        <v>25</v>
      </c>
      <c r="J244" s="15" t="s">
        <v>34581</v>
      </c>
      <c r="K244" s="15">
        <v>4</v>
      </c>
      <c r="L244" s="15" t="s">
        <v>34582</v>
      </c>
      <c r="M244" s="15">
        <v>21</v>
      </c>
      <c r="N244" s="15" t="s">
        <v>34583</v>
      </c>
    </row>
    <row r="245" spans="1:14">
      <c r="A245" s="15" t="s">
        <v>34584</v>
      </c>
      <c r="B245" s="15" t="s">
        <v>34585</v>
      </c>
      <c r="C245" s="15" t="s">
        <v>33826</v>
      </c>
      <c r="D245" s="15" t="s">
        <v>33874</v>
      </c>
      <c r="E245" s="15">
        <v>3.183832623</v>
      </c>
      <c r="F245" s="15">
        <v>0.01671</v>
      </c>
      <c r="G245" s="15">
        <v>0.335043902</v>
      </c>
      <c r="H245" s="15">
        <v>0.297226181</v>
      </c>
      <c r="I245" s="15">
        <v>5</v>
      </c>
      <c r="J245" s="15" t="s">
        <v>34491</v>
      </c>
      <c r="K245" s="15">
        <v>1</v>
      </c>
      <c r="L245" s="15" t="s">
        <v>11265</v>
      </c>
      <c r="M245" s="15">
        <v>4</v>
      </c>
      <c r="N245" s="15" t="s">
        <v>34492</v>
      </c>
    </row>
    <row r="246" spans="1:14">
      <c r="A246" s="15" t="s">
        <v>34586</v>
      </c>
      <c r="B246" s="15" t="s">
        <v>34587</v>
      </c>
      <c r="C246" s="15" t="s">
        <v>33618</v>
      </c>
      <c r="D246" s="15" t="s">
        <v>34452</v>
      </c>
      <c r="E246" s="15">
        <v>1.381815682</v>
      </c>
      <c r="F246" s="15">
        <v>0.01676</v>
      </c>
      <c r="G246" s="15">
        <v>0.335043902</v>
      </c>
      <c r="H246" s="15">
        <v>0.297721948</v>
      </c>
      <c r="I246" s="15">
        <v>45</v>
      </c>
      <c r="J246" s="15" t="s">
        <v>34588</v>
      </c>
      <c r="K246" s="15">
        <v>13</v>
      </c>
      <c r="L246" s="15" t="s">
        <v>34589</v>
      </c>
      <c r="M246" s="15">
        <v>32</v>
      </c>
      <c r="N246" s="15" t="s">
        <v>34590</v>
      </c>
    </row>
    <row r="247" spans="1:14">
      <c r="A247" s="15" t="s">
        <v>34591</v>
      </c>
      <c r="B247" s="15" t="s">
        <v>34592</v>
      </c>
      <c r="C247" s="15" t="s">
        <v>33819</v>
      </c>
      <c r="D247" s="15" t="s">
        <v>33626</v>
      </c>
      <c r="E247" s="15">
        <v>1.714757098</v>
      </c>
      <c r="F247" s="15">
        <v>0.0168</v>
      </c>
      <c r="G247" s="15">
        <v>0.335043902</v>
      </c>
      <c r="H247" s="15">
        <v>0.29811762</v>
      </c>
      <c r="I247" s="15">
        <v>18</v>
      </c>
      <c r="J247" s="15" t="s">
        <v>34593</v>
      </c>
      <c r="K247" s="15">
        <v>8</v>
      </c>
      <c r="L247" s="15" t="s">
        <v>34594</v>
      </c>
      <c r="M247" s="15">
        <v>10</v>
      </c>
      <c r="N247" s="15" t="s">
        <v>34595</v>
      </c>
    </row>
    <row r="248" spans="1:14">
      <c r="A248" s="15" t="s">
        <v>34596</v>
      </c>
      <c r="B248" s="15" t="s">
        <v>34597</v>
      </c>
      <c r="C248" s="15" t="s">
        <v>33735</v>
      </c>
      <c r="D248" s="15" t="s">
        <v>33960</v>
      </c>
      <c r="E248" s="15">
        <v>2.7919763</v>
      </c>
      <c r="F248" s="15">
        <v>0.01724</v>
      </c>
      <c r="G248" s="15">
        <v>0.338007687</v>
      </c>
      <c r="H248" s="15">
        <v>0.302415538</v>
      </c>
      <c r="I248" s="15">
        <v>6</v>
      </c>
      <c r="J248" s="15" t="s">
        <v>34598</v>
      </c>
      <c r="K248" s="15">
        <v>1</v>
      </c>
      <c r="L248" s="15" t="s">
        <v>10503</v>
      </c>
      <c r="M248" s="15">
        <v>5</v>
      </c>
      <c r="N248" s="15" t="s">
        <v>34599</v>
      </c>
    </row>
    <row r="249" spans="1:14">
      <c r="A249" s="15" t="s">
        <v>34600</v>
      </c>
      <c r="B249" s="15" t="s">
        <v>34601</v>
      </c>
      <c r="C249" s="15" t="s">
        <v>33646</v>
      </c>
      <c r="D249" s="15" t="s">
        <v>34272</v>
      </c>
      <c r="E249" s="15">
        <v>2.360695409</v>
      </c>
      <c r="F249" s="15">
        <v>0.01747</v>
      </c>
      <c r="G249" s="15">
        <v>0.338007687</v>
      </c>
      <c r="H249" s="15">
        <v>0.304623162</v>
      </c>
      <c r="I249" s="15">
        <v>8</v>
      </c>
      <c r="J249" s="15" t="s">
        <v>34602</v>
      </c>
      <c r="K249" s="15">
        <v>4</v>
      </c>
      <c r="L249" s="15" t="s">
        <v>34603</v>
      </c>
      <c r="M249" s="15">
        <v>4</v>
      </c>
      <c r="N249" s="15" t="s">
        <v>34604</v>
      </c>
    </row>
    <row r="250" spans="1:14">
      <c r="A250" s="15" t="s">
        <v>34605</v>
      </c>
      <c r="B250" s="15" t="s">
        <v>34606</v>
      </c>
      <c r="C250" s="15" t="s">
        <v>33704</v>
      </c>
      <c r="D250" s="15" t="s">
        <v>33633</v>
      </c>
      <c r="E250" s="15">
        <v>1.366905064</v>
      </c>
      <c r="F250" s="15">
        <v>0.01765</v>
      </c>
      <c r="G250" s="15">
        <v>0.338007687</v>
      </c>
      <c r="H250" s="15">
        <v>0.306332592</v>
      </c>
      <c r="I250" s="15">
        <v>47</v>
      </c>
      <c r="J250" s="15" t="s">
        <v>34607</v>
      </c>
      <c r="K250" s="15">
        <v>21</v>
      </c>
      <c r="L250" s="15" t="s">
        <v>34454</v>
      </c>
      <c r="M250" s="15">
        <v>26</v>
      </c>
      <c r="N250" s="15" t="s">
        <v>34608</v>
      </c>
    </row>
    <row r="251" spans="1:14">
      <c r="A251" s="15" t="s">
        <v>34609</v>
      </c>
      <c r="B251" s="15" t="s">
        <v>34610</v>
      </c>
      <c r="C251" s="15" t="s">
        <v>33704</v>
      </c>
      <c r="D251" s="15" t="s">
        <v>33633</v>
      </c>
      <c r="E251" s="15">
        <v>1.366905064</v>
      </c>
      <c r="F251" s="15">
        <v>0.01765</v>
      </c>
      <c r="G251" s="15">
        <v>0.338007687</v>
      </c>
      <c r="H251" s="15">
        <v>0.306332592</v>
      </c>
      <c r="I251" s="15">
        <v>47</v>
      </c>
      <c r="J251" s="15" t="s">
        <v>34607</v>
      </c>
      <c r="K251" s="15">
        <v>21</v>
      </c>
      <c r="L251" s="15" t="s">
        <v>34454</v>
      </c>
      <c r="M251" s="15">
        <v>26</v>
      </c>
      <c r="N251" s="15" t="s">
        <v>34608</v>
      </c>
    </row>
    <row r="252" spans="1:14">
      <c r="A252" s="15" t="s">
        <v>34611</v>
      </c>
      <c r="B252" s="15" t="s">
        <v>34612</v>
      </c>
      <c r="C252" s="15" t="s">
        <v>33723</v>
      </c>
      <c r="D252" s="15" t="s">
        <v>33948</v>
      </c>
      <c r="E252" s="15">
        <v>1.677903032</v>
      </c>
      <c r="F252" s="15">
        <v>0.01771</v>
      </c>
      <c r="G252" s="15">
        <v>0.338007687</v>
      </c>
      <c r="H252" s="15">
        <v>0.306898879</v>
      </c>
      <c r="I252" s="15">
        <v>19</v>
      </c>
      <c r="J252" s="15" t="s">
        <v>34613</v>
      </c>
      <c r="K252" s="15">
        <v>1</v>
      </c>
      <c r="L252" s="15" t="s">
        <v>11451</v>
      </c>
      <c r="M252" s="15">
        <v>18</v>
      </c>
      <c r="N252" s="15" t="s">
        <v>34614</v>
      </c>
    </row>
    <row r="253" spans="1:14">
      <c r="A253" s="15" t="s">
        <v>34615</v>
      </c>
      <c r="B253" s="15" t="s">
        <v>34616</v>
      </c>
      <c r="C253" s="15" t="s">
        <v>33787</v>
      </c>
      <c r="D253" s="15" t="s">
        <v>34125</v>
      </c>
      <c r="E253" s="15">
        <v>3.722635067</v>
      </c>
      <c r="F253" s="15">
        <v>0.01813</v>
      </c>
      <c r="G253" s="15">
        <v>0.338007687</v>
      </c>
      <c r="H253" s="15">
        <v>0.310814401</v>
      </c>
      <c r="I253" s="15">
        <v>4</v>
      </c>
      <c r="J253" s="15" t="s">
        <v>34617</v>
      </c>
      <c r="K253" s="15">
        <v>3</v>
      </c>
      <c r="L253" s="15" t="s">
        <v>34618</v>
      </c>
      <c r="M253" s="15">
        <v>1</v>
      </c>
      <c r="N253" s="15" t="s">
        <v>8416</v>
      </c>
    </row>
    <row r="254" spans="1:14">
      <c r="A254" s="15" t="s">
        <v>34619</v>
      </c>
      <c r="B254" s="15" t="s">
        <v>34620</v>
      </c>
      <c r="C254" s="15" t="s">
        <v>33787</v>
      </c>
      <c r="D254" s="15" t="s">
        <v>34125</v>
      </c>
      <c r="E254" s="15">
        <v>3.722635067</v>
      </c>
      <c r="F254" s="15">
        <v>0.01813</v>
      </c>
      <c r="G254" s="15">
        <v>0.338007687</v>
      </c>
      <c r="H254" s="15">
        <v>0.310814401</v>
      </c>
      <c r="I254" s="15">
        <v>4</v>
      </c>
      <c r="J254" s="15" t="s">
        <v>34621</v>
      </c>
      <c r="K254" s="15">
        <v>0</v>
      </c>
      <c r="M254" s="15">
        <v>4</v>
      </c>
      <c r="N254" s="15" t="s">
        <v>34622</v>
      </c>
    </row>
    <row r="255" spans="1:14">
      <c r="A255" s="15" t="s">
        <v>34623</v>
      </c>
      <c r="B255" s="15" t="s">
        <v>34624</v>
      </c>
      <c r="C255" s="15" t="s">
        <v>33723</v>
      </c>
      <c r="D255" s="15" t="s">
        <v>34625</v>
      </c>
      <c r="E255" s="15">
        <v>1.665744315</v>
      </c>
      <c r="F255" s="15">
        <v>0.019</v>
      </c>
      <c r="G255" s="15">
        <v>0.338007687</v>
      </c>
      <c r="H255" s="15">
        <v>0.318664274</v>
      </c>
      <c r="I255" s="15">
        <v>19</v>
      </c>
      <c r="J255" s="15" t="s">
        <v>34626</v>
      </c>
      <c r="K255" s="15">
        <v>13</v>
      </c>
      <c r="L255" s="15" t="s">
        <v>34627</v>
      </c>
      <c r="M255" s="15">
        <v>6</v>
      </c>
      <c r="N255" s="15" t="s">
        <v>34628</v>
      </c>
    </row>
    <row r="256" spans="1:14">
      <c r="A256" s="15" t="s">
        <v>34629</v>
      </c>
      <c r="B256" s="15" t="s">
        <v>34630</v>
      </c>
      <c r="C256" s="15" t="s">
        <v>33723</v>
      </c>
      <c r="D256" s="15" t="s">
        <v>34625</v>
      </c>
      <c r="E256" s="15">
        <v>1.665744315</v>
      </c>
      <c r="F256" s="15">
        <v>0.019</v>
      </c>
      <c r="G256" s="15">
        <v>0.338007687</v>
      </c>
      <c r="H256" s="15">
        <v>0.318664274</v>
      </c>
      <c r="I256" s="15">
        <v>19</v>
      </c>
      <c r="J256" s="15" t="s">
        <v>34631</v>
      </c>
      <c r="K256" s="15">
        <v>10</v>
      </c>
      <c r="L256" s="15" t="s">
        <v>34632</v>
      </c>
      <c r="M256" s="15">
        <v>9</v>
      </c>
      <c r="N256" s="15" t="s">
        <v>34633</v>
      </c>
    </row>
    <row r="257" spans="1:14">
      <c r="A257" s="15" t="s">
        <v>34634</v>
      </c>
      <c r="B257" s="15" t="s">
        <v>34635</v>
      </c>
      <c r="C257" s="15" t="s">
        <v>33768</v>
      </c>
      <c r="D257" s="15" t="s">
        <v>34636</v>
      </c>
      <c r="E257" s="15">
        <v>2.490880817</v>
      </c>
      <c r="F257" s="15">
        <v>0.0193</v>
      </c>
      <c r="G257" s="15">
        <v>0.338007687</v>
      </c>
      <c r="H257" s="15">
        <v>0.321292755</v>
      </c>
      <c r="I257" s="15">
        <v>7</v>
      </c>
      <c r="J257" s="15" t="s">
        <v>34637</v>
      </c>
      <c r="K257" s="15">
        <v>2</v>
      </c>
      <c r="L257" s="15" t="s">
        <v>26646</v>
      </c>
      <c r="M257" s="15">
        <v>5</v>
      </c>
      <c r="N257" s="15" t="s">
        <v>34638</v>
      </c>
    </row>
    <row r="258" spans="1:14">
      <c r="A258" s="15" t="s">
        <v>34639</v>
      </c>
      <c r="B258" s="15" t="s">
        <v>34640</v>
      </c>
      <c r="C258" s="15" t="s">
        <v>33768</v>
      </c>
      <c r="D258" s="15" t="s">
        <v>34636</v>
      </c>
      <c r="E258" s="15">
        <v>2.490880817</v>
      </c>
      <c r="F258" s="15">
        <v>0.0193</v>
      </c>
      <c r="G258" s="15">
        <v>0.338007687</v>
      </c>
      <c r="H258" s="15">
        <v>0.321292755</v>
      </c>
      <c r="I258" s="15">
        <v>7</v>
      </c>
      <c r="J258" s="15" t="s">
        <v>34641</v>
      </c>
      <c r="K258" s="15">
        <v>0</v>
      </c>
      <c r="M258" s="15">
        <v>7</v>
      </c>
      <c r="N258" s="15" t="s">
        <v>34642</v>
      </c>
    </row>
    <row r="259" spans="1:14">
      <c r="A259" s="15" t="s">
        <v>34643</v>
      </c>
      <c r="B259" s="15" t="s">
        <v>34644</v>
      </c>
      <c r="C259" s="15" t="s">
        <v>34315</v>
      </c>
      <c r="D259" s="15" t="s">
        <v>33880</v>
      </c>
      <c r="E259" s="15">
        <v>8.065709312</v>
      </c>
      <c r="F259" s="15">
        <v>0.01936</v>
      </c>
      <c r="G259" s="15">
        <v>0.338007687</v>
      </c>
      <c r="H259" s="15">
        <v>0.321813775</v>
      </c>
      <c r="I259" s="15">
        <v>2</v>
      </c>
      <c r="J259" s="15" t="s">
        <v>34645</v>
      </c>
      <c r="K259" s="15">
        <v>0</v>
      </c>
      <c r="M259" s="15">
        <v>2</v>
      </c>
      <c r="N259" s="15" t="s">
        <v>34646</v>
      </c>
    </row>
    <row r="260" spans="1:14">
      <c r="A260" s="15" t="s">
        <v>34647</v>
      </c>
      <c r="B260" s="15" t="s">
        <v>34648</v>
      </c>
      <c r="C260" s="15" t="s">
        <v>34315</v>
      </c>
      <c r="D260" s="15" t="s">
        <v>33880</v>
      </c>
      <c r="E260" s="15">
        <v>8.065709312</v>
      </c>
      <c r="F260" s="15">
        <v>0.01936</v>
      </c>
      <c r="G260" s="15">
        <v>0.338007687</v>
      </c>
      <c r="H260" s="15">
        <v>0.321813775</v>
      </c>
      <c r="I260" s="15">
        <v>2</v>
      </c>
      <c r="J260" s="15" t="s">
        <v>30902</v>
      </c>
      <c r="K260" s="15">
        <v>0</v>
      </c>
      <c r="M260" s="15">
        <v>2</v>
      </c>
      <c r="N260" s="15" t="s">
        <v>30902</v>
      </c>
    </row>
    <row r="261" spans="1:14">
      <c r="A261" s="15" t="s">
        <v>34649</v>
      </c>
      <c r="B261" s="15" t="s">
        <v>34650</v>
      </c>
      <c r="C261" s="15" t="s">
        <v>34315</v>
      </c>
      <c r="D261" s="15" t="s">
        <v>33880</v>
      </c>
      <c r="E261" s="15">
        <v>8.065709312</v>
      </c>
      <c r="F261" s="15">
        <v>0.01936</v>
      </c>
      <c r="G261" s="15">
        <v>0.338007687</v>
      </c>
      <c r="H261" s="15">
        <v>0.321813775</v>
      </c>
      <c r="I261" s="15">
        <v>2</v>
      </c>
      <c r="J261" s="15" t="s">
        <v>30902</v>
      </c>
      <c r="K261" s="15">
        <v>0</v>
      </c>
      <c r="M261" s="15">
        <v>2</v>
      </c>
      <c r="N261" s="15" t="s">
        <v>30902</v>
      </c>
    </row>
    <row r="262" spans="1:14">
      <c r="A262" s="15" t="s">
        <v>34651</v>
      </c>
      <c r="B262" s="15" t="s">
        <v>34652</v>
      </c>
      <c r="C262" s="15" t="s">
        <v>34315</v>
      </c>
      <c r="D262" s="15" t="s">
        <v>33880</v>
      </c>
      <c r="E262" s="15">
        <v>8.065709312</v>
      </c>
      <c r="F262" s="15">
        <v>0.01936</v>
      </c>
      <c r="G262" s="15">
        <v>0.338007687</v>
      </c>
      <c r="H262" s="15">
        <v>0.321813775</v>
      </c>
      <c r="I262" s="15">
        <v>2</v>
      </c>
      <c r="J262" s="15" t="s">
        <v>34653</v>
      </c>
      <c r="K262" s="15">
        <v>1</v>
      </c>
      <c r="L262" s="15" t="s">
        <v>10548</v>
      </c>
      <c r="M262" s="15">
        <v>1</v>
      </c>
      <c r="N262" s="15" t="s">
        <v>6520</v>
      </c>
    </row>
    <row r="263" spans="1:14">
      <c r="A263" s="15" t="s">
        <v>34654</v>
      </c>
      <c r="B263" s="15" t="s">
        <v>34655</v>
      </c>
      <c r="C263" s="15" t="s">
        <v>34315</v>
      </c>
      <c r="D263" s="15" t="s">
        <v>33880</v>
      </c>
      <c r="E263" s="15">
        <v>8.065709312</v>
      </c>
      <c r="F263" s="15">
        <v>0.01936</v>
      </c>
      <c r="G263" s="15">
        <v>0.338007687</v>
      </c>
      <c r="H263" s="15">
        <v>0.321813775</v>
      </c>
      <c r="I263" s="15">
        <v>2</v>
      </c>
      <c r="J263" s="15" t="s">
        <v>28976</v>
      </c>
      <c r="K263" s="15">
        <v>1</v>
      </c>
      <c r="L263" s="15" t="s">
        <v>10503</v>
      </c>
      <c r="M263" s="15">
        <v>1</v>
      </c>
      <c r="N263" s="15" t="s">
        <v>8965</v>
      </c>
    </row>
    <row r="264" spans="1:14">
      <c r="A264" s="15" t="s">
        <v>34656</v>
      </c>
      <c r="B264" s="15" t="s">
        <v>34657</v>
      </c>
      <c r="C264" s="15" t="s">
        <v>34315</v>
      </c>
      <c r="D264" s="15" t="s">
        <v>33880</v>
      </c>
      <c r="E264" s="15">
        <v>8.065709312</v>
      </c>
      <c r="F264" s="15">
        <v>0.01936</v>
      </c>
      <c r="G264" s="15">
        <v>0.338007687</v>
      </c>
      <c r="H264" s="15">
        <v>0.321813775</v>
      </c>
      <c r="I264" s="15">
        <v>2</v>
      </c>
      <c r="J264" s="15" t="s">
        <v>34658</v>
      </c>
      <c r="K264" s="15">
        <v>0</v>
      </c>
      <c r="M264" s="15">
        <v>2</v>
      </c>
      <c r="N264" s="15" t="s">
        <v>34658</v>
      </c>
    </row>
    <row r="265" spans="1:14">
      <c r="A265" s="15" t="s">
        <v>34659</v>
      </c>
      <c r="B265" s="15" t="s">
        <v>34660</v>
      </c>
      <c r="C265" s="15" t="s">
        <v>34315</v>
      </c>
      <c r="D265" s="15" t="s">
        <v>33880</v>
      </c>
      <c r="E265" s="15">
        <v>8.065709312</v>
      </c>
      <c r="F265" s="15">
        <v>0.01936</v>
      </c>
      <c r="G265" s="15">
        <v>0.338007687</v>
      </c>
      <c r="H265" s="15">
        <v>0.321813775</v>
      </c>
      <c r="I265" s="15">
        <v>2</v>
      </c>
      <c r="J265" s="15" t="s">
        <v>33029</v>
      </c>
      <c r="K265" s="15">
        <v>0</v>
      </c>
      <c r="M265" s="15">
        <v>2</v>
      </c>
      <c r="N265" s="15" t="s">
        <v>33030</v>
      </c>
    </row>
    <row r="266" spans="1:14">
      <c r="A266" s="15" t="s">
        <v>34661</v>
      </c>
      <c r="B266" s="15" t="s">
        <v>34662</v>
      </c>
      <c r="C266" s="15" t="s">
        <v>34315</v>
      </c>
      <c r="D266" s="15" t="s">
        <v>33880</v>
      </c>
      <c r="E266" s="15">
        <v>8.065709312</v>
      </c>
      <c r="F266" s="15">
        <v>0.01936</v>
      </c>
      <c r="G266" s="15">
        <v>0.338007687</v>
      </c>
      <c r="H266" s="15">
        <v>0.321813775</v>
      </c>
      <c r="I266" s="15">
        <v>2</v>
      </c>
      <c r="J266" s="15" t="s">
        <v>33029</v>
      </c>
      <c r="K266" s="15">
        <v>0</v>
      </c>
      <c r="M266" s="15">
        <v>2</v>
      </c>
      <c r="N266" s="15" t="s">
        <v>33030</v>
      </c>
    </row>
    <row r="267" spans="1:14">
      <c r="A267" s="15" t="s">
        <v>34663</v>
      </c>
      <c r="B267" s="15" t="s">
        <v>34664</v>
      </c>
      <c r="C267" s="15" t="s">
        <v>34315</v>
      </c>
      <c r="D267" s="15" t="s">
        <v>33880</v>
      </c>
      <c r="E267" s="15">
        <v>8.065709312</v>
      </c>
      <c r="F267" s="15">
        <v>0.01936</v>
      </c>
      <c r="G267" s="15">
        <v>0.338007687</v>
      </c>
      <c r="H267" s="15">
        <v>0.321813775</v>
      </c>
      <c r="I267" s="15">
        <v>2</v>
      </c>
      <c r="J267" s="15" t="s">
        <v>34665</v>
      </c>
      <c r="K267" s="15">
        <v>0</v>
      </c>
      <c r="M267" s="15">
        <v>2</v>
      </c>
      <c r="N267" s="15" t="s">
        <v>34665</v>
      </c>
    </row>
    <row r="268" spans="1:14">
      <c r="A268" s="15" t="s">
        <v>34666</v>
      </c>
      <c r="B268" s="15" t="s">
        <v>34667</v>
      </c>
      <c r="C268" s="15" t="s">
        <v>34315</v>
      </c>
      <c r="D268" s="15" t="s">
        <v>33880</v>
      </c>
      <c r="E268" s="15">
        <v>8.065709312</v>
      </c>
      <c r="F268" s="15">
        <v>0.01936</v>
      </c>
      <c r="G268" s="15">
        <v>0.338007687</v>
      </c>
      <c r="H268" s="15">
        <v>0.321813775</v>
      </c>
      <c r="I268" s="15">
        <v>2</v>
      </c>
      <c r="J268" s="15" t="s">
        <v>34668</v>
      </c>
      <c r="K268" s="15">
        <v>1</v>
      </c>
      <c r="L268" s="15" t="s">
        <v>10153</v>
      </c>
      <c r="M268" s="15">
        <v>1</v>
      </c>
      <c r="N268" s="15" t="s">
        <v>4795</v>
      </c>
    </row>
    <row r="269" spans="1:14">
      <c r="A269" s="15" t="s">
        <v>34669</v>
      </c>
      <c r="B269" s="15" t="s">
        <v>34670</v>
      </c>
      <c r="C269" s="15" t="s">
        <v>34315</v>
      </c>
      <c r="D269" s="15" t="s">
        <v>33880</v>
      </c>
      <c r="E269" s="15">
        <v>8.065709312</v>
      </c>
      <c r="F269" s="15">
        <v>0.01936</v>
      </c>
      <c r="G269" s="15">
        <v>0.338007687</v>
      </c>
      <c r="H269" s="15">
        <v>0.321813775</v>
      </c>
      <c r="I269" s="15">
        <v>2</v>
      </c>
      <c r="J269" s="15" t="s">
        <v>34671</v>
      </c>
      <c r="K269" s="15">
        <v>1</v>
      </c>
      <c r="L269" s="15" t="s">
        <v>9949</v>
      </c>
      <c r="M269" s="15">
        <v>1</v>
      </c>
      <c r="N269" s="15" t="s">
        <v>8296</v>
      </c>
    </row>
    <row r="270" spans="1:14">
      <c r="A270" s="15" t="s">
        <v>34672</v>
      </c>
      <c r="B270" s="15" t="s">
        <v>34673</v>
      </c>
      <c r="C270" s="15" t="s">
        <v>34315</v>
      </c>
      <c r="D270" s="15" t="s">
        <v>33880</v>
      </c>
      <c r="E270" s="15">
        <v>8.065709312</v>
      </c>
      <c r="F270" s="15">
        <v>0.01936</v>
      </c>
      <c r="G270" s="15">
        <v>0.338007687</v>
      </c>
      <c r="H270" s="15">
        <v>0.321813775</v>
      </c>
      <c r="I270" s="15">
        <v>2</v>
      </c>
      <c r="J270" s="15" t="s">
        <v>34674</v>
      </c>
      <c r="K270" s="15">
        <v>0</v>
      </c>
      <c r="M270" s="15">
        <v>2</v>
      </c>
      <c r="N270" s="15" t="s">
        <v>34674</v>
      </c>
    </row>
    <row r="271" spans="1:14">
      <c r="A271" s="15" t="s">
        <v>34675</v>
      </c>
      <c r="B271" s="15" t="s">
        <v>34676</v>
      </c>
      <c r="C271" s="15" t="s">
        <v>34315</v>
      </c>
      <c r="D271" s="15" t="s">
        <v>33880</v>
      </c>
      <c r="E271" s="15">
        <v>8.065709312</v>
      </c>
      <c r="F271" s="15">
        <v>0.01936</v>
      </c>
      <c r="G271" s="15">
        <v>0.338007687</v>
      </c>
      <c r="H271" s="15">
        <v>0.321813775</v>
      </c>
      <c r="I271" s="15">
        <v>2</v>
      </c>
      <c r="J271" s="15" t="s">
        <v>34677</v>
      </c>
      <c r="K271" s="15">
        <v>0</v>
      </c>
      <c r="M271" s="15">
        <v>2</v>
      </c>
      <c r="N271" s="15" t="s">
        <v>34678</v>
      </c>
    </row>
    <row r="272" spans="1:14">
      <c r="A272" s="15" t="s">
        <v>34679</v>
      </c>
      <c r="B272" s="15" t="s">
        <v>34680</v>
      </c>
      <c r="C272" s="15" t="s">
        <v>34315</v>
      </c>
      <c r="D272" s="15" t="s">
        <v>33880</v>
      </c>
      <c r="E272" s="15">
        <v>8.065709312</v>
      </c>
      <c r="F272" s="15">
        <v>0.01936</v>
      </c>
      <c r="G272" s="15">
        <v>0.338007687</v>
      </c>
      <c r="H272" s="15">
        <v>0.321813775</v>
      </c>
      <c r="I272" s="15">
        <v>2</v>
      </c>
      <c r="J272" s="15" t="s">
        <v>34681</v>
      </c>
      <c r="K272" s="15">
        <v>0</v>
      </c>
      <c r="M272" s="15">
        <v>2</v>
      </c>
      <c r="N272" s="15" t="s">
        <v>34681</v>
      </c>
    </row>
    <row r="273" spans="1:14">
      <c r="A273" s="15" t="s">
        <v>34682</v>
      </c>
      <c r="B273" s="15" t="s">
        <v>34683</v>
      </c>
      <c r="C273" s="15" t="s">
        <v>34315</v>
      </c>
      <c r="D273" s="15" t="s">
        <v>33880</v>
      </c>
      <c r="E273" s="15">
        <v>8.065709312</v>
      </c>
      <c r="F273" s="15">
        <v>0.01936</v>
      </c>
      <c r="G273" s="15">
        <v>0.338007687</v>
      </c>
      <c r="H273" s="15">
        <v>0.321813775</v>
      </c>
      <c r="I273" s="15">
        <v>2</v>
      </c>
      <c r="J273" s="15" t="s">
        <v>34684</v>
      </c>
      <c r="K273" s="15">
        <v>0</v>
      </c>
      <c r="M273" s="15">
        <v>2</v>
      </c>
      <c r="N273" s="15" t="s">
        <v>34684</v>
      </c>
    </row>
    <row r="274" spans="1:14">
      <c r="A274" s="15" t="s">
        <v>34685</v>
      </c>
      <c r="B274" s="15" t="s">
        <v>34686</v>
      </c>
      <c r="C274" s="15" t="s">
        <v>34315</v>
      </c>
      <c r="D274" s="15" t="s">
        <v>33880</v>
      </c>
      <c r="E274" s="15">
        <v>8.065709312</v>
      </c>
      <c r="F274" s="15">
        <v>0.01936</v>
      </c>
      <c r="G274" s="15">
        <v>0.338007687</v>
      </c>
      <c r="H274" s="15">
        <v>0.321813775</v>
      </c>
      <c r="I274" s="15">
        <v>2</v>
      </c>
      <c r="J274" s="15" t="s">
        <v>30925</v>
      </c>
      <c r="K274" s="15">
        <v>0</v>
      </c>
      <c r="M274" s="15">
        <v>2</v>
      </c>
      <c r="N274" s="15" t="s">
        <v>30925</v>
      </c>
    </row>
    <row r="275" spans="1:14">
      <c r="A275" s="15" t="s">
        <v>34687</v>
      </c>
      <c r="B275" s="15" t="s">
        <v>34688</v>
      </c>
      <c r="C275" s="15" t="s">
        <v>34315</v>
      </c>
      <c r="D275" s="15" t="s">
        <v>33880</v>
      </c>
      <c r="E275" s="15">
        <v>8.065709312</v>
      </c>
      <c r="F275" s="15">
        <v>0.01936</v>
      </c>
      <c r="G275" s="15">
        <v>0.338007687</v>
      </c>
      <c r="H275" s="15">
        <v>0.321813775</v>
      </c>
      <c r="I275" s="15">
        <v>2</v>
      </c>
      <c r="J275" s="15" t="s">
        <v>34689</v>
      </c>
      <c r="K275" s="15">
        <v>1</v>
      </c>
      <c r="L275" s="15" t="s">
        <v>10275</v>
      </c>
      <c r="M275" s="15">
        <v>1</v>
      </c>
      <c r="N275" s="15" t="s">
        <v>7606</v>
      </c>
    </row>
    <row r="276" spans="1:14">
      <c r="A276" s="15" t="s">
        <v>34690</v>
      </c>
      <c r="B276" s="15" t="s">
        <v>34691</v>
      </c>
      <c r="C276" s="15" t="s">
        <v>34315</v>
      </c>
      <c r="D276" s="15" t="s">
        <v>33880</v>
      </c>
      <c r="E276" s="15">
        <v>8.065709312</v>
      </c>
      <c r="F276" s="15">
        <v>0.01936</v>
      </c>
      <c r="G276" s="15">
        <v>0.338007687</v>
      </c>
      <c r="H276" s="15">
        <v>0.321813775</v>
      </c>
      <c r="I276" s="15">
        <v>2</v>
      </c>
      <c r="J276" s="15" t="s">
        <v>34692</v>
      </c>
      <c r="K276" s="15">
        <v>1</v>
      </c>
      <c r="L276" s="15" t="s">
        <v>11154</v>
      </c>
      <c r="M276" s="15">
        <v>1</v>
      </c>
      <c r="N276" s="15" t="s">
        <v>9190</v>
      </c>
    </row>
    <row r="277" spans="1:14">
      <c r="A277" s="15" t="s">
        <v>34693</v>
      </c>
      <c r="B277" s="15" t="s">
        <v>34694</v>
      </c>
      <c r="C277" s="15" t="s">
        <v>34315</v>
      </c>
      <c r="D277" s="15" t="s">
        <v>33880</v>
      </c>
      <c r="E277" s="15">
        <v>8.065709312</v>
      </c>
      <c r="F277" s="15">
        <v>0.01936</v>
      </c>
      <c r="G277" s="15">
        <v>0.338007687</v>
      </c>
      <c r="H277" s="15">
        <v>0.321813775</v>
      </c>
      <c r="I277" s="15">
        <v>2</v>
      </c>
      <c r="J277" s="15" t="s">
        <v>34674</v>
      </c>
      <c r="K277" s="15">
        <v>0</v>
      </c>
      <c r="M277" s="15">
        <v>2</v>
      </c>
      <c r="N277" s="15" t="s">
        <v>34674</v>
      </c>
    </row>
    <row r="278" spans="1:14">
      <c r="A278" s="15" t="s">
        <v>34695</v>
      </c>
      <c r="B278" s="15" t="s">
        <v>34696</v>
      </c>
      <c r="C278" s="15" t="s">
        <v>34315</v>
      </c>
      <c r="D278" s="15" t="s">
        <v>33880</v>
      </c>
      <c r="E278" s="15">
        <v>8.065709312</v>
      </c>
      <c r="F278" s="15">
        <v>0.01936</v>
      </c>
      <c r="G278" s="15">
        <v>0.338007687</v>
      </c>
      <c r="H278" s="15">
        <v>0.321813775</v>
      </c>
      <c r="I278" s="15">
        <v>2</v>
      </c>
      <c r="J278" s="15" t="s">
        <v>34697</v>
      </c>
      <c r="K278" s="15">
        <v>2</v>
      </c>
      <c r="L278" s="15" t="s">
        <v>34697</v>
      </c>
      <c r="M278" s="15">
        <v>0</v>
      </c>
    </row>
    <row r="279" spans="1:14">
      <c r="A279" s="15" t="s">
        <v>34698</v>
      </c>
      <c r="B279" s="15" t="s">
        <v>34699</v>
      </c>
      <c r="C279" s="15" t="s">
        <v>34315</v>
      </c>
      <c r="D279" s="15" t="s">
        <v>33880</v>
      </c>
      <c r="E279" s="15">
        <v>8.065709312</v>
      </c>
      <c r="F279" s="15">
        <v>0.01936</v>
      </c>
      <c r="G279" s="15">
        <v>0.338007687</v>
      </c>
      <c r="H279" s="15">
        <v>0.321813775</v>
      </c>
      <c r="I279" s="15">
        <v>2</v>
      </c>
      <c r="J279" s="15" t="s">
        <v>29002</v>
      </c>
      <c r="K279" s="15">
        <v>1</v>
      </c>
      <c r="L279" s="15" t="s">
        <v>11124</v>
      </c>
      <c r="M279" s="15">
        <v>1</v>
      </c>
      <c r="N279" s="15" t="s">
        <v>7804</v>
      </c>
    </row>
    <row r="280" spans="1:14">
      <c r="A280" s="15" t="s">
        <v>34700</v>
      </c>
      <c r="B280" s="15" t="s">
        <v>34701</v>
      </c>
      <c r="C280" s="15" t="s">
        <v>34315</v>
      </c>
      <c r="D280" s="15" t="s">
        <v>33880</v>
      </c>
      <c r="E280" s="15">
        <v>8.065709312</v>
      </c>
      <c r="F280" s="15">
        <v>0.01936</v>
      </c>
      <c r="G280" s="15">
        <v>0.338007687</v>
      </c>
      <c r="H280" s="15">
        <v>0.321813775</v>
      </c>
      <c r="I280" s="15">
        <v>2</v>
      </c>
      <c r="J280" s="15" t="s">
        <v>34665</v>
      </c>
      <c r="K280" s="15">
        <v>0</v>
      </c>
      <c r="M280" s="15">
        <v>2</v>
      </c>
      <c r="N280" s="15" t="s">
        <v>34665</v>
      </c>
    </row>
    <row r="281" spans="1:14">
      <c r="A281" s="15" t="s">
        <v>34702</v>
      </c>
      <c r="B281" s="15" t="s">
        <v>34703</v>
      </c>
      <c r="C281" s="15" t="s">
        <v>34315</v>
      </c>
      <c r="D281" s="15" t="s">
        <v>33880</v>
      </c>
      <c r="E281" s="15">
        <v>8.065709312</v>
      </c>
      <c r="F281" s="15">
        <v>0.01936</v>
      </c>
      <c r="G281" s="15">
        <v>0.338007687</v>
      </c>
      <c r="H281" s="15">
        <v>0.321813775</v>
      </c>
      <c r="I281" s="15">
        <v>2</v>
      </c>
      <c r="J281" s="15" t="s">
        <v>34665</v>
      </c>
      <c r="K281" s="15">
        <v>0</v>
      </c>
      <c r="M281" s="15">
        <v>2</v>
      </c>
      <c r="N281" s="15" t="s">
        <v>34665</v>
      </c>
    </row>
    <row r="282" spans="1:14">
      <c r="A282" s="15" t="s">
        <v>34704</v>
      </c>
      <c r="B282" s="15" t="s">
        <v>34705</v>
      </c>
      <c r="C282" s="15" t="s">
        <v>34315</v>
      </c>
      <c r="D282" s="15" t="s">
        <v>33880</v>
      </c>
      <c r="E282" s="15">
        <v>8.065709312</v>
      </c>
      <c r="F282" s="15">
        <v>0.01936</v>
      </c>
      <c r="G282" s="15">
        <v>0.338007687</v>
      </c>
      <c r="H282" s="15">
        <v>0.321813775</v>
      </c>
      <c r="I282" s="15">
        <v>2</v>
      </c>
      <c r="J282" s="15" t="s">
        <v>27317</v>
      </c>
      <c r="K282" s="15">
        <v>2</v>
      </c>
      <c r="L282" s="15" t="s">
        <v>27317</v>
      </c>
      <c r="M282" s="15">
        <v>0</v>
      </c>
    </row>
    <row r="283" spans="1:14">
      <c r="A283" s="15" t="s">
        <v>34706</v>
      </c>
      <c r="B283" s="15" t="s">
        <v>34707</v>
      </c>
      <c r="C283" s="15" t="s">
        <v>33646</v>
      </c>
      <c r="D283" s="15" t="s">
        <v>34295</v>
      </c>
      <c r="E283" s="15">
        <v>2.304488375</v>
      </c>
      <c r="F283" s="15">
        <v>0.02007</v>
      </c>
      <c r="G283" s="15">
        <v>0.349161064</v>
      </c>
      <c r="H283" s="15">
        <v>0.329146797</v>
      </c>
      <c r="I283" s="15">
        <v>8</v>
      </c>
      <c r="J283" s="15" t="s">
        <v>34708</v>
      </c>
      <c r="K283" s="15">
        <v>0</v>
      </c>
      <c r="M283" s="15">
        <v>8</v>
      </c>
      <c r="N283" s="15" t="s">
        <v>34709</v>
      </c>
    </row>
    <row r="284" spans="1:14">
      <c r="A284" s="15" t="s">
        <v>34710</v>
      </c>
      <c r="B284" s="15" t="s">
        <v>34711</v>
      </c>
      <c r="C284" s="15" t="s">
        <v>33680</v>
      </c>
      <c r="D284" s="15" t="s">
        <v>34712</v>
      </c>
      <c r="E284" s="15">
        <v>1.779200584</v>
      </c>
      <c r="F284" s="15">
        <v>0.02027</v>
      </c>
      <c r="G284" s="15">
        <v>0.351394417</v>
      </c>
      <c r="H284" s="15">
        <v>0.331177105</v>
      </c>
      <c r="I284" s="15">
        <v>15</v>
      </c>
      <c r="J284" s="15" t="s">
        <v>34713</v>
      </c>
      <c r="K284" s="15">
        <v>7</v>
      </c>
      <c r="L284" s="15" t="s">
        <v>34714</v>
      </c>
      <c r="M284" s="15">
        <v>8</v>
      </c>
      <c r="N284" s="15" t="s">
        <v>34715</v>
      </c>
    </row>
    <row r="285" spans="1:14">
      <c r="A285" s="15" t="s">
        <v>34716</v>
      </c>
      <c r="B285" s="15" t="s">
        <v>34717</v>
      </c>
      <c r="C285" s="15" t="s">
        <v>33735</v>
      </c>
      <c r="D285" s="15" t="s">
        <v>34718</v>
      </c>
      <c r="E285" s="15">
        <v>2.688569771</v>
      </c>
      <c r="F285" s="15">
        <v>0.02065</v>
      </c>
      <c r="G285" s="15">
        <v>0.354226923</v>
      </c>
      <c r="H285" s="15">
        <v>0.334992933</v>
      </c>
      <c r="I285" s="15">
        <v>6</v>
      </c>
      <c r="J285" s="15" t="s">
        <v>34719</v>
      </c>
      <c r="K285" s="15">
        <v>1</v>
      </c>
      <c r="L285" s="15" t="s">
        <v>11088</v>
      </c>
      <c r="M285" s="15">
        <v>5</v>
      </c>
      <c r="N285" s="15" t="s">
        <v>34720</v>
      </c>
    </row>
    <row r="286" spans="1:14">
      <c r="A286" s="15" t="s">
        <v>34721</v>
      </c>
      <c r="B286" s="15" t="s">
        <v>34722</v>
      </c>
      <c r="C286" s="15" t="s">
        <v>33735</v>
      </c>
      <c r="D286" s="15" t="s">
        <v>34718</v>
      </c>
      <c r="E286" s="15">
        <v>2.688569771</v>
      </c>
      <c r="F286" s="15">
        <v>0.02065</v>
      </c>
      <c r="G286" s="15">
        <v>0.354226923</v>
      </c>
      <c r="H286" s="15">
        <v>0.334992933</v>
      </c>
      <c r="I286" s="15">
        <v>6</v>
      </c>
      <c r="J286" s="15" t="s">
        <v>34598</v>
      </c>
      <c r="K286" s="15">
        <v>1</v>
      </c>
      <c r="L286" s="15" t="s">
        <v>10503</v>
      </c>
      <c r="M286" s="15">
        <v>5</v>
      </c>
      <c r="N286" s="15" t="s">
        <v>34599</v>
      </c>
    </row>
    <row r="287" spans="1:14">
      <c r="A287" s="15" t="s">
        <v>34723</v>
      </c>
      <c r="B287" s="15" t="s">
        <v>34724</v>
      </c>
      <c r="C287" s="15" t="s">
        <v>33735</v>
      </c>
      <c r="D287" s="15" t="s">
        <v>34718</v>
      </c>
      <c r="E287" s="15">
        <v>2.688569771</v>
      </c>
      <c r="F287" s="15">
        <v>0.02065</v>
      </c>
      <c r="G287" s="15">
        <v>0.354226923</v>
      </c>
      <c r="H287" s="15">
        <v>0.334992933</v>
      </c>
      <c r="I287" s="15">
        <v>6</v>
      </c>
      <c r="J287" s="15" t="s">
        <v>34725</v>
      </c>
      <c r="K287" s="15">
        <v>4</v>
      </c>
      <c r="L287" s="15" t="s">
        <v>34726</v>
      </c>
      <c r="M287" s="15">
        <v>2</v>
      </c>
      <c r="N287" s="15" t="s">
        <v>34727</v>
      </c>
    </row>
    <row r="288" spans="1:14">
      <c r="A288" s="15" t="s">
        <v>34728</v>
      </c>
      <c r="B288" s="15" t="s">
        <v>34729</v>
      </c>
      <c r="C288" s="15" t="s">
        <v>33826</v>
      </c>
      <c r="D288" s="15" t="s">
        <v>33741</v>
      </c>
      <c r="E288" s="15">
        <v>3.024640992</v>
      </c>
      <c r="F288" s="15">
        <v>0.0208</v>
      </c>
      <c r="G288" s="15">
        <v>0.355556794</v>
      </c>
      <c r="H288" s="15">
        <v>0.336484324</v>
      </c>
      <c r="I288" s="15">
        <v>5</v>
      </c>
      <c r="J288" s="15" t="s">
        <v>34730</v>
      </c>
      <c r="K288" s="15">
        <v>0</v>
      </c>
      <c r="M288" s="15">
        <v>5</v>
      </c>
      <c r="N288" s="15" t="s">
        <v>34731</v>
      </c>
    </row>
    <row r="289" spans="1:14">
      <c r="A289" s="15" t="s">
        <v>34732</v>
      </c>
      <c r="B289" s="15" t="s">
        <v>34733</v>
      </c>
      <c r="C289" s="15" t="s">
        <v>34734</v>
      </c>
      <c r="D289" s="15" t="s">
        <v>34735</v>
      </c>
      <c r="E289" s="15">
        <v>1.315572004</v>
      </c>
      <c r="F289" s="15">
        <v>0.02089</v>
      </c>
      <c r="G289" s="15">
        <v>0.355855347</v>
      </c>
      <c r="H289" s="15">
        <v>0.337375168</v>
      </c>
      <c r="I289" s="15">
        <v>56</v>
      </c>
      <c r="J289" s="15" t="s">
        <v>34736</v>
      </c>
      <c r="K289" s="15">
        <v>33</v>
      </c>
      <c r="L289" s="15" t="s">
        <v>34737</v>
      </c>
      <c r="M289" s="15">
        <v>23</v>
      </c>
      <c r="N289" s="15" t="s">
        <v>34738</v>
      </c>
    </row>
    <row r="290" spans="1:14">
      <c r="A290" s="15" t="s">
        <v>34739</v>
      </c>
      <c r="B290" s="15" t="s">
        <v>34740</v>
      </c>
      <c r="C290" s="15" t="s">
        <v>34741</v>
      </c>
      <c r="D290" s="15" t="s">
        <v>34742</v>
      </c>
      <c r="E290" s="15">
        <v>1.584335758</v>
      </c>
      <c r="F290" s="15">
        <v>0.02099</v>
      </c>
      <c r="G290" s="15">
        <v>0.356321592</v>
      </c>
      <c r="H290" s="15">
        <v>0.338361507</v>
      </c>
      <c r="I290" s="15">
        <v>22</v>
      </c>
      <c r="J290" s="15" t="s">
        <v>34743</v>
      </c>
      <c r="K290" s="15">
        <v>14</v>
      </c>
      <c r="L290" s="15" t="s">
        <v>34744</v>
      </c>
      <c r="M290" s="15">
        <v>8</v>
      </c>
      <c r="N290" s="15" t="s">
        <v>34745</v>
      </c>
    </row>
    <row r="291" spans="1:14">
      <c r="A291" s="15" t="s">
        <v>34746</v>
      </c>
      <c r="B291" s="15" t="s">
        <v>34747</v>
      </c>
      <c r="C291" s="15" t="s">
        <v>33591</v>
      </c>
      <c r="D291" s="15" t="s">
        <v>34748</v>
      </c>
      <c r="E291" s="15">
        <v>1.324474371</v>
      </c>
      <c r="F291" s="15">
        <v>0.02259</v>
      </c>
      <c r="G291" s="15">
        <v>0.382160483</v>
      </c>
      <c r="H291" s="15">
        <v>0.353659729</v>
      </c>
      <c r="I291" s="15">
        <v>52</v>
      </c>
      <c r="J291" s="15" t="s">
        <v>34749</v>
      </c>
      <c r="K291" s="15">
        <v>29</v>
      </c>
      <c r="L291" s="15" t="s">
        <v>34750</v>
      </c>
      <c r="M291" s="15">
        <v>23</v>
      </c>
      <c r="N291" s="15" t="s">
        <v>34751</v>
      </c>
    </row>
    <row r="292" spans="1:14">
      <c r="A292" s="15" t="s">
        <v>34752</v>
      </c>
      <c r="B292" s="15" t="s">
        <v>34753</v>
      </c>
      <c r="C292" s="15" t="s">
        <v>33646</v>
      </c>
      <c r="D292" s="15" t="s">
        <v>33892</v>
      </c>
      <c r="E292" s="15">
        <v>2.250895622</v>
      </c>
      <c r="F292" s="15">
        <v>0.02292</v>
      </c>
      <c r="G292" s="15">
        <v>0.382501695</v>
      </c>
      <c r="H292" s="15">
        <v>0.356705956</v>
      </c>
      <c r="I292" s="15">
        <v>8</v>
      </c>
      <c r="J292" s="15" t="s">
        <v>34754</v>
      </c>
      <c r="K292" s="15">
        <v>7</v>
      </c>
      <c r="L292" s="15" t="s">
        <v>34755</v>
      </c>
      <c r="M292" s="15">
        <v>1</v>
      </c>
      <c r="N292" s="15" t="s">
        <v>6532</v>
      </c>
    </row>
    <row r="293" spans="1:14">
      <c r="A293" s="15" t="s">
        <v>34756</v>
      </c>
      <c r="B293" s="15" t="s">
        <v>34757</v>
      </c>
      <c r="C293" s="15" t="s">
        <v>33891</v>
      </c>
      <c r="D293" s="15" t="s">
        <v>33531</v>
      </c>
      <c r="E293" s="15">
        <v>1.957120642</v>
      </c>
      <c r="F293" s="15">
        <v>0.02296</v>
      </c>
      <c r="G293" s="15">
        <v>0.382501695</v>
      </c>
      <c r="H293" s="15">
        <v>0.357072751</v>
      </c>
      <c r="I293" s="15">
        <v>11</v>
      </c>
      <c r="J293" s="15" t="s">
        <v>34758</v>
      </c>
      <c r="K293" s="15">
        <v>5</v>
      </c>
      <c r="L293" s="15" t="s">
        <v>34759</v>
      </c>
      <c r="M293" s="15">
        <v>6</v>
      </c>
      <c r="N293" s="15" t="s">
        <v>34760</v>
      </c>
    </row>
    <row r="294" spans="1:14">
      <c r="A294" s="15" t="s">
        <v>34761</v>
      </c>
      <c r="B294" s="15" t="s">
        <v>34762</v>
      </c>
      <c r="C294" s="15" t="s">
        <v>33879</v>
      </c>
      <c r="D294" s="15" t="s">
        <v>34111</v>
      </c>
      <c r="E294" s="15">
        <v>4.536961488</v>
      </c>
      <c r="F294" s="15">
        <v>0.023</v>
      </c>
      <c r="G294" s="15">
        <v>0.382501695</v>
      </c>
      <c r="H294" s="15">
        <v>0.357439021</v>
      </c>
      <c r="I294" s="15">
        <v>3</v>
      </c>
      <c r="J294" s="15" t="s">
        <v>31227</v>
      </c>
      <c r="K294" s="15">
        <v>1</v>
      </c>
      <c r="L294" s="15" t="s">
        <v>11451</v>
      </c>
      <c r="M294" s="15">
        <v>2</v>
      </c>
      <c r="N294" s="15" t="s">
        <v>31228</v>
      </c>
    </row>
    <row r="295" spans="1:14">
      <c r="A295" s="15" t="s">
        <v>34763</v>
      </c>
      <c r="B295" s="15" t="s">
        <v>34764</v>
      </c>
      <c r="C295" s="15" t="s">
        <v>33879</v>
      </c>
      <c r="D295" s="15" t="s">
        <v>34111</v>
      </c>
      <c r="E295" s="15">
        <v>4.536961488</v>
      </c>
      <c r="F295" s="15">
        <v>0.023</v>
      </c>
      <c r="G295" s="15">
        <v>0.382501695</v>
      </c>
      <c r="H295" s="15">
        <v>0.357439021</v>
      </c>
      <c r="I295" s="15">
        <v>3</v>
      </c>
      <c r="J295" s="15" t="s">
        <v>34765</v>
      </c>
      <c r="K295" s="15">
        <v>2</v>
      </c>
      <c r="L295" s="15" t="s">
        <v>34766</v>
      </c>
      <c r="M295" s="15">
        <v>1</v>
      </c>
      <c r="N295" s="15" t="s">
        <v>8446</v>
      </c>
    </row>
    <row r="296" spans="1:14">
      <c r="A296" s="15" t="s">
        <v>34767</v>
      </c>
      <c r="B296" s="15" t="s">
        <v>34768</v>
      </c>
      <c r="C296" s="15" t="s">
        <v>33879</v>
      </c>
      <c r="D296" s="15" t="s">
        <v>34111</v>
      </c>
      <c r="E296" s="15">
        <v>4.536961488</v>
      </c>
      <c r="F296" s="15">
        <v>0.023</v>
      </c>
      <c r="G296" s="15">
        <v>0.382501695</v>
      </c>
      <c r="H296" s="15">
        <v>0.357439021</v>
      </c>
      <c r="I296" s="15">
        <v>3</v>
      </c>
      <c r="J296" s="15" t="s">
        <v>34769</v>
      </c>
      <c r="K296" s="15">
        <v>3</v>
      </c>
      <c r="L296" s="15" t="s">
        <v>34770</v>
      </c>
      <c r="M296" s="15">
        <v>0</v>
      </c>
    </row>
    <row r="297" spans="1:14">
      <c r="A297" s="15" t="s">
        <v>34771</v>
      </c>
      <c r="B297" s="15" t="s">
        <v>34772</v>
      </c>
      <c r="C297" s="15" t="s">
        <v>34773</v>
      </c>
      <c r="D297" s="15" t="s">
        <v>34774</v>
      </c>
      <c r="E297" s="15">
        <v>1.3166815</v>
      </c>
      <c r="F297" s="15">
        <v>0.02375</v>
      </c>
      <c r="G297" s="15">
        <v>0.389690635</v>
      </c>
      <c r="H297" s="15">
        <v>0.364210878</v>
      </c>
      <c r="I297" s="15">
        <v>53</v>
      </c>
      <c r="J297" s="15" t="s">
        <v>34775</v>
      </c>
      <c r="K297" s="15">
        <v>31</v>
      </c>
      <c r="L297" s="15" t="s">
        <v>34776</v>
      </c>
      <c r="M297" s="15">
        <v>22</v>
      </c>
      <c r="N297" s="15" t="s">
        <v>34777</v>
      </c>
    </row>
    <row r="298" spans="1:14">
      <c r="A298" s="15" t="s">
        <v>34778</v>
      </c>
      <c r="B298" s="15" t="s">
        <v>34779</v>
      </c>
      <c r="C298" s="15" t="s">
        <v>33787</v>
      </c>
      <c r="D298" s="15" t="s">
        <v>34208</v>
      </c>
      <c r="E298" s="15">
        <v>3.456732562</v>
      </c>
      <c r="F298" s="15">
        <v>0.02375</v>
      </c>
      <c r="G298" s="15">
        <v>0.389690635</v>
      </c>
      <c r="H298" s="15">
        <v>0.364210878</v>
      </c>
      <c r="I298" s="15">
        <v>4</v>
      </c>
      <c r="J298" s="15" t="s">
        <v>34780</v>
      </c>
      <c r="K298" s="15">
        <v>2</v>
      </c>
      <c r="L298" s="15" t="s">
        <v>34781</v>
      </c>
      <c r="M298" s="15">
        <v>2</v>
      </c>
      <c r="N298" s="15" t="s">
        <v>31249</v>
      </c>
    </row>
    <row r="299" spans="1:14">
      <c r="A299" s="15" t="s">
        <v>34782</v>
      </c>
      <c r="B299" s="15" t="s">
        <v>34783</v>
      </c>
      <c r="C299" s="15" t="s">
        <v>33787</v>
      </c>
      <c r="D299" s="15" t="s">
        <v>34208</v>
      </c>
      <c r="E299" s="15">
        <v>3.456732562</v>
      </c>
      <c r="F299" s="15">
        <v>0.02375</v>
      </c>
      <c r="G299" s="15">
        <v>0.389690635</v>
      </c>
      <c r="H299" s="15">
        <v>0.364210878</v>
      </c>
      <c r="I299" s="15">
        <v>4</v>
      </c>
      <c r="J299" s="15" t="s">
        <v>34784</v>
      </c>
      <c r="K299" s="15">
        <v>0</v>
      </c>
      <c r="M299" s="15">
        <v>4</v>
      </c>
      <c r="N299" s="15" t="s">
        <v>34784</v>
      </c>
    </row>
    <row r="300" spans="1:14">
      <c r="A300" s="15" t="s">
        <v>34785</v>
      </c>
      <c r="B300" s="15" t="s">
        <v>34786</v>
      </c>
      <c r="C300" s="15" t="s">
        <v>33787</v>
      </c>
      <c r="D300" s="15" t="s">
        <v>34208</v>
      </c>
      <c r="E300" s="15">
        <v>3.456732562</v>
      </c>
      <c r="F300" s="15">
        <v>0.02375</v>
      </c>
      <c r="G300" s="15">
        <v>0.389690635</v>
      </c>
      <c r="H300" s="15">
        <v>0.364210878</v>
      </c>
      <c r="I300" s="15">
        <v>4</v>
      </c>
      <c r="J300" s="15" t="s">
        <v>34787</v>
      </c>
      <c r="K300" s="15">
        <v>2</v>
      </c>
      <c r="L300" s="15" t="s">
        <v>34788</v>
      </c>
      <c r="M300" s="15">
        <v>2</v>
      </c>
      <c r="N300" s="15" t="s">
        <v>34789</v>
      </c>
    </row>
    <row r="301" spans="1:14">
      <c r="A301" s="15" t="s">
        <v>34790</v>
      </c>
      <c r="B301" s="15" t="s">
        <v>34791</v>
      </c>
      <c r="C301" s="15" t="s">
        <v>33735</v>
      </c>
      <c r="D301" s="15" t="s">
        <v>34792</v>
      </c>
      <c r="E301" s="15">
        <v>2.592549422</v>
      </c>
      <c r="F301" s="15">
        <v>0.0245</v>
      </c>
      <c r="G301" s="15">
        <v>0.400656667</v>
      </c>
      <c r="H301" s="15">
        <v>0.370805869</v>
      </c>
      <c r="I301" s="15">
        <v>6</v>
      </c>
      <c r="J301" s="15" t="s">
        <v>34793</v>
      </c>
      <c r="K301" s="15">
        <v>2</v>
      </c>
      <c r="L301" s="15" t="s">
        <v>34794</v>
      </c>
      <c r="M301" s="15">
        <v>4</v>
      </c>
      <c r="N301" s="15" t="s">
        <v>34795</v>
      </c>
    </row>
    <row r="302" spans="1:14">
      <c r="A302" s="15" t="s">
        <v>34796</v>
      </c>
      <c r="B302" s="15" t="s">
        <v>34797</v>
      </c>
      <c r="C302" s="15" t="s">
        <v>33768</v>
      </c>
      <c r="D302" s="15" t="s">
        <v>34798</v>
      </c>
      <c r="E302" s="15">
        <v>2.352498549</v>
      </c>
      <c r="F302" s="15">
        <v>0.02594</v>
      </c>
      <c r="G302" s="15">
        <v>0.421396159</v>
      </c>
      <c r="H302" s="15">
        <v>0.382997217</v>
      </c>
      <c r="I302" s="15">
        <v>7</v>
      </c>
      <c r="J302" s="15" t="s">
        <v>34799</v>
      </c>
      <c r="K302" s="15">
        <v>6</v>
      </c>
      <c r="L302" s="15" t="s">
        <v>34800</v>
      </c>
      <c r="M302" s="15">
        <v>1</v>
      </c>
      <c r="N302" s="15" t="s">
        <v>6532</v>
      </c>
    </row>
    <row r="303" spans="1:14">
      <c r="A303" s="15" t="s">
        <v>34801</v>
      </c>
      <c r="B303" s="15" t="s">
        <v>34802</v>
      </c>
      <c r="C303" s="15" t="s">
        <v>33768</v>
      </c>
      <c r="D303" s="15" t="s">
        <v>34798</v>
      </c>
      <c r="E303" s="15">
        <v>2.352498549</v>
      </c>
      <c r="F303" s="15">
        <v>0.02594</v>
      </c>
      <c r="G303" s="15">
        <v>0.421396159</v>
      </c>
      <c r="H303" s="15">
        <v>0.382997217</v>
      </c>
      <c r="I303" s="15">
        <v>7</v>
      </c>
      <c r="J303" s="15" t="s">
        <v>34803</v>
      </c>
      <c r="K303" s="15">
        <v>3</v>
      </c>
      <c r="L303" s="15" t="s">
        <v>34804</v>
      </c>
      <c r="M303" s="15">
        <v>4</v>
      </c>
      <c r="N303" s="15" t="s">
        <v>34805</v>
      </c>
    </row>
    <row r="304" spans="1:14">
      <c r="A304" s="15" t="s">
        <v>34806</v>
      </c>
      <c r="B304" s="15" t="s">
        <v>34807</v>
      </c>
      <c r="C304" s="15" t="s">
        <v>34808</v>
      </c>
      <c r="D304" s="15" t="s">
        <v>34809</v>
      </c>
      <c r="E304" s="15">
        <v>1.237353133</v>
      </c>
      <c r="F304" s="15">
        <v>0.02624</v>
      </c>
      <c r="G304" s="15">
        <v>0.424862838</v>
      </c>
      <c r="H304" s="15">
        <v>0.385462395</v>
      </c>
      <c r="I304" s="15">
        <v>81</v>
      </c>
      <c r="J304" s="15" t="s">
        <v>34810</v>
      </c>
      <c r="K304" s="15">
        <v>34</v>
      </c>
      <c r="L304" s="15" t="s">
        <v>34811</v>
      </c>
      <c r="M304" s="15">
        <v>47</v>
      </c>
      <c r="N304" s="15" t="s">
        <v>34812</v>
      </c>
    </row>
    <row r="305" spans="1:14">
      <c r="A305" s="15" t="s">
        <v>34813</v>
      </c>
      <c r="B305" s="15" t="s">
        <v>34814</v>
      </c>
      <c r="C305" s="15" t="s">
        <v>34573</v>
      </c>
      <c r="D305" s="15" t="s">
        <v>34815</v>
      </c>
      <c r="E305" s="15">
        <v>1.245192954</v>
      </c>
      <c r="F305" s="15">
        <v>0.02872</v>
      </c>
      <c r="G305" s="15">
        <v>0.463487895</v>
      </c>
      <c r="H305" s="15">
        <v>0.404922276</v>
      </c>
      <c r="I305" s="15">
        <v>74</v>
      </c>
      <c r="J305" s="15" t="s">
        <v>34816</v>
      </c>
      <c r="K305" s="15">
        <v>19</v>
      </c>
      <c r="L305" s="15" t="s">
        <v>34817</v>
      </c>
      <c r="M305" s="15">
        <v>55</v>
      </c>
      <c r="N305" s="15" t="s">
        <v>34818</v>
      </c>
    </row>
    <row r="306" spans="1:14">
      <c r="A306" s="15" t="s">
        <v>34819</v>
      </c>
      <c r="B306" s="15" t="s">
        <v>34820</v>
      </c>
      <c r="C306" s="15" t="s">
        <v>33646</v>
      </c>
      <c r="D306" s="15" t="s">
        <v>34166</v>
      </c>
      <c r="E306" s="15">
        <v>2.150855817</v>
      </c>
      <c r="F306" s="15">
        <v>0.02947</v>
      </c>
      <c r="G306" s="15">
        <v>0.474032197</v>
      </c>
      <c r="H306" s="15">
        <v>0.410502704</v>
      </c>
      <c r="I306" s="15">
        <v>8</v>
      </c>
      <c r="J306" s="15" t="s">
        <v>34821</v>
      </c>
      <c r="K306" s="15">
        <v>4</v>
      </c>
      <c r="L306" s="15" t="s">
        <v>34822</v>
      </c>
      <c r="M306" s="15">
        <v>4</v>
      </c>
      <c r="N306" s="15" t="s">
        <v>34823</v>
      </c>
    </row>
    <row r="307" spans="1:14">
      <c r="A307" s="15" t="s">
        <v>34824</v>
      </c>
      <c r="B307" s="15" t="s">
        <v>34825</v>
      </c>
      <c r="C307" s="15" t="s">
        <v>33787</v>
      </c>
      <c r="D307" s="15" t="s">
        <v>33943</v>
      </c>
      <c r="E307" s="15">
        <v>3.226283725</v>
      </c>
      <c r="F307" s="15">
        <v>0.03032</v>
      </c>
      <c r="G307" s="15">
        <v>0.48611085</v>
      </c>
      <c r="H307" s="15">
        <v>0.416667206</v>
      </c>
      <c r="I307" s="15">
        <v>4</v>
      </c>
      <c r="J307" s="15" t="s">
        <v>34826</v>
      </c>
      <c r="K307" s="15">
        <v>3</v>
      </c>
      <c r="L307" s="15" t="s">
        <v>34827</v>
      </c>
      <c r="M307" s="15">
        <v>1</v>
      </c>
      <c r="N307" s="15" t="s">
        <v>5716</v>
      </c>
    </row>
    <row r="308" spans="1:14">
      <c r="A308" s="15" t="s">
        <v>34828</v>
      </c>
      <c r="B308" s="15" t="s">
        <v>34829</v>
      </c>
      <c r="C308" s="15" t="s">
        <v>33826</v>
      </c>
      <c r="D308" s="15" t="s">
        <v>34012</v>
      </c>
      <c r="E308" s="15">
        <v>2.749673629</v>
      </c>
      <c r="F308" s="15">
        <v>0.03081</v>
      </c>
      <c r="G308" s="15">
        <v>0.487593097</v>
      </c>
      <c r="H308" s="15">
        <v>0.420146154</v>
      </c>
      <c r="I308" s="15">
        <v>5</v>
      </c>
      <c r="J308" s="15" t="s">
        <v>34830</v>
      </c>
      <c r="K308" s="15">
        <v>1</v>
      </c>
      <c r="L308" s="15" t="s">
        <v>10302</v>
      </c>
      <c r="M308" s="15">
        <v>4</v>
      </c>
      <c r="N308" s="15" t="s">
        <v>34831</v>
      </c>
    </row>
    <row r="309" spans="1:14">
      <c r="A309" s="15" t="s">
        <v>34832</v>
      </c>
      <c r="B309" s="15" t="s">
        <v>34833</v>
      </c>
      <c r="C309" s="15" t="s">
        <v>33826</v>
      </c>
      <c r="D309" s="15" t="s">
        <v>34012</v>
      </c>
      <c r="E309" s="15">
        <v>2.749673629</v>
      </c>
      <c r="F309" s="15">
        <v>0.03081</v>
      </c>
      <c r="G309" s="15">
        <v>0.487593097</v>
      </c>
      <c r="H309" s="15">
        <v>0.420146154</v>
      </c>
      <c r="I309" s="15">
        <v>5</v>
      </c>
      <c r="J309" s="15" t="s">
        <v>34834</v>
      </c>
      <c r="K309" s="15">
        <v>5</v>
      </c>
      <c r="L309" s="15" t="s">
        <v>34835</v>
      </c>
      <c r="M309" s="15">
        <v>0</v>
      </c>
    </row>
    <row r="310" spans="1:14">
      <c r="A310" s="15" t="s">
        <v>34836</v>
      </c>
      <c r="B310" s="15" t="s">
        <v>34837</v>
      </c>
      <c r="C310" s="15" t="s">
        <v>33826</v>
      </c>
      <c r="D310" s="15" t="s">
        <v>34012</v>
      </c>
      <c r="E310" s="15">
        <v>2.749673629</v>
      </c>
      <c r="F310" s="15">
        <v>0.03081</v>
      </c>
      <c r="G310" s="15">
        <v>0.487593097</v>
      </c>
      <c r="H310" s="15">
        <v>0.420146154</v>
      </c>
      <c r="I310" s="15">
        <v>5</v>
      </c>
      <c r="J310" s="15" t="s">
        <v>34838</v>
      </c>
      <c r="K310" s="15">
        <v>1</v>
      </c>
      <c r="L310" s="15" t="s">
        <v>10177</v>
      </c>
      <c r="M310" s="15">
        <v>4</v>
      </c>
      <c r="N310" s="15" t="s">
        <v>34839</v>
      </c>
    </row>
    <row r="311" spans="1:14">
      <c r="A311" s="15" t="s">
        <v>34840</v>
      </c>
      <c r="B311" s="15" t="s">
        <v>34841</v>
      </c>
      <c r="C311" s="15" t="s">
        <v>33826</v>
      </c>
      <c r="D311" s="15" t="s">
        <v>34012</v>
      </c>
      <c r="E311" s="15">
        <v>2.749673629</v>
      </c>
      <c r="F311" s="15">
        <v>0.03081</v>
      </c>
      <c r="G311" s="15">
        <v>0.487593097</v>
      </c>
      <c r="H311" s="15">
        <v>0.420146154</v>
      </c>
      <c r="I311" s="15">
        <v>5</v>
      </c>
      <c r="J311" s="15" t="s">
        <v>34842</v>
      </c>
      <c r="K311" s="15">
        <v>2</v>
      </c>
      <c r="L311" s="15" t="s">
        <v>34843</v>
      </c>
      <c r="M311" s="15">
        <v>3</v>
      </c>
      <c r="N311" s="15" t="s">
        <v>34844</v>
      </c>
    </row>
    <row r="312" spans="1:14">
      <c r="A312" s="15" t="s">
        <v>34845</v>
      </c>
      <c r="B312" s="15" t="s">
        <v>34846</v>
      </c>
      <c r="C312" s="15" t="s">
        <v>33698</v>
      </c>
      <c r="D312" s="15" t="s">
        <v>34847</v>
      </c>
      <c r="E312" s="15">
        <v>1.814784595</v>
      </c>
      <c r="F312" s="15">
        <v>0.03091</v>
      </c>
      <c r="G312" s="15">
        <v>0.487602765</v>
      </c>
      <c r="H312" s="15">
        <v>0.420849582</v>
      </c>
      <c r="I312" s="15">
        <v>12</v>
      </c>
      <c r="J312" s="15" t="s">
        <v>34848</v>
      </c>
      <c r="K312" s="15">
        <v>3</v>
      </c>
      <c r="L312" s="15" t="s">
        <v>34533</v>
      </c>
      <c r="M312" s="15">
        <v>9</v>
      </c>
      <c r="N312" s="15" t="s">
        <v>34849</v>
      </c>
    </row>
    <row r="313" spans="1:14">
      <c r="A313" s="15" t="s">
        <v>34850</v>
      </c>
      <c r="B313" s="15" t="s">
        <v>34851</v>
      </c>
      <c r="C313" s="15" t="s">
        <v>34104</v>
      </c>
      <c r="D313" s="15" t="s">
        <v>34852</v>
      </c>
      <c r="E313" s="15">
        <v>1.654504474</v>
      </c>
      <c r="F313" s="15">
        <v>0.0313</v>
      </c>
      <c r="G313" s="15">
        <v>0.492172436</v>
      </c>
      <c r="H313" s="15">
        <v>0.423572024</v>
      </c>
      <c r="I313" s="15">
        <v>16</v>
      </c>
      <c r="J313" s="15" t="s">
        <v>34853</v>
      </c>
      <c r="K313" s="15">
        <v>7</v>
      </c>
      <c r="L313" s="15" t="s">
        <v>34854</v>
      </c>
      <c r="M313" s="15">
        <v>9</v>
      </c>
      <c r="N313" s="15" t="s">
        <v>34855</v>
      </c>
    </row>
    <row r="314" spans="1:14">
      <c r="A314" s="15" t="s">
        <v>34856</v>
      </c>
      <c r="B314" s="15" t="s">
        <v>34857</v>
      </c>
      <c r="C314" s="15" t="s">
        <v>33879</v>
      </c>
      <c r="D314" s="15" t="s">
        <v>33827</v>
      </c>
      <c r="E314" s="15">
        <v>4.032854656</v>
      </c>
      <c r="F314" s="15">
        <v>0.03242</v>
      </c>
      <c r="G314" s="15">
        <v>0.498597241</v>
      </c>
      <c r="H314" s="15">
        <v>0.43120967</v>
      </c>
      <c r="I314" s="15">
        <v>3</v>
      </c>
      <c r="J314" s="15" t="s">
        <v>34858</v>
      </c>
      <c r="K314" s="15">
        <v>0</v>
      </c>
      <c r="M314" s="15">
        <v>3</v>
      </c>
      <c r="N314" s="15" t="s">
        <v>33079</v>
      </c>
    </row>
    <row r="315" spans="1:14">
      <c r="A315" s="15" t="s">
        <v>34859</v>
      </c>
      <c r="B315" s="15" t="s">
        <v>34860</v>
      </c>
      <c r="C315" s="15" t="s">
        <v>33879</v>
      </c>
      <c r="D315" s="15" t="s">
        <v>33827</v>
      </c>
      <c r="E315" s="15">
        <v>4.032854656</v>
      </c>
      <c r="F315" s="15">
        <v>0.03242</v>
      </c>
      <c r="G315" s="15">
        <v>0.498597241</v>
      </c>
      <c r="H315" s="15">
        <v>0.43120967</v>
      </c>
      <c r="I315" s="15">
        <v>3</v>
      </c>
      <c r="J315" s="15" t="s">
        <v>34861</v>
      </c>
      <c r="K315" s="15">
        <v>3</v>
      </c>
      <c r="L315" s="15" t="s">
        <v>28756</v>
      </c>
      <c r="M315" s="15">
        <v>0</v>
      </c>
    </row>
    <row r="316" spans="1:14">
      <c r="A316" s="15" t="s">
        <v>34862</v>
      </c>
      <c r="B316" s="15" t="s">
        <v>34863</v>
      </c>
      <c r="C316" s="15" t="s">
        <v>33879</v>
      </c>
      <c r="D316" s="15" t="s">
        <v>33827</v>
      </c>
      <c r="E316" s="15">
        <v>4.032854656</v>
      </c>
      <c r="F316" s="15">
        <v>0.03242</v>
      </c>
      <c r="G316" s="15">
        <v>0.498597241</v>
      </c>
      <c r="H316" s="15">
        <v>0.43120967</v>
      </c>
      <c r="I316" s="15">
        <v>3</v>
      </c>
      <c r="J316" s="15" t="s">
        <v>34864</v>
      </c>
      <c r="K316" s="15">
        <v>0</v>
      </c>
      <c r="M316" s="15">
        <v>3</v>
      </c>
      <c r="N316" s="15" t="s">
        <v>34865</v>
      </c>
    </row>
    <row r="317" spans="1:14">
      <c r="A317" s="15" t="s">
        <v>34866</v>
      </c>
      <c r="B317" s="15" t="s">
        <v>34867</v>
      </c>
      <c r="C317" s="15" t="s">
        <v>33879</v>
      </c>
      <c r="D317" s="15" t="s">
        <v>33827</v>
      </c>
      <c r="E317" s="15">
        <v>4.032854656</v>
      </c>
      <c r="F317" s="15">
        <v>0.03242</v>
      </c>
      <c r="G317" s="15">
        <v>0.498597241</v>
      </c>
      <c r="H317" s="15">
        <v>0.43120967</v>
      </c>
      <c r="I317" s="15">
        <v>3</v>
      </c>
      <c r="J317" s="15" t="s">
        <v>34868</v>
      </c>
      <c r="K317" s="15">
        <v>2</v>
      </c>
      <c r="L317" s="15" t="s">
        <v>32904</v>
      </c>
      <c r="M317" s="15">
        <v>1</v>
      </c>
      <c r="N317" s="15" t="s">
        <v>7144</v>
      </c>
    </row>
    <row r="318" spans="1:14">
      <c r="A318" s="15" t="s">
        <v>34869</v>
      </c>
      <c r="B318" s="15" t="s">
        <v>34870</v>
      </c>
      <c r="C318" s="15" t="s">
        <v>33879</v>
      </c>
      <c r="D318" s="15" t="s">
        <v>33827</v>
      </c>
      <c r="E318" s="15">
        <v>4.032854656</v>
      </c>
      <c r="F318" s="15">
        <v>0.03242</v>
      </c>
      <c r="G318" s="15">
        <v>0.498597241</v>
      </c>
      <c r="H318" s="15">
        <v>0.43120967</v>
      </c>
      <c r="I318" s="15">
        <v>3</v>
      </c>
      <c r="J318" s="15" t="s">
        <v>34871</v>
      </c>
      <c r="K318" s="15">
        <v>0</v>
      </c>
      <c r="M318" s="15">
        <v>3</v>
      </c>
      <c r="N318" s="15" t="s">
        <v>34872</v>
      </c>
    </row>
    <row r="319" spans="1:14">
      <c r="A319" s="15" t="s">
        <v>34873</v>
      </c>
      <c r="B319" s="15" t="s">
        <v>34874</v>
      </c>
      <c r="C319" s="15" t="s">
        <v>33879</v>
      </c>
      <c r="D319" s="15" t="s">
        <v>33827</v>
      </c>
      <c r="E319" s="15">
        <v>4.032854656</v>
      </c>
      <c r="F319" s="15">
        <v>0.03242</v>
      </c>
      <c r="G319" s="15">
        <v>0.498597241</v>
      </c>
      <c r="H319" s="15">
        <v>0.43120967</v>
      </c>
      <c r="I319" s="15">
        <v>3</v>
      </c>
      <c r="J319" s="15" t="s">
        <v>34875</v>
      </c>
      <c r="K319" s="15">
        <v>3</v>
      </c>
      <c r="L319" s="15" t="s">
        <v>34876</v>
      </c>
      <c r="M319" s="15">
        <v>0</v>
      </c>
    </row>
    <row r="320" spans="1:14">
      <c r="A320" s="15" t="s">
        <v>34877</v>
      </c>
      <c r="B320" s="15" t="s">
        <v>34878</v>
      </c>
      <c r="C320" s="15" t="s">
        <v>33879</v>
      </c>
      <c r="D320" s="15" t="s">
        <v>33827</v>
      </c>
      <c r="E320" s="15">
        <v>4.032854656</v>
      </c>
      <c r="F320" s="15">
        <v>0.03242</v>
      </c>
      <c r="G320" s="15">
        <v>0.498597241</v>
      </c>
      <c r="H320" s="15">
        <v>0.43120967</v>
      </c>
      <c r="I320" s="15">
        <v>3</v>
      </c>
      <c r="J320" s="15" t="s">
        <v>34879</v>
      </c>
      <c r="K320" s="15">
        <v>3</v>
      </c>
      <c r="L320" s="15" t="s">
        <v>34879</v>
      </c>
      <c r="M320" s="15">
        <v>0</v>
      </c>
    </row>
    <row r="321" spans="1:14">
      <c r="A321" s="15" t="s">
        <v>34880</v>
      </c>
      <c r="B321" s="15" t="s">
        <v>34881</v>
      </c>
      <c r="C321" s="15" t="s">
        <v>33448</v>
      </c>
      <c r="D321" s="15" t="s">
        <v>34882</v>
      </c>
      <c r="E321" s="15">
        <v>1.33053261</v>
      </c>
      <c r="F321" s="15">
        <v>0.03323</v>
      </c>
      <c r="G321" s="15">
        <v>0.509457438</v>
      </c>
      <c r="H321" s="15">
        <v>0.436572194</v>
      </c>
      <c r="I321" s="15">
        <v>43</v>
      </c>
      <c r="J321" s="15" t="s">
        <v>34883</v>
      </c>
      <c r="K321" s="15">
        <v>26</v>
      </c>
      <c r="L321" s="15" t="s">
        <v>34884</v>
      </c>
      <c r="M321" s="15">
        <v>17</v>
      </c>
      <c r="N321" s="15" t="s">
        <v>34885</v>
      </c>
    </row>
    <row r="322" spans="1:14">
      <c r="A322" s="15" t="s">
        <v>34886</v>
      </c>
      <c r="B322" s="15" t="s">
        <v>34887</v>
      </c>
      <c r="C322" s="15" t="s">
        <v>33768</v>
      </c>
      <c r="D322" s="15" t="s">
        <v>34171</v>
      </c>
      <c r="E322" s="15">
        <v>2.228682836</v>
      </c>
      <c r="F322" s="15">
        <v>0.034</v>
      </c>
      <c r="G322" s="15">
        <v>0.519638629</v>
      </c>
      <c r="H322" s="15">
        <v>0.441549566</v>
      </c>
      <c r="I322" s="15">
        <v>7</v>
      </c>
      <c r="J322" s="15" t="s">
        <v>34888</v>
      </c>
      <c r="K322" s="15">
        <v>3</v>
      </c>
      <c r="L322" s="15" t="s">
        <v>34889</v>
      </c>
      <c r="M322" s="15">
        <v>4</v>
      </c>
      <c r="N322" s="15" t="s">
        <v>34890</v>
      </c>
    </row>
    <row r="323" spans="1:14">
      <c r="A323" s="15" t="s">
        <v>34891</v>
      </c>
      <c r="B323" s="15" t="s">
        <v>34892</v>
      </c>
      <c r="C323" s="15" t="s">
        <v>33761</v>
      </c>
      <c r="D323" s="15" t="s">
        <v>34893</v>
      </c>
      <c r="E323" s="15">
        <v>1.606840527</v>
      </c>
      <c r="F323" s="15">
        <v>0.03466</v>
      </c>
      <c r="G323" s="15">
        <v>0.528080621</v>
      </c>
      <c r="H323" s="15">
        <v>0.445725625</v>
      </c>
      <c r="I323" s="15">
        <v>17</v>
      </c>
      <c r="J323" s="15" t="s">
        <v>34894</v>
      </c>
      <c r="K323" s="15">
        <v>2</v>
      </c>
      <c r="L323" s="15" t="s">
        <v>34895</v>
      </c>
      <c r="M323" s="15">
        <v>15</v>
      </c>
      <c r="N323" s="15" t="s">
        <v>34896</v>
      </c>
    </row>
    <row r="324" spans="1:14">
      <c r="A324" s="15" t="s">
        <v>34897</v>
      </c>
      <c r="B324" s="15" t="s">
        <v>34898</v>
      </c>
      <c r="C324" s="15" t="s">
        <v>33710</v>
      </c>
      <c r="D324" s="15" t="s">
        <v>33498</v>
      </c>
      <c r="E324" s="15">
        <v>1.979765013</v>
      </c>
      <c r="F324" s="15">
        <v>0.03522</v>
      </c>
      <c r="G324" s="15">
        <v>0.528116471</v>
      </c>
      <c r="H324" s="15">
        <v>0.449205518</v>
      </c>
      <c r="I324" s="15">
        <v>9</v>
      </c>
      <c r="J324" s="15" t="s">
        <v>34899</v>
      </c>
      <c r="K324" s="15">
        <v>4</v>
      </c>
      <c r="L324" s="15" t="s">
        <v>34900</v>
      </c>
      <c r="M324" s="15">
        <v>5</v>
      </c>
      <c r="N324" s="15" t="s">
        <v>34901</v>
      </c>
    </row>
    <row r="325" spans="1:14">
      <c r="A325" s="15" t="s">
        <v>34902</v>
      </c>
      <c r="B325" s="15" t="s">
        <v>34903</v>
      </c>
      <c r="C325" s="15" t="s">
        <v>34315</v>
      </c>
      <c r="D325" s="15" t="s">
        <v>34070</v>
      </c>
      <c r="E325" s="15">
        <v>6.049281984</v>
      </c>
      <c r="F325" s="15">
        <v>0.0366</v>
      </c>
      <c r="G325" s="15">
        <v>0.528116471</v>
      </c>
      <c r="H325" s="15">
        <v>0.457541706</v>
      </c>
      <c r="I325" s="15">
        <v>2</v>
      </c>
      <c r="J325" s="15" t="s">
        <v>34904</v>
      </c>
      <c r="K325" s="15">
        <v>0</v>
      </c>
      <c r="M325" s="15">
        <v>2</v>
      </c>
      <c r="N325" s="15" t="s">
        <v>34905</v>
      </c>
    </row>
    <row r="326" spans="1:14">
      <c r="A326" s="15" t="s">
        <v>34906</v>
      </c>
      <c r="B326" s="15" t="s">
        <v>34907</v>
      </c>
      <c r="C326" s="15" t="s">
        <v>34315</v>
      </c>
      <c r="D326" s="15" t="s">
        <v>34070</v>
      </c>
      <c r="E326" s="15">
        <v>6.049281984</v>
      </c>
      <c r="F326" s="15">
        <v>0.0366</v>
      </c>
      <c r="G326" s="15">
        <v>0.528116471</v>
      </c>
      <c r="H326" s="15">
        <v>0.457541706</v>
      </c>
      <c r="I326" s="15">
        <v>2</v>
      </c>
      <c r="J326" s="15" t="s">
        <v>34908</v>
      </c>
      <c r="K326" s="15">
        <v>2</v>
      </c>
      <c r="L326" s="15" t="s">
        <v>34909</v>
      </c>
      <c r="M326" s="15">
        <v>0</v>
      </c>
    </row>
    <row r="327" spans="1:14">
      <c r="A327" s="15" t="s">
        <v>34910</v>
      </c>
      <c r="B327" s="15" t="s">
        <v>34911</v>
      </c>
      <c r="C327" s="15" t="s">
        <v>34315</v>
      </c>
      <c r="D327" s="15" t="s">
        <v>34070</v>
      </c>
      <c r="E327" s="15">
        <v>6.049281984</v>
      </c>
      <c r="F327" s="15">
        <v>0.0366</v>
      </c>
      <c r="G327" s="15">
        <v>0.528116471</v>
      </c>
      <c r="H327" s="15">
        <v>0.457541706</v>
      </c>
      <c r="I327" s="15">
        <v>2</v>
      </c>
      <c r="J327" s="15" t="s">
        <v>34912</v>
      </c>
      <c r="K327" s="15">
        <v>0</v>
      </c>
      <c r="M327" s="15">
        <v>2</v>
      </c>
      <c r="N327" s="15" t="s">
        <v>34913</v>
      </c>
    </row>
    <row r="328" spans="1:14">
      <c r="A328" s="15" t="s">
        <v>34914</v>
      </c>
      <c r="B328" s="15" t="s">
        <v>34915</v>
      </c>
      <c r="C328" s="15" t="s">
        <v>34315</v>
      </c>
      <c r="D328" s="15" t="s">
        <v>34070</v>
      </c>
      <c r="E328" s="15">
        <v>6.049281984</v>
      </c>
      <c r="F328" s="15">
        <v>0.0366</v>
      </c>
      <c r="G328" s="15">
        <v>0.528116471</v>
      </c>
      <c r="H328" s="15">
        <v>0.457541706</v>
      </c>
      <c r="I328" s="15">
        <v>2</v>
      </c>
      <c r="J328" s="15" t="s">
        <v>34916</v>
      </c>
      <c r="K328" s="15">
        <v>2</v>
      </c>
      <c r="L328" s="15" t="s">
        <v>30358</v>
      </c>
      <c r="M328" s="15">
        <v>0</v>
      </c>
    </row>
    <row r="329" spans="1:14">
      <c r="A329" s="15" t="s">
        <v>34917</v>
      </c>
      <c r="B329" s="15" t="s">
        <v>34918</v>
      </c>
      <c r="C329" s="15" t="s">
        <v>34315</v>
      </c>
      <c r="D329" s="15" t="s">
        <v>34070</v>
      </c>
      <c r="E329" s="15">
        <v>6.049281984</v>
      </c>
      <c r="F329" s="15">
        <v>0.0366</v>
      </c>
      <c r="G329" s="15">
        <v>0.528116471</v>
      </c>
      <c r="H329" s="15">
        <v>0.457541706</v>
      </c>
      <c r="I329" s="15">
        <v>2</v>
      </c>
      <c r="J329" s="15" t="s">
        <v>28517</v>
      </c>
      <c r="K329" s="15">
        <v>2</v>
      </c>
      <c r="L329" s="15" t="s">
        <v>28517</v>
      </c>
      <c r="M329" s="15">
        <v>0</v>
      </c>
    </row>
    <row r="330" spans="1:14">
      <c r="A330" s="15" t="s">
        <v>34919</v>
      </c>
      <c r="B330" s="15" t="s">
        <v>34920</v>
      </c>
      <c r="C330" s="15" t="s">
        <v>34315</v>
      </c>
      <c r="D330" s="15" t="s">
        <v>34070</v>
      </c>
      <c r="E330" s="15">
        <v>6.049281984</v>
      </c>
      <c r="F330" s="15">
        <v>0.0366</v>
      </c>
      <c r="G330" s="15">
        <v>0.528116471</v>
      </c>
      <c r="H330" s="15">
        <v>0.457541706</v>
      </c>
      <c r="I330" s="15">
        <v>2</v>
      </c>
      <c r="J330" s="15" t="s">
        <v>34921</v>
      </c>
      <c r="K330" s="15">
        <v>0</v>
      </c>
      <c r="M330" s="15">
        <v>2</v>
      </c>
      <c r="N330" s="15" t="s">
        <v>34921</v>
      </c>
    </row>
    <row r="331" spans="1:14">
      <c r="A331" s="15" t="s">
        <v>34922</v>
      </c>
      <c r="B331" s="15" t="s">
        <v>34923</v>
      </c>
      <c r="C331" s="15" t="s">
        <v>34315</v>
      </c>
      <c r="D331" s="15" t="s">
        <v>34070</v>
      </c>
      <c r="E331" s="15">
        <v>6.049281984</v>
      </c>
      <c r="F331" s="15">
        <v>0.0366</v>
      </c>
      <c r="G331" s="15">
        <v>0.528116471</v>
      </c>
      <c r="H331" s="15">
        <v>0.457541706</v>
      </c>
      <c r="I331" s="15">
        <v>2</v>
      </c>
      <c r="J331" s="15" t="s">
        <v>34924</v>
      </c>
      <c r="K331" s="15">
        <v>2</v>
      </c>
      <c r="L331" s="15" t="s">
        <v>34925</v>
      </c>
      <c r="M331" s="15">
        <v>0</v>
      </c>
    </row>
    <row r="332" spans="1:14">
      <c r="A332" s="15" t="s">
        <v>34926</v>
      </c>
      <c r="B332" s="15" t="s">
        <v>34927</v>
      </c>
      <c r="C332" s="15" t="s">
        <v>34315</v>
      </c>
      <c r="D332" s="15" t="s">
        <v>34070</v>
      </c>
      <c r="E332" s="15">
        <v>6.049281984</v>
      </c>
      <c r="F332" s="15">
        <v>0.0366</v>
      </c>
      <c r="G332" s="15">
        <v>0.528116471</v>
      </c>
      <c r="H332" s="15">
        <v>0.457541706</v>
      </c>
      <c r="I332" s="15">
        <v>2</v>
      </c>
      <c r="J332" s="15" t="s">
        <v>34928</v>
      </c>
      <c r="K332" s="15">
        <v>0</v>
      </c>
      <c r="M332" s="15">
        <v>2</v>
      </c>
      <c r="N332" s="15" t="s">
        <v>34929</v>
      </c>
    </row>
    <row r="333" spans="1:14">
      <c r="A333" s="15" t="s">
        <v>34930</v>
      </c>
      <c r="B333" s="15" t="s">
        <v>34931</v>
      </c>
      <c r="C333" s="15" t="s">
        <v>34315</v>
      </c>
      <c r="D333" s="15" t="s">
        <v>34070</v>
      </c>
      <c r="E333" s="15">
        <v>6.049281984</v>
      </c>
      <c r="F333" s="15">
        <v>0.0366</v>
      </c>
      <c r="G333" s="15">
        <v>0.528116471</v>
      </c>
      <c r="H333" s="15">
        <v>0.457541706</v>
      </c>
      <c r="I333" s="15">
        <v>2</v>
      </c>
      <c r="J333" s="15" t="s">
        <v>34932</v>
      </c>
      <c r="K333" s="15">
        <v>0</v>
      </c>
      <c r="M333" s="15">
        <v>2</v>
      </c>
      <c r="N333" s="15" t="s">
        <v>34932</v>
      </c>
    </row>
    <row r="334" spans="1:14">
      <c r="A334" s="15" t="s">
        <v>34933</v>
      </c>
      <c r="B334" s="15" t="s">
        <v>34934</v>
      </c>
      <c r="C334" s="15" t="s">
        <v>34315</v>
      </c>
      <c r="D334" s="15" t="s">
        <v>34070</v>
      </c>
      <c r="E334" s="15">
        <v>6.049281984</v>
      </c>
      <c r="F334" s="15">
        <v>0.0366</v>
      </c>
      <c r="G334" s="15">
        <v>0.528116471</v>
      </c>
      <c r="H334" s="15">
        <v>0.457541706</v>
      </c>
      <c r="I334" s="15">
        <v>2</v>
      </c>
      <c r="J334" s="15" t="s">
        <v>34912</v>
      </c>
      <c r="K334" s="15">
        <v>0</v>
      </c>
      <c r="M334" s="15">
        <v>2</v>
      </c>
      <c r="N334" s="15" t="s">
        <v>34913</v>
      </c>
    </row>
    <row r="335" spans="1:14">
      <c r="A335" s="15" t="s">
        <v>34935</v>
      </c>
      <c r="B335" s="15" t="s">
        <v>34936</v>
      </c>
      <c r="C335" s="15" t="s">
        <v>34315</v>
      </c>
      <c r="D335" s="15" t="s">
        <v>34070</v>
      </c>
      <c r="E335" s="15">
        <v>6.049281984</v>
      </c>
      <c r="F335" s="15">
        <v>0.0366</v>
      </c>
      <c r="G335" s="15">
        <v>0.528116471</v>
      </c>
      <c r="H335" s="15">
        <v>0.457541706</v>
      </c>
      <c r="I335" s="15">
        <v>2</v>
      </c>
      <c r="J335" s="15" t="s">
        <v>34937</v>
      </c>
      <c r="K335" s="15">
        <v>2</v>
      </c>
      <c r="L335" s="15" t="s">
        <v>34937</v>
      </c>
      <c r="M335" s="15">
        <v>0</v>
      </c>
    </row>
    <row r="336" spans="1:14">
      <c r="A336" s="15" t="s">
        <v>34938</v>
      </c>
      <c r="B336" s="15" t="s">
        <v>34939</v>
      </c>
      <c r="C336" s="15" t="s">
        <v>34315</v>
      </c>
      <c r="D336" s="15" t="s">
        <v>34070</v>
      </c>
      <c r="E336" s="15">
        <v>6.049281984</v>
      </c>
      <c r="F336" s="15">
        <v>0.0366</v>
      </c>
      <c r="G336" s="15">
        <v>0.528116471</v>
      </c>
      <c r="H336" s="15">
        <v>0.457541706</v>
      </c>
      <c r="I336" s="15">
        <v>2</v>
      </c>
      <c r="J336" s="15" t="s">
        <v>34928</v>
      </c>
      <c r="K336" s="15">
        <v>0</v>
      </c>
      <c r="M336" s="15">
        <v>2</v>
      </c>
      <c r="N336" s="15" t="s">
        <v>34929</v>
      </c>
    </row>
    <row r="337" spans="1:14">
      <c r="A337" s="15" t="s">
        <v>34940</v>
      </c>
      <c r="B337" s="15" t="s">
        <v>34941</v>
      </c>
      <c r="C337" s="15" t="s">
        <v>34315</v>
      </c>
      <c r="D337" s="15" t="s">
        <v>34070</v>
      </c>
      <c r="E337" s="15">
        <v>6.049281984</v>
      </c>
      <c r="F337" s="15">
        <v>0.0366</v>
      </c>
      <c r="G337" s="15">
        <v>0.528116471</v>
      </c>
      <c r="H337" s="15">
        <v>0.457541706</v>
      </c>
      <c r="I337" s="15">
        <v>2</v>
      </c>
      <c r="J337" s="15" t="s">
        <v>34942</v>
      </c>
      <c r="K337" s="15">
        <v>0</v>
      </c>
      <c r="M337" s="15">
        <v>2</v>
      </c>
      <c r="N337" s="15" t="s">
        <v>34942</v>
      </c>
    </row>
    <row r="338" spans="1:14">
      <c r="A338" s="15" t="s">
        <v>34943</v>
      </c>
      <c r="B338" s="15" t="s">
        <v>34944</v>
      </c>
      <c r="C338" s="15" t="s">
        <v>34315</v>
      </c>
      <c r="D338" s="15" t="s">
        <v>34070</v>
      </c>
      <c r="E338" s="15">
        <v>6.049281984</v>
      </c>
      <c r="F338" s="15">
        <v>0.0366</v>
      </c>
      <c r="G338" s="15">
        <v>0.528116471</v>
      </c>
      <c r="H338" s="15">
        <v>0.457541706</v>
      </c>
      <c r="I338" s="15">
        <v>2</v>
      </c>
      <c r="J338" s="15" t="s">
        <v>30976</v>
      </c>
      <c r="K338" s="15">
        <v>0</v>
      </c>
      <c r="M338" s="15">
        <v>2</v>
      </c>
      <c r="N338" s="15" t="s">
        <v>30977</v>
      </c>
    </row>
    <row r="339" spans="1:14">
      <c r="A339" s="15" t="s">
        <v>34945</v>
      </c>
      <c r="B339" s="15" t="s">
        <v>34946</v>
      </c>
      <c r="C339" s="15" t="s">
        <v>34315</v>
      </c>
      <c r="D339" s="15" t="s">
        <v>34070</v>
      </c>
      <c r="E339" s="15">
        <v>6.049281984</v>
      </c>
      <c r="F339" s="15">
        <v>0.0366</v>
      </c>
      <c r="G339" s="15">
        <v>0.528116471</v>
      </c>
      <c r="H339" s="15">
        <v>0.457541706</v>
      </c>
      <c r="I339" s="15">
        <v>2</v>
      </c>
      <c r="J339" s="15" t="s">
        <v>34947</v>
      </c>
      <c r="K339" s="15">
        <v>0</v>
      </c>
      <c r="M339" s="15">
        <v>2</v>
      </c>
      <c r="N339" s="15" t="s">
        <v>34948</v>
      </c>
    </row>
    <row r="340" spans="1:14">
      <c r="A340" s="15" t="s">
        <v>34949</v>
      </c>
      <c r="B340" s="15" t="s">
        <v>34950</v>
      </c>
      <c r="C340" s="15" t="s">
        <v>34315</v>
      </c>
      <c r="D340" s="15" t="s">
        <v>34070</v>
      </c>
      <c r="E340" s="15">
        <v>6.049281984</v>
      </c>
      <c r="F340" s="15">
        <v>0.0366</v>
      </c>
      <c r="G340" s="15">
        <v>0.528116471</v>
      </c>
      <c r="H340" s="15">
        <v>0.457541706</v>
      </c>
      <c r="I340" s="15">
        <v>2</v>
      </c>
      <c r="J340" s="15" t="s">
        <v>34674</v>
      </c>
      <c r="K340" s="15">
        <v>0</v>
      </c>
      <c r="M340" s="15">
        <v>2</v>
      </c>
      <c r="N340" s="15" t="s">
        <v>34674</v>
      </c>
    </row>
    <row r="341" spans="1:14">
      <c r="A341" s="15" t="s">
        <v>34951</v>
      </c>
      <c r="B341" s="15" t="s">
        <v>34952</v>
      </c>
      <c r="C341" s="15" t="s">
        <v>34315</v>
      </c>
      <c r="D341" s="15" t="s">
        <v>34070</v>
      </c>
      <c r="E341" s="15">
        <v>6.049281984</v>
      </c>
      <c r="F341" s="15">
        <v>0.0366</v>
      </c>
      <c r="G341" s="15">
        <v>0.528116471</v>
      </c>
      <c r="H341" s="15">
        <v>0.457541706</v>
      </c>
      <c r="I341" s="15">
        <v>2</v>
      </c>
      <c r="J341" s="15" t="s">
        <v>34671</v>
      </c>
      <c r="K341" s="15">
        <v>1</v>
      </c>
      <c r="L341" s="15" t="s">
        <v>9949</v>
      </c>
      <c r="M341" s="15">
        <v>1</v>
      </c>
      <c r="N341" s="15" t="s">
        <v>8296</v>
      </c>
    </row>
    <row r="342" spans="1:14">
      <c r="A342" s="15" t="s">
        <v>34953</v>
      </c>
      <c r="B342" s="15" t="s">
        <v>34954</v>
      </c>
      <c r="C342" s="15" t="s">
        <v>33646</v>
      </c>
      <c r="D342" s="15" t="s">
        <v>33813</v>
      </c>
      <c r="E342" s="15">
        <v>2.059330037</v>
      </c>
      <c r="F342" s="15">
        <v>0.0372</v>
      </c>
      <c r="G342" s="15">
        <v>0.5352</v>
      </c>
      <c r="H342" s="15">
        <v>0.461063809</v>
      </c>
      <c r="I342" s="15">
        <v>8</v>
      </c>
      <c r="J342" s="15" t="s">
        <v>34955</v>
      </c>
      <c r="K342" s="15">
        <v>2</v>
      </c>
      <c r="L342" s="15" t="s">
        <v>34956</v>
      </c>
      <c r="M342" s="15">
        <v>6</v>
      </c>
      <c r="N342" s="15" t="s">
        <v>34957</v>
      </c>
    </row>
    <row r="343" spans="1:14">
      <c r="A343" s="15" t="s">
        <v>34958</v>
      </c>
      <c r="B343" s="15" t="s">
        <v>34959</v>
      </c>
      <c r="C343" s="15" t="s">
        <v>33787</v>
      </c>
      <c r="D343" s="15" t="s">
        <v>33769</v>
      </c>
      <c r="E343" s="15">
        <v>3.024640992</v>
      </c>
      <c r="F343" s="15">
        <v>0.03785</v>
      </c>
      <c r="G343" s="15">
        <v>0.539802616</v>
      </c>
      <c r="H343" s="15">
        <v>0.464812037</v>
      </c>
      <c r="I343" s="15">
        <v>4</v>
      </c>
      <c r="J343" s="15" t="s">
        <v>34960</v>
      </c>
      <c r="K343" s="15">
        <v>0</v>
      </c>
      <c r="M343" s="15">
        <v>4</v>
      </c>
      <c r="N343" s="15" t="s">
        <v>34960</v>
      </c>
    </row>
    <row r="344" spans="1:14">
      <c r="A344" s="15" t="s">
        <v>34961</v>
      </c>
      <c r="B344" s="15" t="s">
        <v>34962</v>
      </c>
      <c r="C344" s="15" t="s">
        <v>33787</v>
      </c>
      <c r="D344" s="15" t="s">
        <v>33769</v>
      </c>
      <c r="E344" s="15">
        <v>3.024640992</v>
      </c>
      <c r="F344" s="15">
        <v>0.03785</v>
      </c>
      <c r="G344" s="15">
        <v>0.539802616</v>
      </c>
      <c r="H344" s="15">
        <v>0.464812037</v>
      </c>
      <c r="I344" s="15">
        <v>4</v>
      </c>
      <c r="J344" s="15" t="s">
        <v>34963</v>
      </c>
      <c r="K344" s="15">
        <v>0</v>
      </c>
      <c r="M344" s="15">
        <v>4</v>
      </c>
      <c r="N344" s="15" t="s">
        <v>34964</v>
      </c>
    </row>
    <row r="345" spans="1:14">
      <c r="A345" s="15" t="s">
        <v>34965</v>
      </c>
      <c r="B345" s="15" t="s">
        <v>34966</v>
      </c>
      <c r="C345" s="15" t="s">
        <v>33787</v>
      </c>
      <c r="D345" s="15" t="s">
        <v>33769</v>
      </c>
      <c r="E345" s="15">
        <v>3.024640992</v>
      </c>
      <c r="F345" s="15">
        <v>0.03785</v>
      </c>
      <c r="G345" s="15">
        <v>0.539802616</v>
      </c>
      <c r="H345" s="15">
        <v>0.464812037</v>
      </c>
      <c r="I345" s="15">
        <v>4</v>
      </c>
      <c r="J345" s="15" t="s">
        <v>34967</v>
      </c>
      <c r="K345" s="15">
        <v>1</v>
      </c>
      <c r="L345" s="15" t="s">
        <v>10230</v>
      </c>
      <c r="M345" s="15">
        <v>3</v>
      </c>
      <c r="N345" s="15" t="s">
        <v>34968</v>
      </c>
    </row>
    <row r="346" spans="1:14">
      <c r="A346" s="15" t="s">
        <v>34969</v>
      </c>
      <c r="B346" s="15" t="s">
        <v>34970</v>
      </c>
      <c r="C346" s="15" t="s">
        <v>33768</v>
      </c>
      <c r="D346" s="15" t="s">
        <v>33971</v>
      </c>
      <c r="E346" s="15">
        <v>2.171537123</v>
      </c>
      <c r="F346" s="15">
        <v>0.03859</v>
      </c>
      <c r="G346" s="15">
        <v>0.548760986</v>
      </c>
      <c r="H346" s="15">
        <v>0.468996319</v>
      </c>
      <c r="I346" s="15">
        <v>7</v>
      </c>
      <c r="J346" s="15" t="s">
        <v>34888</v>
      </c>
      <c r="K346" s="15">
        <v>3</v>
      </c>
      <c r="L346" s="15" t="s">
        <v>34889</v>
      </c>
      <c r="M346" s="15">
        <v>4</v>
      </c>
      <c r="N346" s="15" t="s">
        <v>34890</v>
      </c>
    </row>
    <row r="347" spans="1:14">
      <c r="A347" s="15" t="s">
        <v>34971</v>
      </c>
      <c r="B347" s="15" t="s">
        <v>34972</v>
      </c>
      <c r="C347" s="15" t="s">
        <v>33735</v>
      </c>
      <c r="D347" s="15" t="s">
        <v>33755</v>
      </c>
      <c r="E347" s="15">
        <v>2.341657542</v>
      </c>
      <c r="F347" s="15">
        <v>0.0388</v>
      </c>
      <c r="G347" s="15">
        <v>0.550152601</v>
      </c>
      <c r="H347" s="15">
        <v>0.470168025</v>
      </c>
      <c r="I347" s="15">
        <v>6</v>
      </c>
      <c r="J347" s="15" t="s">
        <v>34973</v>
      </c>
      <c r="K347" s="15">
        <v>3</v>
      </c>
      <c r="L347" s="15" t="s">
        <v>34974</v>
      </c>
      <c r="M347" s="15">
        <v>3</v>
      </c>
      <c r="N347" s="15" t="s">
        <v>34975</v>
      </c>
    </row>
    <row r="348" spans="1:14">
      <c r="A348" s="15" t="s">
        <v>34976</v>
      </c>
      <c r="B348" s="15" t="s">
        <v>34977</v>
      </c>
      <c r="C348" s="15" t="s">
        <v>33710</v>
      </c>
      <c r="D348" s="15" t="s">
        <v>34562</v>
      </c>
      <c r="E348" s="15">
        <v>1.944412066</v>
      </c>
      <c r="F348" s="15">
        <v>0.03901</v>
      </c>
      <c r="G348" s="15">
        <v>0.551536196</v>
      </c>
      <c r="H348" s="15">
        <v>0.47133289</v>
      </c>
      <c r="I348" s="15">
        <v>9</v>
      </c>
      <c r="J348" s="15" t="s">
        <v>34978</v>
      </c>
      <c r="K348" s="15">
        <v>2</v>
      </c>
      <c r="L348" s="15" t="s">
        <v>34979</v>
      </c>
      <c r="M348" s="15">
        <v>7</v>
      </c>
      <c r="N348" s="15" t="s">
        <v>34980</v>
      </c>
    </row>
    <row r="349" spans="1:14">
      <c r="A349" s="15" t="s">
        <v>34981</v>
      </c>
      <c r="B349" s="15" t="s">
        <v>34982</v>
      </c>
      <c r="C349" s="15" t="s">
        <v>33891</v>
      </c>
      <c r="D349" s="15" t="s">
        <v>34983</v>
      </c>
      <c r="E349" s="15">
        <v>1.798435185</v>
      </c>
      <c r="F349" s="15">
        <v>0.04001</v>
      </c>
      <c r="G349" s="15">
        <v>0.562432837</v>
      </c>
      <c r="H349" s="15">
        <v>0.476787849</v>
      </c>
      <c r="I349" s="15">
        <v>11</v>
      </c>
      <c r="J349" s="15" t="s">
        <v>34984</v>
      </c>
      <c r="K349" s="15">
        <v>4</v>
      </c>
      <c r="L349" s="15" t="s">
        <v>34423</v>
      </c>
      <c r="M349" s="15">
        <v>7</v>
      </c>
      <c r="N349" s="15" t="s">
        <v>34985</v>
      </c>
    </row>
    <row r="350" spans="1:14">
      <c r="A350" s="15" t="s">
        <v>34986</v>
      </c>
      <c r="B350" s="15" t="s">
        <v>34987</v>
      </c>
      <c r="C350" s="15" t="s">
        <v>33891</v>
      </c>
      <c r="D350" s="15" t="s">
        <v>34983</v>
      </c>
      <c r="E350" s="15">
        <v>1.798435185</v>
      </c>
      <c r="F350" s="15">
        <v>0.04001</v>
      </c>
      <c r="G350" s="15">
        <v>0.562432837</v>
      </c>
      <c r="H350" s="15">
        <v>0.476787849</v>
      </c>
      <c r="I350" s="15">
        <v>11</v>
      </c>
      <c r="J350" s="15" t="s">
        <v>34984</v>
      </c>
      <c r="K350" s="15">
        <v>4</v>
      </c>
      <c r="L350" s="15" t="s">
        <v>34423</v>
      </c>
      <c r="M350" s="15">
        <v>7</v>
      </c>
      <c r="N350" s="15" t="s">
        <v>34985</v>
      </c>
    </row>
    <row r="351" spans="1:14">
      <c r="A351" s="15" t="s">
        <v>34988</v>
      </c>
      <c r="B351" s="15" t="s">
        <v>34989</v>
      </c>
      <c r="C351" s="15" t="s">
        <v>33667</v>
      </c>
      <c r="D351" s="15" t="s">
        <v>34712</v>
      </c>
      <c r="E351" s="15">
        <v>1.660587211</v>
      </c>
      <c r="F351" s="15">
        <v>0.04096</v>
      </c>
      <c r="G351" s="15">
        <v>0.574142171</v>
      </c>
      <c r="H351" s="15">
        <v>0.481833302</v>
      </c>
      <c r="I351" s="15">
        <v>14</v>
      </c>
      <c r="J351" s="15" t="s">
        <v>34990</v>
      </c>
      <c r="K351" s="15">
        <v>8</v>
      </c>
      <c r="L351" s="15" t="s">
        <v>34991</v>
      </c>
      <c r="M351" s="15">
        <v>6</v>
      </c>
      <c r="N351" s="15" t="s">
        <v>34992</v>
      </c>
    </row>
    <row r="352" spans="1:14">
      <c r="A352" s="15" t="s">
        <v>34993</v>
      </c>
      <c r="B352" s="15" t="s">
        <v>34994</v>
      </c>
      <c r="C352" s="15" t="s">
        <v>33826</v>
      </c>
      <c r="D352" s="15" t="s">
        <v>33711</v>
      </c>
      <c r="E352" s="15">
        <v>2.52053416</v>
      </c>
      <c r="F352" s="15">
        <v>0.04339</v>
      </c>
      <c r="G352" s="15">
        <v>0.588506386</v>
      </c>
      <c r="H352" s="15">
        <v>0.494167496</v>
      </c>
      <c r="I352" s="15">
        <v>5</v>
      </c>
      <c r="J352" s="15" t="s">
        <v>34995</v>
      </c>
      <c r="K352" s="15">
        <v>4</v>
      </c>
      <c r="L352" s="15" t="s">
        <v>34996</v>
      </c>
      <c r="M352" s="15">
        <v>1</v>
      </c>
      <c r="N352" s="15" t="s">
        <v>7858</v>
      </c>
    </row>
    <row r="353" spans="1:14">
      <c r="A353" s="15" t="s">
        <v>34997</v>
      </c>
      <c r="B353" s="15" t="s">
        <v>34998</v>
      </c>
      <c r="C353" s="15" t="s">
        <v>33879</v>
      </c>
      <c r="D353" s="15" t="s">
        <v>33926</v>
      </c>
      <c r="E353" s="15">
        <v>3.629569191</v>
      </c>
      <c r="F353" s="15">
        <v>0.04352</v>
      </c>
      <c r="G353" s="15">
        <v>0.588506386</v>
      </c>
      <c r="H353" s="15">
        <v>0.494805254</v>
      </c>
      <c r="I353" s="15">
        <v>3</v>
      </c>
      <c r="J353" s="15" t="s">
        <v>34999</v>
      </c>
      <c r="K353" s="15">
        <v>2</v>
      </c>
      <c r="L353" s="15" t="s">
        <v>35000</v>
      </c>
      <c r="M353" s="15">
        <v>1</v>
      </c>
      <c r="N353" s="15" t="s">
        <v>2731</v>
      </c>
    </row>
    <row r="354" spans="1:14">
      <c r="A354" s="15" t="s">
        <v>35001</v>
      </c>
      <c r="B354" s="15" t="s">
        <v>35002</v>
      </c>
      <c r="C354" s="15" t="s">
        <v>33879</v>
      </c>
      <c r="D354" s="15" t="s">
        <v>33926</v>
      </c>
      <c r="E354" s="15">
        <v>3.629569191</v>
      </c>
      <c r="F354" s="15">
        <v>0.04352</v>
      </c>
      <c r="G354" s="15">
        <v>0.588506386</v>
      </c>
      <c r="H354" s="15">
        <v>0.494805254</v>
      </c>
      <c r="I354" s="15">
        <v>3</v>
      </c>
      <c r="J354" s="15" t="s">
        <v>35003</v>
      </c>
      <c r="K354" s="15">
        <v>1</v>
      </c>
      <c r="L354" s="15" t="s">
        <v>13246</v>
      </c>
      <c r="M354" s="15">
        <v>2</v>
      </c>
      <c r="N354" s="15" t="s">
        <v>28466</v>
      </c>
    </row>
    <row r="355" spans="1:14">
      <c r="A355" s="15" t="s">
        <v>35004</v>
      </c>
      <c r="B355" s="15" t="s">
        <v>35005</v>
      </c>
      <c r="C355" s="15" t="s">
        <v>33879</v>
      </c>
      <c r="D355" s="15" t="s">
        <v>33926</v>
      </c>
      <c r="E355" s="15">
        <v>3.629569191</v>
      </c>
      <c r="F355" s="15">
        <v>0.04352</v>
      </c>
      <c r="G355" s="15">
        <v>0.588506386</v>
      </c>
      <c r="H355" s="15">
        <v>0.494805254</v>
      </c>
      <c r="I355" s="15">
        <v>3</v>
      </c>
      <c r="J355" s="15" t="s">
        <v>35006</v>
      </c>
      <c r="K355" s="15">
        <v>0</v>
      </c>
      <c r="M355" s="15">
        <v>3</v>
      </c>
      <c r="N355" s="15" t="s">
        <v>35007</v>
      </c>
    </row>
    <row r="356" spans="1:14">
      <c r="A356" s="15" t="s">
        <v>35008</v>
      </c>
      <c r="B356" s="15" t="s">
        <v>35009</v>
      </c>
      <c r="C356" s="15" t="s">
        <v>33879</v>
      </c>
      <c r="D356" s="15" t="s">
        <v>33926</v>
      </c>
      <c r="E356" s="15">
        <v>3.629569191</v>
      </c>
      <c r="F356" s="15">
        <v>0.04352</v>
      </c>
      <c r="G356" s="15">
        <v>0.588506386</v>
      </c>
      <c r="H356" s="15">
        <v>0.494805254</v>
      </c>
      <c r="I356" s="15">
        <v>3</v>
      </c>
      <c r="J356" s="15" t="s">
        <v>35010</v>
      </c>
      <c r="K356" s="15">
        <v>1</v>
      </c>
      <c r="L356" s="15" t="s">
        <v>11040</v>
      </c>
      <c r="M356" s="15">
        <v>2</v>
      </c>
      <c r="N356" s="15" t="s">
        <v>35011</v>
      </c>
    </row>
    <row r="357" spans="1:14">
      <c r="A357" s="15" t="s">
        <v>35012</v>
      </c>
      <c r="B357" s="15" t="s">
        <v>35013</v>
      </c>
      <c r="C357" s="15" t="s">
        <v>33879</v>
      </c>
      <c r="D357" s="15" t="s">
        <v>33926</v>
      </c>
      <c r="E357" s="15">
        <v>3.629569191</v>
      </c>
      <c r="F357" s="15">
        <v>0.04352</v>
      </c>
      <c r="G357" s="15">
        <v>0.588506386</v>
      </c>
      <c r="H357" s="15">
        <v>0.494805254</v>
      </c>
      <c r="I357" s="15">
        <v>3</v>
      </c>
      <c r="J357" s="15" t="s">
        <v>35014</v>
      </c>
      <c r="K357" s="15">
        <v>1</v>
      </c>
      <c r="L357" s="15" t="s">
        <v>11040</v>
      </c>
      <c r="M357" s="15">
        <v>2</v>
      </c>
      <c r="N357" s="15" t="s">
        <v>35015</v>
      </c>
    </row>
    <row r="358" spans="1:14">
      <c r="A358" s="15" t="s">
        <v>35016</v>
      </c>
      <c r="B358" s="15" t="s">
        <v>35017</v>
      </c>
      <c r="C358" s="15" t="s">
        <v>33879</v>
      </c>
      <c r="D358" s="15" t="s">
        <v>33926</v>
      </c>
      <c r="E358" s="15">
        <v>3.629569191</v>
      </c>
      <c r="F358" s="15">
        <v>0.04352</v>
      </c>
      <c r="G358" s="15">
        <v>0.588506386</v>
      </c>
      <c r="H358" s="15">
        <v>0.494805254</v>
      </c>
      <c r="I358" s="15">
        <v>3</v>
      </c>
      <c r="J358" s="15" t="s">
        <v>35018</v>
      </c>
      <c r="K358" s="15">
        <v>1</v>
      </c>
      <c r="L358" s="15" t="s">
        <v>9925</v>
      </c>
      <c r="M358" s="15">
        <v>2</v>
      </c>
      <c r="N358" s="15" t="s">
        <v>35019</v>
      </c>
    </row>
    <row r="359" spans="1:14">
      <c r="A359" s="15" t="s">
        <v>35020</v>
      </c>
      <c r="B359" s="15" t="s">
        <v>35021</v>
      </c>
      <c r="C359" s="15" t="s">
        <v>33879</v>
      </c>
      <c r="D359" s="15" t="s">
        <v>33926</v>
      </c>
      <c r="E359" s="15">
        <v>3.629569191</v>
      </c>
      <c r="F359" s="15">
        <v>0.04352</v>
      </c>
      <c r="G359" s="15">
        <v>0.588506386</v>
      </c>
      <c r="H359" s="15">
        <v>0.494805254</v>
      </c>
      <c r="I359" s="15">
        <v>3</v>
      </c>
      <c r="J359" s="15" t="s">
        <v>35022</v>
      </c>
      <c r="K359" s="15">
        <v>0</v>
      </c>
      <c r="M359" s="15">
        <v>3</v>
      </c>
      <c r="N359" s="15" t="s">
        <v>35023</v>
      </c>
    </row>
    <row r="360" spans="1:14">
      <c r="A360" s="15" t="s">
        <v>35024</v>
      </c>
      <c r="B360" s="15" t="s">
        <v>35025</v>
      </c>
      <c r="C360" s="15" t="s">
        <v>33891</v>
      </c>
      <c r="D360" s="15" t="s">
        <v>34154</v>
      </c>
      <c r="E360" s="15">
        <v>1.774456049</v>
      </c>
      <c r="F360" s="15">
        <v>0.04352</v>
      </c>
      <c r="G360" s="15">
        <v>0.588506386</v>
      </c>
      <c r="H360" s="15">
        <v>0.494805254</v>
      </c>
      <c r="I360" s="15">
        <v>11</v>
      </c>
      <c r="J360" s="15" t="s">
        <v>35026</v>
      </c>
      <c r="K360" s="15">
        <v>6</v>
      </c>
      <c r="L360" s="15" t="s">
        <v>35027</v>
      </c>
      <c r="M360" s="15">
        <v>5</v>
      </c>
      <c r="N360" s="15" t="s">
        <v>35028</v>
      </c>
    </row>
    <row r="361" spans="1:14">
      <c r="A361" s="15" t="s">
        <v>35029</v>
      </c>
      <c r="B361" s="15" t="s">
        <v>35030</v>
      </c>
      <c r="C361" s="15" t="s">
        <v>33768</v>
      </c>
      <c r="D361" s="15" t="s">
        <v>33699</v>
      </c>
      <c r="E361" s="15">
        <v>2.117248695</v>
      </c>
      <c r="F361" s="15">
        <v>0.04356</v>
      </c>
      <c r="G361" s="15">
        <v>0.588506386</v>
      </c>
      <c r="H361" s="15">
        <v>0.495001052</v>
      </c>
      <c r="I361" s="15">
        <v>7</v>
      </c>
      <c r="J361" s="15" t="s">
        <v>35031</v>
      </c>
      <c r="K361" s="15">
        <v>7</v>
      </c>
      <c r="L361" s="15" t="s">
        <v>35032</v>
      </c>
      <c r="M361" s="15">
        <v>0</v>
      </c>
    </row>
    <row r="362" spans="1:14">
      <c r="A362" s="15" t="s">
        <v>35033</v>
      </c>
      <c r="B362" s="15" t="s">
        <v>35034</v>
      </c>
      <c r="C362" s="15" t="s">
        <v>33735</v>
      </c>
      <c r="D362" s="15" t="s">
        <v>34190</v>
      </c>
      <c r="E362" s="15">
        <v>2.268480744</v>
      </c>
      <c r="F362" s="15">
        <v>0.04454</v>
      </c>
      <c r="G362" s="15">
        <v>0.588506386</v>
      </c>
      <c r="H362" s="15">
        <v>0.499734928</v>
      </c>
      <c r="I362" s="15">
        <v>6</v>
      </c>
      <c r="J362" s="15" t="s">
        <v>35035</v>
      </c>
      <c r="K362" s="15">
        <v>0</v>
      </c>
      <c r="M362" s="15">
        <v>6</v>
      </c>
      <c r="N362" s="15" t="s">
        <v>35036</v>
      </c>
    </row>
    <row r="363" spans="1:14">
      <c r="A363" s="15" t="s">
        <v>35037</v>
      </c>
      <c r="B363" s="15" t="s">
        <v>35038</v>
      </c>
      <c r="C363" s="15" t="s">
        <v>33787</v>
      </c>
      <c r="D363" s="15" t="s">
        <v>33647</v>
      </c>
      <c r="E363" s="15">
        <v>2.846720934</v>
      </c>
      <c r="F363" s="15">
        <v>0.04636</v>
      </c>
      <c r="G363" s="15">
        <v>0.588506386</v>
      </c>
      <c r="H363" s="15">
        <v>0.508215963</v>
      </c>
      <c r="I363" s="15">
        <v>4</v>
      </c>
      <c r="J363" s="15" t="s">
        <v>35039</v>
      </c>
      <c r="K363" s="15">
        <v>3</v>
      </c>
      <c r="L363" s="15" t="s">
        <v>28630</v>
      </c>
      <c r="M363" s="15">
        <v>1</v>
      </c>
      <c r="N363" s="15" t="s">
        <v>8356</v>
      </c>
    </row>
    <row r="364" spans="1:14">
      <c r="A364" s="15" t="s">
        <v>35040</v>
      </c>
      <c r="B364" s="15" t="s">
        <v>35041</v>
      </c>
      <c r="C364" s="15" t="s">
        <v>33787</v>
      </c>
      <c r="D364" s="15" t="s">
        <v>33647</v>
      </c>
      <c r="E364" s="15">
        <v>2.846720934</v>
      </c>
      <c r="F364" s="15">
        <v>0.04636</v>
      </c>
      <c r="G364" s="15">
        <v>0.588506386</v>
      </c>
      <c r="H364" s="15">
        <v>0.508215963</v>
      </c>
      <c r="I364" s="15">
        <v>4</v>
      </c>
      <c r="J364" s="15" t="s">
        <v>35042</v>
      </c>
      <c r="K364" s="15">
        <v>0</v>
      </c>
      <c r="M364" s="15">
        <v>4</v>
      </c>
      <c r="N364" s="15" t="s">
        <v>35043</v>
      </c>
    </row>
    <row r="365" spans="1:14">
      <c r="A365" s="15" t="s">
        <v>35044</v>
      </c>
      <c r="B365" s="15" t="s">
        <v>35045</v>
      </c>
      <c r="C365" s="15" t="s">
        <v>35046</v>
      </c>
      <c r="D365" s="15" t="s">
        <v>35047</v>
      </c>
      <c r="E365" s="15">
        <v>1.206762135</v>
      </c>
      <c r="F365" s="15">
        <v>0.04669</v>
      </c>
      <c r="G365" s="15">
        <v>0.588506386</v>
      </c>
      <c r="H365" s="15">
        <v>0.509712209</v>
      </c>
      <c r="I365" s="15">
        <v>78</v>
      </c>
      <c r="J365" s="15" t="s">
        <v>35048</v>
      </c>
      <c r="K365" s="15">
        <v>31</v>
      </c>
      <c r="L365" s="15" t="s">
        <v>35049</v>
      </c>
      <c r="M365" s="15">
        <v>47</v>
      </c>
      <c r="N365" s="15" t="s">
        <v>35050</v>
      </c>
    </row>
    <row r="366" spans="1:14">
      <c r="A366" s="15" t="s">
        <v>35051</v>
      </c>
      <c r="B366" s="15" t="s">
        <v>35052</v>
      </c>
      <c r="C366" s="15" t="s">
        <v>33476</v>
      </c>
      <c r="D366" s="15" t="s">
        <v>35053</v>
      </c>
      <c r="E366" s="15">
        <v>1.331951997</v>
      </c>
      <c r="F366" s="15">
        <v>0.04732</v>
      </c>
      <c r="G366" s="15">
        <v>0.588506386</v>
      </c>
      <c r="H366" s="15">
        <v>0.512534509</v>
      </c>
      <c r="I366" s="15">
        <v>36</v>
      </c>
      <c r="J366" s="15" t="s">
        <v>35054</v>
      </c>
      <c r="K366" s="15">
        <v>10</v>
      </c>
      <c r="L366" s="15" t="s">
        <v>35055</v>
      </c>
      <c r="M366" s="15">
        <v>26</v>
      </c>
      <c r="N366" s="15" t="s">
        <v>35056</v>
      </c>
    </row>
    <row r="367" spans="1:14">
      <c r="A367" s="15" t="s">
        <v>35057</v>
      </c>
      <c r="B367" s="15" t="s">
        <v>35058</v>
      </c>
      <c r="C367" s="15" t="s">
        <v>33710</v>
      </c>
      <c r="D367" s="15" t="s">
        <v>34354</v>
      </c>
      <c r="E367" s="15">
        <v>1.877363374</v>
      </c>
      <c r="F367" s="15">
        <v>0.04739</v>
      </c>
      <c r="G367" s="15">
        <v>0.588506386</v>
      </c>
      <c r="H367" s="15">
        <v>0.512845365</v>
      </c>
      <c r="I367" s="15">
        <v>9</v>
      </c>
      <c r="J367" s="15" t="s">
        <v>35059</v>
      </c>
      <c r="K367" s="15">
        <v>5</v>
      </c>
      <c r="L367" s="15" t="s">
        <v>35060</v>
      </c>
      <c r="M367" s="15">
        <v>4</v>
      </c>
      <c r="N367" s="15" t="s">
        <v>35061</v>
      </c>
    </row>
    <row r="368" spans="1:14">
      <c r="A368" s="15" t="s">
        <v>35062</v>
      </c>
      <c r="B368" s="15" t="s">
        <v>35063</v>
      </c>
      <c r="C368" s="15" t="s">
        <v>33842</v>
      </c>
      <c r="D368" s="15" t="s">
        <v>35064</v>
      </c>
      <c r="E368" s="15">
        <v>1.199615774</v>
      </c>
      <c r="F368" s="15">
        <v>0.04742</v>
      </c>
      <c r="G368" s="15">
        <v>0.588506386</v>
      </c>
      <c r="H368" s="15">
        <v>0.512978423</v>
      </c>
      <c r="I368" s="15">
        <v>82</v>
      </c>
      <c r="J368" s="15" t="s">
        <v>35065</v>
      </c>
      <c r="K368" s="15">
        <v>30</v>
      </c>
      <c r="L368" s="15" t="s">
        <v>35066</v>
      </c>
      <c r="M368" s="15">
        <v>52</v>
      </c>
      <c r="N368" s="15" t="s">
        <v>35067</v>
      </c>
    </row>
    <row r="369" spans="1:14">
      <c r="A369" s="15" t="s">
        <v>35068</v>
      </c>
      <c r="B369" s="15" t="s">
        <v>35069</v>
      </c>
      <c r="C369" s="15" t="s">
        <v>33544</v>
      </c>
      <c r="D369" s="15" t="s">
        <v>34580</v>
      </c>
      <c r="E369" s="15">
        <v>1.441797779</v>
      </c>
      <c r="F369" s="15">
        <v>0.04812</v>
      </c>
      <c r="G369" s="15">
        <v>0.588506386</v>
      </c>
      <c r="H369" s="15">
        <v>0.516055152</v>
      </c>
      <c r="I369" s="15">
        <v>23</v>
      </c>
      <c r="J369" s="15" t="s">
        <v>35070</v>
      </c>
      <c r="K369" s="15">
        <v>13</v>
      </c>
      <c r="L369" s="15" t="s">
        <v>35071</v>
      </c>
      <c r="M369" s="15">
        <v>10</v>
      </c>
      <c r="N369" s="15" t="s">
        <v>35072</v>
      </c>
    </row>
    <row r="370" spans="1:14">
      <c r="A370" s="15" t="s">
        <v>35073</v>
      </c>
      <c r="B370" s="15" t="s">
        <v>35074</v>
      </c>
      <c r="C370" s="15" t="s">
        <v>34104</v>
      </c>
      <c r="D370" s="15" t="s">
        <v>35075</v>
      </c>
      <c r="E370" s="15">
        <v>1.561105028</v>
      </c>
      <c r="F370" s="15">
        <v>0.04949</v>
      </c>
      <c r="G370" s="15">
        <v>0.588506386</v>
      </c>
      <c r="H370" s="15">
        <v>0.521925518</v>
      </c>
      <c r="I370" s="15">
        <v>16</v>
      </c>
      <c r="J370" s="15" t="s">
        <v>35076</v>
      </c>
      <c r="K370" s="15">
        <v>0</v>
      </c>
      <c r="M370" s="15">
        <v>16</v>
      </c>
      <c r="N370" s="15" t="s">
        <v>35077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L101"/>
  <sheetViews>
    <sheetView workbookViewId="0">
      <selection activeCell="A1" sqref="$A1:$XFD1048576"/>
    </sheetView>
  </sheetViews>
  <sheetFormatPr defaultColWidth="9.14285714285714" defaultRowHeight="12.75"/>
  <cols>
    <col min="1" max="16384" width="9.14285714285714" style="15"/>
  </cols>
  <sheetData>
    <row r="1" spans="1:12">
      <c r="A1" s="16" t="s">
        <v>35078</v>
      </c>
      <c r="B1" s="16" t="s">
        <v>35079</v>
      </c>
      <c r="C1" s="16" t="s">
        <v>35080</v>
      </c>
      <c r="D1" s="16" t="s">
        <v>35081</v>
      </c>
      <c r="E1" s="16" t="s">
        <v>35082</v>
      </c>
      <c r="F1" s="16" t="s">
        <v>35083</v>
      </c>
      <c r="G1" s="16" t="s">
        <v>35084</v>
      </c>
      <c r="H1" s="16" t="s">
        <v>35085</v>
      </c>
      <c r="I1" s="16" t="s">
        <v>35086</v>
      </c>
      <c r="J1" s="16" t="s">
        <v>35087</v>
      </c>
      <c r="K1" s="16" t="s">
        <v>35088</v>
      </c>
      <c r="L1" s="16" t="s">
        <v>35089</v>
      </c>
    </row>
    <row r="2" spans="1:12">
      <c r="A2" s="17" t="s">
        <v>8488</v>
      </c>
      <c r="B2" s="17">
        <v>0</v>
      </c>
      <c r="C2" s="17">
        <v>0</v>
      </c>
      <c r="D2" s="17">
        <v>0</v>
      </c>
      <c r="E2" s="17">
        <v>0</v>
      </c>
      <c r="F2" s="17">
        <v>1</v>
      </c>
      <c r="G2" s="17">
        <v>0</v>
      </c>
      <c r="H2" s="17">
        <v>0</v>
      </c>
      <c r="I2" s="17">
        <v>0</v>
      </c>
      <c r="J2" s="17">
        <v>0</v>
      </c>
      <c r="K2" s="17">
        <v>0</v>
      </c>
      <c r="L2" s="17">
        <v>0.795779659197122</v>
      </c>
    </row>
    <row r="3" spans="1:12">
      <c r="A3" s="17" t="s">
        <v>12159</v>
      </c>
      <c r="B3" s="17">
        <v>0</v>
      </c>
      <c r="C3" s="17">
        <v>0</v>
      </c>
      <c r="D3" s="17">
        <v>0</v>
      </c>
      <c r="E3" s="17">
        <v>1</v>
      </c>
      <c r="F3" s="17">
        <v>0</v>
      </c>
      <c r="G3" s="17">
        <v>0</v>
      </c>
      <c r="H3" s="17">
        <v>1</v>
      </c>
      <c r="I3" s="17">
        <v>1</v>
      </c>
      <c r="J3" s="17">
        <v>0</v>
      </c>
      <c r="K3" s="17">
        <v>1</v>
      </c>
      <c r="L3" s="17">
        <v>-1.32986901432629</v>
      </c>
    </row>
    <row r="4" spans="1:12">
      <c r="A4" s="17" t="s">
        <v>9412</v>
      </c>
      <c r="B4" s="17">
        <v>0</v>
      </c>
      <c r="C4" s="17">
        <v>0</v>
      </c>
      <c r="D4" s="17">
        <v>1</v>
      </c>
      <c r="E4" s="17">
        <v>0</v>
      </c>
      <c r="F4" s="17">
        <v>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1.31091145011447</v>
      </c>
    </row>
    <row r="5" spans="1:12">
      <c r="A5" s="17" t="s">
        <v>5290</v>
      </c>
      <c r="B5" s="17">
        <v>0</v>
      </c>
      <c r="C5" s="17">
        <v>0</v>
      </c>
      <c r="D5" s="17">
        <v>0</v>
      </c>
      <c r="E5" s="17">
        <v>1</v>
      </c>
      <c r="F5" s="17">
        <v>0</v>
      </c>
      <c r="G5" s="17">
        <v>0</v>
      </c>
      <c r="H5" s="17">
        <v>1</v>
      </c>
      <c r="I5" s="17">
        <v>1</v>
      </c>
      <c r="J5" s="17">
        <v>0</v>
      </c>
      <c r="K5" s="17">
        <v>1</v>
      </c>
      <c r="L5" s="17">
        <v>0.423354936200807</v>
      </c>
    </row>
    <row r="6" spans="1:12">
      <c r="A6" s="17" t="s">
        <v>5857</v>
      </c>
      <c r="B6" s="17">
        <v>0</v>
      </c>
      <c r="C6" s="17">
        <v>0</v>
      </c>
      <c r="D6" s="17">
        <v>1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0.436391906193362</v>
      </c>
    </row>
    <row r="7" spans="1:12">
      <c r="A7" s="17" t="s">
        <v>7384</v>
      </c>
      <c r="B7" s="17">
        <v>0</v>
      </c>
      <c r="C7" s="17">
        <v>0</v>
      </c>
      <c r="D7" s="17">
        <v>0</v>
      </c>
      <c r="E7" s="17">
        <v>0</v>
      </c>
      <c r="F7" s="17">
        <v>1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0.388275569321933</v>
      </c>
    </row>
    <row r="8" spans="1:12">
      <c r="A8" s="17" t="s">
        <v>8977</v>
      </c>
      <c r="B8" s="17">
        <v>0</v>
      </c>
      <c r="C8" s="17">
        <v>0</v>
      </c>
      <c r="D8" s="17">
        <v>0</v>
      </c>
      <c r="E8" s="17">
        <v>0</v>
      </c>
      <c r="F8" s="17">
        <v>1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0.745199458915352</v>
      </c>
    </row>
    <row r="9" spans="1:12">
      <c r="A9" s="17" t="s">
        <v>11577</v>
      </c>
      <c r="B9" s="17">
        <v>0</v>
      </c>
      <c r="C9" s="17">
        <v>0</v>
      </c>
      <c r="D9" s="17">
        <v>0</v>
      </c>
      <c r="E9" s="17">
        <v>1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-1.55985118378191</v>
      </c>
    </row>
    <row r="10" spans="1:12">
      <c r="A10" s="17" t="s">
        <v>9856</v>
      </c>
      <c r="B10" s="17">
        <v>0</v>
      </c>
      <c r="C10" s="17">
        <v>0</v>
      </c>
      <c r="D10" s="17">
        <v>0</v>
      </c>
      <c r="E10" s="17">
        <v>0</v>
      </c>
      <c r="F10" s="17">
        <v>1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-0.838730273634033</v>
      </c>
    </row>
    <row r="11" spans="1:12">
      <c r="A11" s="17" t="s">
        <v>8344</v>
      </c>
      <c r="B11" s="17">
        <v>0</v>
      </c>
      <c r="C11" s="17">
        <v>0</v>
      </c>
      <c r="D11" s="17">
        <v>0</v>
      </c>
      <c r="E11" s="17">
        <v>1</v>
      </c>
      <c r="F11" s="17">
        <v>0</v>
      </c>
      <c r="G11" s="17">
        <v>0</v>
      </c>
      <c r="H11" s="17">
        <v>1</v>
      </c>
      <c r="I11" s="17">
        <v>1</v>
      </c>
      <c r="J11" s="17">
        <v>0</v>
      </c>
      <c r="K11" s="17">
        <v>1</v>
      </c>
      <c r="L11" s="17">
        <v>0.64179880507669</v>
      </c>
    </row>
    <row r="12" spans="1:12">
      <c r="A12" s="17" t="s">
        <v>9451</v>
      </c>
      <c r="B12" s="17">
        <v>0</v>
      </c>
      <c r="C12" s="17">
        <v>0</v>
      </c>
      <c r="D12" s="17">
        <v>1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1.08719676194223</v>
      </c>
    </row>
    <row r="13" spans="1:12">
      <c r="A13" s="17" t="s">
        <v>5368</v>
      </c>
      <c r="B13" s="17">
        <v>0</v>
      </c>
      <c r="C13" s="17">
        <v>0</v>
      </c>
      <c r="D13" s="17">
        <v>0</v>
      </c>
      <c r="E13" s="17">
        <v>0</v>
      </c>
      <c r="F13" s="17">
        <v>0</v>
      </c>
      <c r="G13" s="17">
        <v>1</v>
      </c>
      <c r="H13" s="17">
        <v>0</v>
      </c>
      <c r="I13" s="17">
        <v>0</v>
      </c>
      <c r="J13" s="17">
        <v>0</v>
      </c>
      <c r="K13" s="17">
        <v>0</v>
      </c>
      <c r="L13" s="17">
        <v>0.419559406859925</v>
      </c>
    </row>
    <row r="14" spans="1:12">
      <c r="A14" s="17" t="s">
        <v>11598</v>
      </c>
      <c r="B14" s="17">
        <v>1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-1.12223667596581</v>
      </c>
    </row>
    <row r="15" spans="1:12">
      <c r="A15" s="17" t="s">
        <v>9427</v>
      </c>
      <c r="B15" s="17">
        <v>0</v>
      </c>
      <c r="C15" s="17">
        <v>0</v>
      </c>
      <c r="D15" s="17">
        <v>0</v>
      </c>
      <c r="E15" s="17">
        <v>0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0.561465018748785</v>
      </c>
    </row>
    <row r="16" spans="1:12">
      <c r="A16" s="17" t="s">
        <v>6172</v>
      </c>
      <c r="B16" s="17">
        <v>0</v>
      </c>
      <c r="C16" s="17">
        <v>0</v>
      </c>
      <c r="D16" s="17">
        <v>0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1</v>
      </c>
      <c r="K16" s="17">
        <v>0</v>
      </c>
      <c r="L16" s="17">
        <v>1.38639741821948</v>
      </c>
    </row>
    <row r="17" spans="1:12">
      <c r="A17" s="17" t="s">
        <v>8428</v>
      </c>
      <c r="B17" s="17">
        <v>0</v>
      </c>
      <c r="C17" s="17">
        <v>0</v>
      </c>
      <c r="D17" s="17">
        <v>1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0.845076728351074</v>
      </c>
    </row>
    <row r="18" spans="1:12">
      <c r="A18" s="17" t="s">
        <v>6832</v>
      </c>
      <c r="B18" s="17">
        <v>0</v>
      </c>
      <c r="C18" s="17">
        <v>0</v>
      </c>
      <c r="D18" s="17">
        <v>0</v>
      </c>
      <c r="E18" s="17">
        <v>0</v>
      </c>
      <c r="F18" s="17">
        <v>1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0.53130705736369</v>
      </c>
    </row>
    <row r="19" spans="1:12">
      <c r="A19" s="17" t="s">
        <v>6997</v>
      </c>
      <c r="B19" s="17">
        <v>0</v>
      </c>
      <c r="C19" s="17">
        <v>0</v>
      </c>
      <c r="D19" s="17">
        <v>0</v>
      </c>
      <c r="E19" s="17">
        <v>0</v>
      </c>
      <c r="F19" s="17">
        <v>1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0.486990300681036</v>
      </c>
    </row>
    <row r="20" spans="1:12">
      <c r="A20" s="17" t="s">
        <v>8101</v>
      </c>
      <c r="B20" s="17">
        <v>0</v>
      </c>
      <c r="C20" s="17">
        <v>0</v>
      </c>
      <c r="D20" s="17">
        <v>0</v>
      </c>
      <c r="E20" s="17">
        <v>0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1.46291984219814</v>
      </c>
    </row>
    <row r="21" spans="1:12">
      <c r="A21" s="17" t="s">
        <v>5920</v>
      </c>
      <c r="B21" s="17">
        <v>0</v>
      </c>
      <c r="C21" s="17">
        <v>0</v>
      </c>
      <c r="D21" s="17">
        <v>1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0.623242268271927</v>
      </c>
    </row>
    <row r="22" spans="1:12">
      <c r="A22" s="17" t="s">
        <v>10467</v>
      </c>
      <c r="B22" s="17">
        <v>0</v>
      </c>
      <c r="C22" s="17">
        <v>0</v>
      </c>
      <c r="D22" s="17">
        <v>0</v>
      </c>
      <c r="E22" s="17">
        <v>1</v>
      </c>
      <c r="F22" s="17">
        <v>1</v>
      </c>
      <c r="G22" s="17">
        <v>0</v>
      </c>
      <c r="H22" s="17">
        <v>0</v>
      </c>
      <c r="I22" s="17">
        <v>1</v>
      </c>
      <c r="J22" s="17">
        <v>0</v>
      </c>
      <c r="K22" s="17">
        <v>1</v>
      </c>
      <c r="L22" s="17">
        <v>-1.06488892816665</v>
      </c>
    </row>
    <row r="23" spans="1:12">
      <c r="A23" s="17" t="s">
        <v>4783</v>
      </c>
      <c r="B23" s="17">
        <v>0</v>
      </c>
      <c r="C23" s="17">
        <v>0</v>
      </c>
      <c r="D23" s="17">
        <v>0</v>
      </c>
      <c r="E23" s="17">
        <v>0</v>
      </c>
      <c r="F23" s="17">
        <v>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0.854383106537888</v>
      </c>
    </row>
    <row r="24" spans="1:12">
      <c r="A24" s="17" t="s">
        <v>9157</v>
      </c>
      <c r="B24" s="17">
        <v>0</v>
      </c>
      <c r="C24" s="17">
        <v>0</v>
      </c>
      <c r="D24" s="17">
        <v>0</v>
      </c>
      <c r="E24" s="17">
        <v>0</v>
      </c>
      <c r="F24" s="17">
        <v>1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0.686784150567579</v>
      </c>
    </row>
    <row r="25" spans="1:12">
      <c r="A25" s="17" t="s">
        <v>13756</v>
      </c>
      <c r="B25" s="17">
        <v>0</v>
      </c>
      <c r="C25" s="17">
        <v>0</v>
      </c>
      <c r="D25" s="17">
        <v>0</v>
      </c>
      <c r="E25" s="17">
        <v>1</v>
      </c>
      <c r="F25" s="17">
        <v>1</v>
      </c>
      <c r="G25" s="17">
        <v>0</v>
      </c>
      <c r="H25" s="17">
        <v>0</v>
      </c>
      <c r="I25" s="17">
        <v>1</v>
      </c>
      <c r="J25" s="17">
        <v>0</v>
      </c>
      <c r="K25" s="17">
        <v>1</v>
      </c>
      <c r="L25" s="17">
        <v>-2.56167921121899</v>
      </c>
    </row>
    <row r="26" spans="1:12">
      <c r="A26" s="17" t="s">
        <v>6676</v>
      </c>
      <c r="B26" s="17">
        <v>0</v>
      </c>
      <c r="C26" s="17">
        <v>0</v>
      </c>
      <c r="D26" s="17">
        <v>0</v>
      </c>
      <c r="E26" s="17">
        <v>0</v>
      </c>
      <c r="F26" s="17">
        <v>1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0.40693069589338</v>
      </c>
    </row>
    <row r="27" spans="1:12">
      <c r="A27" s="17" t="s">
        <v>7753</v>
      </c>
      <c r="B27" s="17">
        <v>0</v>
      </c>
      <c r="C27" s="17">
        <v>0</v>
      </c>
      <c r="D27" s="17">
        <v>0</v>
      </c>
      <c r="E27" s="17">
        <v>0</v>
      </c>
      <c r="F27" s="17">
        <v>1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0.930310878559851</v>
      </c>
    </row>
    <row r="28" spans="1:12">
      <c r="A28" s="17" t="s">
        <v>9946</v>
      </c>
      <c r="B28" s="17">
        <v>0</v>
      </c>
      <c r="C28" s="17">
        <v>0</v>
      </c>
      <c r="D28" s="17">
        <v>0</v>
      </c>
      <c r="E28" s="17">
        <v>0</v>
      </c>
      <c r="F28" s="17">
        <v>1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-0.324529997642328</v>
      </c>
    </row>
    <row r="29" spans="1:12">
      <c r="A29" s="17" t="s">
        <v>12290</v>
      </c>
      <c r="B29" s="17">
        <v>0</v>
      </c>
      <c r="C29" s="17">
        <v>0</v>
      </c>
      <c r="D29" s="17">
        <v>0</v>
      </c>
      <c r="E29" s="17">
        <v>1</v>
      </c>
      <c r="F29" s="17">
        <v>1</v>
      </c>
      <c r="G29" s="17">
        <v>0</v>
      </c>
      <c r="H29" s="17">
        <v>0</v>
      </c>
      <c r="I29" s="17">
        <v>1</v>
      </c>
      <c r="J29" s="17">
        <v>0</v>
      </c>
      <c r="K29" s="17">
        <v>1</v>
      </c>
      <c r="L29" s="17">
        <v>-1.81501345692444</v>
      </c>
    </row>
    <row r="30" spans="1:12">
      <c r="A30" s="17" t="s">
        <v>11421</v>
      </c>
      <c r="B30" s="17">
        <v>0</v>
      </c>
      <c r="C30" s="17">
        <v>0</v>
      </c>
      <c r="D30" s="17">
        <v>0</v>
      </c>
      <c r="E30" s="17">
        <v>0</v>
      </c>
      <c r="F30" s="17">
        <v>1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-1.20547993097922</v>
      </c>
    </row>
    <row r="31" spans="1:12">
      <c r="A31" s="17" t="s">
        <v>7051</v>
      </c>
      <c r="B31" s="17">
        <v>0</v>
      </c>
      <c r="C31" s="17">
        <v>1</v>
      </c>
      <c r="D31" s="17">
        <v>0</v>
      </c>
      <c r="E31" s="17">
        <v>0</v>
      </c>
      <c r="F31" s="17">
        <v>1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0.264623263308028</v>
      </c>
    </row>
    <row r="32" spans="1:12">
      <c r="A32" s="17" t="s">
        <v>8626</v>
      </c>
      <c r="B32" s="17">
        <v>0</v>
      </c>
      <c r="C32" s="17">
        <v>0</v>
      </c>
      <c r="D32" s="17">
        <v>1</v>
      </c>
      <c r="E32" s="17">
        <v>1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0.360523154611276</v>
      </c>
    </row>
    <row r="33" spans="1:12">
      <c r="A33" s="17" t="s">
        <v>8803</v>
      </c>
      <c r="B33" s="17">
        <v>0</v>
      </c>
      <c r="C33" s="17">
        <v>0</v>
      </c>
      <c r="D33" s="17">
        <v>0</v>
      </c>
      <c r="E33" s="17">
        <v>0</v>
      </c>
      <c r="F33" s="17">
        <v>1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0.62536794648793</v>
      </c>
    </row>
    <row r="34" spans="1:12">
      <c r="A34" s="17" t="s">
        <v>8494</v>
      </c>
      <c r="B34" s="17">
        <v>0</v>
      </c>
      <c r="C34" s="17">
        <v>0</v>
      </c>
      <c r="D34" s="17">
        <v>0</v>
      </c>
      <c r="E34" s="17">
        <v>0</v>
      </c>
      <c r="F34" s="17">
        <v>1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0.917171761708201</v>
      </c>
    </row>
    <row r="35" spans="1:12">
      <c r="A35" s="17" t="s">
        <v>7045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1</v>
      </c>
      <c r="L35" s="17">
        <v>0.73764638458058</v>
      </c>
    </row>
    <row r="36" spans="1:12">
      <c r="A36" s="17" t="s">
        <v>7840</v>
      </c>
      <c r="B36" s="17">
        <v>0</v>
      </c>
      <c r="C36" s="17">
        <v>0</v>
      </c>
      <c r="D36" s="17">
        <v>0</v>
      </c>
      <c r="E36" s="17">
        <v>1</v>
      </c>
      <c r="F36" s="17">
        <v>1</v>
      </c>
      <c r="G36" s="17">
        <v>0</v>
      </c>
      <c r="H36" s="17">
        <v>0</v>
      </c>
      <c r="I36" s="17">
        <v>1</v>
      </c>
      <c r="J36" s="17">
        <v>0</v>
      </c>
      <c r="K36" s="17">
        <v>1</v>
      </c>
      <c r="L36" s="17">
        <v>1.38957228365273</v>
      </c>
    </row>
    <row r="37" spans="1:12">
      <c r="A37" s="17" t="s">
        <v>7897</v>
      </c>
      <c r="B37" s="17">
        <v>0</v>
      </c>
      <c r="C37" s="17">
        <v>0</v>
      </c>
      <c r="D37" s="17">
        <v>0</v>
      </c>
      <c r="E37" s="17">
        <v>1</v>
      </c>
      <c r="F37" s="17">
        <v>1</v>
      </c>
      <c r="G37" s="17">
        <v>0</v>
      </c>
      <c r="H37" s="17">
        <v>0</v>
      </c>
      <c r="I37" s="17">
        <v>1</v>
      </c>
      <c r="J37" s="17">
        <v>0</v>
      </c>
      <c r="K37" s="17">
        <v>1</v>
      </c>
      <c r="L37" s="17">
        <v>0.963959012662111</v>
      </c>
    </row>
    <row r="38" spans="1:12">
      <c r="A38" s="17" t="s">
        <v>12404</v>
      </c>
      <c r="B38" s="17">
        <v>0</v>
      </c>
      <c r="C38" s="17">
        <v>1</v>
      </c>
      <c r="D38" s="17">
        <v>0</v>
      </c>
      <c r="E38" s="17">
        <v>0</v>
      </c>
      <c r="F38" s="17">
        <v>1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-1.74256987476044</v>
      </c>
    </row>
    <row r="39" spans="1:12">
      <c r="A39" s="17" t="s">
        <v>9478</v>
      </c>
      <c r="B39" s="17">
        <v>0</v>
      </c>
      <c r="C39" s="17">
        <v>0</v>
      </c>
      <c r="D39" s="17">
        <v>1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0.719423569904412</v>
      </c>
    </row>
    <row r="40" spans="1:12">
      <c r="A40" s="17" t="s">
        <v>8491</v>
      </c>
      <c r="B40" s="17">
        <v>0</v>
      </c>
      <c r="C40" s="17">
        <v>0</v>
      </c>
      <c r="D40" s="17">
        <v>0</v>
      </c>
      <c r="E40" s="17">
        <v>0</v>
      </c>
      <c r="F40" s="17">
        <v>1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0.885647757646048</v>
      </c>
    </row>
    <row r="41" spans="1:12">
      <c r="A41" s="17" t="s">
        <v>6457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1</v>
      </c>
      <c r="L41" s="17">
        <v>0.508324891121708</v>
      </c>
    </row>
    <row r="42" spans="1:12">
      <c r="A42" s="17" t="s">
        <v>8128</v>
      </c>
      <c r="B42" s="17">
        <v>0</v>
      </c>
      <c r="C42" s="17">
        <v>0</v>
      </c>
      <c r="D42" s="17">
        <v>0</v>
      </c>
      <c r="E42" s="17">
        <v>1</v>
      </c>
      <c r="F42" s="17">
        <v>1</v>
      </c>
      <c r="G42" s="17">
        <v>0</v>
      </c>
      <c r="H42" s="17">
        <v>0</v>
      </c>
      <c r="I42" s="17">
        <v>1</v>
      </c>
      <c r="J42" s="17">
        <v>0</v>
      </c>
      <c r="K42" s="17">
        <v>1</v>
      </c>
      <c r="L42" s="17">
        <v>1.45406475288549</v>
      </c>
    </row>
    <row r="43" spans="1:12">
      <c r="A43" s="17" t="s">
        <v>8623</v>
      </c>
      <c r="B43" s="17">
        <v>0</v>
      </c>
      <c r="C43" s="17">
        <v>0</v>
      </c>
      <c r="D43" s="17">
        <v>0</v>
      </c>
      <c r="E43" s="17">
        <v>1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0.863220448570766</v>
      </c>
    </row>
    <row r="44" spans="1:12">
      <c r="A44" s="17" t="s">
        <v>7447</v>
      </c>
      <c r="B44" s="17">
        <v>0</v>
      </c>
      <c r="C44" s="17">
        <v>1</v>
      </c>
      <c r="D44" s="17">
        <v>0</v>
      </c>
      <c r="E44" s="17">
        <v>0</v>
      </c>
      <c r="F44" s="17">
        <v>1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0.454972487828313</v>
      </c>
    </row>
    <row r="45" spans="1:12">
      <c r="A45" s="17" t="s">
        <v>11064</v>
      </c>
      <c r="B45" s="17">
        <v>0</v>
      </c>
      <c r="C45" s="17">
        <v>0</v>
      </c>
      <c r="D45" s="17">
        <v>0</v>
      </c>
      <c r="E45" s="17">
        <v>0</v>
      </c>
      <c r="F45" s="17">
        <v>1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-0.414702549081566</v>
      </c>
    </row>
    <row r="46" spans="1:12">
      <c r="A46" s="17" t="s">
        <v>9481</v>
      </c>
      <c r="B46" s="17">
        <v>0</v>
      </c>
      <c r="C46" s="17">
        <v>0</v>
      </c>
      <c r="D46" s="17">
        <v>0</v>
      </c>
      <c r="E46" s="17">
        <v>0</v>
      </c>
      <c r="F46" s="17">
        <v>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1.30501054590326</v>
      </c>
    </row>
    <row r="47" spans="1:12">
      <c r="A47" s="17" t="s">
        <v>13117</v>
      </c>
      <c r="B47" s="17">
        <v>0</v>
      </c>
      <c r="C47" s="17">
        <v>0</v>
      </c>
      <c r="D47" s="17">
        <v>0</v>
      </c>
      <c r="E47" s="17">
        <v>0</v>
      </c>
      <c r="F47" s="17">
        <v>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-2.1263836933358</v>
      </c>
    </row>
    <row r="48" spans="1:12">
      <c r="A48" s="17" t="s">
        <v>8965</v>
      </c>
      <c r="B48" s="17">
        <v>0</v>
      </c>
      <c r="C48" s="17">
        <v>1</v>
      </c>
      <c r="D48" s="17">
        <v>0</v>
      </c>
      <c r="E48" s="17">
        <v>0</v>
      </c>
      <c r="F48" s="17">
        <v>1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1.60975452772203</v>
      </c>
    </row>
    <row r="49" spans="1:12">
      <c r="A49" s="17" t="s">
        <v>10905</v>
      </c>
      <c r="B49" s="17">
        <v>0</v>
      </c>
      <c r="C49" s="17">
        <v>0</v>
      </c>
      <c r="D49" s="17">
        <v>0</v>
      </c>
      <c r="E49" s="17">
        <v>0</v>
      </c>
      <c r="F49" s="17">
        <v>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-0.344581439723685</v>
      </c>
    </row>
    <row r="50" spans="1:12">
      <c r="A50" s="17" t="s">
        <v>9961</v>
      </c>
      <c r="B50" s="17">
        <v>0</v>
      </c>
      <c r="C50" s="17">
        <v>0</v>
      </c>
      <c r="D50" s="17">
        <v>0</v>
      </c>
      <c r="E50" s="17">
        <v>0</v>
      </c>
      <c r="F50" s="17">
        <v>1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-1.66574141588671</v>
      </c>
    </row>
    <row r="51" spans="1:12">
      <c r="A51" s="17" t="s">
        <v>9295</v>
      </c>
      <c r="B51" s="17">
        <v>0</v>
      </c>
      <c r="C51" s="17">
        <v>1</v>
      </c>
      <c r="D51" s="17">
        <v>0</v>
      </c>
      <c r="E51" s="17">
        <v>1</v>
      </c>
      <c r="F51" s="17">
        <v>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1.00793827602686</v>
      </c>
    </row>
    <row r="52" spans="1:12">
      <c r="A52" s="17" t="s">
        <v>5998</v>
      </c>
      <c r="B52" s="17">
        <v>0</v>
      </c>
      <c r="C52" s="17">
        <v>0</v>
      </c>
      <c r="D52" s="17">
        <v>0</v>
      </c>
      <c r="E52" s="17">
        <v>0</v>
      </c>
      <c r="F52" s="17">
        <v>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0.63557367360463</v>
      </c>
    </row>
    <row r="53" spans="1:12">
      <c r="A53" s="17" t="s">
        <v>9004</v>
      </c>
      <c r="B53" s="17">
        <v>0</v>
      </c>
      <c r="C53" s="17">
        <v>0</v>
      </c>
      <c r="D53" s="17">
        <v>0</v>
      </c>
      <c r="E53" s="17">
        <v>0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1.17241188250483</v>
      </c>
    </row>
    <row r="54" spans="1:12">
      <c r="A54" s="17" t="s">
        <v>6283</v>
      </c>
      <c r="B54" s="17">
        <v>0</v>
      </c>
      <c r="C54" s="17">
        <v>0</v>
      </c>
      <c r="D54" s="17">
        <v>0</v>
      </c>
      <c r="E54" s="17">
        <v>0</v>
      </c>
      <c r="F54" s="17">
        <v>1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0.567547018351967</v>
      </c>
    </row>
    <row r="55" spans="1:12">
      <c r="A55" s="17" t="s">
        <v>10081</v>
      </c>
      <c r="B55" s="17">
        <v>0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1</v>
      </c>
      <c r="J55" s="17">
        <v>0</v>
      </c>
      <c r="K55" s="17">
        <v>0</v>
      </c>
      <c r="L55" s="17">
        <v>-0.460387486510558</v>
      </c>
    </row>
    <row r="56" spans="1:12">
      <c r="A56" s="17" t="s">
        <v>8920</v>
      </c>
      <c r="B56" s="17">
        <v>0</v>
      </c>
      <c r="C56" s="17">
        <v>0</v>
      </c>
      <c r="D56" s="17">
        <v>0</v>
      </c>
      <c r="E56" s="17">
        <v>0</v>
      </c>
      <c r="F56" s="17">
        <v>1</v>
      </c>
      <c r="G56" s="17">
        <v>0</v>
      </c>
      <c r="H56" s="17">
        <v>0</v>
      </c>
      <c r="I56" s="17">
        <v>0</v>
      </c>
      <c r="J56" s="17">
        <v>1</v>
      </c>
      <c r="K56" s="17">
        <v>0</v>
      </c>
      <c r="L56" s="17">
        <v>0.64324975890924</v>
      </c>
    </row>
    <row r="57" spans="1:12">
      <c r="A57" s="17" t="s">
        <v>14391</v>
      </c>
      <c r="B57" s="17">
        <v>0</v>
      </c>
      <c r="C57" s="17">
        <v>1</v>
      </c>
      <c r="D57" s="17">
        <v>0</v>
      </c>
      <c r="E57" s="17">
        <v>0</v>
      </c>
      <c r="F57" s="17">
        <v>1</v>
      </c>
      <c r="G57" s="17">
        <v>0</v>
      </c>
      <c r="H57" s="17">
        <v>0</v>
      </c>
      <c r="I57" s="17">
        <v>0</v>
      </c>
      <c r="J57" s="17">
        <v>1</v>
      </c>
      <c r="K57" s="17">
        <v>0</v>
      </c>
      <c r="L57" s="17">
        <v>-3.52503756216826</v>
      </c>
    </row>
    <row r="58" spans="1:12">
      <c r="A58" s="17" t="s">
        <v>13645</v>
      </c>
      <c r="B58" s="17">
        <v>0</v>
      </c>
      <c r="C58" s="17">
        <v>1</v>
      </c>
      <c r="D58" s="17">
        <v>0</v>
      </c>
      <c r="E58" s="17">
        <v>0</v>
      </c>
      <c r="F58" s="17">
        <v>1</v>
      </c>
      <c r="G58" s="17">
        <v>0</v>
      </c>
      <c r="H58" s="17">
        <v>0</v>
      </c>
      <c r="I58" s="17">
        <v>0</v>
      </c>
      <c r="J58" s="17">
        <v>1</v>
      </c>
      <c r="K58" s="17">
        <v>0</v>
      </c>
      <c r="L58" s="17">
        <v>-2.53199698893509</v>
      </c>
    </row>
    <row r="59" spans="1:12">
      <c r="A59" s="17" t="s">
        <v>9556</v>
      </c>
      <c r="B59" s="17">
        <v>0</v>
      </c>
      <c r="C59" s="17">
        <v>0</v>
      </c>
      <c r="D59" s="17">
        <v>0</v>
      </c>
      <c r="E59" s="17">
        <v>1</v>
      </c>
      <c r="F59" s="17">
        <v>0</v>
      </c>
      <c r="G59" s="17">
        <v>0</v>
      </c>
      <c r="H59" s="17">
        <v>0</v>
      </c>
      <c r="I59" s="17">
        <v>1</v>
      </c>
      <c r="J59" s="17">
        <v>0</v>
      </c>
      <c r="K59" s="17">
        <v>0</v>
      </c>
      <c r="L59" s="17">
        <v>-1.08860842758127</v>
      </c>
    </row>
    <row r="60" spans="1:12">
      <c r="A60" s="17" t="s">
        <v>9565</v>
      </c>
      <c r="B60" s="17">
        <v>1</v>
      </c>
      <c r="C60" s="17">
        <v>0</v>
      </c>
      <c r="D60" s="17">
        <v>0</v>
      </c>
      <c r="E60" s="17">
        <v>0</v>
      </c>
      <c r="F60" s="17">
        <v>0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-4.67918925446881</v>
      </c>
    </row>
    <row r="61" spans="1:12">
      <c r="A61" s="17" t="s">
        <v>9577</v>
      </c>
      <c r="B61" s="17">
        <v>1</v>
      </c>
      <c r="C61" s="17">
        <v>0</v>
      </c>
      <c r="D61" s="17">
        <v>0</v>
      </c>
      <c r="E61" s="17">
        <v>0</v>
      </c>
      <c r="F61" s="17">
        <v>0</v>
      </c>
      <c r="G61" s="17">
        <v>1</v>
      </c>
      <c r="H61" s="17">
        <v>0</v>
      </c>
      <c r="I61" s="17">
        <v>0</v>
      </c>
      <c r="J61" s="17">
        <v>0</v>
      </c>
      <c r="K61" s="17">
        <v>0</v>
      </c>
      <c r="L61" s="17">
        <v>-1.26024520462733</v>
      </c>
    </row>
    <row r="62" spans="1:12">
      <c r="A62" s="17" t="s">
        <v>8338</v>
      </c>
      <c r="B62" s="17">
        <v>0</v>
      </c>
      <c r="C62" s="17">
        <v>0</v>
      </c>
      <c r="D62" s="17">
        <v>0</v>
      </c>
      <c r="E62" s="17">
        <v>0</v>
      </c>
      <c r="F62" s="17">
        <v>1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1.31475073984442</v>
      </c>
    </row>
    <row r="63" spans="1:12">
      <c r="A63" s="17" t="s">
        <v>8773</v>
      </c>
      <c r="B63" s="17">
        <v>0</v>
      </c>
      <c r="C63" s="17">
        <v>0</v>
      </c>
      <c r="D63" s="17">
        <v>0</v>
      </c>
      <c r="E63" s="17">
        <v>1</v>
      </c>
      <c r="F63" s="17">
        <v>1</v>
      </c>
      <c r="G63" s="17">
        <v>0</v>
      </c>
      <c r="H63" s="17">
        <v>0</v>
      </c>
      <c r="I63" s="17">
        <v>1</v>
      </c>
      <c r="J63" s="17">
        <v>0</v>
      </c>
      <c r="K63" s="17">
        <v>1</v>
      </c>
      <c r="L63" s="17">
        <v>0.618688066739863</v>
      </c>
    </row>
    <row r="64" spans="1:12">
      <c r="A64" s="17" t="s">
        <v>9543</v>
      </c>
      <c r="B64" s="17">
        <v>0</v>
      </c>
      <c r="C64" s="17">
        <v>0</v>
      </c>
      <c r="D64" s="17">
        <v>0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0.739834682664605</v>
      </c>
    </row>
    <row r="65" spans="1:12">
      <c r="A65" s="17" t="s">
        <v>11109</v>
      </c>
      <c r="B65" s="17">
        <v>0</v>
      </c>
      <c r="C65" s="17">
        <v>1</v>
      </c>
      <c r="D65" s="17">
        <v>0</v>
      </c>
      <c r="E65" s="17">
        <v>0</v>
      </c>
      <c r="F65" s="17">
        <v>1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-0.5414162219034</v>
      </c>
    </row>
    <row r="66" spans="1:12">
      <c r="A66" s="17" t="s">
        <v>7078</v>
      </c>
      <c r="B66" s="17">
        <v>0</v>
      </c>
      <c r="C66" s="17">
        <v>0</v>
      </c>
      <c r="D66" s="17">
        <v>0</v>
      </c>
      <c r="E66" s="17">
        <v>0</v>
      </c>
      <c r="F66" s="17">
        <v>1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0.972545083017641</v>
      </c>
    </row>
    <row r="67" spans="1:12">
      <c r="A67" s="17" t="s">
        <v>9928</v>
      </c>
      <c r="B67" s="17">
        <v>0</v>
      </c>
      <c r="C67" s="17">
        <v>0</v>
      </c>
      <c r="D67" s="17">
        <v>0</v>
      </c>
      <c r="E67" s="17">
        <v>1</v>
      </c>
      <c r="F67" s="17">
        <v>1</v>
      </c>
      <c r="G67" s="17">
        <v>0</v>
      </c>
      <c r="H67" s="17">
        <v>0</v>
      </c>
      <c r="I67" s="17">
        <v>0</v>
      </c>
      <c r="J67" s="17">
        <v>0</v>
      </c>
      <c r="K67" s="17">
        <v>1</v>
      </c>
      <c r="L67" s="17">
        <v>-0.996232260412421</v>
      </c>
    </row>
    <row r="68" spans="1:12">
      <c r="A68" s="17" t="s">
        <v>9400</v>
      </c>
      <c r="B68" s="17">
        <v>0</v>
      </c>
      <c r="C68" s="17">
        <v>1</v>
      </c>
      <c r="D68" s="17">
        <v>0</v>
      </c>
      <c r="E68" s="17">
        <v>0</v>
      </c>
      <c r="F68" s="17">
        <v>1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2.90670538033547</v>
      </c>
    </row>
    <row r="69" spans="1:12">
      <c r="A69" s="17" t="s">
        <v>7720</v>
      </c>
      <c r="B69" s="17">
        <v>0</v>
      </c>
      <c r="C69" s="17">
        <v>0</v>
      </c>
      <c r="D69" s="17">
        <v>0</v>
      </c>
      <c r="E69" s="17">
        <v>1</v>
      </c>
      <c r="F69" s="17">
        <v>0</v>
      </c>
      <c r="G69" s="17">
        <v>0</v>
      </c>
      <c r="H69" s="17">
        <v>0</v>
      </c>
      <c r="I69" s="17">
        <v>1</v>
      </c>
      <c r="J69" s="17">
        <v>0</v>
      </c>
      <c r="K69" s="17">
        <v>1</v>
      </c>
      <c r="L69" s="17">
        <v>0.369535066962311</v>
      </c>
    </row>
    <row r="70" spans="1:12">
      <c r="A70" s="17" t="s">
        <v>9853</v>
      </c>
      <c r="B70" s="17">
        <v>0</v>
      </c>
      <c r="C70" s="17">
        <v>0</v>
      </c>
      <c r="D70" s="17">
        <v>0</v>
      </c>
      <c r="E70" s="17">
        <v>0</v>
      </c>
      <c r="F70" s="17">
        <v>1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-0.606917410678282</v>
      </c>
    </row>
    <row r="71" spans="1:12">
      <c r="A71" s="17" t="s">
        <v>7222</v>
      </c>
      <c r="B71" s="17">
        <v>0</v>
      </c>
      <c r="C71" s="17">
        <v>1</v>
      </c>
      <c r="D71" s="17">
        <v>0</v>
      </c>
      <c r="E71" s="17">
        <v>0</v>
      </c>
      <c r="F71" s="17">
        <v>1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0.35941947472855</v>
      </c>
    </row>
    <row r="72" spans="1:12">
      <c r="A72" s="17" t="s">
        <v>9259</v>
      </c>
      <c r="B72" s="17">
        <v>0</v>
      </c>
      <c r="C72" s="17">
        <v>1</v>
      </c>
      <c r="D72" s="17">
        <v>0</v>
      </c>
      <c r="E72" s="17">
        <v>0</v>
      </c>
      <c r="F72" s="17">
        <v>1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0.704285347055832</v>
      </c>
    </row>
    <row r="73" spans="1:12">
      <c r="A73" s="17" t="s">
        <v>8632</v>
      </c>
      <c r="B73" s="17">
        <v>0</v>
      </c>
      <c r="C73" s="17">
        <v>0</v>
      </c>
      <c r="D73" s="17">
        <v>0</v>
      </c>
      <c r="E73" s="17">
        <v>1</v>
      </c>
      <c r="F73" s="17">
        <v>1</v>
      </c>
      <c r="G73" s="17">
        <v>0</v>
      </c>
      <c r="H73" s="17">
        <v>0</v>
      </c>
      <c r="I73" s="17">
        <v>1</v>
      </c>
      <c r="J73" s="17">
        <v>0</v>
      </c>
      <c r="K73" s="17">
        <v>1</v>
      </c>
      <c r="L73" s="17">
        <v>0.420703074837421</v>
      </c>
    </row>
    <row r="74" spans="1:12">
      <c r="A74" s="17" t="s">
        <v>12473</v>
      </c>
      <c r="B74" s="17">
        <v>1</v>
      </c>
      <c r="C74" s="17">
        <v>0</v>
      </c>
      <c r="D74" s="17">
        <v>0</v>
      </c>
      <c r="E74" s="17">
        <v>0</v>
      </c>
      <c r="F74" s="17">
        <v>0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-3.87398380740097</v>
      </c>
    </row>
    <row r="75" spans="1:12">
      <c r="A75" s="17" t="s">
        <v>9748</v>
      </c>
      <c r="B75" s="17">
        <v>0</v>
      </c>
      <c r="C75" s="17">
        <v>1</v>
      </c>
      <c r="D75" s="17">
        <v>0</v>
      </c>
      <c r="E75" s="17">
        <v>0</v>
      </c>
      <c r="F75" s="17">
        <v>1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-0.766933548509158</v>
      </c>
    </row>
    <row r="76" spans="1:12">
      <c r="A76" s="17" t="s">
        <v>4834</v>
      </c>
      <c r="B76" s="17">
        <v>0</v>
      </c>
      <c r="C76" s="17">
        <v>0</v>
      </c>
      <c r="D76" s="17">
        <v>0</v>
      </c>
      <c r="E76" s="17">
        <v>0</v>
      </c>
      <c r="F76" s="17">
        <v>1</v>
      </c>
      <c r="G76" s="17">
        <v>0</v>
      </c>
      <c r="H76" s="17">
        <v>0</v>
      </c>
      <c r="I76" s="17">
        <v>0</v>
      </c>
      <c r="J76" s="17">
        <v>1</v>
      </c>
      <c r="K76" s="17">
        <v>0</v>
      </c>
      <c r="L76" s="17">
        <v>0.509131223847996</v>
      </c>
    </row>
    <row r="77" spans="1:12">
      <c r="A77" s="17" t="s">
        <v>11322</v>
      </c>
      <c r="B77" s="17">
        <v>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1</v>
      </c>
      <c r="L77" s="17">
        <v>-2.06448031171592</v>
      </c>
    </row>
    <row r="78" spans="1:12">
      <c r="A78" s="17" t="s">
        <v>7006</v>
      </c>
      <c r="B78" s="17">
        <v>0</v>
      </c>
      <c r="C78" s="17">
        <v>0</v>
      </c>
      <c r="D78" s="17">
        <v>0</v>
      </c>
      <c r="E78" s="17">
        <v>0</v>
      </c>
      <c r="F78" s="17">
        <v>1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1.00377811710195</v>
      </c>
    </row>
    <row r="79" spans="1:12">
      <c r="A79" s="17" t="s">
        <v>8713</v>
      </c>
      <c r="B79" s="17">
        <v>0</v>
      </c>
      <c r="C79" s="17">
        <v>0</v>
      </c>
      <c r="D79" s="17">
        <v>0</v>
      </c>
      <c r="E79" s="17">
        <v>1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0.688261878054995</v>
      </c>
    </row>
    <row r="80" spans="1:12">
      <c r="A80" s="17" t="s">
        <v>7975</v>
      </c>
      <c r="B80" s="17">
        <v>0</v>
      </c>
      <c r="C80" s="17">
        <v>0</v>
      </c>
      <c r="D80" s="17">
        <v>0</v>
      </c>
      <c r="E80" s="17">
        <v>1</v>
      </c>
      <c r="F80" s="17">
        <v>1</v>
      </c>
      <c r="G80" s="17">
        <v>0</v>
      </c>
      <c r="H80" s="17">
        <v>0</v>
      </c>
      <c r="I80" s="17">
        <v>1</v>
      </c>
      <c r="J80" s="17">
        <v>0</v>
      </c>
      <c r="K80" s="17">
        <v>1</v>
      </c>
      <c r="L80" s="17">
        <v>0.787642722920919</v>
      </c>
    </row>
    <row r="81" spans="1:12">
      <c r="A81" s="17" t="s">
        <v>7690</v>
      </c>
      <c r="B81" s="17">
        <v>0</v>
      </c>
      <c r="C81" s="17">
        <v>0</v>
      </c>
      <c r="D81" s="17">
        <v>0</v>
      </c>
      <c r="E81" s="17">
        <v>0</v>
      </c>
      <c r="F81" s="17">
        <v>1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0.529111996927936</v>
      </c>
    </row>
    <row r="82" spans="1:12">
      <c r="A82" s="17" t="s">
        <v>14526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1</v>
      </c>
      <c r="J82" s="17">
        <v>0</v>
      </c>
      <c r="K82" s="17">
        <v>0</v>
      </c>
      <c r="L82" s="17">
        <v>-3.12043102130756</v>
      </c>
    </row>
    <row r="83" spans="1:12">
      <c r="A83" s="17" t="s">
        <v>8104</v>
      </c>
      <c r="B83" s="17">
        <v>0</v>
      </c>
      <c r="C83" s="17">
        <v>1</v>
      </c>
      <c r="D83" s="17">
        <v>0</v>
      </c>
      <c r="E83" s="17">
        <v>0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0.372456974610082</v>
      </c>
    </row>
    <row r="84" spans="1:12">
      <c r="A84" s="17" t="s">
        <v>10857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1</v>
      </c>
      <c r="J84" s="17">
        <v>0</v>
      </c>
      <c r="K84" s="17">
        <v>0</v>
      </c>
      <c r="L84" s="17">
        <v>-1.22255498138449</v>
      </c>
    </row>
    <row r="85" spans="1:12">
      <c r="A85" s="17" t="s">
        <v>8698</v>
      </c>
      <c r="B85" s="17">
        <v>0</v>
      </c>
      <c r="C85" s="17">
        <v>1</v>
      </c>
      <c r="D85" s="17">
        <v>0</v>
      </c>
      <c r="E85" s="17">
        <v>0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0.585151760989956</v>
      </c>
    </row>
    <row r="86" spans="1:12">
      <c r="A86" s="17" t="s">
        <v>2990</v>
      </c>
      <c r="B86" s="17">
        <v>0</v>
      </c>
      <c r="C86" s="17">
        <v>0</v>
      </c>
      <c r="D86" s="17">
        <v>0</v>
      </c>
      <c r="E86" s="17">
        <v>0</v>
      </c>
      <c r="F86" s="17">
        <v>1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1.21304272204531</v>
      </c>
    </row>
    <row r="87" spans="1:12">
      <c r="A87" s="17" t="s">
        <v>7555</v>
      </c>
      <c r="B87" s="17">
        <v>0</v>
      </c>
      <c r="C87" s="17">
        <v>0</v>
      </c>
      <c r="D87" s="17">
        <v>0</v>
      </c>
      <c r="E87" s="17">
        <v>0</v>
      </c>
      <c r="F87" s="17">
        <v>1</v>
      </c>
      <c r="G87" s="17">
        <v>0</v>
      </c>
      <c r="H87" s="17">
        <v>0</v>
      </c>
      <c r="I87" s="17">
        <v>0</v>
      </c>
      <c r="J87" s="17">
        <v>1</v>
      </c>
      <c r="K87" s="17">
        <v>0</v>
      </c>
      <c r="L87" s="17">
        <v>0.809402863669465</v>
      </c>
    </row>
    <row r="88" spans="1:12">
      <c r="A88" s="17" t="s">
        <v>9040</v>
      </c>
      <c r="B88" s="17">
        <v>0</v>
      </c>
      <c r="C88" s="17">
        <v>0</v>
      </c>
      <c r="D88" s="17">
        <v>0</v>
      </c>
      <c r="E88" s="17">
        <v>0</v>
      </c>
      <c r="F88" s="17">
        <v>1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0.489889313182631</v>
      </c>
    </row>
    <row r="89" spans="1:12">
      <c r="A89" s="17" t="s">
        <v>13789</v>
      </c>
      <c r="B89" s="17">
        <v>0</v>
      </c>
      <c r="C89" s="17">
        <v>1</v>
      </c>
      <c r="D89" s="17">
        <v>0</v>
      </c>
      <c r="E89" s="17">
        <v>0</v>
      </c>
      <c r="F89" s="17">
        <v>1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-4.17338876544843</v>
      </c>
    </row>
    <row r="90" spans="1:12">
      <c r="A90" s="17" t="s">
        <v>7876</v>
      </c>
      <c r="B90" s="17">
        <v>0</v>
      </c>
      <c r="C90" s="17">
        <v>1</v>
      </c>
      <c r="D90" s="17">
        <v>0</v>
      </c>
      <c r="E90" s="17">
        <v>0</v>
      </c>
      <c r="F90" s="17">
        <v>1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0.274446522639607</v>
      </c>
    </row>
    <row r="91" spans="1:12">
      <c r="A91" s="17" t="s">
        <v>10665</v>
      </c>
      <c r="B91" s="17">
        <v>0</v>
      </c>
      <c r="C91" s="17">
        <v>0</v>
      </c>
      <c r="D91" s="17">
        <v>1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-0.466445267768078</v>
      </c>
    </row>
    <row r="92" spans="1:12">
      <c r="A92" s="17" t="s">
        <v>3536</v>
      </c>
      <c r="B92" s="17">
        <v>0</v>
      </c>
      <c r="C92" s="17">
        <v>0</v>
      </c>
      <c r="D92" s="17">
        <v>0</v>
      </c>
      <c r="E92" s="17">
        <v>0</v>
      </c>
      <c r="F92" s="17">
        <v>1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0.752029225719263</v>
      </c>
    </row>
    <row r="93" spans="1:12">
      <c r="A93" s="17" t="s">
        <v>8614</v>
      </c>
      <c r="B93" s="17">
        <v>0</v>
      </c>
      <c r="C93" s="17">
        <v>0</v>
      </c>
      <c r="D93" s="17">
        <v>0</v>
      </c>
      <c r="E93" s="17">
        <v>0</v>
      </c>
      <c r="F93" s="17">
        <v>1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0.896131369603318</v>
      </c>
    </row>
    <row r="94" spans="1:12">
      <c r="A94" s="17" t="s">
        <v>8398</v>
      </c>
      <c r="B94" s="17">
        <v>0</v>
      </c>
      <c r="C94" s="17">
        <v>0</v>
      </c>
      <c r="D94" s="17">
        <v>0</v>
      </c>
      <c r="E94" s="17">
        <v>0</v>
      </c>
      <c r="F94" s="17">
        <v>1</v>
      </c>
      <c r="G94" s="17">
        <v>0</v>
      </c>
      <c r="H94" s="17">
        <v>0</v>
      </c>
      <c r="I94" s="17">
        <v>0</v>
      </c>
      <c r="J94" s="17">
        <v>1</v>
      </c>
      <c r="K94" s="17">
        <v>0</v>
      </c>
      <c r="L94" s="17">
        <v>0.48532494688587</v>
      </c>
    </row>
    <row r="95" spans="1:12">
      <c r="A95" s="17" t="s">
        <v>8593</v>
      </c>
      <c r="B95" s="17">
        <v>0</v>
      </c>
      <c r="C95" s="17">
        <v>0</v>
      </c>
      <c r="D95" s="17">
        <v>0</v>
      </c>
      <c r="E95" s="17">
        <v>0</v>
      </c>
      <c r="F95" s="17">
        <v>1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0.62982436408734</v>
      </c>
    </row>
    <row r="96" spans="1:12">
      <c r="A96" s="17" t="s">
        <v>8245</v>
      </c>
      <c r="B96" s="17">
        <v>0</v>
      </c>
      <c r="C96" s="17">
        <v>0</v>
      </c>
      <c r="D96" s="17">
        <v>0</v>
      </c>
      <c r="E96" s="17">
        <v>0</v>
      </c>
      <c r="F96" s="17">
        <v>1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0.447802352345282</v>
      </c>
    </row>
    <row r="97" spans="1:12">
      <c r="A97" s="17" t="s">
        <v>9028</v>
      </c>
      <c r="B97" s="17">
        <v>0</v>
      </c>
      <c r="C97" s="17">
        <v>0</v>
      </c>
      <c r="D97" s="17">
        <v>0</v>
      </c>
      <c r="E97" s="17">
        <v>0</v>
      </c>
      <c r="F97" s="17">
        <v>1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0.749372205140551</v>
      </c>
    </row>
    <row r="98" spans="1:12">
      <c r="A98" s="17" t="s">
        <v>8458</v>
      </c>
      <c r="B98" s="17">
        <v>0</v>
      </c>
      <c r="C98" s="17">
        <v>0</v>
      </c>
      <c r="D98" s="17">
        <v>0</v>
      </c>
      <c r="E98" s="17">
        <v>0</v>
      </c>
      <c r="F98" s="17">
        <v>1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1.0306770879744</v>
      </c>
    </row>
    <row r="99" spans="1:12">
      <c r="A99" s="17" t="s">
        <v>10296</v>
      </c>
      <c r="B99" s="17">
        <v>1</v>
      </c>
      <c r="C99" s="17">
        <v>0</v>
      </c>
      <c r="D99" s="17">
        <v>0</v>
      </c>
      <c r="E99" s="17">
        <v>0</v>
      </c>
      <c r="F99" s="17">
        <v>0</v>
      </c>
      <c r="G99" s="17">
        <v>1</v>
      </c>
      <c r="H99" s="17">
        <v>0</v>
      </c>
      <c r="I99" s="17">
        <v>0</v>
      </c>
      <c r="J99" s="17">
        <v>0</v>
      </c>
      <c r="K99" s="17">
        <v>0</v>
      </c>
      <c r="L99" s="17">
        <v>-0.275994470193436</v>
      </c>
    </row>
    <row r="100" spans="1:12">
      <c r="A100" s="17" t="s">
        <v>9001</v>
      </c>
      <c r="B100" s="17">
        <v>0</v>
      </c>
      <c r="C100" s="17">
        <v>0</v>
      </c>
      <c r="D100" s="17">
        <v>0</v>
      </c>
      <c r="E100" s="17">
        <v>1</v>
      </c>
      <c r="F100" s="17">
        <v>1</v>
      </c>
      <c r="G100" s="17">
        <v>0</v>
      </c>
      <c r="H100" s="17">
        <v>0</v>
      </c>
      <c r="I100" s="17">
        <v>1</v>
      </c>
      <c r="J100" s="17">
        <v>0</v>
      </c>
      <c r="K100" s="17">
        <v>1</v>
      </c>
      <c r="L100" s="17">
        <v>0.650855953285487</v>
      </c>
    </row>
    <row r="101" spans="1:12">
      <c r="A101" s="17" t="s">
        <v>10503</v>
      </c>
      <c r="B101" s="17">
        <v>0</v>
      </c>
      <c r="C101" s="17">
        <v>1</v>
      </c>
      <c r="D101" s="17">
        <v>0</v>
      </c>
      <c r="E101" s="17">
        <v>0</v>
      </c>
      <c r="F101" s="17">
        <v>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-1.70782388787869</v>
      </c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8CCE"/>
  </sheetPr>
  <dimension ref="A1:J1579"/>
  <sheetViews>
    <sheetView showGridLines="0" topLeftCell="B33" workbookViewId="0">
      <selection activeCell="F1501" sqref="F1501"/>
    </sheetView>
  </sheetViews>
  <sheetFormatPr defaultColWidth="11.4285714285714" defaultRowHeight="12.75"/>
  <cols>
    <col min="1" max="1" width="8.42857142857143" style="4" customWidth="1"/>
    <col min="2" max="2" width="139" style="4" customWidth="1"/>
    <col min="3" max="3" width="10.7142857142857" style="4" customWidth="1"/>
    <col min="4" max="4" width="11.7142857142857" style="4" customWidth="1"/>
    <col min="5" max="5" width="13.5714285714286" style="4" customWidth="1"/>
    <col min="6" max="6" width="11.8571428571429" style="4" customWidth="1"/>
    <col min="7" max="7" width="12.7142857142857" style="4" customWidth="1"/>
    <col min="8" max="8" width="17.7142857142857" style="4" customWidth="1"/>
    <col min="9" max="10" width="14.7142857142857" style="5" customWidth="1"/>
    <col min="11" max="16384" width="11.4285714285714" style="4"/>
  </cols>
  <sheetData>
    <row r="1" ht="24" customHeight="1" spans="1:10">
      <c r="A1" s="6" t="s">
        <v>10</v>
      </c>
      <c r="B1" s="6" t="s">
        <v>11</v>
      </c>
      <c r="C1" s="6" t="s">
        <v>12</v>
      </c>
      <c r="D1" s="6" t="s">
        <v>13</v>
      </c>
      <c r="E1" s="6" t="s">
        <v>14</v>
      </c>
      <c r="F1" s="6" t="s">
        <v>15</v>
      </c>
      <c r="G1" s="6" t="s">
        <v>16</v>
      </c>
      <c r="H1" s="6" t="s">
        <v>17</v>
      </c>
      <c r="I1" s="6" t="s">
        <v>35090</v>
      </c>
      <c r="J1" s="6" t="s">
        <v>35091</v>
      </c>
    </row>
    <row r="2" spans="1:10">
      <c r="A2" s="7" t="s">
        <v>7148</v>
      </c>
      <c r="B2" s="7" t="s">
        <v>7149</v>
      </c>
      <c r="C2" s="8" t="s">
        <v>7150</v>
      </c>
      <c r="D2" s="7">
        <v>0.0101258513962104</v>
      </c>
      <c r="E2" s="7"/>
      <c r="F2" s="7">
        <v>0.0101258513962104</v>
      </c>
      <c r="G2" s="7">
        <v>0.989722884999759</v>
      </c>
      <c r="H2" s="7" t="s">
        <v>67</v>
      </c>
      <c r="I2" s="9" t="s">
        <v>35092</v>
      </c>
      <c r="J2" s="9" t="s">
        <v>35092</v>
      </c>
    </row>
    <row r="3" spans="1:10">
      <c r="A3" s="7" t="s">
        <v>8651</v>
      </c>
      <c r="B3" s="7" t="s">
        <v>8652</v>
      </c>
      <c r="C3" s="10" t="s">
        <v>8653</v>
      </c>
      <c r="D3" s="7">
        <v>0.00422781002374038</v>
      </c>
      <c r="E3" s="7"/>
      <c r="F3" s="7">
        <v>0.00422781002374038</v>
      </c>
      <c r="G3" s="7">
        <v>0.63488042936967</v>
      </c>
      <c r="H3" s="7" t="s">
        <v>67</v>
      </c>
      <c r="I3" s="11"/>
      <c r="J3" s="11" t="s">
        <v>35092</v>
      </c>
    </row>
    <row r="4" spans="1:10">
      <c r="A4" s="7" t="s">
        <v>9275</v>
      </c>
      <c r="B4" s="7" t="s">
        <v>9276</v>
      </c>
      <c r="C4" s="8" t="s">
        <v>9277</v>
      </c>
      <c r="D4" s="7">
        <v>0.000690712087531851</v>
      </c>
      <c r="E4" s="7"/>
      <c r="F4" s="7">
        <v>0.000690712087531851</v>
      </c>
      <c r="G4" s="7">
        <v>0.621756968778689</v>
      </c>
      <c r="H4" s="7" t="s">
        <v>67</v>
      </c>
      <c r="I4" s="9" t="s">
        <v>35092</v>
      </c>
      <c r="J4" s="9" t="s">
        <v>35092</v>
      </c>
    </row>
    <row r="5" spans="1:10">
      <c r="A5" s="7" t="s">
        <v>10897</v>
      </c>
      <c r="B5" s="7" t="s">
        <v>10898</v>
      </c>
      <c r="C5" s="10" t="s">
        <v>10899</v>
      </c>
      <c r="D5" s="7">
        <v>0.0285752520368046</v>
      </c>
      <c r="E5" s="7"/>
      <c r="F5" s="7">
        <v>0.0285752520368046</v>
      </c>
      <c r="G5" s="7">
        <v>-0.473397496236443</v>
      </c>
      <c r="H5" s="7" t="s">
        <v>9553</v>
      </c>
      <c r="I5" s="11"/>
      <c r="J5" s="11" t="s">
        <v>35092</v>
      </c>
    </row>
    <row r="6" spans="1:10">
      <c r="A6" s="7" t="s">
        <v>9713</v>
      </c>
      <c r="B6" s="7" t="s">
        <v>9714</v>
      </c>
      <c r="C6" s="10" t="s">
        <v>9715</v>
      </c>
      <c r="D6" s="7">
        <v>0.00129863565634394</v>
      </c>
      <c r="E6" s="7"/>
      <c r="F6" s="7">
        <v>0.00129863565634394</v>
      </c>
      <c r="G6" s="7">
        <v>-0.297140803605877</v>
      </c>
      <c r="H6" s="7" t="s">
        <v>9553</v>
      </c>
      <c r="I6" s="9"/>
      <c r="J6" s="9" t="s">
        <v>35092</v>
      </c>
    </row>
    <row r="7" spans="1:10">
      <c r="A7" s="7" t="s">
        <v>9968</v>
      </c>
      <c r="B7" s="7" t="s">
        <v>9969</v>
      </c>
      <c r="C7" s="8" t="s">
        <v>9970</v>
      </c>
      <c r="D7" s="7">
        <v>0.00297764311897125</v>
      </c>
      <c r="E7" s="7"/>
      <c r="F7" s="7">
        <v>0.00297764311897125</v>
      </c>
      <c r="G7" s="7">
        <v>-0.634561487839667</v>
      </c>
      <c r="H7" s="7" t="s">
        <v>9553</v>
      </c>
      <c r="I7" s="11" t="s">
        <v>35092</v>
      </c>
      <c r="J7" s="11" t="s">
        <v>35092</v>
      </c>
    </row>
    <row r="8" spans="1:10">
      <c r="A8" s="7" t="s">
        <v>9449</v>
      </c>
      <c r="B8" s="7" t="s">
        <v>9450</v>
      </c>
      <c r="C8" s="10" t="s">
        <v>9451</v>
      </c>
      <c r="D8" s="7">
        <v>0.000112277387060391</v>
      </c>
      <c r="E8" s="7"/>
      <c r="F8" s="7">
        <v>0.000112277387060391</v>
      </c>
      <c r="G8" s="7">
        <v>1.08719676194223</v>
      </c>
      <c r="H8" s="7" t="s">
        <v>67</v>
      </c>
      <c r="I8" s="9"/>
      <c r="J8" s="9" t="s">
        <v>35092</v>
      </c>
    </row>
    <row r="9" spans="1:10">
      <c r="A9" s="7" t="s">
        <v>10750</v>
      </c>
      <c r="B9" s="7" t="s">
        <v>10751</v>
      </c>
      <c r="C9" s="10" t="s">
        <v>10752</v>
      </c>
      <c r="D9" s="7">
        <v>0.0390689360833052</v>
      </c>
      <c r="E9" s="7"/>
      <c r="F9" s="7">
        <v>0.0390689360833052</v>
      </c>
      <c r="G9" s="7">
        <v>-0.295348756131325</v>
      </c>
      <c r="H9" s="7" t="s">
        <v>9553</v>
      </c>
      <c r="I9" s="11"/>
      <c r="J9" s="11" t="s">
        <v>35092</v>
      </c>
    </row>
    <row r="10" spans="1:10">
      <c r="A10" s="7" t="s">
        <v>11614</v>
      </c>
      <c r="B10" s="7" t="s">
        <v>11615</v>
      </c>
      <c r="C10" s="10" t="s">
        <v>11616</v>
      </c>
      <c r="D10" s="7">
        <v>0.0451531072123176</v>
      </c>
      <c r="E10" s="7"/>
      <c r="F10" s="7">
        <v>0.0451531072123176</v>
      </c>
      <c r="G10" s="7">
        <v>-0.589161594954713</v>
      </c>
      <c r="H10" s="7" t="s">
        <v>9553</v>
      </c>
      <c r="I10" s="9"/>
      <c r="J10" s="9" t="s">
        <v>35092</v>
      </c>
    </row>
    <row r="11" spans="1:10">
      <c r="A11" s="7" t="s">
        <v>9671</v>
      </c>
      <c r="B11" s="7" t="s">
        <v>9672</v>
      </c>
      <c r="C11" s="10" t="s">
        <v>9673</v>
      </c>
      <c r="D11" s="7">
        <v>0.000804778436208252</v>
      </c>
      <c r="E11" s="7"/>
      <c r="F11" s="7">
        <v>0.000804778436208252</v>
      </c>
      <c r="G11" s="7">
        <v>-0.281601633614815</v>
      </c>
      <c r="H11" s="7" t="s">
        <v>9553</v>
      </c>
      <c r="I11" s="11"/>
      <c r="J11" s="11" t="s">
        <v>35092</v>
      </c>
    </row>
    <row r="12" spans="1:10">
      <c r="A12" s="7" t="s">
        <v>9944</v>
      </c>
      <c r="B12" s="7" t="s">
        <v>9945</v>
      </c>
      <c r="C12" s="8" t="s">
        <v>9946</v>
      </c>
      <c r="D12" s="7">
        <v>0.00520449774915777</v>
      </c>
      <c r="E12" s="7"/>
      <c r="F12" s="7">
        <v>0.00520449774915777</v>
      </c>
      <c r="G12" s="7">
        <v>-0.324529997642328</v>
      </c>
      <c r="H12" s="7" t="s">
        <v>9553</v>
      </c>
      <c r="I12" s="9" t="s">
        <v>35092</v>
      </c>
      <c r="J12" s="9" t="s">
        <v>35092</v>
      </c>
    </row>
    <row r="13" spans="1:10">
      <c r="A13" s="7" t="s">
        <v>8966</v>
      </c>
      <c r="B13" s="7" t="s">
        <v>8967</v>
      </c>
      <c r="C13" s="10" t="s">
        <v>8968</v>
      </c>
      <c r="D13" s="7">
        <v>0.00287038622903447</v>
      </c>
      <c r="E13" s="7"/>
      <c r="F13" s="7">
        <v>0.00287038622903447</v>
      </c>
      <c r="G13" s="7">
        <v>0.474544291877911</v>
      </c>
      <c r="H13" s="7" t="s">
        <v>67</v>
      </c>
      <c r="I13" s="11"/>
      <c r="J13" s="11" t="s">
        <v>35092</v>
      </c>
    </row>
    <row r="14" spans="1:10">
      <c r="A14" s="7" t="s">
        <v>9716</v>
      </c>
      <c r="B14" s="7" t="s">
        <v>9717</v>
      </c>
      <c r="C14" s="10" t="s">
        <v>9718</v>
      </c>
      <c r="D14" s="7">
        <v>0.00031665387069415</v>
      </c>
      <c r="E14" s="7"/>
      <c r="F14" s="7">
        <v>0.00031665387069415</v>
      </c>
      <c r="G14" s="7">
        <v>-1.36498925423908</v>
      </c>
      <c r="H14" s="7" t="s">
        <v>9553</v>
      </c>
      <c r="I14" s="9"/>
      <c r="J14" s="9" t="s">
        <v>35092</v>
      </c>
    </row>
    <row r="15" spans="1:10">
      <c r="A15" s="7" t="s">
        <v>10172</v>
      </c>
      <c r="B15" s="7" t="s">
        <v>10173</v>
      </c>
      <c r="C15" s="8" t="s">
        <v>10174</v>
      </c>
      <c r="D15" s="7">
        <v>0.00449169790780553</v>
      </c>
      <c r="E15" s="7"/>
      <c r="F15" s="7">
        <v>0.00449169790780553</v>
      </c>
      <c r="G15" s="7">
        <v>-0.848205975389504</v>
      </c>
      <c r="H15" s="7" t="s">
        <v>9553</v>
      </c>
      <c r="I15" s="11" t="s">
        <v>35092</v>
      </c>
      <c r="J15" s="11" t="s">
        <v>35092</v>
      </c>
    </row>
    <row r="16" spans="1:10">
      <c r="A16" s="7" t="s">
        <v>6785</v>
      </c>
      <c r="B16" s="7" t="s">
        <v>6786</v>
      </c>
      <c r="C16" s="8" t="s">
        <v>6787</v>
      </c>
      <c r="D16" s="7">
        <v>0.0499803001925252</v>
      </c>
      <c r="E16" s="7"/>
      <c r="F16" s="7">
        <v>0.0499803001925252</v>
      </c>
      <c r="G16" s="7">
        <v>0.269685926290646</v>
      </c>
      <c r="H16" s="7" t="s">
        <v>67</v>
      </c>
      <c r="I16" s="9" t="s">
        <v>35092</v>
      </c>
      <c r="J16" s="9" t="s">
        <v>35092</v>
      </c>
    </row>
    <row r="17" spans="1:10">
      <c r="A17" s="7" t="s">
        <v>8912</v>
      </c>
      <c r="B17" s="7" t="s">
        <v>8913</v>
      </c>
      <c r="C17" s="8" t="s">
        <v>8914</v>
      </c>
      <c r="D17" s="7">
        <v>0.00296193022941701</v>
      </c>
      <c r="E17" s="7"/>
      <c r="F17" s="7">
        <v>0.00296193022941701</v>
      </c>
      <c r="G17" s="7">
        <v>0.523743377794385</v>
      </c>
      <c r="H17" s="7" t="s">
        <v>67</v>
      </c>
      <c r="I17" s="11" t="s">
        <v>35092</v>
      </c>
      <c r="J17" s="11" t="s">
        <v>35092</v>
      </c>
    </row>
    <row r="18" spans="1:10">
      <c r="A18" s="7" t="s">
        <v>7886</v>
      </c>
      <c r="B18" s="7" t="s">
        <v>7887</v>
      </c>
      <c r="C18" s="10" t="s">
        <v>7888</v>
      </c>
      <c r="D18" s="7">
        <v>0.0117749312430825</v>
      </c>
      <c r="E18" s="7"/>
      <c r="F18" s="7">
        <v>0.0117749312430825</v>
      </c>
      <c r="G18" s="7">
        <v>0.533377067760371</v>
      </c>
      <c r="H18" s="7" t="s">
        <v>67</v>
      </c>
      <c r="I18" s="9"/>
      <c r="J18" s="9" t="s">
        <v>35092</v>
      </c>
    </row>
    <row r="19" spans="1:10">
      <c r="A19" s="7" t="s">
        <v>11002</v>
      </c>
      <c r="B19" s="7" t="s">
        <v>11003</v>
      </c>
      <c r="C19" s="10" t="s">
        <v>11004</v>
      </c>
      <c r="D19" s="7">
        <v>0.0306956305911788</v>
      </c>
      <c r="E19" s="7"/>
      <c r="F19" s="7">
        <v>0.0306956305911788</v>
      </c>
      <c r="G19" s="7">
        <v>-0.523709196135536</v>
      </c>
      <c r="H19" s="7" t="s">
        <v>9553</v>
      </c>
      <c r="I19" s="11"/>
      <c r="J19" s="11" t="s">
        <v>35092</v>
      </c>
    </row>
    <row r="20" spans="1:10">
      <c r="A20" s="7" t="s">
        <v>10777</v>
      </c>
      <c r="B20" s="7" t="s">
        <v>10778</v>
      </c>
      <c r="C20" s="10" t="s">
        <v>10779</v>
      </c>
      <c r="D20" s="7">
        <v>0.0103471988020018</v>
      </c>
      <c r="E20" s="7"/>
      <c r="F20" s="7">
        <v>0.0103471988020018</v>
      </c>
      <c r="G20" s="7">
        <v>-1.13404787919329</v>
      </c>
      <c r="H20" s="7" t="s">
        <v>9553</v>
      </c>
      <c r="I20" s="9"/>
      <c r="J20" s="9" t="s">
        <v>35092</v>
      </c>
    </row>
    <row r="21" spans="1:10">
      <c r="A21" s="7" t="s">
        <v>8807</v>
      </c>
      <c r="B21" s="7" t="s">
        <v>8808</v>
      </c>
      <c r="C21" s="10" t="s">
        <v>8809</v>
      </c>
      <c r="D21" s="7">
        <v>0.00151835862715373</v>
      </c>
      <c r="E21" s="7"/>
      <c r="F21" s="7">
        <v>0.00151835862715373</v>
      </c>
      <c r="G21" s="7">
        <v>1.32068774644175</v>
      </c>
      <c r="H21" s="7" t="s">
        <v>67</v>
      </c>
      <c r="I21" s="11"/>
      <c r="J21" s="11" t="s">
        <v>35092</v>
      </c>
    </row>
    <row r="22" spans="1:10">
      <c r="A22" s="7" t="s">
        <v>11713</v>
      </c>
      <c r="B22" s="7" t="s">
        <v>11714</v>
      </c>
      <c r="C22" s="10" t="s">
        <v>11715</v>
      </c>
      <c r="D22" s="7">
        <v>0.0129184820559321</v>
      </c>
      <c r="E22" s="7"/>
      <c r="F22" s="7">
        <v>0.0129184820559321</v>
      </c>
      <c r="G22" s="7">
        <v>-2.34846820791474</v>
      </c>
      <c r="H22" s="7" t="s">
        <v>9553</v>
      </c>
      <c r="I22" s="9"/>
      <c r="J22" s="9" t="s">
        <v>35092</v>
      </c>
    </row>
    <row r="23" spans="1:10">
      <c r="A23" s="7" t="s">
        <v>8372</v>
      </c>
      <c r="B23" s="7" t="s">
        <v>8373</v>
      </c>
      <c r="C23" s="10" t="s">
        <v>8374</v>
      </c>
      <c r="D23" s="7">
        <v>0.00869270341006073</v>
      </c>
      <c r="E23" s="7"/>
      <c r="F23" s="7">
        <v>0.00869270341006073</v>
      </c>
      <c r="G23" s="7">
        <v>0.461561738799696</v>
      </c>
      <c r="H23" s="7" t="s">
        <v>67</v>
      </c>
      <c r="I23" s="11"/>
      <c r="J23" s="11" t="s">
        <v>35092</v>
      </c>
    </row>
    <row r="24" spans="1:10">
      <c r="A24" s="7" t="s">
        <v>9422</v>
      </c>
      <c r="B24" s="7" t="s">
        <v>9423</v>
      </c>
      <c r="C24" s="10" t="s">
        <v>9424</v>
      </c>
      <c r="D24" s="7">
        <v>0.000290774493142695</v>
      </c>
      <c r="E24" s="7"/>
      <c r="F24" s="7">
        <v>0.000290774493142695</v>
      </c>
      <c r="G24" s="7">
        <v>0.640831079582808</v>
      </c>
      <c r="H24" s="7" t="s">
        <v>67</v>
      </c>
      <c r="I24" s="9"/>
      <c r="J24" s="9" t="s">
        <v>35092</v>
      </c>
    </row>
    <row r="25" spans="1:10">
      <c r="A25" s="7" t="s">
        <v>7445</v>
      </c>
      <c r="B25" s="7" t="s">
        <v>7446</v>
      </c>
      <c r="C25" s="10" t="s">
        <v>7447</v>
      </c>
      <c r="D25" s="7">
        <v>0.0189262020655078</v>
      </c>
      <c r="E25" s="7"/>
      <c r="F25" s="7">
        <v>0.0189262020655078</v>
      </c>
      <c r="G25" s="7">
        <v>0.454972487828313</v>
      </c>
      <c r="H25" s="7" t="s">
        <v>67</v>
      </c>
      <c r="I25" s="11"/>
      <c r="J25" s="11" t="s">
        <v>35092</v>
      </c>
    </row>
    <row r="26" spans="1:10">
      <c r="A26" s="7" t="s">
        <v>11377</v>
      </c>
      <c r="B26" s="7" t="s">
        <v>11378</v>
      </c>
      <c r="C26" s="8" t="s">
        <v>11379</v>
      </c>
      <c r="D26" s="7">
        <v>0.00960476240902513</v>
      </c>
      <c r="E26" s="7"/>
      <c r="F26" s="7">
        <v>0.00960476240902513</v>
      </c>
      <c r="G26" s="7">
        <v>-2.41366749738532</v>
      </c>
      <c r="H26" s="7" t="s">
        <v>9553</v>
      </c>
      <c r="I26" s="9" t="s">
        <v>35092</v>
      </c>
      <c r="J26" s="9" t="s">
        <v>35092</v>
      </c>
    </row>
    <row r="27" spans="1:10">
      <c r="A27" s="7" t="s">
        <v>9554</v>
      </c>
      <c r="B27" s="7" t="s">
        <v>9555</v>
      </c>
      <c r="C27" s="10" t="s">
        <v>9556</v>
      </c>
      <c r="D27" s="7">
        <v>8.09253358430486e-6</v>
      </c>
      <c r="E27" s="7"/>
      <c r="F27" s="7">
        <v>8.09253358430486e-6</v>
      </c>
      <c r="G27" s="7">
        <v>-1.08860842758127</v>
      </c>
      <c r="H27" s="7" t="s">
        <v>9553</v>
      </c>
      <c r="I27" s="11"/>
      <c r="J27" s="11" t="s">
        <v>35092</v>
      </c>
    </row>
    <row r="28" spans="1:10">
      <c r="A28" s="7" t="s">
        <v>11917</v>
      </c>
      <c r="B28" s="7" t="s">
        <v>11918</v>
      </c>
      <c r="C28" s="8" t="s">
        <v>11919</v>
      </c>
      <c r="D28" s="7">
        <v>0.0484097728072725</v>
      </c>
      <c r="E28" s="7"/>
      <c r="F28" s="7">
        <v>0.0484097728072725</v>
      </c>
      <c r="G28" s="7">
        <v>-0.822627312515072</v>
      </c>
      <c r="H28" s="7" t="s">
        <v>9553</v>
      </c>
      <c r="I28" s="9" t="s">
        <v>35092</v>
      </c>
      <c r="J28" s="9" t="s">
        <v>35092</v>
      </c>
    </row>
    <row r="29" spans="1:10">
      <c r="A29" s="7" t="s">
        <v>9550</v>
      </c>
      <c r="B29" s="7" t="s">
        <v>9551</v>
      </c>
      <c r="C29" s="10" t="s">
        <v>9552</v>
      </c>
      <c r="D29" s="7">
        <v>2.82085592489149e-6</v>
      </c>
      <c r="E29" s="7"/>
      <c r="F29" s="7">
        <v>2.82085592489149e-6</v>
      </c>
      <c r="G29" s="7">
        <v>-2.53859972110823</v>
      </c>
      <c r="H29" s="7" t="s">
        <v>9553</v>
      </c>
      <c r="I29" s="11"/>
      <c r="J29" s="11" t="s">
        <v>35092</v>
      </c>
    </row>
    <row r="30" spans="1:10">
      <c r="A30" s="7" t="s">
        <v>8603</v>
      </c>
      <c r="B30" s="7" t="s">
        <v>8604</v>
      </c>
      <c r="C30" s="8" t="s">
        <v>8605</v>
      </c>
      <c r="D30" s="7">
        <v>0.00326608966438179</v>
      </c>
      <c r="E30" s="7"/>
      <c r="F30" s="7">
        <v>0.00326608966438179</v>
      </c>
      <c r="G30" s="7">
        <v>0.894678144615106</v>
      </c>
      <c r="H30" s="7" t="s">
        <v>67</v>
      </c>
      <c r="I30" s="9" t="s">
        <v>35092</v>
      </c>
      <c r="J30" s="9" t="s">
        <v>35092</v>
      </c>
    </row>
    <row r="31" spans="1:10">
      <c r="A31" s="7" t="s">
        <v>10525</v>
      </c>
      <c r="B31" s="7" t="s">
        <v>10526</v>
      </c>
      <c r="C31" s="10" t="s">
        <v>10527</v>
      </c>
      <c r="D31" s="7">
        <v>0.00703277535276388</v>
      </c>
      <c r="E31" s="7"/>
      <c r="F31" s="7">
        <v>0.00703277535276388</v>
      </c>
      <c r="G31" s="7">
        <v>-1.0558975274416</v>
      </c>
      <c r="H31" s="7" t="s">
        <v>9553</v>
      </c>
      <c r="I31" s="11"/>
      <c r="J31" s="11" t="s">
        <v>35092</v>
      </c>
    </row>
    <row r="32" spans="1:10">
      <c r="A32" s="7" t="s">
        <v>12471</v>
      </c>
      <c r="B32" s="7" t="s">
        <v>12472</v>
      </c>
      <c r="C32" s="10" t="s">
        <v>12473</v>
      </c>
      <c r="D32" s="7">
        <v>0.0160932223458167</v>
      </c>
      <c r="E32" s="7"/>
      <c r="F32" s="7">
        <v>0.0160932223458167</v>
      </c>
      <c r="G32" s="7">
        <v>-3.87398380740097</v>
      </c>
      <c r="H32" s="7" t="s">
        <v>9553</v>
      </c>
      <c r="I32" s="9"/>
      <c r="J32" s="9" t="s">
        <v>35092</v>
      </c>
    </row>
    <row r="33" spans="1:10">
      <c r="A33" s="7" t="s">
        <v>12082</v>
      </c>
      <c r="B33" s="7" t="s">
        <v>12083</v>
      </c>
      <c r="C33" s="10" t="s">
        <v>12084</v>
      </c>
      <c r="D33" s="7">
        <v>0.0393044882705541</v>
      </c>
      <c r="E33" s="7"/>
      <c r="F33" s="7">
        <v>0.0393044882705541</v>
      </c>
      <c r="G33" s="7">
        <v>-1.15653672965164</v>
      </c>
      <c r="H33" s="7" t="s">
        <v>9553</v>
      </c>
      <c r="I33" s="11"/>
      <c r="J33" s="11" t="s">
        <v>35092</v>
      </c>
    </row>
    <row r="34" spans="1:10">
      <c r="A34" s="7" t="s">
        <v>8711</v>
      </c>
      <c r="B34" s="7" t="s">
        <v>8712</v>
      </c>
      <c r="C34" s="10" t="s">
        <v>8713</v>
      </c>
      <c r="D34" s="7">
        <v>0.00355564194781156</v>
      </c>
      <c r="E34" s="7"/>
      <c r="F34" s="7">
        <v>0.00355564194781156</v>
      </c>
      <c r="G34" s="7">
        <v>0.688261878054995</v>
      </c>
      <c r="H34" s="7" t="s">
        <v>67</v>
      </c>
      <c r="I34" s="9"/>
      <c r="J34" s="9" t="s">
        <v>35092</v>
      </c>
    </row>
    <row r="35" spans="1:10">
      <c r="A35" s="7" t="s">
        <v>7856</v>
      </c>
      <c r="B35" s="7" t="s">
        <v>7857</v>
      </c>
      <c r="C35" s="8" t="s">
        <v>7858</v>
      </c>
      <c r="D35" s="7">
        <v>0.0222814371092105</v>
      </c>
      <c r="E35" s="7"/>
      <c r="F35" s="7">
        <v>0.0222814371092105</v>
      </c>
      <c r="G35" s="7">
        <v>0.285587048563424</v>
      </c>
      <c r="H35" s="7" t="s">
        <v>67</v>
      </c>
      <c r="I35" s="11" t="s">
        <v>35092</v>
      </c>
      <c r="J35" s="11" t="s">
        <v>35092</v>
      </c>
    </row>
    <row r="36" spans="1:10">
      <c r="A36" s="7" t="s">
        <v>9128</v>
      </c>
      <c r="B36" s="7" t="s">
        <v>9129</v>
      </c>
      <c r="C36" s="8" t="s">
        <v>9130</v>
      </c>
      <c r="D36" s="7">
        <v>0.00301154614390048</v>
      </c>
      <c r="E36" s="7"/>
      <c r="F36" s="7">
        <v>0.00301154614390048</v>
      </c>
      <c r="G36" s="7">
        <v>0.269639464171756</v>
      </c>
      <c r="H36" s="7" t="s">
        <v>67</v>
      </c>
      <c r="I36" s="9" t="s">
        <v>35092</v>
      </c>
      <c r="J36" s="9" t="s">
        <v>35092</v>
      </c>
    </row>
    <row r="37" spans="1:10">
      <c r="A37" s="7" t="s">
        <v>10294</v>
      </c>
      <c r="B37" s="7" t="s">
        <v>10295</v>
      </c>
      <c r="C37" s="10" t="s">
        <v>10296</v>
      </c>
      <c r="D37" s="7">
        <v>0.0187716273884785</v>
      </c>
      <c r="E37" s="7"/>
      <c r="F37" s="7">
        <v>0.0187716273884785</v>
      </c>
      <c r="G37" s="7">
        <v>-0.275994470193436</v>
      </c>
      <c r="H37" s="7" t="s">
        <v>9553</v>
      </c>
      <c r="I37" s="11"/>
      <c r="J37" s="11" t="s">
        <v>35092</v>
      </c>
    </row>
    <row r="38" spans="1:10">
      <c r="A38" s="7" t="s">
        <v>10708</v>
      </c>
      <c r="B38" s="7" t="s">
        <v>10709</v>
      </c>
      <c r="C38" s="10" t="s">
        <v>10710</v>
      </c>
      <c r="D38" s="7">
        <v>0.0119838433801817</v>
      </c>
      <c r="E38" s="7"/>
      <c r="F38" s="7">
        <v>0.0119838433801817</v>
      </c>
      <c r="G38" s="7">
        <v>-0.900588763560934</v>
      </c>
      <c r="H38" s="7" t="s">
        <v>9553</v>
      </c>
      <c r="I38" s="9"/>
      <c r="J38" s="9" t="s">
        <v>35092</v>
      </c>
    </row>
    <row r="39" spans="1:10">
      <c r="A39" s="7" t="s">
        <v>7736</v>
      </c>
      <c r="B39" s="7" t="s">
        <v>7737</v>
      </c>
      <c r="C39" s="10" t="s">
        <v>7738</v>
      </c>
      <c r="D39" s="7">
        <v>0.0110855396836205</v>
      </c>
      <c r="E39" s="7"/>
      <c r="F39" s="7">
        <v>0.0110855396836205</v>
      </c>
      <c r="G39" s="7">
        <v>0.625569477199974</v>
      </c>
      <c r="H39" s="7" t="s">
        <v>67</v>
      </c>
      <c r="I39" s="11"/>
      <c r="J39" s="11" t="s">
        <v>35092</v>
      </c>
    </row>
    <row r="40" spans="1:10">
      <c r="A40" s="7" t="s">
        <v>9764</v>
      </c>
      <c r="B40" s="7" t="s">
        <v>9765</v>
      </c>
      <c r="C40" s="10" t="s">
        <v>9766</v>
      </c>
      <c r="D40" s="7">
        <v>0.00180269072630836</v>
      </c>
      <c r="E40" s="7"/>
      <c r="F40" s="7">
        <v>0.00180269072630836</v>
      </c>
      <c r="G40" s="7">
        <v>-0.325968204344579</v>
      </c>
      <c r="H40" s="7" t="s">
        <v>9553</v>
      </c>
      <c r="I40" s="9"/>
      <c r="J40" s="9" t="s">
        <v>35092</v>
      </c>
    </row>
    <row r="41" spans="1:10">
      <c r="A41" s="7" t="s">
        <v>10585</v>
      </c>
      <c r="B41" s="7" t="s">
        <v>10586</v>
      </c>
      <c r="C41" s="8" t="s">
        <v>10587</v>
      </c>
      <c r="D41" s="7">
        <v>0.00518219974421701</v>
      </c>
      <c r="E41" s="7"/>
      <c r="F41" s="7">
        <v>0.00518219974421701</v>
      </c>
      <c r="G41" s="7">
        <v>-1.64789121430099</v>
      </c>
      <c r="H41" s="7" t="s">
        <v>9553</v>
      </c>
      <c r="I41" s="9" t="s">
        <v>35092</v>
      </c>
      <c r="J41" s="9" t="s">
        <v>35092</v>
      </c>
    </row>
    <row r="42" spans="1:10">
      <c r="A42" s="7" t="s">
        <v>11230</v>
      </c>
      <c r="B42" s="7" t="s">
        <v>11231</v>
      </c>
      <c r="C42" s="10" t="s">
        <v>11232</v>
      </c>
      <c r="D42" s="7">
        <v>0.0321471065394455</v>
      </c>
      <c r="E42" s="7"/>
      <c r="F42" s="7">
        <v>0.0321471065394455</v>
      </c>
      <c r="G42" s="7">
        <v>-0.63144272646525</v>
      </c>
      <c r="H42" s="7" t="s">
        <v>9553</v>
      </c>
      <c r="I42" s="11"/>
      <c r="J42" s="11" t="s">
        <v>35092</v>
      </c>
    </row>
    <row r="43" spans="1:10">
      <c r="A43" s="7" t="s">
        <v>3222</v>
      </c>
      <c r="B43" s="7" t="s">
        <v>3223</v>
      </c>
      <c r="C43" s="8" t="s">
        <v>3224</v>
      </c>
      <c r="D43" s="7">
        <v>0.0306153455636177</v>
      </c>
      <c r="E43" s="7"/>
      <c r="F43" s="7">
        <v>0.0306153455636177</v>
      </c>
      <c r="G43" s="7">
        <v>0.959935231241649</v>
      </c>
      <c r="H43" s="7" t="s">
        <v>67</v>
      </c>
      <c r="I43" s="9" t="s">
        <v>35092</v>
      </c>
      <c r="J43" s="9" t="s">
        <v>35092</v>
      </c>
    </row>
    <row r="44" spans="1:10">
      <c r="A44" s="7" t="s">
        <v>11644</v>
      </c>
      <c r="B44" s="7" t="s">
        <v>11645</v>
      </c>
      <c r="C44" s="10" t="s">
        <v>11646</v>
      </c>
      <c r="D44" s="7">
        <v>0.0460209890546233</v>
      </c>
      <c r="E44" s="7"/>
      <c r="F44" s="7">
        <v>0.0460209890546233</v>
      </c>
      <c r="G44" s="7">
        <v>-0.596153949607014</v>
      </c>
      <c r="H44" s="7" t="s">
        <v>9553</v>
      </c>
      <c r="I44" s="11"/>
      <c r="J44" s="11" t="s">
        <v>35092</v>
      </c>
    </row>
    <row r="45" spans="1:10">
      <c r="A45" s="7" t="s">
        <v>6371</v>
      </c>
      <c r="B45" s="7" t="s">
        <v>6372</v>
      </c>
      <c r="C45" s="10" t="s">
        <v>6373</v>
      </c>
      <c r="D45" s="7">
        <v>0.0427910958781239</v>
      </c>
      <c r="E45" s="7"/>
      <c r="F45" s="7">
        <v>0.0427910958781239</v>
      </c>
      <c r="G45" s="7">
        <v>0.36275506939446</v>
      </c>
      <c r="H45" s="7" t="s">
        <v>67</v>
      </c>
      <c r="I45" s="9"/>
      <c r="J45" s="9" t="s">
        <v>35092</v>
      </c>
    </row>
    <row r="46" spans="1:10">
      <c r="A46" s="7" t="s">
        <v>9707</v>
      </c>
      <c r="B46" s="7" t="s">
        <v>9708</v>
      </c>
      <c r="C46" s="8" t="s">
        <v>9709</v>
      </c>
      <c r="D46" s="7">
        <v>0.000297082340150446</v>
      </c>
      <c r="E46" s="7"/>
      <c r="F46" s="7">
        <v>0.000297082340150446</v>
      </c>
      <c r="G46" s="7">
        <v>-1.18985910888831</v>
      </c>
      <c r="H46" s="7" t="s">
        <v>9553</v>
      </c>
      <c r="I46" s="11" t="s">
        <v>35092</v>
      </c>
      <c r="J46" s="11" t="s">
        <v>35092</v>
      </c>
    </row>
    <row r="47" spans="1:10">
      <c r="A47" s="7" t="s">
        <v>9404</v>
      </c>
      <c r="B47" s="7" t="s">
        <v>9405</v>
      </c>
      <c r="C47" s="8" t="s">
        <v>9406</v>
      </c>
      <c r="D47" s="7">
        <v>0.000343469157283496</v>
      </c>
      <c r="E47" s="7"/>
      <c r="F47" s="7">
        <v>0.000343469157283496</v>
      </c>
      <c r="G47" s="7">
        <v>0.608252742070306</v>
      </c>
      <c r="H47" s="7" t="s">
        <v>67</v>
      </c>
      <c r="I47" s="9" t="s">
        <v>35092</v>
      </c>
      <c r="J47" s="9" t="s">
        <v>35092</v>
      </c>
    </row>
    <row r="48" spans="1:10">
      <c r="A48" s="7" t="s">
        <v>8990</v>
      </c>
      <c r="B48" s="7" t="s">
        <v>8991</v>
      </c>
      <c r="C48" s="10" t="s">
        <v>8992</v>
      </c>
      <c r="D48" s="7">
        <v>0.00420870998040665</v>
      </c>
      <c r="E48" s="7"/>
      <c r="F48" s="7">
        <v>0.00420870998040665</v>
      </c>
      <c r="G48" s="7">
        <v>0.304087971143847</v>
      </c>
      <c r="H48" s="7" t="s">
        <v>67</v>
      </c>
      <c r="I48" s="11"/>
      <c r="J48" s="11" t="s">
        <v>35092</v>
      </c>
    </row>
    <row r="49" spans="1:10">
      <c r="A49" s="7" t="s">
        <v>8627</v>
      </c>
      <c r="B49" s="7" t="s">
        <v>8628</v>
      </c>
      <c r="C49" s="8" t="s">
        <v>8629</v>
      </c>
      <c r="D49" s="7">
        <v>0.00803669144388514</v>
      </c>
      <c r="E49" s="7"/>
      <c r="F49" s="7">
        <v>0.00803669144388514</v>
      </c>
      <c r="G49" s="7">
        <v>0.347835001278613</v>
      </c>
      <c r="H49" s="7" t="s">
        <v>67</v>
      </c>
      <c r="I49" s="9" t="s">
        <v>35092</v>
      </c>
      <c r="J49" s="9" t="s">
        <v>35092</v>
      </c>
    </row>
    <row r="50" spans="1:10">
      <c r="A50" s="7" t="s">
        <v>9523</v>
      </c>
      <c r="B50" s="7" t="s">
        <v>9524</v>
      </c>
      <c r="C50" s="10" t="s">
        <v>9525</v>
      </c>
      <c r="D50" s="7">
        <v>2.82069786141478e-5</v>
      </c>
      <c r="E50" s="7"/>
      <c r="F50" s="7">
        <v>2.82069786141478e-5</v>
      </c>
      <c r="G50" s="7">
        <v>0.836237162584752</v>
      </c>
      <c r="H50" s="7" t="s">
        <v>67</v>
      </c>
      <c r="I50" s="11"/>
      <c r="J50" s="11" t="s">
        <v>35092</v>
      </c>
    </row>
    <row r="51" spans="1:10">
      <c r="A51" s="7" t="s">
        <v>11755</v>
      </c>
      <c r="B51" s="7" t="s">
        <v>11756</v>
      </c>
      <c r="C51" s="10" t="s">
        <v>11757</v>
      </c>
      <c r="D51" s="7">
        <v>0.0158069469478741</v>
      </c>
      <c r="E51" s="7"/>
      <c r="F51" s="7">
        <v>0.0158069469478741</v>
      </c>
      <c r="G51" s="7">
        <v>-2.05155296167712</v>
      </c>
      <c r="H51" s="7" t="s">
        <v>9553</v>
      </c>
      <c r="I51" s="9"/>
      <c r="J51" s="9" t="s">
        <v>35092</v>
      </c>
    </row>
    <row r="52" spans="1:10">
      <c r="A52" s="7" t="s">
        <v>9803</v>
      </c>
      <c r="B52" s="7" t="s">
        <v>9804</v>
      </c>
      <c r="C52" s="10" t="s">
        <v>9805</v>
      </c>
      <c r="D52" s="7">
        <v>0.000690200508728272</v>
      </c>
      <c r="E52" s="7"/>
      <c r="F52" s="7">
        <v>0.000690200508728272</v>
      </c>
      <c r="G52" s="7">
        <v>-1.04490752133765</v>
      </c>
      <c r="H52" s="7" t="s">
        <v>9553</v>
      </c>
      <c r="I52" s="11"/>
      <c r="J52" s="11" t="s">
        <v>35092</v>
      </c>
    </row>
    <row r="53" spans="1:10">
      <c r="A53" s="7" t="s">
        <v>9800</v>
      </c>
      <c r="B53" s="7" t="s">
        <v>9801</v>
      </c>
      <c r="C53" s="10" t="s">
        <v>9802</v>
      </c>
      <c r="D53" s="7">
        <v>0.00104500736547516</v>
      </c>
      <c r="E53" s="7"/>
      <c r="F53" s="7">
        <v>0.00104500736547516</v>
      </c>
      <c r="G53" s="7">
        <v>-0.679232282182344</v>
      </c>
      <c r="H53" s="7" t="s">
        <v>9553</v>
      </c>
      <c r="I53" s="9"/>
      <c r="J53" s="9" t="s">
        <v>35092</v>
      </c>
    </row>
    <row r="54" spans="1:10">
      <c r="A54" s="7" t="s">
        <v>10522</v>
      </c>
      <c r="B54" s="7" t="s">
        <v>10523</v>
      </c>
      <c r="C54" s="10" t="s">
        <v>10524</v>
      </c>
      <c r="D54" s="7">
        <v>0.00963353476339798</v>
      </c>
      <c r="E54" s="7"/>
      <c r="F54" s="7">
        <v>0.00963353476339798</v>
      </c>
      <c r="G54" s="7">
        <v>-0.769616370892204</v>
      </c>
      <c r="H54" s="7" t="s">
        <v>9553</v>
      </c>
      <c r="I54" s="11"/>
      <c r="J54" s="11" t="s">
        <v>35092</v>
      </c>
    </row>
    <row r="55" spans="1:10">
      <c r="A55" s="7" t="s">
        <v>6191</v>
      </c>
      <c r="B55" s="7" t="s">
        <v>6192</v>
      </c>
      <c r="C55" s="10" t="s">
        <v>6193</v>
      </c>
      <c r="D55" s="7">
        <v>0.024991319813943</v>
      </c>
      <c r="E55" s="7"/>
      <c r="F55" s="7">
        <v>0.024991319813943</v>
      </c>
      <c r="G55" s="7">
        <v>0.643619578310985</v>
      </c>
      <c r="H55" s="7" t="s">
        <v>67</v>
      </c>
      <c r="I55" s="9" t="s">
        <v>35092</v>
      </c>
      <c r="J55" s="9" t="s">
        <v>35092</v>
      </c>
    </row>
    <row r="56" spans="1:10">
      <c r="A56" s="7" t="s">
        <v>9362</v>
      </c>
      <c r="B56" s="7" t="s">
        <v>9363</v>
      </c>
      <c r="C56" s="8" t="s">
        <v>9364</v>
      </c>
      <c r="D56" s="7">
        <v>0.000721361933086968</v>
      </c>
      <c r="E56" s="7"/>
      <c r="F56" s="7">
        <v>0.000721361933086968</v>
      </c>
      <c r="G56" s="7">
        <v>0.397815918360039</v>
      </c>
      <c r="H56" s="7" t="s">
        <v>67</v>
      </c>
      <c r="I56" s="11" t="s">
        <v>35092</v>
      </c>
      <c r="J56" s="11" t="s">
        <v>35092</v>
      </c>
    </row>
    <row r="57" spans="1:10">
      <c r="A57" s="7" t="s">
        <v>8873</v>
      </c>
      <c r="B57" s="7" t="s">
        <v>8874</v>
      </c>
      <c r="C57" s="8" t="s">
        <v>8875</v>
      </c>
      <c r="D57" s="7">
        <v>0.00311853435402437</v>
      </c>
      <c r="E57" s="7"/>
      <c r="F57" s="7">
        <v>0.00311853435402437</v>
      </c>
      <c r="G57" s="7">
        <v>0.553525157847162</v>
      </c>
      <c r="H57" s="7" t="s">
        <v>67</v>
      </c>
      <c r="I57" s="9"/>
      <c r="J57" s="9" t="s">
        <v>35092</v>
      </c>
    </row>
    <row r="58" spans="1:10">
      <c r="A58" s="7" t="s">
        <v>9452</v>
      </c>
      <c r="B58" s="7" t="s">
        <v>9453</v>
      </c>
      <c r="C58" s="10" t="s">
        <v>9454</v>
      </c>
      <c r="D58" s="7">
        <v>0.000313059947658192</v>
      </c>
      <c r="E58" s="7"/>
      <c r="F58" s="7">
        <v>0.000313059947658192</v>
      </c>
      <c r="G58" s="7">
        <v>0.38085277031097</v>
      </c>
      <c r="H58" s="7" t="s">
        <v>67</v>
      </c>
      <c r="I58" s="11"/>
      <c r="J58" s="11" t="s">
        <v>35092</v>
      </c>
    </row>
    <row r="59" spans="1:10">
      <c r="A59" s="7" t="s">
        <v>9134</v>
      </c>
      <c r="B59" s="7" t="s">
        <v>9135</v>
      </c>
      <c r="C59" s="8" t="s">
        <v>9136</v>
      </c>
      <c r="D59" s="7">
        <v>0.00119805503000749</v>
      </c>
      <c r="E59" s="7"/>
      <c r="F59" s="7">
        <v>0.00119805503000749</v>
      </c>
      <c r="G59" s="7">
        <v>0.666336479247546</v>
      </c>
      <c r="H59" s="7" t="s">
        <v>67</v>
      </c>
      <c r="I59" s="9" t="s">
        <v>35092</v>
      </c>
      <c r="J59" s="9" t="s">
        <v>35092</v>
      </c>
    </row>
    <row r="60" spans="1:10">
      <c r="A60" s="7" t="s">
        <v>9938</v>
      </c>
      <c r="B60" s="7" t="s">
        <v>9939</v>
      </c>
      <c r="C60" s="10" t="s">
        <v>9940</v>
      </c>
      <c r="D60" s="7">
        <v>0.00104213619415312</v>
      </c>
      <c r="E60" s="7"/>
      <c r="F60" s="7">
        <v>0.00104213619415312</v>
      </c>
      <c r="G60" s="7">
        <v>-1.57010199958427</v>
      </c>
      <c r="H60" s="7" t="s">
        <v>9553</v>
      </c>
      <c r="I60" s="11"/>
      <c r="J60" s="11" t="s">
        <v>35092</v>
      </c>
    </row>
    <row r="61" spans="1:10">
      <c r="A61" s="7" t="s">
        <v>10537</v>
      </c>
      <c r="B61" s="7" t="s">
        <v>10538</v>
      </c>
      <c r="C61" s="10" t="s">
        <v>10539</v>
      </c>
      <c r="D61" s="7">
        <v>0.00960544779828945</v>
      </c>
      <c r="E61" s="7"/>
      <c r="F61" s="7">
        <v>0.00960544779828945</v>
      </c>
      <c r="G61" s="7">
        <v>-0.788575211954319</v>
      </c>
      <c r="H61" s="7" t="s">
        <v>9553</v>
      </c>
      <c r="I61" s="9"/>
      <c r="J61" s="9" t="s">
        <v>35092</v>
      </c>
    </row>
    <row r="62" spans="1:10">
      <c r="A62" s="7" t="s">
        <v>1679</v>
      </c>
      <c r="B62" s="7" t="s">
        <v>1680</v>
      </c>
      <c r="C62" s="10" t="s">
        <v>1681</v>
      </c>
      <c r="D62" s="7">
        <v>0.0306524242353498</v>
      </c>
      <c r="E62" s="7"/>
      <c r="F62" s="7">
        <v>0.0306524242353498</v>
      </c>
      <c r="G62" s="7">
        <v>1.73044800396015</v>
      </c>
      <c r="H62" s="7" t="s">
        <v>67</v>
      </c>
      <c r="I62" s="11"/>
      <c r="J62" s="11" t="s">
        <v>35092</v>
      </c>
    </row>
    <row r="63" spans="1:10">
      <c r="A63" s="7" t="s">
        <v>13724</v>
      </c>
      <c r="B63" s="7" t="s">
        <v>13725</v>
      </c>
      <c r="C63" s="10" t="s">
        <v>13726</v>
      </c>
      <c r="D63" s="7">
        <v>0.0362620145117976</v>
      </c>
      <c r="E63" s="7"/>
      <c r="F63" s="7">
        <v>0.0362620145117976</v>
      </c>
      <c r="G63" s="7">
        <v>-3.36615006200844</v>
      </c>
      <c r="H63" s="7" t="s">
        <v>9553</v>
      </c>
      <c r="I63" s="9"/>
      <c r="J63" s="9" t="s">
        <v>35092</v>
      </c>
    </row>
    <row r="64" spans="1:10">
      <c r="A64" s="7" t="s">
        <v>12444</v>
      </c>
      <c r="B64" s="7" t="s">
        <v>12445</v>
      </c>
      <c r="C64" s="8" t="s">
        <v>12446</v>
      </c>
      <c r="D64" s="7">
        <v>0.0311275578364486</v>
      </c>
      <c r="E64" s="7"/>
      <c r="F64" s="7">
        <v>0.0311275578364486</v>
      </c>
      <c r="G64" s="7">
        <v>-1.9735250085944</v>
      </c>
      <c r="H64" s="7" t="s">
        <v>9553</v>
      </c>
      <c r="I64" s="11" t="s">
        <v>35092</v>
      </c>
      <c r="J64" s="11" t="s">
        <v>35092</v>
      </c>
    </row>
    <row r="65" spans="1:10">
      <c r="A65" s="7" t="s">
        <v>9644</v>
      </c>
      <c r="B65" s="7" t="s">
        <v>9645</v>
      </c>
      <c r="C65" s="10" t="s">
        <v>9646</v>
      </c>
      <c r="D65" s="7">
        <v>0.000168651670220348</v>
      </c>
      <c r="E65" s="7"/>
      <c r="F65" s="7">
        <v>0.000168651670220348</v>
      </c>
      <c r="G65" s="7">
        <v>-1.01436179645438</v>
      </c>
      <c r="H65" s="7" t="s">
        <v>9553</v>
      </c>
      <c r="I65" s="9"/>
      <c r="J65" s="9" t="s">
        <v>35092</v>
      </c>
    </row>
    <row r="66" spans="1:10">
      <c r="A66" s="7" t="s">
        <v>10234</v>
      </c>
      <c r="B66" s="7" t="s">
        <v>10235</v>
      </c>
      <c r="C66" s="10" t="s">
        <v>10236</v>
      </c>
      <c r="D66" s="7">
        <v>0.0130214719264899</v>
      </c>
      <c r="E66" s="7"/>
      <c r="F66" s="7">
        <v>0.0130214719264899</v>
      </c>
      <c r="G66" s="7">
        <v>-0.358004052234019</v>
      </c>
      <c r="H66" s="7" t="s">
        <v>9553</v>
      </c>
      <c r="I66" s="11"/>
      <c r="J66" s="11" t="s">
        <v>35092</v>
      </c>
    </row>
    <row r="67" spans="1:10">
      <c r="A67" s="7" t="s">
        <v>9848</v>
      </c>
      <c r="B67" s="7" t="s">
        <v>9849</v>
      </c>
      <c r="C67" s="10" t="s">
        <v>9850</v>
      </c>
      <c r="D67" s="7">
        <v>0.000788645566550215</v>
      </c>
      <c r="E67" s="7"/>
      <c r="F67" s="7">
        <v>0.000788645566550215</v>
      </c>
      <c r="G67" s="7">
        <v>-1.14159753576528</v>
      </c>
      <c r="H67" s="7" t="s">
        <v>9553</v>
      </c>
      <c r="I67" s="9"/>
      <c r="J67" s="9" t="s">
        <v>35092</v>
      </c>
    </row>
    <row r="68" spans="1:10">
      <c r="A68" s="7" t="s">
        <v>9632</v>
      </c>
      <c r="B68" s="7" t="s">
        <v>9633</v>
      </c>
      <c r="C68" s="10" t="s">
        <v>9634</v>
      </c>
      <c r="D68" s="7">
        <v>0.000135302249682782</v>
      </c>
      <c r="E68" s="7"/>
      <c r="F68" s="7">
        <v>0.000135302249682782</v>
      </c>
      <c r="G68" s="7">
        <v>-0.942468713851822</v>
      </c>
      <c r="H68" s="7" t="s">
        <v>9553</v>
      </c>
      <c r="I68" s="11"/>
      <c r="J68" s="11" t="s">
        <v>35092</v>
      </c>
    </row>
    <row r="69" spans="1:10">
      <c r="A69" s="7" t="s">
        <v>8513</v>
      </c>
      <c r="B69" s="7" t="s">
        <v>8514</v>
      </c>
      <c r="C69" s="10" t="s">
        <v>8515</v>
      </c>
      <c r="D69" s="7">
        <v>0.00800119374005773</v>
      </c>
      <c r="E69" s="7"/>
      <c r="F69" s="7">
        <v>0.00800119374005773</v>
      </c>
      <c r="G69" s="7">
        <v>0.399104499373572</v>
      </c>
      <c r="H69" s="7" t="s">
        <v>67</v>
      </c>
      <c r="I69" s="9"/>
      <c r="J69" s="9" t="s">
        <v>35092</v>
      </c>
    </row>
    <row r="70" spans="1:10">
      <c r="A70" s="7" t="s">
        <v>10070</v>
      </c>
      <c r="B70" s="7" t="s">
        <v>10071</v>
      </c>
      <c r="C70" s="10" t="s">
        <v>10072</v>
      </c>
      <c r="D70" s="7">
        <v>0.0021460459420841</v>
      </c>
      <c r="E70" s="7"/>
      <c r="F70" s="7">
        <v>0.0021460459420841</v>
      </c>
      <c r="G70" s="7">
        <v>-1.32185118213283</v>
      </c>
      <c r="H70" s="7" t="s">
        <v>9553</v>
      </c>
      <c r="I70" s="11"/>
      <c r="J70" s="11" t="s">
        <v>35092</v>
      </c>
    </row>
    <row r="71" spans="1:10">
      <c r="A71" s="7" t="s">
        <v>6542</v>
      </c>
      <c r="B71" s="7" t="s">
        <v>6543</v>
      </c>
      <c r="C71" s="10" t="s">
        <v>6544</v>
      </c>
      <c r="D71" s="7">
        <v>0.0383210897433405</v>
      </c>
      <c r="E71" s="7"/>
      <c r="F71" s="7">
        <v>0.0383210897433405</v>
      </c>
      <c r="G71" s="7">
        <v>0.378435411234299</v>
      </c>
      <c r="H71" s="7" t="s">
        <v>67</v>
      </c>
      <c r="I71" s="9"/>
      <c r="J71" s="9" t="s">
        <v>35092</v>
      </c>
    </row>
    <row r="72" spans="1:10">
      <c r="A72" s="7" t="s">
        <v>10064</v>
      </c>
      <c r="B72" s="7" t="s">
        <v>10065</v>
      </c>
      <c r="C72" s="10" t="s">
        <v>10066</v>
      </c>
      <c r="D72" s="7">
        <v>0.00213572861887331</v>
      </c>
      <c r="E72" s="7"/>
      <c r="F72" s="7">
        <v>0.00213572861887331</v>
      </c>
      <c r="G72" s="7">
        <v>-1.32301854102868</v>
      </c>
      <c r="H72" s="7" t="s">
        <v>9553</v>
      </c>
      <c r="I72" s="11"/>
      <c r="J72" s="11" t="s">
        <v>35092</v>
      </c>
    </row>
    <row r="73" spans="1:10">
      <c r="A73" s="7" t="s">
        <v>11149</v>
      </c>
      <c r="B73" s="7" t="s">
        <v>11150</v>
      </c>
      <c r="C73" s="10" t="s">
        <v>11151</v>
      </c>
      <c r="D73" s="7">
        <v>0.0104238143199941</v>
      </c>
      <c r="E73" s="7"/>
      <c r="F73" s="7">
        <v>0.0104238143199941</v>
      </c>
      <c r="G73" s="7">
        <v>-1.74907978827577</v>
      </c>
      <c r="H73" s="7" t="s">
        <v>9553</v>
      </c>
      <c r="I73" s="9"/>
      <c r="J73" s="9" t="s">
        <v>35092</v>
      </c>
    </row>
    <row r="74" spans="1:10">
      <c r="A74" s="7" t="s">
        <v>10414</v>
      </c>
      <c r="B74" s="7" t="s">
        <v>10415</v>
      </c>
      <c r="C74" s="10" t="s">
        <v>10416</v>
      </c>
      <c r="D74" s="7">
        <v>0.00775846805474803</v>
      </c>
      <c r="E74" s="7"/>
      <c r="F74" s="7">
        <v>0.00775846805474803</v>
      </c>
      <c r="G74" s="7">
        <v>-0.808621796898367</v>
      </c>
      <c r="H74" s="7" t="s">
        <v>9553</v>
      </c>
      <c r="I74" s="11"/>
      <c r="J74" s="11" t="s">
        <v>35092</v>
      </c>
    </row>
    <row r="75" spans="1:10">
      <c r="A75" s="7" t="s">
        <v>9779</v>
      </c>
      <c r="B75" s="7" t="s">
        <v>9780</v>
      </c>
      <c r="C75" s="8" t="s">
        <v>9781</v>
      </c>
      <c r="D75" s="7">
        <v>0.00079520569544149</v>
      </c>
      <c r="E75" s="7"/>
      <c r="F75" s="7">
        <v>0.00079520569544149</v>
      </c>
      <c r="G75" s="7">
        <v>-0.799776089414769</v>
      </c>
      <c r="H75" s="7" t="s">
        <v>9553</v>
      </c>
      <c r="I75" s="9" t="s">
        <v>35092</v>
      </c>
      <c r="J75" s="9" t="s">
        <v>35092</v>
      </c>
    </row>
    <row r="76" spans="1:10">
      <c r="A76" s="7" t="s">
        <v>9605</v>
      </c>
      <c r="B76" s="7" t="s">
        <v>9606</v>
      </c>
      <c r="C76" s="10" t="s">
        <v>9607</v>
      </c>
      <c r="D76" s="7">
        <v>0.0002729164779354</v>
      </c>
      <c r="E76" s="7"/>
      <c r="F76" s="7">
        <v>0.0002729164779354</v>
      </c>
      <c r="G76" s="7">
        <v>-0.305457566167272</v>
      </c>
      <c r="H76" s="7" t="s">
        <v>9553</v>
      </c>
      <c r="I76" s="11"/>
      <c r="J76" s="11" t="s">
        <v>35092</v>
      </c>
    </row>
    <row r="77" spans="1:10">
      <c r="A77" s="7" t="s">
        <v>9857</v>
      </c>
      <c r="B77" s="7" t="s">
        <v>9858</v>
      </c>
      <c r="C77" s="10" t="s">
        <v>9859</v>
      </c>
      <c r="D77" s="7">
        <v>0.00102160333663051</v>
      </c>
      <c r="E77" s="7"/>
      <c r="F77" s="7">
        <v>0.00102160333663051</v>
      </c>
      <c r="G77" s="7">
        <v>-0.985618052222284</v>
      </c>
      <c r="H77" s="7" t="s">
        <v>9553</v>
      </c>
      <c r="I77" s="9"/>
      <c r="J77" s="9" t="s">
        <v>35092</v>
      </c>
    </row>
    <row r="78" spans="1:10">
      <c r="A78" s="7" t="s">
        <v>9500</v>
      </c>
      <c r="B78" s="7" t="s">
        <v>9501</v>
      </c>
      <c r="C78" s="8" t="s">
        <v>9502</v>
      </c>
      <c r="D78" s="7">
        <v>8.95516857633143e-5</v>
      </c>
      <c r="E78" s="7"/>
      <c r="F78" s="7">
        <v>8.95516857633143e-5</v>
      </c>
      <c r="G78" s="7">
        <v>0.460507632379904</v>
      </c>
      <c r="H78" s="7" t="s">
        <v>67</v>
      </c>
      <c r="I78" s="11" t="s">
        <v>35092</v>
      </c>
      <c r="J78" s="11" t="s">
        <v>35092</v>
      </c>
    </row>
    <row r="79" spans="1:10">
      <c r="A79" s="7" t="s">
        <v>10744</v>
      </c>
      <c r="B79" s="7" t="s">
        <v>10745</v>
      </c>
      <c r="C79" s="10" t="s">
        <v>10746</v>
      </c>
      <c r="D79" s="7">
        <v>0.0300386193793075</v>
      </c>
      <c r="E79" s="7"/>
      <c r="F79" s="7">
        <v>0.0300386193793075</v>
      </c>
      <c r="G79" s="7">
        <v>-0.381727785923276</v>
      </c>
      <c r="H79" s="7" t="s">
        <v>9553</v>
      </c>
      <c r="I79" s="9"/>
      <c r="J79" s="9" t="s">
        <v>35092</v>
      </c>
    </row>
    <row r="80" spans="1:10">
      <c r="A80" s="7" t="s">
        <v>9641</v>
      </c>
      <c r="B80" s="7" t="s">
        <v>9642</v>
      </c>
      <c r="C80" s="10" t="s">
        <v>9643</v>
      </c>
      <c r="D80" s="7">
        <v>0.000417835342422315</v>
      </c>
      <c r="E80" s="7"/>
      <c r="F80" s="7">
        <v>0.000417835342422315</v>
      </c>
      <c r="G80" s="7">
        <v>-0.362882006374307</v>
      </c>
      <c r="H80" s="7" t="s">
        <v>9553</v>
      </c>
      <c r="I80" s="9"/>
      <c r="J80" s="9" t="s">
        <v>35092</v>
      </c>
    </row>
    <row r="81" spans="1:10">
      <c r="A81" s="7" t="s">
        <v>9062</v>
      </c>
      <c r="B81" s="7" t="s">
        <v>9063</v>
      </c>
      <c r="C81" s="8" t="s">
        <v>9064</v>
      </c>
      <c r="D81" s="7">
        <v>0.00127455273980477</v>
      </c>
      <c r="E81" s="7"/>
      <c r="F81" s="7">
        <v>0.00127455273980477</v>
      </c>
      <c r="G81" s="7">
        <v>0.790384570326208</v>
      </c>
      <c r="H81" s="7" t="s">
        <v>67</v>
      </c>
      <c r="I81" s="11" t="s">
        <v>35092</v>
      </c>
      <c r="J81" s="11" t="s">
        <v>35092</v>
      </c>
    </row>
    <row r="82" spans="1:10">
      <c r="A82" s="7" t="s">
        <v>8687</v>
      </c>
      <c r="B82" s="7" t="s">
        <v>8688</v>
      </c>
      <c r="C82" s="10" t="s">
        <v>8689</v>
      </c>
      <c r="D82" s="7">
        <v>0.00950567934913004</v>
      </c>
      <c r="E82" s="7"/>
      <c r="F82" s="7">
        <v>0.00950567934913004</v>
      </c>
      <c r="G82" s="7">
        <v>0.265397096804305</v>
      </c>
      <c r="H82" s="7" t="s">
        <v>67</v>
      </c>
      <c r="I82" s="9"/>
      <c r="J82" s="9" t="s">
        <v>35092</v>
      </c>
    </row>
    <row r="83" spans="1:10">
      <c r="A83" s="7" t="s">
        <v>7238</v>
      </c>
      <c r="B83" s="7" t="s">
        <v>7239</v>
      </c>
      <c r="C83" s="8" t="s">
        <v>7240</v>
      </c>
      <c r="D83" s="7">
        <v>0.02128589127332</v>
      </c>
      <c r="E83" s="7"/>
      <c r="F83" s="7">
        <v>0.02128589127332</v>
      </c>
      <c r="G83" s="7">
        <v>0.45507544550093</v>
      </c>
      <c r="H83" s="7" t="s">
        <v>67</v>
      </c>
      <c r="I83" s="11" t="s">
        <v>35092</v>
      </c>
      <c r="J83" s="11" t="s">
        <v>35092</v>
      </c>
    </row>
    <row r="84" spans="1:10">
      <c r="A84" s="7" t="s">
        <v>9395</v>
      </c>
      <c r="B84" s="7" t="s">
        <v>9396</v>
      </c>
      <c r="C84" s="10" t="s">
        <v>9397</v>
      </c>
      <c r="D84" s="7">
        <v>0.000837883140670009</v>
      </c>
      <c r="E84" s="7"/>
      <c r="F84" s="7">
        <v>0.000837883140670009</v>
      </c>
      <c r="G84" s="7">
        <v>0.266137034508884</v>
      </c>
      <c r="H84" s="7" t="s">
        <v>67</v>
      </c>
      <c r="I84" s="9"/>
      <c r="J84" s="9" t="s">
        <v>35092</v>
      </c>
    </row>
    <row r="85" spans="1:10">
      <c r="A85" s="7" t="s">
        <v>10351</v>
      </c>
      <c r="B85" s="7" t="s">
        <v>10352</v>
      </c>
      <c r="C85" s="10" t="s">
        <v>10353</v>
      </c>
      <c r="D85" s="7">
        <v>0.00838892520085575</v>
      </c>
      <c r="E85" s="7"/>
      <c r="F85" s="7">
        <v>0.00838892520085575</v>
      </c>
      <c r="G85" s="7">
        <v>-0.680780136781067</v>
      </c>
      <c r="H85" s="7" t="s">
        <v>9553</v>
      </c>
      <c r="I85" s="11"/>
      <c r="J85" s="11" t="s">
        <v>35092</v>
      </c>
    </row>
    <row r="86" spans="1:10">
      <c r="A86" s="7" t="s">
        <v>5906</v>
      </c>
      <c r="B86" s="7" t="s">
        <v>5907</v>
      </c>
      <c r="C86" s="10" t="s">
        <v>5908</v>
      </c>
      <c r="D86" s="7">
        <v>0.0154081762518292</v>
      </c>
      <c r="E86" s="7"/>
      <c r="F86" s="7">
        <v>0.0154081762518292</v>
      </c>
      <c r="G86" s="7">
        <v>1.12537639277555</v>
      </c>
      <c r="H86" s="7" t="s">
        <v>67</v>
      </c>
      <c r="I86" s="9"/>
      <c r="J86" s="9" t="s">
        <v>35092</v>
      </c>
    </row>
    <row r="87" spans="1:10">
      <c r="A87" s="7" t="s">
        <v>9386</v>
      </c>
      <c r="B87" s="7" t="s">
        <v>9387</v>
      </c>
      <c r="C87" s="10" t="s">
        <v>9388</v>
      </c>
      <c r="D87" s="7">
        <v>0.000300158875369844</v>
      </c>
      <c r="E87" s="7"/>
      <c r="F87" s="7">
        <v>0.000300158875369844</v>
      </c>
      <c r="G87" s="7">
        <v>0.800196769480457</v>
      </c>
      <c r="H87" s="7" t="s">
        <v>67</v>
      </c>
      <c r="I87" s="11"/>
      <c r="J87" s="11" t="s">
        <v>35092</v>
      </c>
    </row>
    <row r="88" spans="1:10">
      <c r="A88" s="7" t="s">
        <v>7508</v>
      </c>
      <c r="B88" s="7" t="s">
        <v>7509</v>
      </c>
      <c r="C88" s="8" t="s">
        <v>7510</v>
      </c>
      <c r="D88" s="7">
        <v>0.00684619803759336</v>
      </c>
      <c r="E88" s="7"/>
      <c r="F88" s="7">
        <v>0.00684619803759336</v>
      </c>
      <c r="G88" s="7">
        <v>1.18630320016643</v>
      </c>
      <c r="H88" s="7" t="s">
        <v>67</v>
      </c>
      <c r="I88" s="9" t="s">
        <v>35092</v>
      </c>
      <c r="J88" s="9" t="s">
        <v>35092</v>
      </c>
    </row>
    <row r="89" spans="1:10">
      <c r="A89" s="7" t="s">
        <v>8354</v>
      </c>
      <c r="B89" s="7" t="s">
        <v>8355</v>
      </c>
      <c r="C89" s="10" t="s">
        <v>8356</v>
      </c>
      <c r="D89" s="7">
        <v>0.0100608320159632</v>
      </c>
      <c r="E89" s="7"/>
      <c r="F89" s="7">
        <v>0.0100608320159632</v>
      </c>
      <c r="G89" s="7">
        <v>0.409275173245693</v>
      </c>
      <c r="H89" s="7" t="s">
        <v>67</v>
      </c>
      <c r="I89" s="11"/>
      <c r="J89" s="11" t="s">
        <v>35092</v>
      </c>
    </row>
    <row r="90" spans="1:10">
      <c r="A90" s="7" t="s">
        <v>8051</v>
      </c>
      <c r="B90" s="7" t="s">
        <v>8052</v>
      </c>
      <c r="C90" s="10" t="s">
        <v>8053</v>
      </c>
      <c r="D90" s="7">
        <v>0.0152688905816134</v>
      </c>
      <c r="E90" s="7"/>
      <c r="F90" s="7">
        <v>0.0152688905816134</v>
      </c>
      <c r="G90" s="7">
        <v>0.367641500108491</v>
      </c>
      <c r="H90" s="7" t="s">
        <v>67</v>
      </c>
      <c r="I90" s="9"/>
      <c r="J90" s="9" t="s">
        <v>35092</v>
      </c>
    </row>
    <row r="91" spans="1:10">
      <c r="A91" s="7" t="s">
        <v>10273</v>
      </c>
      <c r="B91" s="7" t="s">
        <v>10274</v>
      </c>
      <c r="C91" s="10" t="s">
        <v>10275</v>
      </c>
      <c r="D91" s="7">
        <v>0.00463302195451209</v>
      </c>
      <c r="E91" s="7"/>
      <c r="F91" s="7">
        <v>0.00463302195451209</v>
      </c>
      <c r="G91" s="7">
        <v>-1.08026911199681</v>
      </c>
      <c r="H91" s="7" t="s">
        <v>9553</v>
      </c>
      <c r="I91" s="11"/>
      <c r="J91" s="11" t="s">
        <v>35092</v>
      </c>
    </row>
    <row r="92" spans="1:10">
      <c r="A92" s="7" t="s">
        <v>10178</v>
      </c>
      <c r="B92" s="7" t="s">
        <v>10179</v>
      </c>
      <c r="C92" s="10" t="s">
        <v>10180</v>
      </c>
      <c r="D92" s="7">
        <v>0.00276262139597361</v>
      </c>
      <c r="E92" s="7"/>
      <c r="F92" s="7">
        <v>0.00276262139597361</v>
      </c>
      <c r="G92" s="7">
        <v>-1.40053358189111</v>
      </c>
      <c r="H92" s="7" t="s">
        <v>9553</v>
      </c>
      <c r="I92" s="9"/>
      <c r="J92" s="9" t="s">
        <v>35092</v>
      </c>
    </row>
    <row r="93" spans="1:10">
      <c r="A93" s="7" t="s">
        <v>9689</v>
      </c>
      <c r="B93" s="7" t="s">
        <v>9690</v>
      </c>
      <c r="C93" s="10" t="s">
        <v>9691</v>
      </c>
      <c r="D93" s="7">
        <v>0.000313937957032994</v>
      </c>
      <c r="E93" s="7"/>
      <c r="F93" s="7">
        <v>0.000313937957032994</v>
      </c>
      <c r="G93" s="7">
        <v>-0.870249368784359</v>
      </c>
      <c r="H93" s="7" t="s">
        <v>9553</v>
      </c>
      <c r="I93" s="11"/>
      <c r="J93" s="11" t="s">
        <v>35092</v>
      </c>
    </row>
    <row r="94" spans="1:10">
      <c r="A94" s="7" t="s">
        <v>9113</v>
      </c>
      <c r="B94" s="7" t="s">
        <v>9114</v>
      </c>
      <c r="C94" s="10" t="s">
        <v>9115</v>
      </c>
      <c r="D94" s="7">
        <v>0.000354764232656035</v>
      </c>
      <c r="E94" s="7"/>
      <c r="F94" s="7">
        <v>0.000354764232656035</v>
      </c>
      <c r="G94" s="7">
        <v>2.37984452868919</v>
      </c>
      <c r="H94" s="7" t="s">
        <v>67</v>
      </c>
      <c r="I94" s="9"/>
      <c r="J94" s="9" t="s">
        <v>35092</v>
      </c>
    </row>
    <row r="95" spans="1:10">
      <c r="A95" s="7" t="s">
        <v>9599</v>
      </c>
      <c r="B95" s="7" t="s">
        <v>9600</v>
      </c>
      <c r="C95" s="8" t="s">
        <v>9601</v>
      </c>
      <c r="D95" s="7">
        <v>3.50097848449246e-5</v>
      </c>
      <c r="E95" s="7"/>
      <c r="F95" s="7">
        <v>3.50097848449246e-5</v>
      </c>
      <c r="G95" s="7">
        <v>-2.00396503133418</v>
      </c>
      <c r="H95" s="7" t="s">
        <v>9553</v>
      </c>
      <c r="I95" s="11" t="s">
        <v>35092</v>
      </c>
      <c r="J95" s="11" t="s">
        <v>35092</v>
      </c>
    </row>
    <row r="96" spans="1:10">
      <c r="A96" s="7" t="s">
        <v>11467</v>
      </c>
      <c r="B96" s="7" t="s">
        <v>11468</v>
      </c>
      <c r="C96" s="10" t="s">
        <v>11469</v>
      </c>
      <c r="D96" s="7">
        <v>0.017349725612653</v>
      </c>
      <c r="E96" s="7"/>
      <c r="F96" s="7">
        <v>0.017349725612653</v>
      </c>
      <c r="G96" s="7">
        <v>-1.39254795167314</v>
      </c>
      <c r="H96" s="7" t="s">
        <v>9553</v>
      </c>
      <c r="I96" s="9"/>
      <c r="J96" s="9" t="s">
        <v>35092</v>
      </c>
    </row>
    <row r="97" spans="1:10">
      <c r="A97" s="7" t="s">
        <v>10636</v>
      </c>
      <c r="B97" s="7" t="s">
        <v>10637</v>
      </c>
      <c r="C97" s="10" t="s">
        <v>10638</v>
      </c>
      <c r="D97" s="7">
        <v>0.00728972863397333</v>
      </c>
      <c r="E97" s="7"/>
      <c r="F97" s="7">
        <v>0.00728972863397333</v>
      </c>
      <c r="G97" s="7">
        <v>-1.29718688495398</v>
      </c>
      <c r="H97" s="7" t="s">
        <v>9553</v>
      </c>
      <c r="I97" s="11"/>
      <c r="J97" s="11" t="s">
        <v>35092</v>
      </c>
    </row>
    <row r="98" spans="1:10">
      <c r="A98" s="7" t="s">
        <v>9638</v>
      </c>
      <c r="B98" s="7" t="s">
        <v>9639</v>
      </c>
      <c r="C98" s="10" t="s">
        <v>9640</v>
      </c>
      <c r="D98" s="7">
        <v>0.000137284443852828</v>
      </c>
      <c r="E98" s="7"/>
      <c r="F98" s="7">
        <v>0.000137284443852828</v>
      </c>
      <c r="G98" s="7">
        <v>-1.09727398919136</v>
      </c>
      <c r="H98" s="7" t="s">
        <v>9553</v>
      </c>
      <c r="I98" s="9"/>
      <c r="J98" s="9" t="s">
        <v>35092</v>
      </c>
    </row>
    <row r="99" spans="1:10">
      <c r="A99" s="7" t="s">
        <v>10885</v>
      </c>
      <c r="B99" s="7" t="s">
        <v>10886</v>
      </c>
      <c r="C99" s="10" t="s">
        <v>10887</v>
      </c>
      <c r="D99" s="7">
        <v>0.0103801651079871</v>
      </c>
      <c r="E99" s="7"/>
      <c r="F99" s="7">
        <v>0.0103801651079871</v>
      </c>
      <c r="G99" s="7">
        <v>-1.29415311331047</v>
      </c>
      <c r="H99" s="7" t="s">
        <v>9553</v>
      </c>
      <c r="I99" s="11"/>
      <c r="J99" s="11" t="s">
        <v>35092</v>
      </c>
    </row>
    <row r="100" spans="1:10">
      <c r="A100" s="7" t="s">
        <v>10681</v>
      </c>
      <c r="B100" s="7" t="s">
        <v>10682</v>
      </c>
      <c r="C100" s="10" t="s">
        <v>10683</v>
      </c>
      <c r="D100" s="7">
        <v>0.00499451383880395</v>
      </c>
      <c r="E100" s="7"/>
      <c r="F100" s="7">
        <v>0.00499451383880395</v>
      </c>
      <c r="G100" s="7">
        <v>-2.04226797872855</v>
      </c>
      <c r="H100" s="7" t="s">
        <v>9553</v>
      </c>
      <c r="I100" s="9"/>
      <c r="J100" s="9" t="s">
        <v>35092</v>
      </c>
    </row>
    <row r="101" spans="1:10">
      <c r="A101" s="7" t="s">
        <v>12177</v>
      </c>
      <c r="B101" s="7" t="s">
        <v>12178</v>
      </c>
      <c r="C101" s="10" t="s">
        <v>12179</v>
      </c>
      <c r="D101" s="7">
        <v>0.0403010930863927</v>
      </c>
      <c r="E101" s="7"/>
      <c r="F101" s="7">
        <v>0.0403010930863927</v>
      </c>
      <c r="G101" s="7">
        <v>-1.21915637263786</v>
      </c>
      <c r="H101" s="7" t="s">
        <v>9553</v>
      </c>
      <c r="I101" s="11"/>
      <c r="J101" s="11" t="s">
        <v>35092</v>
      </c>
    </row>
    <row r="102" spans="1:10">
      <c r="A102" s="7" t="s">
        <v>10061</v>
      </c>
      <c r="B102" s="7" t="s">
        <v>10062</v>
      </c>
      <c r="C102" s="10" t="s">
        <v>10063</v>
      </c>
      <c r="D102" s="7">
        <v>0.00571192699121482</v>
      </c>
      <c r="E102" s="7"/>
      <c r="F102" s="7">
        <v>0.00571192699121482</v>
      </c>
      <c r="G102" s="7">
        <v>-0.492997704360357</v>
      </c>
      <c r="H102" s="7" t="s">
        <v>9553</v>
      </c>
      <c r="I102" s="9"/>
      <c r="J102" s="9" t="s">
        <v>35092</v>
      </c>
    </row>
    <row r="103" spans="1:10">
      <c r="A103" s="7" t="s">
        <v>10783</v>
      </c>
      <c r="B103" s="7" t="s">
        <v>10784</v>
      </c>
      <c r="C103" s="8" t="s">
        <v>10785</v>
      </c>
      <c r="D103" s="7">
        <v>0.0235011905500936</v>
      </c>
      <c r="E103" s="7"/>
      <c r="F103" s="7">
        <v>0.0235011905500936</v>
      </c>
      <c r="G103" s="7">
        <v>-0.506357738965409</v>
      </c>
      <c r="H103" s="7" t="s">
        <v>9553</v>
      </c>
      <c r="I103" s="11" t="s">
        <v>35092</v>
      </c>
      <c r="J103" s="11" t="s">
        <v>35092</v>
      </c>
    </row>
    <row r="104" spans="1:10">
      <c r="A104" s="7" t="s">
        <v>11965</v>
      </c>
      <c r="B104" s="7" t="s">
        <v>11966</v>
      </c>
      <c r="C104" s="10" t="s">
        <v>11967</v>
      </c>
      <c r="D104" s="7">
        <v>0.0346533311942683</v>
      </c>
      <c r="E104" s="7"/>
      <c r="F104" s="7">
        <v>0.0346533311942683</v>
      </c>
      <c r="G104" s="7">
        <v>-1.19136363169881</v>
      </c>
      <c r="H104" s="7" t="s">
        <v>9553</v>
      </c>
      <c r="I104" s="9"/>
      <c r="J104" s="9" t="s">
        <v>35092</v>
      </c>
    </row>
    <row r="105" spans="1:10">
      <c r="A105" s="7" t="s">
        <v>13340</v>
      </c>
      <c r="B105" s="7" t="s">
        <v>13341</v>
      </c>
      <c r="C105" s="10" t="s">
        <v>13342</v>
      </c>
      <c r="D105" s="7">
        <v>0.0425556012164944</v>
      </c>
      <c r="E105" s="7"/>
      <c r="F105" s="7">
        <v>0.0425556012164944</v>
      </c>
      <c r="G105" s="7">
        <v>-2.51639341250573</v>
      </c>
      <c r="H105" s="7" t="s">
        <v>9553</v>
      </c>
      <c r="I105" s="11"/>
      <c r="J105" s="11" t="s">
        <v>35092</v>
      </c>
    </row>
    <row r="106" spans="1:10">
      <c r="A106" s="7" t="s">
        <v>10720</v>
      </c>
      <c r="B106" s="7" t="s">
        <v>10721</v>
      </c>
      <c r="C106" s="10" t="s">
        <v>10722</v>
      </c>
      <c r="D106" s="7">
        <v>0.0222547060339447</v>
      </c>
      <c r="E106" s="7"/>
      <c r="F106" s="7">
        <v>0.0222547060339447</v>
      </c>
      <c r="G106" s="7">
        <v>-0.497867376859573</v>
      </c>
      <c r="H106" s="7" t="s">
        <v>9553</v>
      </c>
      <c r="I106" s="9"/>
      <c r="J106" s="9" t="s">
        <v>35092</v>
      </c>
    </row>
    <row r="107" spans="1:10">
      <c r="A107" s="7" t="s">
        <v>10330</v>
      </c>
      <c r="B107" s="7" t="s">
        <v>10331</v>
      </c>
      <c r="C107" s="10" t="s">
        <v>10332</v>
      </c>
      <c r="D107" s="7">
        <v>0.0205415568742168</v>
      </c>
      <c r="E107" s="7"/>
      <c r="F107" s="7">
        <v>0.0205415568742168</v>
      </c>
      <c r="G107" s="7">
        <v>-0.272793044040256</v>
      </c>
      <c r="H107" s="7" t="s">
        <v>9553</v>
      </c>
      <c r="I107" s="11"/>
      <c r="J107" s="11" t="s">
        <v>35092</v>
      </c>
    </row>
    <row r="108" spans="1:10">
      <c r="A108" s="7" t="s">
        <v>12351</v>
      </c>
      <c r="B108" s="7" t="s">
        <v>12352</v>
      </c>
      <c r="C108" s="10" t="s">
        <v>12353</v>
      </c>
      <c r="D108" s="7">
        <v>0.0342061468440484</v>
      </c>
      <c r="E108" s="7"/>
      <c r="F108" s="7">
        <v>0.0342061468440484</v>
      </c>
      <c r="G108" s="7">
        <v>-1.63087395810863</v>
      </c>
      <c r="H108" s="7" t="s">
        <v>9553</v>
      </c>
      <c r="I108" s="9"/>
      <c r="J108" s="9" t="s">
        <v>35092</v>
      </c>
    </row>
    <row r="109" spans="1:10">
      <c r="A109" s="7" t="s">
        <v>12007</v>
      </c>
      <c r="B109" s="7" t="s">
        <v>12008</v>
      </c>
      <c r="C109" s="10" t="s">
        <v>12009</v>
      </c>
      <c r="D109" s="7">
        <v>0.0250957020847107</v>
      </c>
      <c r="E109" s="7"/>
      <c r="F109" s="7">
        <v>0.0250957020847107</v>
      </c>
      <c r="G109" s="7">
        <v>-1.68844723928099</v>
      </c>
      <c r="H109" s="7" t="s">
        <v>9553</v>
      </c>
      <c r="I109" s="11"/>
      <c r="J109" s="11" t="s">
        <v>35092</v>
      </c>
    </row>
    <row r="110" spans="1:10">
      <c r="A110" s="7" t="s">
        <v>10924</v>
      </c>
      <c r="B110" s="7" t="s">
        <v>10925</v>
      </c>
      <c r="C110" s="10" t="s">
        <v>10926</v>
      </c>
      <c r="D110" s="7">
        <v>0.0210098370166891</v>
      </c>
      <c r="E110" s="7"/>
      <c r="F110" s="7">
        <v>0.0210098370166891</v>
      </c>
      <c r="G110" s="7">
        <v>-0.674761858340133</v>
      </c>
      <c r="H110" s="7" t="s">
        <v>9553</v>
      </c>
      <c r="I110" s="9"/>
      <c r="J110" s="9" t="s">
        <v>35092</v>
      </c>
    </row>
    <row r="111" spans="1:10">
      <c r="A111" s="7" t="s">
        <v>11167</v>
      </c>
      <c r="B111" s="7" t="s">
        <v>11168</v>
      </c>
      <c r="C111" s="10" t="s">
        <v>11169</v>
      </c>
      <c r="D111" s="7">
        <v>0.019858305569557</v>
      </c>
      <c r="E111" s="7"/>
      <c r="F111" s="7">
        <v>0.019858305569557</v>
      </c>
      <c r="G111" s="7">
        <v>-0.946439696461562</v>
      </c>
      <c r="H111" s="7" t="s">
        <v>9553</v>
      </c>
      <c r="I111" s="11"/>
      <c r="J111" s="11" t="s">
        <v>35092</v>
      </c>
    </row>
    <row r="112" spans="1:10">
      <c r="A112" s="7" t="s">
        <v>13046</v>
      </c>
      <c r="B112" s="7" t="s">
        <v>13047</v>
      </c>
      <c r="C112" s="10" t="s">
        <v>13048</v>
      </c>
      <c r="D112" s="7">
        <v>0.023090095662175</v>
      </c>
      <c r="E112" s="7"/>
      <c r="F112" s="7">
        <v>0.023090095662175</v>
      </c>
      <c r="G112" s="7">
        <v>-4.21951634667197</v>
      </c>
      <c r="H112" s="7" t="s">
        <v>9553</v>
      </c>
      <c r="I112" s="9"/>
      <c r="J112" s="9" t="s">
        <v>35092</v>
      </c>
    </row>
    <row r="113" spans="1:10">
      <c r="A113" s="7" t="s">
        <v>15048</v>
      </c>
      <c r="B113" s="7" t="s">
        <v>15049</v>
      </c>
      <c r="C113" s="10" t="s">
        <v>15050</v>
      </c>
      <c r="D113" s="7">
        <v>0.0370061282536231</v>
      </c>
      <c r="E113" s="7"/>
      <c r="F113" s="7">
        <v>0.0370061282536231</v>
      </c>
      <c r="G113" s="7">
        <v>-4.94960709145105</v>
      </c>
      <c r="H113" s="7" t="s">
        <v>9553</v>
      </c>
      <c r="I113" s="11"/>
      <c r="J113" s="11" t="s">
        <v>35092</v>
      </c>
    </row>
    <row r="114" spans="1:10">
      <c r="A114" s="7" t="s">
        <v>13460</v>
      </c>
      <c r="B114" s="7" t="s">
        <v>13461</v>
      </c>
      <c r="C114" s="10" t="s">
        <v>13462</v>
      </c>
      <c r="D114" s="7">
        <v>0.0269438951636026</v>
      </c>
      <c r="E114" s="7"/>
      <c r="F114" s="7">
        <v>0.0269438951636026</v>
      </c>
      <c r="G114" s="7">
        <v>-4.32359863002506</v>
      </c>
      <c r="H114" s="7" t="s">
        <v>9553</v>
      </c>
      <c r="I114" s="9"/>
      <c r="J114" s="9" t="s">
        <v>35092</v>
      </c>
    </row>
    <row r="115" spans="1:10">
      <c r="A115" s="7" t="s">
        <v>12252</v>
      </c>
      <c r="B115" s="7" t="s">
        <v>12253</v>
      </c>
      <c r="C115" s="10" t="s">
        <v>12254</v>
      </c>
      <c r="D115" s="7">
        <v>0.0417471447651249</v>
      </c>
      <c r="E115" s="7"/>
      <c r="F115" s="7">
        <v>0.0417471447651249</v>
      </c>
      <c r="G115" s="7">
        <v>-1.22163343216861</v>
      </c>
      <c r="H115" s="7" t="s">
        <v>9553</v>
      </c>
      <c r="I115" s="11"/>
      <c r="J115" s="11" t="s">
        <v>35092</v>
      </c>
    </row>
    <row r="116" spans="1:10">
      <c r="A116" s="7" t="s">
        <v>13304</v>
      </c>
      <c r="B116" s="7" t="s">
        <v>13305</v>
      </c>
      <c r="C116" s="10" t="s">
        <v>13306</v>
      </c>
      <c r="D116" s="7">
        <v>0.0456247659588942</v>
      </c>
      <c r="E116" s="7"/>
      <c r="F116" s="7">
        <v>0.0456247659588942</v>
      </c>
      <c r="G116" s="7">
        <v>-2.30087058086204</v>
      </c>
      <c r="H116" s="7" t="s">
        <v>9553</v>
      </c>
      <c r="I116" s="9"/>
      <c r="J116" s="9" t="s">
        <v>35092</v>
      </c>
    </row>
    <row r="117" spans="1:10">
      <c r="A117" s="7" t="s">
        <v>10193</v>
      </c>
      <c r="B117" s="7" t="s">
        <v>10194</v>
      </c>
      <c r="C117" s="10" t="s">
        <v>10195</v>
      </c>
      <c r="D117" s="7">
        <v>0.00377188280358144</v>
      </c>
      <c r="E117" s="7"/>
      <c r="F117" s="7">
        <v>0.00377188280358144</v>
      </c>
      <c r="G117" s="7">
        <v>-1.07134620843071</v>
      </c>
      <c r="H117" s="7" t="s">
        <v>9553</v>
      </c>
      <c r="I117" s="11"/>
      <c r="J117" s="11" t="s">
        <v>35092</v>
      </c>
    </row>
    <row r="118" spans="1:10">
      <c r="A118" s="7" t="s">
        <v>10004</v>
      </c>
      <c r="B118" s="7" t="s">
        <v>10005</v>
      </c>
      <c r="C118" s="10" t="s">
        <v>10006</v>
      </c>
      <c r="D118" s="7">
        <v>0.00190580439680376</v>
      </c>
      <c r="E118" s="7"/>
      <c r="F118" s="7">
        <v>0.00190580439680376</v>
      </c>
      <c r="G118" s="7">
        <v>-1.11253764597921</v>
      </c>
      <c r="H118" s="7" t="s">
        <v>9553</v>
      </c>
      <c r="I118" s="9"/>
      <c r="J118" s="9" t="s">
        <v>35092</v>
      </c>
    </row>
    <row r="119" spans="1:10">
      <c r="A119" s="7" t="s">
        <v>10190</v>
      </c>
      <c r="B119" s="7" t="s">
        <v>10191</v>
      </c>
      <c r="C119" s="10" t="s">
        <v>10192</v>
      </c>
      <c r="D119" s="7">
        <v>0.00370502523383327</v>
      </c>
      <c r="E119" s="7"/>
      <c r="F119" s="7">
        <v>0.00370502523383327</v>
      </c>
      <c r="G119" s="7">
        <v>-1.07967959727876</v>
      </c>
      <c r="H119" s="7" t="s">
        <v>9553</v>
      </c>
      <c r="I119" s="9"/>
      <c r="J119" s="9" t="s">
        <v>35092</v>
      </c>
    </row>
    <row r="120" spans="1:10">
      <c r="A120" s="7" t="s">
        <v>9668</v>
      </c>
      <c r="B120" s="7" t="s">
        <v>9669</v>
      </c>
      <c r="C120" s="10" t="s">
        <v>9670</v>
      </c>
      <c r="D120" s="7">
        <v>7.12791007737216e-5</v>
      </c>
      <c r="E120" s="7"/>
      <c r="F120" s="7">
        <v>7.12791007737216e-5</v>
      </c>
      <c r="G120" s="7">
        <v>-3.17933607870967</v>
      </c>
      <c r="H120" s="7" t="s">
        <v>9553</v>
      </c>
      <c r="I120" s="11"/>
      <c r="J120" s="11" t="s">
        <v>35092</v>
      </c>
    </row>
    <row r="121" spans="1:10">
      <c r="A121" s="7" t="s">
        <v>9770</v>
      </c>
      <c r="B121" s="7" t="s">
        <v>9771</v>
      </c>
      <c r="C121" s="10" t="s">
        <v>9772</v>
      </c>
      <c r="D121" s="7">
        <v>0.000731367335758993</v>
      </c>
      <c r="E121" s="7"/>
      <c r="F121" s="7">
        <v>0.000731367335758993</v>
      </c>
      <c r="G121" s="7">
        <v>-0.806524355154106</v>
      </c>
      <c r="H121" s="7" t="s">
        <v>9553</v>
      </c>
      <c r="I121" s="9"/>
      <c r="J121" s="9" t="s">
        <v>35092</v>
      </c>
    </row>
    <row r="122" spans="1:10">
      <c r="A122" s="7" t="s">
        <v>10121</v>
      </c>
      <c r="B122" s="7" t="s">
        <v>10122</v>
      </c>
      <c r="C122" s="10" t="s">
        <v>10123</v>
      </c>
      <c r="D122" s="7">
        <v>0.00257096354627113</v>
      </c>
      <c r="E122" s="7"/>
      <c r="F122" s="7">
        <v>0.00257096354627113</v>
      </c>
      <c r="G122" s="7">
        <v>-1.22084560483922</v>
      </c>
      <c r="H122" s="7" t="s">
        <v>9553</v>
      </c>
      <c r="I122" s="11"/>
      <c r="J122" s="11" t="s">
        <v>35092</v>
      </c>
    </row>
    <row r="123" spans="1:10">
      <c r="A123" s="7" t="s">
        <v>11830</v>
      </c>
      <c r="B123" s="7" t="s">
        <v>11831</v>
      </c>
      <c r="C123" s="10" t="s">
        <v>11832</v>
      </c>
      <c r="D123" s="7">
        <v>0.0224277141666969</v>
      </c>
      <c r="E123" s="7"/>
      <c r="F123" s="7">
        <v>0.0224277141666969</v>
      </c>
      <c r="G123" s="7">
        <v>-1.57675301083153</v>
      </c>
      <c r="H123" s="7" t="s">
        <v>9553</v>
      </c>
      <c r="I123" s="9"/>
      <c r="J123" s="9" t="s">
        <v>35092</v>
      </c>
    </row>
    <row r="124" spans="1:10">
      <c r="A124" s="7" t="s">
        <v>9752</v>
      </c>
      <c r="B124" s="7" t="s">
        <v>9753</v>
      </c>
      <c r="C124" s="10" t="s">
        <v>9754</v>
      </c>
      <c r="D124" s="7">
        <v>0.000499456260077784</v>
      </c>
      <c r="E124" s="7"/>
      <c r="F124" s="7">
        <v>0.000499456260077784</v>
      </c>
      <c r="G124" s="7">
        <v>-1.11809768777108</v>
      </c>
      <c r="H124" s="7" t="s">
        <v>9553</v>
      </c>
      <c r="I124" s="11"/>
      <c r="J124" s="11" t="s">
        <v>35092</v>
      </c>
    </row>
    <row r="125" spans="1:10">
      <c r="A125" s="7" t="s">
        <v>10852</v>
      </c>
      <c r="B125" s="7" t="s">
        <v>10853</v>
      </c>
      <c r="C125" s="10" t="s">
        <v>10854</v>
      </c>
      <c r="D125" s="7">
        <v>0.00943910769226321</v>
      </c>
      <c r="E125" s="7"/>
      <c r="F125" s="7">
        <v>0.00943910769226321</v>
      </c>
      <c r="G125" s="7">
        <v>-1.39337158719327</v>
      </c>
      <c r="H125" s="7" t="s">
        <v>9553</v>
      </c>
      <c r="I125" s="9"/>
      <c r="J125" s="9" t="s">
        <v>35092</v>
      </c>
    </row>
    <row r="126" spans="1:10">
      <c r="A126" s="7" t="s">
        <v>9908</v>
      </c>
      <c r="B126" s="7" t="s">
        <v>9909</v>
      </c>
      <c r="C126" s="8" t="s">
        <v>9910</v>
      </c>
      <c r="D126" s="7">
        <v>0.00287583435009474</v>
      </c>
      <c r="E126" s="7"/>
      <c r="F126" s="7">
        <v>0.00287583435009474</v>
      </c>
      <c r="G126" s="7">
        <v>-0.472286328454088</v>
      </c>
      <c r="H126" s="7" t="s">
        <v>9553</v>
      </c>
      <c r="I126" s="11" t="s">
        <v>35092</v>
      </c>
      <c r="J126" s="11" t="s">
        <v>35092</v>
      </c>
    </row>
    <row r="127" spans="1:10">
      <c r="A127" s="7" t="s">
        <v>10504</v>
      </c>
      <c r="B127" s="7" t="s">
        <v>10505</v>
      </c>
      <c r="C127" s="10" t="s">
        <v>10506</v>
      </c>
      <c r="D127" s="7">
        <v>0.0180216853887075</v>
      </c>
      <c r="E127" s="7"/>
      <c r="F127" s="7">
        <v>0.0180216853887075</v>
      </c>
      <c r="G127" s="7">
        <v>-0.401725649656327</v>
      </c>
      <c r="H127" s="7" t="s">
        <v>9553</v>
      </c>
      <c r="I127" s="9"/>
      <c r="J127" s="9" t="s">
        <v>35092</v>
      </c>
    </row>
    <row r="128" spans="1:10">
      <c r="A128" s="7" t="s">
        <v>11572</v>
      </c>
      <c r="B128" s="7" t="s">
        <v>11573</v>
      </c>
      <c r="C128" s="8" t="s">
        <v>11574</v>
      </c>
      <c r="D128" s="7">
        <v>0.0232639958760652</v>
      </c>
      <c r="E128" s="7"/>
      <c r="F128" s="7">
        <v>0.0232639958760652</v>
      </c>
      <c r="G128" s="7">
        <v>-1.10598296443829</v>
      </c>
      <c r="H128" s="7" t="s">
        <v>9553</v>
      </c>
      <c r="I128" s="11" t="s">
        <v>35092</v>
      </c>
      <c r="J128" s="11" t="s">
        <v>35092</v>
      </c>
    </row>
    <row r="129" spans="1:10">
      <c r="A129" s="7" t="s">
        <v>8390</v>
      </c>
      <c r="B129" s="7" t="s">
        <v>8391</v>
      </c>
      <c r="C129" s="8" t="s">
        <v>8392</v>
      </c>
      <c r="D129" s="7">
        <v>0.00934364531956508</v>
      </c>
      <c r="E129" s="7"/>
      <c r="F129" s="7">
        <v>0.00934364531956508</v>
      </c>
      <c r="G129" s="7">
        <v>0.419375200852595</v>
      </c>
      <c r="H129" s="7" t="s">
        <v>67</v>
      </c>
      <c r="I129" s="9" t="s">
        <v>35092</v>
      </c>
      <c r="J129" s="9" t="s">
        <v>35092</v>
      </c>
    </row>
    <row r="130" spans="1:10">
      <c r="A130" s="7" t="s">
        <v>10091</v>
      </c>
      <c r="B130" s="7" t="s">
        <v>10092</v>
      </c>
      <c r="C130" s="10" t="s">
        <v>10093</v>
      </c>
      <c r="D130" s="7">
        <v>0.00206720130182396</v>
      </c>
      <c r="E130" s="7"/>
      <c r="F130" s="7">
        <v>0.00206720130182396</v>
      </c>
      <c r="G130" s="7">
        <v>-1.44665221717039</v>
      </c>
      <c r="H130" s="7" t="s">
        <v>9553</v>
      </c>
      <c r="I130" s="11"/>
      <c r="J130" s="11" t="s">
        <v>35092</v>
      </c>
    </row>
    <row r="131" spans="1:10">
      <c r="A131" s="7" t="s">
        <v>9440</v>
      </c>
      <c r="B131" s="7" t="s">
        <v>9441</v>
      </c>
      <c r="C131" s="10" t="s">
        <v>9442</v>
      </c>
      <c r="D131" s="7">
        <v>0.000218735326542921</v>
      </c>
      <c r="E131" s="7"/>
      <c r="F131" s="7">
        <v>0.000218735326542921</v>
      </c>
      <c r="G131" s="7">
        <v>0.608795422843147</v>
      </c>
      <c r="H131" s="7" t="s">
        <v>67</v>
      </c>
      <c r="I131" s="9"/>
      <c r="J131" s="9" t="s">
        <v>35092</v>
      </c>
    </row>
    <row r="132" spans="1:10">
      <c r="A132" s="7" t="s">
        <v>10918</v>
      </c>
      <c r="B132" s="7" t="s">
        <v>10919</v>
      </c>
      <c r="C132" s="8" t="s">
        <v>10920</v>
      </c>
      <c r="D132" s="7">
        <v>0.0203081514010789</v>
      </c>
      <c r="E132" s="7"/>
      <c r="F132" s="7">
        <v>0.0203081514010789</v>
      </c>
      <c r="G132" s="7">
        <v>-0.691251473795011</v>
      </c>
      <c r="H132" s="7" t="s">
        <v>9553</v>
      </c>
      <c r="I132" s="11" t="s">
        <v>35092</v>
      </c>
      <c r="J132" s="11" t="s">
        <v>35092</v>
      </c>
    </row>
    <row r="133" spans="1:10">
      <c r="A133" s="7" t="s">
        <v>7091</v>
      </c>
      <c r="B133" s="7" t="s">
        <v>7092</v>
      </c>
      <c r="C133" s="10" t="s">
        <v>7093</v>
      </c>
      <c r="D133" s="7">
        <v>0.0321508524909231</v>
      </c>
      <c r="E133" s="7"/>
      <c r="F133" s="7">
        <v>0.0321508524909231</v>
      </c>
      <c r="G133" s="7">
        <v>0.326599793523563</v>
      </c>
      <c r="H133" s="7" t="s">
        <v>67</v>
      </c>
      <c r="I133" s="9"/>
      <c r="J133" s="9" t="s">
        <v>35092</v>
      </c>
    </row>
    <row r="134" spans="1:10">
      <c r="A134" s="7" t="s">
        <v>11590</v>
      </c>
      <c r="B134" s="7" t="s">
        <v>11591</v>
      </c>
      <c r="C134" s="10" t="s">
        <v>11592</v>
      </c>
      <c r="D134" s="7">
        <v>0.0406702617174544</v>
      </c>
      <c r="E134" s="7"/>
      <c r="F134" s="7">
        <v>0.0406702617174544</v>
      </c>
      <c r="G134" s="7">
        <v>-0.641668526531715</v>
      </c>
      <c r="H134" s="7" t="s">
        <v>9553</v>
      </c>
      <c r="I134" s="11"/>
      <c r="J134" s="11" t="s">
        <v>35092</v>
      </c>
    </row>
    <row r="135" spans="1:10">
      <c r="A135" s="7" t="s">
        <v>10034</v>
      </c>
      <c r="B135" s="7" t="s">
        <v>10035</v>
      </c>
      <c r="C135" s="10" t="s">
        <v>10036</v>
      </c>
      <c r="D135" s="7">
        <v>0.00177143593799664</v>
      </c>
      <c r="E135" s="7"/>
      <c r="F135" s="7">
        <v>0.00177143593799664</v>
      </c>
      <c r="G135" s="7">
        <v>-1.42164571775687</v>
      </c>
      <c r="H135" s="7" t="s">
        <v>9553</v>
      </c>
      <c r="I135" s="9"/>
      <c r="J135" s="9" t="s">
        <v>35092</v>
      </c>
    </row>
    <row r="136" spans="1:10">
      <c r="A136" s="7" t="s">
        <v>10801</v>
      </c>
      <c r="B136" s="7" t="s">
        <v>10802</v>
      </c>
      <c r="C136" s="10" t="s">
        <v>10803</v>
      </c>
      <c r="D136" s="7">
        <v>0.0284253170501436</v>
      </c>
      <c r="E136" s="7"/>
      <c r="F136" s="7">
        <v>0.0284253170501436</v>
      </c>
      <c r="G136" s="7">
        <v>-0.432676806089942</v>
      </c>
      <c r="H136" s="7" t="s">
        <v>9553</v>
      </c>
      <c r="I136" s="11"/>
      <c r="J136" s="11" t="s">
        <v>35092</v>
      </c>
    </row>
    <row r="137" spans="1:10">
      <c r="A137" s="7" t="s">
        <v>5384</v>
      </c>
      <c r="B137" s="7" t="s">
        <v>5385</v>
      </c>
      <c r="C137" s="10" t="s">
        <v>5386</v>
      </c>
      <c r="D137" s="7">
        <v>0.0365514553533046</v>
      </c>
      <c r="E137" s="7"/>
      <c r="F137" s="7">
        <v>0.0365514553533046</v>
      </c>
      <c r="G137" s="7">
        <v>0.567495197965528</v>
      </c>
      <c r="H137" s="7" t="s">
        <v>67</v>
      </c>
      <c r="I137" s="9"/>
      <c r="J137" s="9" t="s">
        <v>35092</v>
      </c>
    </row>
    <row r="138" spans="1:10">
      <c r="A138" s="7" t="s">
        <v>9695</v>
      </c>
      <c r="B138" s="7" t="s">
        <v>9696</v>
      </c>
      <c r="C138" s="8" t="s">
        <v>9697</v>
      </c>
      <c r="D138" s="7">
        <v>0.00095832900490417</v>
      </c>
      <c r="E138" s="7"/>
      <c r="F138" s="7">
        <v>0.00095832900490417</v>
      </c>
      <c r="G138" s="7">
        <v>-0.310357071739899</v>
      </c>
      <c r="H138" s="7" t="s">
        <v>9553</v>
      </c>
      <c r="I138" s="11" t="s">
        <v>35092</v>
      </c>
      <c r="J138" s="11" t="s">
        <v>35092</v>
      </c>
    </row>
    <row r="139" spans="1:10">
      <c r="A139" s="7" t="s">
        <v>7409</v>
      </c>
      <c r="B139" s="7" t="s">
        <v>7410</v>
      </c>
      <c r="C139" s="10" t="s">
        <v>7411</v>
      </c>
      <c r="D139" s="7">
        <v>0.0223698063067309</v>
      </c>
      <c r="E139" s="7"/>
      <c r="F139" s="7">
        <v>0.0223698063067309</v>
      </c>
      <c r="G139" s="7">
        <v>0.390643672763123</v>
      </c>
      <c r="H139" s="7" t="s">
        <v>67</v>
      </c>
      <c r="I139" s="9" t="s">
        <v>35092</v>
      </c>
      <c r="J139" s="9" t="s">
        <v>35092</v>
      </c>
    </row>
    <row r="140" spans="1:10">
      <c r="A140" s="7" t="s">
        <v>11104</v>
      </c>
      <c r="B140" s="7" t="s">
        <v>11105</v>
      </c>
      <c r="C140" s="8" t="s">
        <v>11106</v>
      </c>
      <c r="D140" s="7">
        <v>0.0303822839413667</v>
      </c>
      <c r="E140" s="7"/>
      <c r="F140" s="7">
        <v>0.0303822839413667</v>
      </c>
      <c r="G140" s="7">
        <v>-0.588811291817845</v>
      </c>
      <c r="H140" s="7" t="s">
        <v>9553</v>
      </c>
      <c r="I140" s="11"/>
      <c r="J140" s="11" t="s">
        <v>35092</v>
      </c>
    </row>
    <row r="141" spans="1:10">
      <c r="A141" s="7" t="s">
        <v>10549</v>
      </c>
      <c r="B141" s="7" t="s">
        <v>10550</v>
      </c>
      <c r="C141" s="10" t="s">
        <v>10551</v>
      </c>
      <c r="D141" s="7">
        <v>0.00743397338807443</v>
      </c>
      <c r="E141" s="7"/>
      <c r="F141" s="7">
        <v>0.00743397338807443</v>
      </c>
      <c r="G141" s="7">
        <v>-1.04715991856439</v>
      </c>
      <c r="H141" s="7" t="s">
        <v>9553</v>
      </c>
      <c r="I141" s="9"/>
      <c r="J141" s="9" t="s">
        <v>35092</v>
      </c>
    </row>
    <row r="142" spans="1:10">
      <c r="A142" s="7" t="s">
        <v>10612</v>
      </c>
      <c r="B142" s="7" t="s">
        <v>10613</v>
      </c>
      <c r="C142" s="10" t="s">
        <v>10614</v>
      </c>
      <c r="D142" s="7">
        <v>0.0241827854302932</v>
      </c>
      <c r="E142" s="7"/>
      <c r="F142" s="7">
        <v>0.0241827854302932</v>
      </c>
      <c r="G142" s="7">
        <v>-0.386745005884475</v>
      </c>
      <c r="H142" s="7" t="s">
        <v>9553</v>
      </c>
      <c r="I142" s="11"/>
      <c r="J142" s="11" t="s">
        <v>35092</v>
      </c>
    </row>
    <row r="143" spans="1:10">
      <c r="A143" s="7" t="s">
        <v>3737</v>
      </c>
      <c r="B143" s="7" t="s">
        <v>3738</v>
      </c>
      <c r="C143" s="10" t="s">
        <v>3739</v>
      </c>
      <c r="D143" s="7">
        <v>0.0497176725078862</v>
      </c>
      <c r="E143" s="7"/>
      <c r="F143" s="7">
        <v>0.0497176725078862</v>
      </c>
      <c r="G143" s="7">
        <v>0.55859870243022</v>
      </c>
      <c r="H143" s="7" t="s">
        <v>67</v>
      </c>
      <c r="I143" s="9"/>
      <c r="J143" s="9" t="s">
        <v>35092</v>
      </c>
    </row>
    <row r="144" spans="1:10">
      <c r="A144" s="7" t="s">
        <v>11668</v>
      </c>
      <c r="B144" s="7" t="s">
        <v>11669</v>
      </c>
      <c r="C144" s="10" t="s">
        <v>11670</v>
      </c>
      <c r="D144" s="7">
        <v>0.0207168404595836</v>
      </c>
      <c r="E144" s="7"/>
      <c r="F144" s="7">
        <v>0.0207168404595836</v>
      </c>
      <c r="G144" s="7">
        <v>-1.36775252690413</v>
      </c>
      <c r="H144" s="7" t="s">
        <v>9553</v>
      </c>
      <c r="I144" s="11"/>
      <c r="J144" s="11" t="s">
        <v>35092</v>
      </c>
    </row>
    <row r="145" spans="1:10">
      <c r="A145" s="7" t="s">
        <v>8228</v>
      </c>
      <c r="B145" s="7" t="s">
        <v>8229</v>
      </c>
      <c r="C145" s="10" t="s">
        <v>8230</v>
      </c>
      <c r="D145" s="7">
        <v>0.00696473087008085</v>
      </c>
      <c r="E145" s="7"/>
      <c r="F145" s="7">
        <v>0.00696473087008085</v>
      </c>
      <c r="G145" s="7">
        <v>0.671913314378674</v>
      </c>
      <c r="H145" s="7" t="s">
        <v>67</v>
      </c>
      <c r="I145" s="9"/>
      <c r="J145" s="9" t="s">
        <v>35092</v>
      </c>
    </row>
    <row r="146" spans="1:10">
      <c r="A146" s="7" t="s">
        <v>7160</v>
      </c>
      <c r="B146" s="7" t="s">
        <v>7161</v>
      </c>
      <c r="C146" s="8" t="s">
        <v>7162</v>
      </c>
      <c r="D146" s="7">
        <v>0.0156968477374713</v>
      </c>
      <c r="E146" s="7"/>
      <c r="F146" s="7">
        <v>0.0156968477374713</v>
      </c>
      <c r="G146" s="7">
        <v>0.632011930892231</v>
      </c>
      <c r="H146" s="7" t="s">
        <v>67</v>
      </c>
      <c r="I146" s="11" t="s">
        <v>35092</v>
      </c>
      <c r="J146" s="11" t="s">
        <v>35092</v>
      </c>
    </row>
    <row r="147" spans="1:10">
      <c r="A147" s="7" t="s">
        <v>9344</v>
      </c>
      <c r="B147" s="7" t="s">
        <v>9345</v>
      </c>
      <c r="C147" s="8" t="s">
        <v>9346</v>
      </c>
      <c r="D147" s="7">
        <v>0.000470073931605321</v>
      </c>
      <c r="E147" s="7"/>
      <c r="F147" s="7">
        <v>0.000470073931605321</v>
      </c>
      <c r="G147" s="7">
        <v>0.665560087118907</v>
      </c>
      <c r="H147" s="7" t="s">
        <v>67</v>
      </c>
      <c r="I147" s="9" t="s">
        <v>35092</v>
      </c>
      <c r="J147" s="9" t="s">
        <v>35092</v>
      </c>
    </row>
    <row r="148" spans="1:10">
      <c r="A148" s="7" t="s">
        <v>10693</v>
      </c>
      <c r="B148" s="7" t="s">
        <v>10694</v>
      </c>
      <c r="C148" s="10" t="s">
        <v>10695</v>
      </c>
      <c r="D148" s="7">
        <v>0.0330344801757755</v>
      </c>
      <c r="E148" s="7"/>
      <c r="F148" s="7">
        <v>0.0330344801757755</v>
      </c>
      <c r="G148" s="7">
        <v>-0.313053073031156</v>
      </c>
      <c r="H148" s="7" t="s">
        <v>9553</v>
      </c>
      <c r="I148" s="11"/>
      <c r="J148" s="11" t="s">
        <v>35092</v>
      </c>
    </row>
    <row r="149" spans="1:10">
      <c r="A149" s="7" t="s">
        <v>11101</v>
      </c>
      <c r="B149" s="7" t="s">
        <v>11102</v>
      </c>
      <c r="C149" s="8" t="s">
        <v>11103</v>
      </c>
      <c r="D149" s="7">
        <v>0.0417072794435509</v>
      </c>
      <c r="E149" s="7"/>
      <c r="F149" s="7">
        <v>0.0417072794435509</v>
      </c>
      <c r="G149" s="7">
        <v>-0.427571200812836</v>
      </c>
      <c r="H149" s="7" t="s">
        <v>9553</v>
      </c>
      <c r="I149" s="9" t="s">
        <v>35092</v>
      </c>
      <c r="J149" s="9" t="s">
        <v>35092</v>
      </c>
    </row>
    <row r="150" spans="1:10">
      <c r="A150" s="7" t="s">
        <v>9335</v>
      </c>
      <c r="B150" s="7" t="s">
        <v>9336</v>
      </c>
      <c r="C150" s="8" t="s">
        <v>9337</v>
      </c>
      <c r="D150" s="7">
        <v>0.00106932913760845</v>
      </c>
      <c r="E150" s="7"/>
      <c r="F150" s="7">
        <v>0.00106932913760845</v>
      </c>
      <c r="G150" s="7">
        <v>0.315732087867479</v>
      </c>
      <c r="H150" s="7" t="s">
        <v>67</v>
      </c>
      <c r="I150" s="11" t="s">
        <v>35092</v>
      </c>
      <c r="J150" s="11" t="s">
        <v>35092</v>
      </c>
    </row>
    <row r="151" spans="1:10">
      <c r="A151" s="7" t="s">
        <v>6692</v>
      </c>
      <c r="B151" s="7" t="s">
        <v>6693</v>
      </c>
      <c r="C151" s="10" t="s">
        <v>6694</v>
      </c>
      <c r="D151" s="7">
        <v>0.0449211851725854</v>
      </c>
      <c r="E151" s="7"/>
      <c r="F151" s="7">
        <v>0.0449211851725854</v>
      </c>
      <c r="G151" s="7">
        <v>0.308129687649864</v>
      </c>
      <c r="H151" s="7" t="s">
        <v>67</v>
      </c>
      <c r="I151" s="9"/>
      <c r="J151" s="9" t="s">
        <v>35092</v>
      </c>
    </row>
    <row r="152" spans="1:10">
      <c r="A152" s="7" t="s">
        <v>12106</v>
      </c>
      <c r="B152" s="7" t="s">
        <v>12107</v>
      </c>
      <c r="C152" s="8" t="s">
        <v>12108</v>
      </c>
      <c r="D152" s="7">
        <v>0.0419707607741254</v>
      </c>
      <c r="E152" s="7"/>
      <c r="F152" s="7">
        <v>0.0419707607741254</v>
      </c>
      <c r="G152" s="7">
        <v>-1.09701859770451</v>
      </c>
      <c r="H152" s="7" t="s">
        <v>9553</v>
      </c>
      <c r="I152" s="11" t="s">
        <v>35092</v>
      </c>
      <c r="J152" s="11" t="s">
        <v>35092</v>
      </c>
    </row>
    <row r="153" spans="1:10">
      <c r="A153" s="7" t="s">
        <v>10756</v>
      </c>
      <c r="B153" s="7" t="s">
        <v>10757</v>
      </c>
      <c r="C153" s="10" t="s">
        <v>10758</v>
      </c>
      <c r="D153" s="7">
        <v>0.0259722749588832</v>
      </c>
      <c r="E153" s="7"/>
      <c r="F153" s="7">
        <v>0.0259722749588832</v>
      </c>
      <c r="G153" s="7">
        <v>-0.446439500738615</v>
      </c>
      <c r="H153" s="7" t="s">
        <v>9553</v>
      </c>
      <c r="I153" s="9"/>
      <c r="J153" s="9" t="s">
        <v>35092</v>
      </c>
    </row>
    <row r="154" spans="1:10">
      <c r="A154" s="7" t="s">
        <v>11746</v>
      </c>
      <c r="B154" s="7" t="s">
        <v>11747</v>
      </c>
      <c r="C154" s="10" t="s">
        <v>11748</v>
      </c>
      <c r="D154" s="7">
        <v>0.0378483019796439</v>
      </c>
      <c r="E154" s="7"/>
      <c r="F154" s="7">
        <v>0.0378483019796439</v>
      </c>
      <c r="G154" s="7">
        <v>-0.841365171864275</v>
      </c>
      <c r="H154" s="7" t="s">
        <v>9553</v>
      </c>
      <c r="I154" s="11"/>
      <c r="J154" s="11" t="s">
        <v>35092</v>
      </c>
    </row>
    <row r="155" spans="1:10">
      <c r="A155" s="7" t="s">
        <v>10876</v>
      </c>
      <c r="B155" s="7" t="s">
        <v>10877</v>
      </c>
      <c r="C155" s="10" t="s">
        <v>10878</v>
      </c>
      <c r="D155" s="7">
        <v>0.00537886907014215</v>
      </c>
      <c r="E155" s="7"/>
      <c r="F155" s="7">
        <v>0.00537886907014215</v>
      </c>
      <c r="G155" s="7">
        <v>-2.48593441218713</v>
      </c>
      <c r="H155" s="7" t="s">
        <v>9553</v>
      </c>
      <c r="I155" s="9"/>
      <c r="J155" s="9" t="s">
        <v>35092</v>
      </c>
    </row>
    <row r="156" spans="1:10">
      <c r="A156" s="7" t="s">
        <v>12726</v>
      </c>
      <c r="B156" s="7" t="s">
        <v>12727</v>
      </c>
      <c r="C156" s="10" t="s">
        <v>12728</v>
      </c>
      <c r="D156" s="7">
        <v>0.0347473139385061</v>
      </c>
      <c r="E156" s="7"/>
      <c r="F156" s="7">
        <v>0.0347473139385061</v>
      </c>
      <c r="G156" s="7">
        <v>-2.10670587282832</v>
      </c>
      <c r="H156" s="7" t="s">
        <v>9553</v>
      </c>
      <c r="I156" s="11"/>
      <c r="J156" s="11" t="s">
        <v>35092</v>
      </c>
    </row>
    <row r="157" spans="1:10">
      <c r="A157" s="7" t="s">
        <v>11485</v>
      </c>
      <c r="B157" s="7" t="s">
        <v>11486</v>
      </c>
      <c r="C157" s="8" t="s">
        <v>11487</v>
      </c>
      <c r="D157" s="7">
        <v>0.0217492835275052</v>
      </c>
      <c r="E157" s="7"/>
      <c r="F157" s="7">
        <v>0.0217492835275052</v>
      </c>
      <c r="G157" s="7">
        <v>-1.11755706803461</v>
      </c>
      <c r="H157" s="7" t="s">
        <v>9553</v>
      </c>
      <c r="I157" s="9" t="s">
        <v>35092</v>
      </c>
      <c r="J157" s="9" t="s">
        <v>35092</v>
      </c>
    </row>
    <row r="158" spans="1:10">
      <c r="A158" s="7" t="s">
        <v>9266</v>
      </c>
      <c r="B158" s="7" t="s">
        <v>9267</v>
      </c>
      <c r="C158" s="10" t="s">
        <v>9268</v>
      </c>
      <c r="D158" s="7">
        <v>0.00137169604552204</v>
      </c>
      <c r="E158" s="7"/>
      <c r="F158" s="7">
        <v>0.00137169604552204</v>
      </c>
      <c r="G158" s="7">
        <v>0.322027720207529</v>
      </c>
      <c r="H158" s="7" t="s">
        <v>67</v>
      </c>
      <c r="I158" s="9"/>
      <c r="J158" s="9" t="s">
        <v>35092</v>
      </c>
    </row>
    <row r="159" spans="1:10">
      <c r="A159" s="7" t="s">
        <v>9494</v>
      </c>
      <c r="B159" s="7" t="s">
        <v>9495</v>
      </c>
      <c r="C159" s="8" t="s">
        <v>9496</v>
      </c>
      <c r="D159" s="7">
        <v>6.53040868291446e-5</v>
      </c>
      <c r="E159" s="7"/>
      <c r="F159" s="7">
        <v>6.53040868291446e-5</v>
      </c>
      <c r="G159" s="7">
        <v>0.859770026756405</v>
      </c>
      <c r="H159" s="7" t="s">
        <v>67</v>
      </c>
      <c r="I159" s="11" t="s">
        <v>35092</v>
      </c>
      <c r="J159" s="11" t="s">
        <v>35092</v>
      </c>
    </row>
    <row r="160" spans="1:10">
      <c r="A160" s="7" t="s">
        <v>9242</v>
      </c>
      <c r="B160" s="7" t="s">
        <v>9243</v>
      </c>
      <c r="C160" s="8" t="s">
        <v>9244</v>
      </c>
      <c r="D160" s="7">
        <v>0.000803550844259258</v>
      </c>
      <c r="E160" s="7"/>
      <c r="F160" s="7">
        <v>0.000803550844259258</v>
      </c>
      <c r="G160" s="7">
        <v>0.580051345152037</v>
      </c>
      <c r="H160" s="7" t="s">
        <v>67</v>
      </c>
      <c r="I160" s="9" t="s">
        <v>35092</v>
      </c>
      <c r="J160" s="9" t="s">
        <v>35092</v>
      </c>
    </row>
    <row r="161" spans="1:10">
      <c r="A161" s="7" t="s">
        <v>6944</v>
      </c>
      <c r="B161" s="7" t="s">
        <v>6945</v>
      </c>
      <c r="C161" s="10" t="s">
        <v>6946</v>
      </c>
      <c r="D161" s="7">
        <v>0.0210284086979594</v>
      </c>
      <c r="E161" s="7"/>
      <c r="F161" s="7">
        <v>0.0210284086979594</v>
      </c>
      <c r="G161" s="7">
        <v>0.58715722289855</v>
      </c>
      <c r="H161" s="7" t="s">
        <v>67</v>
      </c>
      <c r="I161" s="11"/>
      <c r="J161" s="11" t="s">
        <v>35092</v>
      </c>
    </row>
    <row r="162" spans="1:10">
      <c r="A162" s="7" t="s">
        <v>7907</v>
      </c>
      <c r="B162" s="7" t="s">
        <v>7908</v>
      </c>
      <c r="C162" s="8" t="s">
        <v>7909</v>
      </c>
      <c r="D162" s="7">
        <v>0.00542676546476195</v>
      </c>
      <c r="E162" s="7"/>
      <c r="F162" s="7">
        <v>0.00542676546476195</v>
      </c>
      <c r="G162" s="7">
        <v>1.14849056661573</v>
      </c>
      <c r="H162" s="7" t="s">
        <v>67</v>
      </c>
      <c r="I162" s="9" t="s">
        <v>35092</v>
      </c>
      <c r="J162" s="9" t="s">
        <v>35092</v>
      </c>
    </row>
    <row r="163" spans="1:10">
      <c r="A163" s="7" t="s">
        <v>12037</v>
      </c>
      <c r="B163" s="7" t="s">
        <v>12038</v>
      </c>
      <c r="C163" s="10" t="s">
        <v>12039</v>
      </c>
      <c r="D163" s="7">
        <v>0.0342372782669416</v>
      </c>
      <c r="E163" s="7"/>
      <c r="F163" s="7">
        <v>0.0342372782669416</v>
      </c>
      <c r="G163" s="7">
        <v>-1.31069861989602</v>
      </c>
      <c r="H163" s="7" t="s">
        <v>9553</v>
      </c>
      <c r="I163" s="11"/>
      <c r="J163" s="11" t="s">
        <v>35092</v>
      </c>
    </row>
    <row r="164" spans="1:10">
      <c r="A164" s="7" t="s">
        <v>9353</v>
      </c>
      <c r="B164" s="7" t="s">
        <v>9354</v>
      </c>
      <c r="C164" s="10" t="s">
        <v>9355</v>
      </c>
      <c r="D164" s="7">
        <v>0.000293319122875079</v>
      </c>
      <c r="E164" s="7"/>
      <c r="F164" s="7">
        <v>0.000293319122875079</v>
      </c>
      <c r="G164" s="7">
        <v>1.01557014971743</v>
      </c>
      <c r="H164" s="7" t="s">
        <v>67</v>
      </c>
      <c r="I164" s="9"/>
      <c r="J164" s="9" t="s">
        <v>35092</v>
      </c>
    </row>
    <row r="165" spans="1:10">
      <c r="A165" s="7" t="s">
        <v>10010</v>
      </c>
      <c r="B165" s="7" t="s">
        <v>10011</v>
      </c>
      <c r="C165" s="10" t="s">
        <v>10012</v>
      </c>
      <c r="D165" s="7">
        <v>0.00259787803959602</v>
      </c>
      <c r="E165" s="7"/>
      <c r="F165" s="7">
        <v>0.00259787803959602</v>
      </c>
      <c r="G165" s="7">
        <v>-0.869266666391393</v>
      </c>
      <c r="H165" s="7" t="s">
        <v>9553</v>
      </c>
      <c r="I165" s="11"/>
      <c r="J165" s="11" t="s">
        <v>35092</v>
      </c>
    </row>
    <row r="166" spans="1:10">
      <c r="A166" s="7" t="s">
        <v>9737</v>
      </c>
      <c r="B166" s="7" t="s">
        <v>9738</v>
      </c>
      <c r="C166" s="10" t="s">
        <v>9739</v>
      </c>
      <c r="D166" s="7">
        <v>0.00060847639276046</v>
      </c>
      <c r="E166" s="7"/>
      <c r="F166" s="7">
        <v>0.00060847639276046</v>
      </c>
      <c r="G166" s="7">
        <v>-0.772971748480735</v>
      </c>
      <c r="H166" s="7" t="s">
        <v>9553</v>
      </c>
      <c r="I166" s="9"/>
      <c r="J166" s="9" t="s">
        <v>35092</v>
      </c>
    </row>
    <row r="167" spans="1:10">
      <c r="A167" s="7" t="s">
        <v>8363</v>
      </c>
      <c r="B167" s="7" t="s">
        <v>8364</v>
      </c>
      <c r="C167" s="10" t="s">
        <v>8365</v>
      </c>
      <c r="D167" s="7">
        <v>0.00750208492370739</v>
      </c>
      <c r="E167" s="7"/>
      <c r="F167" s="7">
        <v>0.00750208492370739</v>
      </c>
      <c r="G167" s="7">
        <v>0.545383923154062</v>
      </c>
      <c r="H167" s="7" t="s">
        <v>67</v>
      </c>
      <c r="I167" s="11"/>
      <c r="J167" s="11" t="s">
        <v>35092</v>
      </c>
    </row>
    <row r="168" spans="1:10">
      <c r="A168" s="7" t="s">
        <v>9566</v>
      </c>
      <c r="B168" s="7" t="s">
        <v>9567</v>
      </c>
      <c r="C168" s="8" t="s">
        <v>9568</v>
      </c>
      <c r="D168" s="7">
        <v>2.10087617935749e-5</v>
      </c>
      <c r="E168" s="7"/>
      <c r="F168" s="7">
        <v>2.10087617935749e-5</v>
      </c>
      <c r="G168" s="7">
        <v>-0.954400048816039</v>
      </c>
      <c r="H168" s="7" t="s">
        <v>9553</v>
      </c>
      <c r="I168" s="9" t="s">
        <v>35092</v>
      </c>
      <c r="J168" s="9" t="s">
        <v>35092</v>
      </c>
    </row>
    <row r="169" spans="1:10">
      <c r="A169" s="7" t="s">
        <v>7061</v>
      </c>
      <c r="B169" s="7" t="s">
        <v>7062</v>
      </c>
      <c r="C169" s="10" t="s">
        <v>7063</v>
      </c>
      <c r="D169" s="7">
        <v>0.022460535605152</v>
      </c>
      <c r="E169" s="7"/>
      <c r="F169" s="7">
        <v>0.022460535605152</v>
      </c>
      <c r="G169" s="7">
        <v>0.480774058558339</v>
      </c>
      <c r="H169" s="7" t="s">
        <v>67</v>
      </c>
      <c r="I169" s="11"/>
      <c r="J169" s="11" t="s">
        <v>35092</v>
      </c>
    </row>
    <row r="170" spans="1:10">
      <c r="A170" s="7" t="s">
        <v>12501</v>
      </c>
      <c r="B170" s="7" t="s">
        <v>12502</v>
      </c>
      <c r="C170" s="10" t="s">
        <v>12503</v>
      </c>
      <c r="D170" s="7">
        <v>0.0334883719969885</v>
      </c>
      <c r="E170" s="7"/>
      <c r="F170" s="7">
        <v>0.0334883719969885</v>
      </c>
      <c r="G170" s="7">
        <v>-1.96439841704054</v>
      </c>
      <c r="H170" s="7" t="s">
        <v>9553</v>
      </c>
      <c r="I170" s="9"/>
      <c r="J170" s="9" t="s">
        <v>35092</v>
      </c>
    </row>
    <row r="171" spans="1:10">
      <c r="A171" s="7" t="s">
        <v>12318</v>
      </c>
      <c r="B171" s="7" t="s">
        <v>12319</v>
      </c>
      <c r="C171" s="10" t="s">
        <v>12320</v>
      </c>
      <c r="D171" s="7">
        <v>0.045244588517109</v>
      </c>
      <c r="E171" s="7"/>
      <c r="F171" s="7">
        <v>0.045244588517109</v>
      </c>
      <c r="G171" s="7">
        <v>-1.19133686800957</v>
      </c>
      <c r="H171" s="7" t="s">
        <v>9553</v>
      </c>
      <c r="I171" s="11"/>
      <c r="J171" s="11" t="s">
        <v>35092</v>
      </c>
    </row>
    <row r="172" spans="1:10">
      <c r="A172" s="7" t="s">
        <v>11287</v>
      </c>
      <c r="B172" s="7" t="s">
        <v>11288</v>
      </c>
      <c r="C172" s="8" t="s">
        <v>11289</v>
      </c>
      <c r="D172" s="7">
        <v>0.0147044076589892</v>
      </c>
      <c r="E172" s="7"/>
      <c r="F172" s="7">
        <v>0.0147044076589892</v>
      </c>
      <c r="G172" s="7">
        <v>-1.49644012514659</v>
      </c>
      <c r="H172" s="7" t="s">
        <v>9553</v>
      </c>
      <c r="I172" s="9" t="s">
        <v>35092</v>
      </c>
      <c r="J172" s="9" t="s">
        <v>35092</v>
      </c>
    </row>
    <row r="173" spans="1:10">
      <c r="A173" s="7" t="s">
        <v>9812</v>
      </c>
      <c r="B173" s="7" t="s">
        <v>9813</v>
      </c>
      <c r="C173" s="10" t="s">
        <v>9814</v>
      </c>
      <c r="D173" s="7">
        <v>0.000891913703077062</v>
      </c>
      <c r="E173" s="7"/>
      <c r="F173" s="7">
        <v>0.000891913703077062</v>
      </c>
      <c r="G173" s="7">
        <v>-0.821434851536319</v>
      </c>
      <c r="H173" s="7" t="s">
        <v>9553</v>
      </c>
      <c r="I173" s="11"/>
      <c r="J173" s="11" t="s">
        <v>35092</v>
      </c>
    </row>
    <row r="174" spans="1:10">
      <c r="A174" s="7" t="s">
        <v>7046</v>
      </c>
      <c r="B174" s="7" t="s">
        <v>7047</v>
      </c>
      <c r="C174" s="10" t="s">
        <v>7048</v>
      </c>
      <c r="D174" s="7">
        <v>0.0375582651890718</v>
      </c>
      <c r="E174" s="7"/>
      <c r="F174" s="7">
        <v>0.0375582651890718</v>
      </c>
      <c r="G174" s="7">
        <v>0.288268209037955</v>
      </c>
      <c r="H174" s="7" t="s">
        <v>67</v>
      </c>
      <c r="I174" s="9"/>
      <c r="J174" s="9" t="s">
        <v>35092</v>
      </c>
    </row>
    <row r="175" spans="1:10">
      <c r="A175" s="7" t="s">
        <v>8477</v>
      </c>
      <c r="B175" s="7" t="s">
        <v>8478</v>
      </c>
      <c r="C175" s="10" t="s">
        <v>8479</v>
      </c>
      <c r="D175" s="7">
        <v>0.00419177029413238</v>
      </c>
      <c r="E175" s="7"/>
      <c r="F175" s="7">
        <v>0.00419177029413238</v>
      </c>
      <c r="G175" s="7">
        <v>0.825036517996898</v>
      </c>
      <c r="H175" s="7" t="s">
        <v>67</v>
      </c>
      <c r="I175" s="11"/>
      <c r="J175" s="11" t="s">
        <v>35092</v>
      </c>
    </row>
    <row r="176" spans="1:10">
      <c r="A176" s="7" t="s">
        <v>9962</v>
      </c>
      <c r="B176" s="7" t="s">
        <v>9963</v>
      </c>
      <c r="C176" s="10" t="s">
        <v>9964</v>
      </c>
      <c r="D176" s="7">
        <v>0.00414329894387893</v>
      </c>
      <c r="E176" s="7"/>
      <c r="F176" s="7">
        <v>0.00414329894387893</v>
      </c>
      <c r="G176" s="7">
        <v>-0.443596020165895</v>
      </c>
      <c r="H176" s="7" t="s">
        <v>9553</v>
      </c>
      <c r="I176" s="9"/>
      <c r="J176" s="9" t="s">
        <v>35092</v>
      </c>
    </row>
    <row r="177" spans="1:10">
      <c r="A177" s="7" t="s">
        <v>10264</v>
      </c>
      <c r="B177" s="7" t="s">
        <v>10265</v>
      </c>
      <c r="C177" s="10" t="s">
        <v>10266</v>
      </c>
      <c r="D177" s="7">
        <v>0.00890706106680343</v>
      </c>
      <c r="E177" s="7"/>
      <c r="F177" s="7">
        <v>0.00890706106680343</v>
      </c>
      <c r="G177" s="7">
        <v>-0.556185470486235</v>
      </c>
      <c r="H177" s="7" t="s">
        <v>9553</v>
      </c>
      <c r="I177" s="11"/>
      <c r="J177" s="11" t="s">
        <v>35092</v>
      </c>
    </row>
    <row r="178" spans="1:10">
      <c r="A178" s="7" t="s">
        <v>7757</v>
      </c>
      <c r="B178" s="7" t="s">
        <v>7758</v>
      </c>
      <c r="C178" s="10" t="s">
        <v>7759</v>
      </c>
      <c r="D178" s="7">
        <v>0.0167540529022061</v>
      </c>
      <c r="E178" s="7"/>
      <c r="F178" s="7">
        <v>0.0167540529022061</v>
      </c>
      <c r="G178" s="7">
        <v>0.405126348433403</v>
      </c>
      <c r="H178" s="7" t="s">
        <v>67</v>
      </c>
      <c r="I178" s="9"/>
      <c r="J178" s="9" t="s">
        <v>35092</v>
      </c>
    </row>
    <row r="179" spans="1:10">
      <c r="A179" s="7" t="s">
        <v>10073</v>
      </c>
      <c r="B179" s="7" t="s">
        <v>10074</v>
      </c>
      <c r="C179" s="10" t="s">
        <v>10075</v>
      </c>
      <c r="D179" s="7">
        <v>0.00243823420741299</v>
      </c>
      <c r="E179" s="7"/>
      <c r="F179" s="7">
        <v>0.00243823420741299</v>
      </c>
      <c r="G179" s="7">
        <v>-1.17117813943096</v>
      </c>
      <c r="H179" s="7" t="s">
        <v>9553</v>
      </c>
      <c r="I179" s="11"/>
      <c r="J179" s="11" t="s">
        <v>35092</v>
      </c>
    </row>
    <row r="180" spans="1:10">
      <c r="A180" s="7" t="s">
        <v>9416</v>
      </c>
      <c r="B180" s="7" t="s">
        <v>9417</v>
      </c>
      <c r="C180" s="10" t="s">
        <v>9418</v>
      </c>
      <c r="D180" s="7">
        <v>0.000154158013022538</v>
      </c>
      <c r="E180" s="7"/>
      <c r="F180" s="7">
        <v>0.000154158013022538</v>
      </c>
      <c r="G180" s="7">
        <v>1.33684858824224</v>
      </c>
      <c r="H180" s="7" t="s">
        <v>67</v>
      </c>
      <c r="I180" s="9"/>
      <c r="J180" s="9" t="s">
        <v>35092</v>
      </c>
    </row>
    <row r="181" spans="1:10">
      <c r="A181" s="7" t="s">
        <v>7481</v>
      </c>
      <c r="B181" s="7" t="s">
        <v>7482</v>
      </c>
      <c r="C181" s="8" t="s">
        <v>7483</v>
      </c>
      <c r="D181" s="7">
        <v>0.0148494485765045</v>
      </c>
      <c r="E181" s="7"/>
      <c r="F181" s="7">
        <v>0.0148494485765045</v>
      </c>
      <c r="G181" s="7">
        <v>0.552448186761245</v>
      </c>
      <c r="H181" s="7" t="s">
        <v>67</v>
      </c>
      <c r="I181" s="11" t="s">
        <v>35092</v>
      </c>
      <c r="J181" s="11" t="s">
        <v>35092</v>
      </c>
    </row>
    <row r="182" spans="1:10">
      <c r="A182" s="7" t="s">
        <v>12273</v>
      </c>
      <c r="B182" s="7" t="s">
        <v>12274</v>
      </c>
      <c r="C182" s="10" t="s">
        <v>12275</v>
      </c>
      <c r="D182" s="7">
        <v>0.0476915147335046</v>
      </c>
      <c r="E182" s="7"/>
      <c r="F182" s="7">
        <v>0.0476915147335046</v>
      </c>
      <c r="G182" s="7">
        <v>-1.08068166749934</v>
      </c>
      <c r="H182" s="7" t="s">
        <v>9553</v>
      </c>
      <c r="I182" s="9"/>
      <c r="J182" s="9" t="s">
        <v>35092</v>
      </c>
    </row>
    <row r="183" spans="1:10">
      <c r="A183" s="7" t="s">
        <v>11848</v>
      </c>
      <c r="B183" s="7" t="s">
        <v>11849</v>
      </c>
      <c r="C183" s="10" t="s">
        <v>11850</v>
      </c>
      <c r="D183" s="7">
        <v>0.0215122278188307</v>
      </c>
      <c r="E183" s="7"/>
      <c r="F183" s="7">
        <v>0.0215122278188307</v>
      </c>
      <c r="G183" s="7">
        <v>-1.67712513869255</v>
      </c>
      <c r="H183" s="7" t="s">
        <v>9553</v>
      </c>
      <c r="I183" s="11"/>
      <c r="J183" s="11" t="s">
        <v>35092</v>
      </c>
    </row>
    <row r="184" spans="1:10">
      <c r="A184" s="7" t="s">
        <v>10432</v>
      </c>
      <c r="B184" s="7" t="s">
        <v>10433</v>
      </c>
      <c r="C184" s="10" t="s">
        <v>10434</v>
      </c>
      <c r="D184" s="7">
        <v>0.0159074722942656</v>
      </c>
      <c r="E184" s="7"/>
      <c r="F184" s="7">
        <v>0.0159074722942656</v>
      </c>
      <c r="G184" s="7">
        <v>-0.405060654849014</v>
      </c>
      <c r="H184" s="7" t="s">
        <v>9553</v>
      </c>
      <c r="I184" s="9"/>
      <c r="J184" s="9" t="s">
        <v>35092</v>
      </c>
    </row>
    <row r="185" spans="1:10">
      <c r="A185" s="7" t="s">
        <v>7352</v>
      </c>
      <c r="B185" s="7" t="s">
        <v>7353</v>
      </c>
      <c r="C185" s="10" t="s">
        <v>7354</v>
      </c>
      <c r="D185" s="7">
        <v>0.0139978269845651</v>
      </c>
      <c r="E185" s="7"/>
      <c r="F185" s="7">
        <v>0.0139978269845651</v>
      </c>
      <c r="G185" s="7">
        <v>0.654777974349055</v>
      </c>
      <c r="H185" s="7" t="s">
        <v>67</v>
      </c>
      <c r="I185" s="11"/>
      <c r="J185" s="11" t="s">
        <v>35092</v>
      </c>
    </row>
    <row r="186" spans="1:10">
      <c r="A186" s="7" t="s">
        <v>11299</v>
      </c>
      <c r="B186" s="7" t="s">
        <v>11300</v>
      </c>
      <c r="C186" s="8" t="s">
        <v>11301</v>
      </c>
      <c r="D186" s="7">
        <v>0.0154925662951134</v>
      </c>
      <c r="E186" s="7"/>
      <c r="F186" s="7">
        <v>0.0154925662951134</v>
      </c>
      <c r="G186" s="7">
        <v>-1.43339718887624</v>
      </c>
      <c r="H186" s="7" t="s">
        <v>9553</v>
      </c>
      <c r="I186" s="9" t="s">
        <v>35092</v>
      </c>
      <c r="J186" s="9" t="s">
        <v>35092</v>
      </c>
    </row>
    <row r="187" spans="1:10">
      <c r="A187" s="7" t="s">
        <v>8813</v>
      </c>
      <c r="B187" s="7" t="s">
        <v>8814</v>
      </c>
      <c r="C187" s="10" t="s">
        <v>8815</v>
      </c>
      <c r="D187" s="7">
        <v>0.00446000039819275</v>
      </c>
      <c r="E187" s="7"/>
      <c r="F187" s="7">
        <v>0.00446000039819275</v>
      </c>
      <c r="G187" s="7">
        <v>0.443341048221242</v>
      </c>
      <c r="H187" s="7" t="s">
        <v>67</v>
      </c>
      <c r="I187" s="11"/>
      <c r="J187" s="11" t="s">
        <v>35092</v>
      </c>
    </row>
    <row r="188" spans="1:10">
      <c r="A188" s="7" t="s">
        <v>6557</v>
      </c>
      <c r="B188" s="7" t="s">
        <v>6558</v>
      </c>
      <c r="C188" s="10" t="s">
        <v>6559</v>
      </c>
      <c r="D188" s="7">
        <v>0.0183637124104304</v>
      </c>
      <c r="E188" s="7"/>
      <c r="F188" s="7">
        <v>0.0183637124104304</v>
      </c>
      <c r="G188" s="7">
        <v>0.782588292486035</v>
      </c>
      <c r="H188" s="7" t="s">
        <v>67</v>
      </c>
      <c r="I188" s="9"/>
      <c r="J188" s="9" t="s">
        <v>35092</v>
      </c>
    </row>
    <row r="189" spans="1:10">
      <c r="A189" s="7" t="s">
        <v>10642</v>
      </c>
      <c r="B189" s="7" t="s">
        <v>10643</v>
      </c>
      <c r="C189" s="10" t="s">
        <v>10644</v>
      </c>
      <c r="D189" s="7">
        <v>0.0212758542077504</v>
      </c>
      <c r="E189" s="7"/>
      <c r="F189" s="7">
        <v>0.0212758542077504</v>
      </c>
      <c r="G189" s="7">
        <v>-0.446754555837048</v>
      </c>
      <c r="H189" s="7" t="s">
        <v>9553</v>
      </c>
      <c r="I189" s="11"/>
      <c r="J189" s="11" t="s">
        <v>35092</v>
      </c>
    </row>
    <row r="190" spans="1:10">
      <c r="A190" s="7" t="s">
        <v>7478</v>
      </c>
      <c r="B190" s="7" t="s">
        <v>7479</v>
      </c>
      <c r="C190" s="10" t="s">
        <v>7480</v>
      </c>
      <c r="D190" s="7">
        <v>0.0260621149678235</v>
      </c>
      <c r="E190" s="7"/>
      <c r="F190" s="7">
        <v>0.0260621149678235</v>
      </c>
      <c r="G190" s="7">
        <v>0.316119557075935</v>
      </c>
      <c r="H190" s="7" t="s">
        <v>67</v>
      </c>
      <c r="I190" s="9"/>
      <c r="J190" s="9" t="s">
        <v>35092</v>
      </c>
    </row>
    <row r="191" spans="1:10">
      <c r="A191" s="7" t="s">
        <v>11635</v>
      </c>
      <c r="B191" s="7" t="s">
        <v>11636</v>
      </c>
      <c r="C191" s="8" t="s">
        <v>11637</v>
      </c>
      <c r="D191" s="7">
        <v>0.0176248550114043</v>
      </c>
      <c r="E191" s="7"/>
      <c r="F191" s="7">
        <v>0.0176248550114043</v>
      </c>
      <c r="G191" s="7">
        <v>-1.52254724999707</v>
      </c>
      <c r="H191" s="7" t="s">
        <v>9553</v>
      </c>
      <c r="I191" s="11" t="s">
        <v>35092</v>
      </c>
      <c r="J191" s="11" t="s">
        <v>35092</v>
      </c>
    </row>
    <row r="192" spans="1:10">
      <c r="A192" s="7" t="s">
        <v>10879</v>
      </c>
      <c r="B192" s="7" t="s">
        <v>10880</v>
      </c>
      <c r="C192" s="10" t="s">
        <v>10881</v>
      </c>
      <c r="D192" s="7">
        <v>0.0361935042127709</v>
      </c>
      <c r="E192" s="7"/>
      <c r="F192" s="7">
        <v>0.0361935042127709</v>
      </c>
      <c r="G192" s="7">
        <v>-0.369768623783815</v>
      </c>
      <c r="H192" s="7" t="s">
        <v>9553</v>
      </c>
      <c r="I192" s="9"/>
      <c r="J192" s="9" t="s">
        <v>35092</v>
      </c>
    </row>
    <row r="193" spans="1:10">
      <c r="A193" s="7" t="s">
        <v>6023</v>
      </c>
      <c r="B193" s="7" t="s">
        <v>6024</v>
      </c>
      <c r="C193" s="8" t="s">
        <v>6025</v>
      </c>
      <c r="D193" s="7">
        <v>0.0344594265182412</v>
      </c>
      <c r="E193" s="7"/>
      <c r="F193" s="7">
        <v>0.0344594265182412</v>
      </c>
      <c r="G193" s="7">
        <v>0.479980920418163</v>
      </c>
      <c r="H193" s="7" t="s">
        <v>67</v>
      </c>
      <c r="I193" s="11" t="s">
        <v>35092</v>
      </c>
      <c r="J193" s="11" t="s">
        <v>35092</v>
      </c>
    </row>
    <row r="194" spans="1:10">
      <c r="A194" s="7" t="s">
        <v>9374</v>
      </c>
      <c r="B194" s="7" t="s">
        <v>9375</v>
      </c>
      <c r="C194" s="10" t="s">
        <v>9376</v>
      </c>
      <c r="D194" s="7">
        <v>0.000493497263212861</v>
      </c>
      <c r="E194" s="7"/>
      <c r="F194" s="7">
        <v>0.000493497263212861</v>
      </c>
      <c r="G194" s="7">
        <v>0.534213136863293</v>
      </c>
      <c r="H194" s="7" t="s">
        <v>67</v>
      </c>
      <c r="I194" s="9"/>
      <c r="J194" s="9" t="s">
        <v>35092</v>
      </c>
    </row>
    <row r="195" spans="1:10">
      <c r="A195" s="7" t="s">
        <v>3884</v>
      </c>
      <c r="B195" s="7" t="s">
        <v>3885</v>
      </c>
      <c r="C195" s="10" t="s">
        <v>3886</v>
      </c>
      <c r="D195" s="7">
        <v>0.0388035900418416</v>
      </c>
      <c r="E195" s="7"/>
      <c r="F195" s="7">
        <v>0.0388035900418416</v>
      </c>
      <c r="G195" s="7">
        <v>0.698298628439563</v>
      </c>
      <c r="H195" s="7" t="s">
        <v>67</v>
      </c>
      <c r="I195" s="11"/>
      <c r="J195" s="11" t="s">
        <v>35092</v>
      </c>
    </row>
    <row r="196" spans="1:10">
      <c r="A196" s="7" t="s">
        <v>8015</v>
      </c>
      <c r="B196" s="7" t="s">
        <v>8016</v>
      </c>
      <c r="C196" s="10" t="s">
        <v>8017</v>
      </c>
      <c r="D196" s="7">
        <v>0.00817513226433519</v>
      </c>
      <c r="E196" s="7"/>
      <c r="F196" s="7">
        <v>0.00817513226433519</v>
      </c>
      <c r="G196" s="7">
        <v>0.698876802172763</v>
      </c>
      <c r="H196" s="7" t="s">
        <v>67</v>
      </c>
      <c r="I196" s="9"/>
      <c r="J196" s="9" t="s">
        <v>35092</v>
      </c>
    </row>
    <row r="197" spans="1:10">
      <c r="A197" s="7" t="s">
        <v>11398</v>
      </c>
      <c r="B197" s="7" t="s">
        <v>11399</v>
      </c>
      <c r="C197" s="10" t="s">
        <v>11400</v>
      </c>
      <c r="D197" s="7">
        <v>0.0292787476196102</v>
      </c>
      <c r="E197" s="7"/>
      <c r="F197" s="7">
        <v>0.0292787476196102</v>
      </c>
      <c r="G197" s="7">
        <v>-0.799661328017829</v>
      </c>
      <c r="H197" s="7" t="s">
        <v>9553</v>
      </c>
      <c r="I197" s="11"/>
      <c r="J197" s="11" t="s">
        <v>35092</v>
      </c>
    </row>
    <row r="198" spans="1:10">
      <c r="A198" s="7" t="s">
        <v>11704</v>
      </c>
      <c r="B198" s="7" t="s">
        <v>11705</v>
      </c>
      <c r="C198" s="10" t="s">
        <v>11706</v>
      </c>
      <c r="D198" s="7">
        <v>0.00989064575646757</v>
      </c>
      <c r="E198" s="7"/>
      <c r="F198" s="7">
        <v>0.00989064575646757</v>
      </c>
      <c r="G198" s="7">
        <v>-3.03794162927891</v>
      </c>
      <c r="H198" s="7" t="s">
        <v>9553</v>
      </c>
      <c r="I198" s="9"/>
      <c r="J198" s="9" t="s">
        <v>35092</v>
      </c>
    </row>
    <row r="199" spans="1:10">
      <c r="A199" s="7" t="s">
        <v>8750</v>
      </c>
      <c r="B199" s="7" t="s">
        <v>8751</v>
      </c>
      <c r="C199" s="10" t="s">
        <v>8752</v>
      </c>
      <c r="D199" s="7">
        <v>0.00379650679211836</v>
      </c>
      <c r="E199" s="7"/>
      <c r="F199" s="7">
        <v>0.00379650679211836</v>
      </c>
      <c r="G199" s="7">
        <v>0.602419028408575</v>
      </c>
      <c r="H199" s="7" t="s">
        <v>67</v>
      </c>
      <c r="I199" s="11"/>
      <c r="J199" s="11" t="s">
        <v>35092</v>
      </c>
    </row>
    <row r="200" spans="1:10">
      <c r="A200" s="7" t="s">
        <v>6791</v>
      </c>
      <c r="B200" s="7" t="s">
        <v>6792</v>
      </c>
      <c r="C200" s="10" t="s">
        <v>6793</v>
      </c>
      <c r="D200" s="7">
        <v>0.0129657376295945</v>
      </c>
      <c r="E200" s="7"/>
      <c r="F200" s="7">
        <v>0.0129657376295945</v>
      </c>
      <c r="G200" s="7">
        <v>1.0324480786631</v>
      </c>
      <c r="H200" s="7" t="s">
        <v>67</v>
      </c>
      <c r="I200" s="9"/>
      <c r="J200" s="9" t="s">
        <v>35092</v>
      </c>
    </row>
    <row r="201" spans="1:10">
      <c r="A201" s="7" t="s">
        <v>7871</v>
      </c>
      <c r="B201" s="7" t="s">
        <v>7872</v>
      </c>
      <c r="C201" s="8" t="s">
        <v>7873</v>
      </c>
      <c r="D201" s="7">
        <v>0.0087586116467631</v>
      </c>
      <c r="E201" s="7"/>
      <c r="F201" s="7">
        <v>0.0087586116467631</v>
      </c>
      <c r="G201" s="7">
        <v>0.719364597762654</v>
      </c>
      <c r="H201" s="7" t="s">
        <v>67</v>
      </c>
      <c r="I201" s="11" t="s">
        <v>35092</v>
      </c>
      <c r="J201" s="11" t="s">
        <v>35092</v>
      </c>
    </row>
    <row r="202" spans="1:10">
      <c r="A202" s="7" t="s">
        <v>10435</v>
      </c>
      <c r="B202" s="7" t="s">
        <v>10436</v>
      </c>
      <c r="C202" s="8" t="s">
        <v>10437</v>
      </c>
      <c r="D202" s="7">
        <v>0.0094359810376124</v>
      </c>
      <c r="E202" s="7"/>
      <c r="F202" s="7">
        <v>0.0094359810376124</v>
      </c>
      <c r="G202" s="7">
        <v>-0.684091457369195</v>
      </c>
      <c r="H202" s="7" t="s">
        <v>9553</v>
      </c>
      <c r="I202" s="9" t="s">
        <v>35092</v>
      </c>
      <c r="J202" s="9" t="s">
        <v>35092</v>
      </c>
    </row>
    <row r="203" spans="1:10">
      <c r="A203" s="7" t="s">
        <v>9821</v>
      </c>
      <c r="B203" s="7" t="s">
        <v>9822</v>
      </c>
      <c r="C203" s="10" t="s">
        <v>9823</v>
      </c>
      <c r="D203" s="7">
        <v>0.00222592591220154</v>
      </c>
      <c r="E203" s="7"/>
      <c r="F203" s="7">
        <v>0.00222592591220154</v>
      </c>
      <c r="G203" s="7">
        <v>-0.332760437991127</v>
      </c>
      <c r="H203" s="7" t="s">
        <v>9553</v>
      </c>
      <c r="I203" s="11"/>
      <c r="J203" s="11" t="s">
        <v>35092</v>
      </c>
    </row>
    <row r="204" spans="1:10">
      <c r="A204" s="7" t="s">
        <v>8606</v>
      </c>
      <c r="B204" s="7" t="s">
        <v>8607</v>
      </c>
      <c r="C204" s="10" t="s">
        <v>8608</v>
      </c>
      <c r="D204" s="7">
        <v>0.00221529107976007</v>
      </c>
      <c r="E204" s="7"/>
      <c r="F204" s="7">
        <v>0.00221529107976007</v>
      </c>
      <c r="G204" s="7">
        <v>1.30182562119239</v>
      </c>
      <c r="H204" s="7" t="s">
        <v>67</v>
      </c>
      <c r="I204" s="9"/>
      <c r="J204" s="9" t="s">
        <v>35092</v>
      </c>
    </row>
    <row r="205" spans="1:10">
      <c r="A205" s="7" t="s">
        <v>12180</v>
      </c>
      <c r="B205" s="7" t="s">
        <v>12181</v>
      </c>
      <c r="C205" s="8" t="s">
        <v>12182</v>
      </c>
      <c r="D205" s="7">
        <v>0.0284655801329547</v>
      </c>
      <c r="E205" s="7"/>
      <c r="F205" s="7">
        <v>0.0284655801329547</v>
      </c>
      <c r="G205" s="7">
        <v>-1.73910555070258</v>
      </c>
      <c r="H205" s="7" t="s">
        <v>9553</v>
      </c>
      <c r="I205" s="11" t="s">
        <v>35092</v>
      </c>
      <c r="J205" s="11" t="s">
        <v>35092</v>
      </c>
    </row>
    <row r="206" spans="1:10">
      <c r="A206" s="7" t="s">
        <v>8609</v>
      </c>
      <c r="B206" s="7" t="s">
        <v>8610</v>
      </c>
      <c r="C206" s="8" t="s">
        <v>8611</v>
      </c>
      <c r="D206" s="7">
        <v>0.00302716899819109</v>
      </c>
      <c r="E206" s="7"/>
      <c r="F206" s="7">
        <v>0.00302716899819109</v>
      </c>
      <c r="G206" s="7">
        <v>0.951058465884719</v>
      </c>
      <c r="H206" s="7" t="s">
        <v>67</v>
      </c>
      <c r="I206" s="9" t="s">
        <v>35092</v>
      </c>
      <c r="J206" s="9" t="s">
        <v>35092</v>
      </c>
    </row>
    <row r="207" spans="1:10">
      <c r="A207" s="7" t="s">
        <v>10906</v>
      </c>
      <c r="B207" s="7" t="s">
        <v>10907</v>
      </c>
      <c r="C207" s="10" t="s">
        <v>10908</v>
      </c>
      <c r="D207" s="7">
        <v>0.00709365315411703</v>
      </c>
      <c r="E207" s="7"/>
      <c r="F207" s="7">
        <v>0.00709365315411703</v>
      </c>
      <c r="G207" s="7">
        <v>-1.96304457410271</v>
      </c>
      <c r="H207" s="7" t="s">
        <v>9553</v>
      </c>
      <c r="I207" s="11"/>
      <c r="J207" s="11" t="s">
        <v>35092</v>
      </c>
    </row>
    <row r="208" spans="1:10">
      <c r="A208" s="7" t="s">
        <v>11197</v>
      </c>
      <c r="B208" s="7" t="s">
        <v>11198</v>
      </c>
      <c r="C208" s="10" t="s">
        <v>11199</v>
      </c>
      <c r="D208" s="7">
        <v>0.0192996759679044</v>
      </c>
      <c r="E208" s="7"/>
      <c r="F208" s="7">
        <v>0.0192996759679044</v>
      </c>
      <c r="G208" s="7">
        <v>-1.0111142618035</v>
      </c>
      <c r="H208" s="7" t="s">
        <v>9553</v>
      </c>
      <c r="I208" s="9"/>
      <c r="J208" s="9" t="s">
        <v>35092</v>
      </c>
    </row>
    <row r="209" spans="1:10">
      <c r="A209" s="7" t="s">
        <v>11128</v>
      </c>
      <c r="B209" s="7" t="s">
        <v>11129</v>
      </c>
      <c r="C209" s="8" t="s">
        <v>11130</v>
      </c>
      <c r="D209" s="7">
        <v>0.0370622007753314</v>
      </c>
      <c r="E209" s="7"/>
      <c r="F209" s="7">
        <v>0.0370622007753314</v>
      </c>
      <c r="G209" s="7">
        <v>-0.485342229537409</v>
      </c>
      <c r="H209" s="7" t="s">
        <v>9553</v>
      </c>
      <c r="I209" s="11" t="s">
        <v>35092</v>
      </c>
      <c r="J209" s="11" t="s">
        <v>35092</v>
      </c>
    </row>
    <row r="210" spans="1:10">
      <c r="A210" s="7" t="s">
        <v>11323</v>
      </c>
      <c r="B210" s="7" t="s">
        <v>11324</v>
      </c>
      <c r="C210" s="8" t="s">
        <v>11325</v>
      </c>
      <c r="D210" s="7">
        <v>0.0435823568486833</v>
      </c>
      <c r="E210" s="7"/>
      <c r="F210" s="7">
        <v>0.0435823568486833</v>
      </c>
      <c r="G210" s="7">
        <v>-0.511870510985737</v>
      </c>
      <c r="H210" s="7" t="s">
        <v>9553</v>
      </c>
      <c r="I210" s="9" t="s">
        <v>35092</v>
      </c>
      <c r="J210" s="9" t="s">
        <v>35092</v>
      </c>
    </row>
    <row r="211" spans="1:10">
      <c r="A211" s="7" t="s">
        <v>11584</v>
      </c>
      <c r="B211" s="7" t="s">
        <v>11585</v>
      </c>
      <c r="C211" s="10" t="s">
        <v>11586</v>
      </c>
      <c r="D211" s="7">
        <v>0.0361087381913332</v>
      </c>
      <c r="E211" s="7"/>
      <c r="F211" s="7">
        <v>0.0361087381913332</v>
      </c>
      <c r="G211" s="7">
        <v>-0.718610349179079</v>
      </c>
      <c r="H211" s="7" t="s">
        <v>9553</v>
      </c>
      <c r="I211" s="11"/>
      <c r="J211" s="11" t="s">
        <v>35092</v>
      </c>
    </row>
    <row r="212" spans="1:10">
      <c r="A212" s="7" t="s">
        <v>12022</v>
      </c>
      <c r="B212" s="7" t="s">
        <v>12023</v>
      </c>
      <c r="C212" s="10" t="s">
        <v>12024</v>
      </c>
      <c r="D212" s="7">
        <v>0.0486115914381048</v>
      </c>
      <c r="E212" s="7"/>
      <c r="F212" s="7">
        <v>0.0486115914381048</v>
      </c>
      <c r="G212" s="7">
        <v>-0.891085152976985</v>
      </c>
      <c r="H212" s="7" t="s">
        <v>9553</v>
      </c>
      <c r="I212" s="9"/>
      <c r="J212" s="9" t="s">
        <v>35092</v>
      </c>
    </row>
    <row r="213" spans="1:10">
      <c r="A213" s="7" t="s">
        <v>13649</v>
      </c>
      <c r="B213" s="7" t="s">
        <v>13650</v>
      </c>
      <c r="C213" s="8" t="s">
        <v>13651</v>
      </c>
      <c r="D213" s="7">
        <v>0.0473049433676805</v>
      </c>
      <c r="E213" s="7"/>
      <c r="F213" s="7">
        <v>0.0473049433676805</v>
      </c>
      <c r="G213" s="7">
        <v>-2.54944378854885</v>
      </c>
      <c r="H213" s="7" t="s">
        <v>9553</v>
      </c>
      <c r="I213" s="11" t="s">
        <v>35092</v>
      </c>
      <c r="J213" s="11" t="s">
        <v>35092</v>
      </c>
    </row>
    <row r="214" spans="1:10">
      <c r="A214" s="7" t="s">
        <v>8996</v>
      </c>
      <c r="B214" s="7" t="s">
        <v>8997</v>
      </c>
      <c r="C214" s="10" t="s">
        <v>8998</v>
      </c>
      <c r="D214" s="7">
        <v>0.00269789797213903</v>
      </c>
      <c r="E214" s="7"/>
      <c r="F214" s="7">
        <v>0.00269789797213903</v>
      </c>
      <c r="G214" s="7">
        <v>0.471313057399465</v>
      </c>
      <c r="H214" s="7" t="s">
        <v>67</v>
      </c>
      <c r="I214" s="9"/>
      <c r="J214" s="9" t="s">
        <v>35092</v>
      </c>
    </row>
    <row r="215" spans="1:10">
      <c r="A215" s="7" t="s">
        <v>13133</v>
      </c>
      <c r="B215" s="7" t="s">
        <v>13134</v>
      </c>
      <c r="C215" s="10" t="s">
        <v>13135</v>
      </c>
      <c r="D215" s="7">
        <v>0.0398286068904853</v>
      </c>
      <c r="E215" s="7"/>
      <c r="F215" s="7">
        <v>0.0398286068904853</v>
      </c>
      <c r="G215" s="7">
        <v>-2.53289883934485</v>
      </c>
      <c r="H215" s="7" t="s">
        <v>9553</v>
      </c>
      <c r="I215" s="11"/>
      <c r="J215" s="11" t="s">
        <v>35092</v>
      </c>
    </row>
    <row r="216" spans="1:10">
      <c r="A216" s="7" t="s">
        <v>11833</v>
      </c>
      <c r="B216" s="7" t="s">
        <v>11834</v>
      </c>
      <c r="C216" s="10" t="s">
        <v>11835</v>
      </c>
      <c r="D216" s="7">
        <v>0.0346206839345789</v>
      </c>
      <c r="E216" s="7"/>
      <c r="F216" s="7">
        <v>0.0346206839345789</v>
      </c>
      <c r="G216" s="7">
        <v>-1.02153957674402</v>
      </c>
      <c r="H216" s="7" t="s">
        <v>9553</v>
      </c>
      <c r="I216" s="9"/>
      <c r="J216" s="9" t="s">
        <v>35092</v>
      </c>
    </row>
    <row r="217" spans="1:10">
      <c r="A217" s="7" t="s">
        <v>7184</v>
      </c>
      <c r="B217" s="7" t="s">
        <v>7185</v>
      </c>
      <c r="C217" s="10" t="s">
        <v>7186</v>
      </c>
      <c r="D217" s="7">
        <v>0.0373427797217586</v>
      </c>
      <c r="E217" s="7"/>
      <c r="F217" s="7">
        <v>0.0373427797217586</v>
      </c>
      <c r="G217" s="7">
        <v>0.263637983659651</v>
      </c>
      <c r="H217" s="7" t="s">
        <v>67</v>
      </c>
      <c r="I217" s="11"/>
      <c r="J217" s="11" t="s">
        <v>35092</v>
      </c>
    </row>
    <row r="218" spans="1:10">
      <c r="A218" s="7" t="s">
        <v>10225</v>
      </c>
      <c r="B218" s="7" t="s">
        <v>10226</v>
      </c>
      <c r="C218" s="10" t="s">
        <v>10227</v>
      </c>
      <c r="D218" s="7">
        <v>0.00332609341199945</v>
      </c>
      <c r="E218" s="7"/>
      <c r="F218" s="7">
        <v>0.00332609341199945</v>
      </c>
      <c r="G218" s="7">
        <v>-1.38571121985061</v>
      </c>
      <c r="H218" s="7" t="s">
        <v>9553</v>
      </c>
      <c r="I218" s="9"/>
      <c r="J218" s="9" t="s">
        <v>35092</v>
      </c>
    </row>
    <row r="219" spans="1:10">
      <c r="A219" s="7" t="s">
        <v>10459</v>
      </c>
      <c r="B219" s="7" t="s">
        <v>10460</v>
      </c>
      <c r="C219" s="8" t="s">
        <v>10461</v>
      </c>
      <c r="D219" s="7">
        <v>0.00690387756301336</v>
      </c>
      <c r="E219" s="7"/>
      <c r="F219" s="7">
        <v>0.00690387756301336</v>
      </c>
      <c r="G219" s="7">
        <v>-0.958803641047761</v>
      </c>
      <c r="H219" s="7" t="s">
        <v>9553</v>
      </c>
      <c r="I219" s="11" t="s">
        <v>35092</v>
      </c>
      <c r="J219" s="11" t="s">
        <v>35092</v>
      </c>
    </row>
    <row r="220" spans="1:10">
      <c r="A220" s="7" t="s">
        <v>8717</v>
      </c>
      <c r="B220" s="7" t="s">
        <v>8718</v>
      </c>
      <c r="C220" s="10" t="s">
        <v>8719</v>
      </c>
      <c r="D220" s="7">
        <v>0.00428595973915989</v>
      </c>
      <c r="E220" s="7"/>
      <c r="F220" s="7">
        <v>0.00428595973915989</v>
      </c>
      <c r="G220" s="7">
        <v>0.568698037091456</v>
      </c>
      <c r="H220" s="7" t="s">
        <v>67</v>
      </c>
      <c r="I220" s="9"/>
      <c r="J220" s="9" t="s">
        <v>35092</v>
      </c>
    </row>
    <row r="221" spans="1:10">
      <c r="A221" s="7" t="s">
        <v>11716</v>
      </c>
      <c r="B221" s="7" t="s">
        <v>11717</v>
      </c>
      <c r="C221" s="10" t="s">
        <v>11718</v>
      </c>
      <c r="D221" s="7">
        <v>0.0438639142144092</v>
      </c>
      <c r="E221" s="7"/>
      <c r="F221" s="7">
        <v>0.0438639142144092</v>
      </c>
      <c r="G221" s="7">
        <v>-0.692630353614476</v>
      </c>
      <c r="H221" s="7" t="s">
        <v>9553</v>
      </c>
      <c r="I221" s="11"/>
      <c r="J221" s="11" t="s">
        <v>35092</v>
      </c>
    </row>
    <row r="222" spans="1:10">
      <c r="A222" s="7" t="s">
        <v>9698</v>
      </c>
      <c r="B222" s="7" t="s">
        <v>9699</v>
      </c>
      <c r="C222" s="10" t="s">
        <v>9700</v>
      </c>
      <c r="D222" s="7">
        <v>0.000663929542973551</v>
      </c>
      <c r="E222" s="7"/>
      <c r="F222" s="7">
        <v>0.000663929542973551</v>
      </c>
      <c r="G222" s="7">
        <v>-0.482310441058438</v>
      </c>
      <c r="H222" s="7" t="s">
        <v>9553</v>
      </c>
      <c r="I222" s="9"/>
      <c r="J222" s="9" t="s">
        <v>35092</v>
      </c>
    </row>
    <row r="223" spans="1:10">
      <c r="A223" s="7" t="s">
        <v>13385</v>
      </c>
      <c r="B223" s="7" t="s">
        <v>13386</v>
      </c>
      <c r="C223" s="10" t="s">
        <v>13387</v>
      </c>
      <c r="D223" s="7">
        <v>0.032364776699909</v>
      </c>
      <c r="E223" s="7"/>
      <c r="F223" s="7">
        <v>0.032364776699909</v>
      </c>
      <c r="G223" s="7">
        <v>-3.457204777698</v>
      </c>
      <c r="H223" s="7" t="s">
        <v>9553</v>
      </c>
      <c r="I223" s="11"/>
      <c r="J223" s="11" t="s">
        <v>35092</v>
      </c>
    </row>
    <row r="224" spans="1:10">
      <c r="A224" s="7" t="s">
        <v>13091</v>
      </c>
      <c r="B224" s="7" t="s">
        <v>13092</v>
      </c>
      <c r="C224" s="10" t="s">
        <v>13093</v>
      </c>
      <c r="D224" s="7">
        <v>0.0375375235199649</v>
      </c>
      <c r="E224" s="7"/>
      <c r="F224" s="7">
        <v>0.0375375235199649</v>
      </c>
      <c r="G224" s="7">
        <v>-2.59729671230027</v>
      </c>
      <c r="H224" s="7" t="s">
        <v>9553</v>
      </c>
      <c r="I224" s="9"/>
      <c r="J224" s="9" t="s">
        <v>35092</v>
      </c>
    </row>
    <row r="225" spans="1:10">
      <c r="A225" s="7" t="s">
        <v>4937</v>
      </c>
      <c r="B225" s="7" t="s">
        <v>4938</v>
      </c>
      <c r="C225" s="8" t="s">
        <v>4939</v>
      </c>
      <c r="D225" s="7">
        <v>0.0315167169690402</v>
      </c>
      <c r="E225" s="7"/>
      <c r="F225" s="7">
        <v>0.0315167169690402</v>
      </c>
      <c r="G225" s="7">
        <v>0.696799702914513</v>
      </c>
      <c r="H225" s="7" t="s">
        <v>67</v>
      </c>
      <c r="I225" s="11" t="s">
        <v>35092</v>
      </c>
      <c r="J225" s="11" t="s">
        <v>35092</v>
      </c>
    </row>
    <row r="226" spans="1:10">
      <c r="A226" s="7" t="s">
        <v>8819</v>
      </c>
      <c r="B226" s="7" t="s">
        <v>8820</v>
      </c>
      <c r="C226" s="8" t="s">
        <v>8821</v>
      </c>
      <c r="D226" s="7">
        <v>0.00452020699539428</v>
      </c>
      <c r="E226" s="7"/>
      <c r="F226" s="7">
        <v>0.00452020699539428</v>
      </c>
      <c r="G226" s="7">
        <v>0.434307999448368</v>
      </c>
      <c r="H226" s="7" t="s">
        <v>67</v>
      </c>
      <c r="I226" s="9" t="s">
        <v>35092</v>
      </c>
      <c r="J226" s="9" t="s">
        <v>35092</v>
      </c>
    </row>
    <row r="227" spans="1:10">
      <c r="A227" s="7" t="s">
        <v>11035</v>
      </c>
      <c r="B227" s="7" t="s">
        <v>11036</v>
      </c>
      <c r="C227" s="10" t="s">
        <v>11037</v>
      </c>
      <c r="D227" s="7">
        <v>0.0221313257889879</v>
      </c>
      <c r="E227" s="7"/>
      <c r="F227" s="7">
        <v>0.0221313257889879</v>
      </c>
      <c r="G227" s="7">
        <v>-0.755554398676069</v>
      </c>
      <c r="H227" s="7" t="s">
        <v>9553</v>
      </c>
      <c r="I227" s="11"/>
      <c r="J227" s="11" t="s">
        <v>35092</v>
      </c>
    </row>
    <row r="228" spans="1:10">
      <c r="A228" s="7" t="s">
        <v>10219</v>
      </c>
      <c r="B228" s="7" t="s">
        <v>10220</v>
      </c>
      <c r="C228" s="10" t="s">
        <v>10221</v>
      </c>
      <c r="D228" s="7">
        <v>0.00930972713572063</v>
      </c>
      <c r="E228" s="7"/>
      <c r="F228" s="7">
        <v>0.00930972713572063</v>
      </c>
      <c r="G228" s="7">
        <v>-0.489631438447562</v>
      </c>
      <c r="H228" s="7" t="s">
        <v>9553</v>
      </c>
      <c r="I228" s="9"/>
      <c r="J228" s="9" t="s">
        <v>35092</v>
      </c>
    </row>
    <row r="229" spans="1:10">
      <c r="A229" s="7" t="s">
        <v>11956</v>
      </c>
      <c r="B229" s="7" t="s">
        <v>11957</v>
      </c>
      <c r="C229" s="10" t="s">
        <v>11958</v>
      </c>
      <c r="D229" s="7">
        <v>0.024030833532273</v>
      </c>
      <c r="E229" s="7"/>
      <c r="F229" s="7">
        <v>0.024030833532273</v>
      </c>
      <c r="G229" s="7">
        <v>-1.71634685776734</v>
      </c>
      <c r="H229" s="7" t="s">
        <v>9553</v>
      </c>
      <c r="I229" s="11"/>
      <c r="J229" s="11" t="s">
        <v>35092</v>
      </c>
    </row>
    <row r="230" spans="1:10">
      <c r="A230" s="7" t="s">
        <v>9557</v>
      </c>
      <c r="B230" s="7" t="s">
        <v>9558</v>
      </c>
      <c r="C230" s="10" t="s">
        <v>9559</v>
      </c>
      <c r="D230" s="7">
        <v>2.05918479700109e-5</v>
      </c>
      <c r="E230" s="7"/>
      <c r="F230" s="7">
        <v>2.05918479700109e-5</v>
      </c>
      <c r="G230" s="7">
        <v>-0.769359820079785</v>
      </c>
      <c r="H230" s="7" t="s">
        <v>9553</v>
      </c>
      <c r="I230" s="9"/>
      <c r="J230" s="9" t="s">
        <v>35092</v>
      </c>
    </row>
    <row r="231" spans="1:10">
      <c r="A231" s="7" t="s">
        <v>7745</v>
      </c>
      <c r="B231" s="7" t="s">
        <v>7746</v>
      </c>
      <c r="C231" s="10" t="s">
        <v>7747</v>
      </c>
      <c r="D231" s="7">
        <v>0.0199174352294169</v>
      </c>
      <c r="E231" s="7"/>
      <c r="F231" s="7">
        <v>0.0199174352294169</v>
      </c>
      <c r="G231" s="7">
        <v>0.346459496686847</v>
      </c>
      <c r="H231" s="7" t="s">
        <v>67</v>
      </c>
      <c r="I231" s="9"/>
      <c r="J231" s="9" t="s">
        <v>35092</v>
      </c>
    </row>
    <row r="232" spans="1:10">
      <c r="A232" s="7" t="s">
        <v>13382</v>
      </c>
      <c r="B232" s="7" t="s">
        <v>13383</v>
      </c>
      <c r="C232" s="10" t="s">
        <v>13384</v>
      </c>
      <c r="D232" s="7">
        <v>0.0371000859842193</v>
      </c>
      <c r="E232" s="7"/>
      <c r="F232" s="7">
        <v>0.0371000859842193</v>
      </c>
      <c r="G232" s="7">
        <v>-2.96423815378931</v>
      </c>
      <c r="H232" s="7" t="s">
        <v>9553</v>
      </c>
      <c r="I232" s="11"/>
      <c r="J232" s="11" t="s">
        <v>35092</v>
      </c>
    </row>
    <row r="233" spans="1:10">
      <c r="A233" s="7" t="s">
        <v>11335</v>
      </c>
      <c r="B233" s="7" t="s">
        <v>11336</v>
      </c>
      <c r="C233" s="10" t="s">
        <v>11337</v>
      </c>
      <c r="D233" s="7">
        <v>0.0172589548794132</v>
      </c>
      <c r="E233" s="7"/>
      <c r="F233" s="7">
        <v>0.0172589548794132</v>
      </c>
      <c r="G233" s="7">
        <v>-1.30126072932494</v>
      </c>
      <c r="H233" s="7" t="s">
        <v>9553</v>
      </c>
      <c r="I233" s="9"/>
      <c r="J233" s="9" t="s">
        <v>35092</v>
      </c>
    </row>
    <row r="234" spans="1:10">
      <c r="A234" s="7" t="s">
        <v>10396</v>
      </c>
      <c r="B234" s="7" t="s">
        <v>10397</v>
      </c>
      <c r="C234" s="10" t="s">
        <v>10398</v>
      </c>
      <c r="D234" s="7">
        <v>0.0222352412404056</v>
      </c>
      <c r="E234" s="7"/>
      <c r="F234" s="7">
        <v>0.0222352412404056</v>
      </c>
      <c r="G234" s="7">
        <v>-0.269214752262724</v>
      </c>
      <c r="H234" s="7" t="s">
        <v>9553</v>
      </c>
      <c r="I234" s="11"/>
      <c r="J234" s="11" t="s">
        <v>35092</v>
      </c>
    </row>
    <row r="235" spans="1:10">
      <c r="A235" s="7" t="s">
        <v>10963</v>
      </c>
      <c r="B235" s="7" t="s">
        <v>10964</v>
      </c>
      <c r="C235" s="10" t="s">
        <v>10965</v>
      </c>
      <c r="D235" s="7">
        <v>0.0061060050121041</v>
      </c>
      <c r="E235" s="7"/>
      <c r="F235" s="7">
        <v>0.0061060050121041</v>
      </c>
      <c r="G235" s="7">
        <v>-2.47875632416272</v>
      </c>
      <c r="H235" s="7" t="s">
        <v>9553</v>
      </c>
      <c r="I235" s="9"/>
      <c r="J235" s="9" t="s">
        <v>35092</v>
      </c>
    </row>
    <row r="236" spans="1:10">
      <c r="A236" s="7" t="s">
        <v>13790</v>
      </c>
      <c r="B236" s="7" t="s">
        <v>13791</v>
      </c>
      <c r="C236" s="10" t="s">
        <v>13792</v>
      </c>
      <c r="D236" s="7">
        <v>0.0380591588778388</v>
      </c>
      <c r="E236" s="7"/>
      <c r="F236" s="7">
        <v>0.0380591588778388</v>
      </c>
      <c r="G236" s="7">
        <v>-3.30562240468518</v>
      </c>
      <c r="H236" s="7" t="s">
        <v>9553</v>
      </c>
      <c r="I236" s="11"/>
      <c r="J236" s="11" t="s">
        <v>35092</v>
      </c>
    </row>
    <row r="237" spans="1:10">
      <c r="A237" s="7" t="s">
        <v>10474</v>
      </c>
      <c r="B237" s="7" t="s">
        <v>10475</v>
      </c>
      <c r="C237" s="10" t="s">
        <v>10476</v>
      </c>
      <c r="D237" s="7">
        <v>0.00255956356064201</v>
      </c>
      <c r="E237" s="7"/>
      <c r="F237" s="7">
        <v>0.00255956356064201</v>
      </c>
      <c r="G237" s="7">
        <v>-2.73894831777475</v>
      </c>
      <c r="H237" s="7" t="s">
        <v>9553</v>
      </c>
      <c r="I237" s="9"/>
      <c r="J237" s="9" t="s">
        <v>35092</v>
      </c>
    </row>
    <row r="238" spans="1:10">
      <c r="A238" s="7" t="s">
        <v>9464</v>
      </c>
      <c r="B238" s="7" t="s">
        <v>9465</v>
      </c>
      <c r="C238" s="10" t="s">
        <v>9466</v>
      </c>
      <c r="D238" s="7">
        <v>0.000310044454532319</v>
      </c>
      <c r="E238" s="7"/>
      <c r="F238" s="7">
        <v>0.000310044454532319</v>
      </c>
      <c r="G238" s="7">
        <v>0.341265958162651</v>
      </c>
      <c r="H238" s="7" t="s">
        <v>67</v>
      </c>
      <c r="I238" s="11"/>
      <c r="J238" s="11" t="s">
        <v>35092</v>
      </c>
    </row>
    <row r="239" spans="1:10">
      <c r="A239" s="7" t="s">
        <v>12016</v>
      </c>
      <c r="B239" s="7" t="s">
        <v>12017</v>
      </c>
      <c r="C239" s="10" t="s">
        <v>12018</v>
      </c>
      <c r="D239" s="7">
        <v>0.0242595703560099</v>
      </c>
      <c r="E239" s="7"/>
      <c r="F239" s="7">
        <v>0.0242595703560099</v>
      </c>
      <c r="G239" s="7">
        <v>-1.76679223638107</v>
      </c>
      <c r="H239" s="7" t="s">
        <v>9553</v>
      </c>
      <c r="I239" s="9"/>
      <c r="J239" s="9" t="s">
        <v>35092</v>
      </c>
    </row>
    <row r="240" spans="1:10">
      <c r="A240" s="7" t="s">
        <v>10208</v>
      </c>
      <c r="B240" s="7" t="s">
        <v>10209</v>
      </c>
      <c r="C240" s="10" t="s">
        <v>10210</v>
      </c>
      <c r="D240" s="7">
        <v>0.00890978423349852</v>
      </c>
      <c r="E240" s="7"/>
      <c r="F240" s="7">
        <v>0.00890978423349852</v>
      </c>
      <c r="G240" s="7">
        <v>-0.492922885743047</v>
      </c>
      <c r="H240" s="7" t="s">
        <v>9553</v>
      </c>
      <c r="I240" s="11"/>
      <c r="J240" s="11" t="s">
        <v>35092</v>
      </c>
    </row>
    <row r="241" spans="1:10">
      <c r="A241" s="7" t="s">
        <v>9410</v>
      </c>
      <c r="B241" s="7" t="s">
        <v>9411</v>
      </c>
      <c r="C241" s="10" t="s">
        <v>9412</v>
      </c>
      <c r="D241" s="7">
        <v>0.000158232746176873</v>
      </c>
      <c r="E241" s="7"/>
      <c r="F241" s="7">
        <v>0.000158232746176873</v>
      </c>
      <c r="G241" s="7">
        <v>1.31091145011447</v>
      </c>
      <c r="H241" s="7" t="s">
        <v>67</v>
      </c>
      <c r="I241" s="9" t="s">
        <v>35092</v>
      </c>
      <c r="J241" s="9"/>
    </row>
    <row r="242" spans="1:10">
      <c r="A242" s="7" t="s">
        <v>7382</v>
      </c>
      <c r="B242" s="7" t="s">
        <v>7383</v>
      </c>
      <c r="C242" s="10" t="s">
        <v>7384</v>
      </c>
      <c r="D242" s="7">
        <v>0.0233681734712711</v>
      </c>
      <c r="E242" s="7"/>
      <c r="F242" s="7">
        <v>0.0233681734712711</v>
      </c>
      <c r="G242" s="7">
        <v>0.388275569321933</v>
      </c>
      <c r="H242" s="7" t="s">
        <v>67</v>
      </c>
      <c r="I242" s="11" t="s">
        <v>35092</v>
      </c>
      <c r="J242" s="11"/>
    </row>
    <row r="243" spans="1:10">
      <c r="A243" s="7" t="s">
        <v>13595</v>
      </c>
      <c r="B243" s="7" t="s">
        <v>13596</v>
      </c>
      <c r="C243" s="10" t="s">
        <v>13597</v>
      </c>
      <c r="D243" s="7">
        <v>0.0419386255740719</v>
      </c>
      <c r="E243" s="7"/>
      <c r="F243" s="7">
        <v>0.0419386255740719</v>
      </c>
      <c r="G243" s="7">
        <v>-2.80543652109192</v>
      </c>
      <c r="H243" s="7" t="s">
        <v>9553</v>
      </c>
      <c r="I243" s="9" t="s">
        <v>35092</v>
      </c>
      <c r="J243" s="9"/>
    </row>
    <row r="244" spans="1:10">
      <c r="A244" s="7" t="s">
        <v>7097</v>
      </c>
      <c r="B244" s="7" t="s">
        <v>7098</v>
      </c>
      <c r="C244" s="10" t="s">
        <v>7099</v>
      </c>
      <c r="D244" s="7">
        <v>0.0243503317779329</v>
      </c>
      <c r="E244" s="7"/>
      <c r="F244" s="7">
        <v>0.0243503317779329</v>
      </c>
      <c r="G244" s="7">
        <v>0.429168486518156</v>
      </c>
      <c r="H244" s="7" t="s">
        <v>67</v>
      </c>
      <c r="I244" s="11" t="s">
        <v>35092</v>
      </c>
      <c r="J244" s="11"/>
    </row>
    <row r="245" spans="1:10">
      <c r="A245" s="7" t="s">
        <v>10007</v>
      </c>
      <c r="B245" s="7" t="s">
        <v>10008</v>
      </c>
      <c r="C245" s="10" t="s">
        <v>10009</v>
      </c>
      <c r="D245" s="7">
        <v>0.00323588062092184</v>
      </c>
      <c r="E245" s="7"/>
      <c r="F245" s="7">
        <v>0.00323588062092184</v>
      </c>
      <c r="G245" s="7">
        <v>-0.665095114096906</v>
      </c>
      <c r="H245" s="7" t="s">
        <v>9553</v>
      </c>
      <c r="I245" s="9" t="s">
        <v>35092</v>
      </c>
      <c r="J245" s="9"/>
    </row>
    <row r="246" spans="1:10">
      <c r="A246" s="7" t="s">
        <v>10588</v>
      </c>
      <c r="B246" s="7" t="s">
        <v>10589</v>
      </c>
      <c r="C246" s="10" t="s">
        <v>10590</v>
      </c>
      <c r="D246" s="7">
        <v>0.0173860787753106</v>
      </c>
      <c r="E246" s="7"/>
      <c r="F246" s="7">
        <v>0.0173860787753106</v>
      </c>
      <c r="G246" s="7">
        <v>-0.495780296798656</v>
      </c>
      <c r="H246" s="7" t="s">
        <v>9553</v>
      </c>
      <c r="I246" s="11" t="s">
        <v>35092</v>
      </c>
      <c r="J246" s="11"/>
    </row>
    <row r="247" spans="1:10">
      <c r="A247" s="7" t="s">
        <v>6935</v>
      </c>
      <c r="B247" s="7" t="s">
        <v>6936</v>
      </c>
      <c r="C247" s="10" t="s">
        <v>6937</v>
      </c>
      <c r="D247" s="7">
        <v>0.037690119500753</v>
      </c>
      <c r="E247" s="7"/>
      <c r="F247" s="7">
        <v>0.037690119500753</v>
      </c>
      <c r="G247" s="7">
        <v>0.328119789292166</v>
      </c>
      <c r="H247" s="7" t="s">
        <v>67</v>
      </c>
      <c r="I247" s="9" t="s">
        <v>35092</v>
      </c>
      <c r="J247" s="9"/>
    </row>
    <row r="248" spans="1:10">
      <c r="A248" s="7" t="s">
        <v>12124</v>
      </c>
      <c r="B248" s="7" t="s">
        <v>12125</v>
      </c>
      <c r="C248" s="10" t="s">
        <v>12126</v>
      </c>
      <c r="D248" s="7">
        <v>0.0231131848358335</v>
      </c>
      <c r="E248" s="7"/>
      <c r="F248" s="7">
        <v>0.0231131848358335</v>
      </c>
      <c r="G248" s="7">
        <v>-2.00940185130418</v>
      </c>
      <c r="H248" s="7" t="s">
        <v>9553</v>
      </c>
      <c r="I248" s="11" t="s">
        <v>35092</v>
      </c>
      <c r="J248" s="11"/>
    </row>
    <row r="249" spans="1:10">
      <c r="A249" s="7" t="s">
        <v>9287</v>
      </c>
      <c r="B249" s="7" t="s">
        <v>9288</v>
      </c>
      <c r="C249" s="10" t="s">
        <v>9289</v>
      </c>
      <c r="D249" s="7">
        <v>0.000673311583600337</v>
      </c>
      <c r="E249" s="7"/>
      <c r="F249" s="7">
        <v>0.000673311583600337</v>
      </c>
      <c r="G249" s="7">
        <v>0.618818128676385</v>
      </c>
      <c r="H249" s="7" t="s">
        <v>67</v>
      </c>
      <c r="I249" s="9" t="s">
        <v>35092</v>
      </c>
      <c r="J249" s="9"/>
    </row>
    <row r="250" spans="1:10">
      <c r="A250" s="7" t="s">
        <v>5894</v>
      </c>
      <c r="B250" s="7" t="s">
        <v>5895</v>
      </c>
      <c r="C250" s="10" t="s">
        <v>5896</v>
      </c>
      <c r="D250" s="7">
        <v>0.0467489068762707</v>
      </c>
      <c r="E250" s="7"/>
      <c r="F250" s="7">
        <v>0.0467489068762707</v>
      </c>
      <c r="G250" s="7">
        <v>0.37281916620445</v>
      </c>
      <c r="H250" s="7" t="s">
        <v>67</v>
      </c>
      <c r="I250" s="11" t="s">
        <v>35092</v>
      </c>
      <c r="J250" s="11"/>
    </row>
    <row r="251" spans="1:10">
      <c r="A251" s="7" t="s">
        <v>7802</v>
      </c>
      <c r="B251" s="7" t="s">
        <v>7803</v>
      </c>
      <c r="C251" s="10" t="s">
        <v>7804</v>
      </c>
      <c r="D251" s="7">
        <v>0.0209893646831231</v>
      </c>
      <c r="E251" s="7"/>
      <c r="F251" s="7">
        <v>0.0209893646831231</v>
      </c>
      <c r="G251" s="7">
        <v>0.315039692078282</v>
      </c>
      <c r="H251" s="7" t="s">
        <v>67</v>
      </c>
      <c r="I251" s="9" t="s">
        <v>35092</v>
      </c>
      <c r="J251" s="9"/>
    </row>
    <row r="252" spans="1:10">
      <c r="A252" s="7" t="s">
        <v>10939</v>
      </c>
      <c r="B252" s="7" t="s">
        <v>10940</v>
      </c>
      <c r="C252" s="10" t="s">
        <v>10941</v>
      </c>
      <c r="D252" s="7">
        <v>0.0337848307534338</v>
      </c>
      <c r="E252" s="7"/>
      <c r="F252" s="7">
        <v>0.0337848307534338</v>
      </c>
      <c r="G252" s="7">
        <v>-0.427336132986052</v>
      </c>
      <c r="H252" s="7" t="s">
        <v>9553</v>
      </c>
      <c r="I252" s="11" t="s">
        <v>35092</v>
      </c>
      <c r="J252" s="11"/>
    </row>
    <row r="253" spans="1:10">
      <c r="A253" s="7" t="s">
        <v>9044</v>
      </c>
      <c r="B253" s="7" t="s">
        <v>9045</v>
      </c>
      <c r="C253" s="10" t="s">
        <v>9046</v>
      </c>
      <c r="D253" s="7">
        <v>0.00357672524654426</v>
      </c>
      <c r="E253" s="7"/>
      <c r="F253" s="7">
        <v>0.00357672524654426</v>
      </c>
      <c r="G253" s="7">
        <v>0.306216569922974</v>
      </c>
      <c r="H253" s="7" t="s">
        <v>67</v>
      </c>
      <c r="I253" s="9" t="s">
        <v>35092</v>
      </c>
      <c r="J253" s="9"/>
    </row>
    <row r="254" spans="1:10">
      <c r="A254" s="7" t="s">
        <v>12507</v>
      </c>
      <c r="B254" s="7" t="s">
        <v>12508</v>
      </c>
      <c r="C254" s="10" t="s">
        <v>12509</v>
      </c>
      <c r="D254" s="7">
        <v>0.0401509577597249</v>
      </c>
      <c r="E254" s="7"/>
      <c r="F254" s="7">
        <v>0.0401509577597249</v>
      </c>
      <c r="G254" s="7">
        <v>-1.64110520633501</v>
      </c>
      <c r="H254" s="7" t="s">
        <v>9553</v>
      </c>
      <c r="I254" s="11" t="s">
        <v>35092</v>
      </c>
      <c r="J254" s="11"/>
    </row>
    <row r="255" spans="1:10">
      <c r="A255" s="7" t="s">
        <v>8312</v>
      </c>
      <c r="B255" s="7" t="s">
        <v>8313</v>
      </c>
      <c r="C255" s="10" t="s">
        <v>8314</v>
      </c>
      <c r="D255" s="7">
        <v>0.0108046544816296</v>
      </c>
      <c r="E255" s="7"/>
      <c r="F255" s="7">
        <v>0.0108046544816296</v>
      </c>
      <c r="G255" s="7">
        <v>0.399183782628696</v>
      </c>
      <c r="H255" s="7" t="s">
        <v>67</v>
      </c>
      <c r="I255" s="9" t="s">
        <v>35092</v>
      </c>
      <c r="J255" s="9"/>
    </row>
    <row r="256" spans="1:10">
      <c r="A256" s="7" t="s">
        <v>9476</v>
      </c>
      <c r="B256" s="7" t="s">
        <v>9477</v>
      </c>
      <c r="C256" s="10" t="s">
        <v>9478</v>
      </c>
      <c r="D256" s="7">
        <v>0.000114433533908913</v>
      </c>
      <c r="E256" s="7"/>
      <c r="F256" s="7">
        <v>0.000114433533908913</v>
      </c>
      <c r="G256" s="7">
        <v>0.719423569904412</v>
      </c>
      <c r="H256" s="7" t="s">
        <v>67</v>
      </c>
      <c r="I256" s="11" t="s">
        <v>35092</v>
      </c>
      <c r="J256" s="11"/>
    </row>
    <row r="257" spans="1:10">
      <c r="A257" s="7" t="s">
        <v>10903</v>
      </c>
      <c r="B257" s="7" t="s">
        <v>10904</v>
      </c>
      <c r="C257" s="10" t="s">
        <v>10905</v>
      </c>
      <c r="D257" s="7">
        <v>0.0404064370082826</v>
      </c>
      <c r="E257" s="7"/>
      <c r="F257" s="7">
        <v>0.0404064370082826</v>
      </c>
      <c r="G257" s="7">
        <v>-0.344581439723685</v>
      </c>
      <c r="H257" s="7" t="s">
        <v>9553</v>
      </c>
      <c r="I257" s="9" t="s">
        <v>35092</v>
      </c>
      <c r="J257" s="9"/>
    </row>
    <row r="258" spans="1:10">
      <c r="A258" s="7" t="s">
        <v>8183</v>
      </c>
      <c r="B258" s="7" t="s">
        <v>8184</v>
      </c>
      <c r="C258" s="10" t="s">
        <v>8185</v>
      </c>
      <c r="D258" s="7">
        <v>0.0174046715501102</v>
      </c>
      <c r="E258" s="7"/>
      <c r="F258" s="7">
        <v>0.0174046715501102</v>
      </c>
      <c r="G258" s="7">
        <v>0.280915709671838</v>
      </c>
      <c r="H258" s="7" t="s">
        <v>67</v>
      </c>
      <c r="I258" s="11" t="s">
        <v>35092</v>
      </c>
      <c r="J258" s="11"/>
    </row>
    <row r="259" spans="1:10">
      <c r="A259" s="7" t="s">
        <v>10771</v>
      </c>
      <c r="B259" s="7" t="s">
        <v>10772</v>
      </c>
      <c r="C259" s="10" t="s">
        <v>10773</v>
      </c>
      <c r="D259" s="7">
        <v>0.0100995473858191</v>
      </c>
      <c r="E259" s="7"/>
      <c r="F259" s="7">
        <v>0.0100995473858191</v>
      </c>
      <c r="G259" s="7">
        <v>-1.16089566756489</v>
      </c>
      <c r="H259" s="7" t="s">
        <v>9553</v>
      </c>
      <c r="I259" s="9" t="s">
        <v>35092</v>
      </c>
      <c r="J259" s="9"/>
    </row>
    <row r="260" spans="1:10">
      <c r="A260" s="7" t="s">
        <v>11107</v>
      </c>
      <c r="B260" s="7" t="s">
        <v>11108</v>
      </c>
      <c r="C260" s="10" t="s">
        <v>11109</v>
      </c>
      <c r="D260" s="7">
        <v>0.0330970950595099</v>
      </c>
      <c r="E260" s="7"/>
      <c r="F260" s="7">
        <v>0.0330970950595099</v>
      </c>
      <c r="G260" s="7">
        <v>-0.5414162219034</v>
      </c>
      <c r="H260" s="7" t="s">
        <v>9553</v>
      </c>
      <c r="I260" s="11" t="s">
        <v>35092</v>
      </c>
      <c r="J260" s="11"/>
    </row>
    <row r="261" spans="1:10">
      <c r="A261" s="7" t="s">
        <v>12201</v>
      </c>
      <c r="B261" s="7" t="s">
        <v>12202</v>
      </c>
      <c r="C261" s="10" t="s">
        <v>12203</v>
      </c>
      <c r="D261" s="7">
        <v>0.0349305096569355</v>
      </c>
      <c r="E261" s="7"/>
      <c r="F261" s="7">
        <v>0.0349305096569355</v>
      </c>
      <c r="G261" s="7">
        <v>-1.42713847424244</v>
      </c>
      <c r="H261" s="7" t="s">
        <v>9553</v>
      </c>
      <c r="I261" s="9" t="s">
        <v>35092</v>
      </c>
      <c r="J261" s="9"/>
    </row>
    <row r="262" spans="1:10">
      <c r="A262" s="7" t="s">
        <v>7718</v>
      </c>
      <c r="B262" s="7" t="s">
        <v>7719</v>
      </c>
      <c r="C262" s="10" t="s">
        <v>7720</v>
      </c>
      <c r="D262" s="7">
        <v>0.0192167428501112</v>
      </c>
      <c r="E262" s="7"/>
      <c r="F262" s="7">
        <v>0.0192167428501112</v>
      </c>
      <c r="G262" s="7">
        <v>0.369535066962311</v>
      </c>
      <c r="H262" s="7" t="s">
        <v>67</v>
      </c>
      <c r="I262" s="11" t="s">
        <v>35092</v>
      </c>
      <c r="J262" s="11"/>
    </row>
    <row r="263" spans="1:10">
      <c r="A263" s="7" t="s">
        <v>9257</v>
      </c>
      <c r="B263" s="7" t="s">
        <v>9258</v>
      </c>
      <c r="C263" s="10" t="s">
        <v>9259</v>
      </c>
      <c r="D263" s="7">
        <v>0.000643637625737294</v>
      </c>
      <c r="E263" s="7"/>
      <c r="F263" s="7">
        <v>0.000643637625737294</v>
      </c>
      <c r="G263" s="7">
        <v>0.704285347055832</v>
      </c>
      <c r="H263" s="7" t="s">
        <v>67</v>
      </c>
      <c r="I263" s="9" t="s">
        <v>35092</v>
      </c>
      <c r="J263" s="9"/>
    </row>
    <row r="264" spans="1:10">
      <c r="A264" s="7" t="s">
        <v>14446</v>
      </c>
      <c r="B264" s="7" t="s">
        <v>14447</v>
      </c>
      <c r="C264" s="10" t="s">
        <v>14448</v>
      </c>
      <c r="D264" s="7">
        <v>0.0451695531828427</v>
      </c>
      <c r="E264" s="7"/>
      <c r="F264" s="7">
        <v>0.0451695531828427</v>
      </c>
      <c r="G264" s="7">
        <v>-3.19155181172242</v>
      </c>
      <c r="H264" s="7" t="s">
        <v>9553</v>
      </c>
      <c r="I264" s="11" t="s">
        <v>35092</v>
      </c>
      <c r="J264" s="11"/>
    </row>
    <row r="265" spans="1:10">
      <c r="A265" s="7" t="s">
        <v>9620</v>
      </c>
      <c r="B265" s="7" t="s">
        <v>9621</v>
      </c>
      <c r="C265" s="10" t="s">
        <v>9622</v>
      </c>
      <c r="D265" s="7">
        <v>0.000137539593929132</v>
      </c>
      <c r="E265" s="7"/>
      <c r="F265" s="7">
        <v>0.000137539593929132</v>
      </c>
      <c r="G265" s="7">
        <v>-0.86771902260866</v>
      </c>
      <c r="H265" s="7" t="s">
        <v>9553</v>
      </c>
      <c r="I265" s="9" t="s">
        <v>35092</v>
      </c>
      <c r="J265" s="9"/>
    </row>
    <row r="266" spans="1:10">
      <c r="A266" s="7" t="s">
        <v>7874</v>
      </c>
      <c r="B266" s="7" t="s">
        <v>7875</v>
      </c>
      <c r="C266" s="10" t="s">
        <v>7876</v>
      </c>
      <c r="D266" s="7">
        <v>0.0229381748496383</v>
      </c>
      <c r="E266" s="7"/>
      <c r="F266" s="7">
        <v>0.0229381748496383</v>
      </c>
      <c r="G266" s="7">
        <v>0.274446522639607</v>
      </c>
      <c r="H266" s="7" t="s">
        <v>67</v>
      </c>
      <c r="I266" s="9" t="s">
        <v>35092</v>
      </c>
      <c r="J266" s="9"/>
    </row>
    <row r="267" spans="1:10">
      <c r="A267" s="7" t="s">
        <v>10663</v>
      </c>
      <c r="B267" s="7" t="s">
        <v>10664</v>
      </c>
      <c r="C267" s="10" t="s">
        <v>10665</v>
      </c>
      <c r="D267" s="7">
        <v>0.0212240802037973</v>
      </c>
      <c r="E267" s="7"/>
      <c r="F267" s="7">
        <v>0.0212240802037973</v>
      </c>
      <c r="G267" s="7">
        <v>-0.466445267768078</v>
      </c>
      <c r="H267" s="7" t="s">
        <v>9553</v>
      </c>
      <c r="I267" s="11" t="s">
        <v>35092</v>
      </c>
      <c r="J267" s="11"/>
    </row>
    <row r="268" spans="1:10">
      <c r="A268" s="7" t="s">
        <v>3534</v>
      </c>
      <c r="B268" s="7" t="s">
        <v>3535</v>
      </c>
      <c r="C268" s="10" t="s">
        <v>3536</v>
      </c>
      <c r="D268" s="7">
        <v>0.0378392321083522</v>
      </c>
      <c r="E268" s="7"/>
      <c r="F268" s="7">
        <v>0.0378392321083522</v>
      </c>
      <c r="G268" s="7">
        <v>0.752029225719263</v>
      </c>
      <c r="H268" s="7" t="s">
        <v>67</v>
      </c>
      <c r="I268" s="9" t="s">
        <v>35092</v>
      </c>
      <c r="J268" s="9"/>
    </row>
    <row r="269" spans="1:10">
      <c r="A269" s="7" t="s">
        <v>9107</v>
      </c>
      <c r="B269" s="7" t="s">
        <v>9108</v>
      </c>
      <c r="C269" s="10" t="s">
        <v>9109</v>
      </c>
      <c r="D269" s="7">
        <v>0.00141740013971492</v>
      </c>
      <c r="E269" s="7"/>
      <c r="F269" s="7">
        <v>0.00141740013971492</v>
      </c>
      <c r="G269" s="7">
        <v>0.600443460912353</v>
      </c>
      <c r="H269" s="7" t="s">
        <v>67</v>
      </c>
      <c r="I269" s="11" t="s">
        <v>35092</v>
      </c>
      <c r="J269" s="11"/>
    </row>
    <row r="270" spans="1:10">
      <c r="A270" s="7" t="s">
        <v>8849</v>
      </c>
      <c r="B270" s="7" t="s">
        <v>8850</v>
      </c>
      <c r="C270" s="10" t="s">
        <v>8851</v>
      </c>
      <c r="D270" s="7">
        <v>0.0028246534116927</v>
      </c>
      <c r="E270" s="7"/>
      <c r="F270" s="7">
        <v>0.0028246534116927</v>
      </c>
      <c r="G270" s="7">
        <v>0.648745535588408</v>
      </c>
      <c r="H270" s="7" t="s">
        <v>67</v>
      </c>
      <c r="I270" s="9" t="s">
        <v>35092</v>
      </c>
      <c r="J270" s="9"/>
    </row>
    <row r="271" spans="1:10">
      <c r="A271" s="7" t="s">
        <v>3857</v>
      </c>
      <c r="B271" s="7" t="s">
        <v>3858</v>
      </c>
      <c r="C271" s="10" t="s">
        <v>3859</v>
      </c>
      <c r="D271" s="7">
        <v>0.0301884787152152</v>
      </c>
      <c r="E271" s="7"/>
      <c r="F271" s="7">
        <v>0.0301884787152152</v>
      </c>
      <c r="G271" s="7">
        <v>0.898788578340611</v>
      </c>
      <c r="H271" s="7" t="s">
        <v>67</v>
      </c>
      <c r="I271" s="11" t="s">
        <v>35092</v>
      </c>
      <c r="J271" s="11"/>
    </row>
    <row r="272" spans="1:10">
      <c r="A272" s="7" t="s">
        <v>12231</v>
      </c>
      <c r="B272" s="7" t="s">
        <v>12232</v>
      </c>
      <c r="C272" s="10" t="s">
        <v>12233</v>
      </c>
      <c r="D272" s="7">
        <v>0.0300771032192534</v>
      </c>
      <c r="E272" s="7"/>
      <c r="F272" s="7">
        <v>0.0300771032192534</v>
      </c>
      <c r="G272" s="7">
        <v>-1.68149840021954</v>
      </c>
      <c r="H272" s="7" t="s">
        <v>9553</v>
      </c>
      <c r="I272" s="9" t="s">
        <v>35092</v>
      </c>
      <c r="J272" s="9"/>
    </row>
    <row r="273" spans="1:10">
      <c r="A273" s="7" t="s">
        <v>10834</v>
      </c>
      <c r="B273" s="7" t="s">
        <v>10835</v>
      </c>
      <c r="C273" s="10" t="s">
        <v>10836</v>
      </c>
      <c r="D273" s="7">
        <v>0.0404681013956083</v>
      </c>
      <c r="E273" s="7"/>
      <c r="F273" s="7">
        <v>0.0404681013956083</v>
      </c>
      <c r="G273" s="7">
        <v>-0.322234440360032</v>
      </c>
      <c r="H273" s="7" t="s">
        <v>9553</v>
      </c>
      <c r="I273" s="11" t="s">
        <v>35092</v>
      </c>
      <c r="J273" s="11"/>
    </row>
    <row r="274" spans="1:10">
      <c r="A274" s="7" t="s">
        <v>9989</v>
      </c>
      <c r="B274" s="7" t="s">
        <v>9990</v>
      </c>
      <c r="C274" s="10" t="s">
        <v>9991</v>
      </c>
      <c r="D274" s="7">
        <v>0.00573718231494385</v>
      </c>
      <c r="E274" s="7"/>
      <c r="F274" s="7">
        <v>0.00573718231494385</v>
      </c>
      <c r="G274" s="7">
        <v>-0.352133396123123</v>
      </c>
      <c r="H274" s="7" t="s">
        <v>9553</v>
      </c>
      <c r="I274" s="9" t="s">
        <v>35092</v>
      </c>
      <c r="J274" s="9"/>
    </row>
    <row r="275" spans="1:10">
      <c r="A275" s="7" t="s">
        <v>7952</v>
      </c>
      <c r="B275" s="7" t="s">
        <v>7953</v>
      </c>
      <c r="C275" s="10" t="s">
        <v>7954</v>
      </c>
      <c r="D275" s="7">
        <v>0.0153843411427562</v>
      </c>
      <c r="E275" s="7"/>
      <c r="F275" s="7">
        <v>0.0153843411427562</v>
      </c>
      <c r="G275" s="7">
        <v>0.394341298995652</v>
      </c>
      <c r="H275" s="7" t="s">
        <v>67</v>
      </c>
      <c r="I275" s="11" t="s">
        <v>35092</v>
      </c>
      <c r="J275" s="11"/>
    </row>
    <row r="276" spans="1:10">
      <c r="A276" s="7" t="s">
        <v>6707</v>
      </c>
      <c r="B276" s="7" t="s">
        <v>6708</v>
      </c>
      <c r="C276" s="10" t="s">
        <v>6709</v>
      </c>
      <c r="D276" s="7">
        <v>0.0291054029138054</v>
      </c>
      <c r="E276" s="7"/>
      <c r="F276" s="7">
        <v>0.0291054029138054</v>
      </c>
      <c r="G276" s="7">
        <v>0.471315580942201</v>
      </c>
      <c r="H276" s="7" t="s">
        <v>67</v>
      </c>
      <c r="I276" s="9" t="s">
        <v>35092</v>
      </c>
      <c r="J276" s="9"/>
    </row>
    <row r="277" spans="1:10">
      <c r="A277" s="7" t="s">
        <v>11245</v>
      </c>
      <c r="B277" s="7" t="s">
        <v>11246</v>
      </c>
      <c r="C277" s="10" t="s">
        <v>11247</v>
      </c>
      <c r="D277" s="7">
        <v>0.0380107457370398</v>
      </c>
      <c r="E277" s="7"/>
      <c r="F277" s="7">
        <v>0.0380107457370398</v>
      </c>
      <c r="G277" s="7">
        <v>-0.551560310090814</v>
      </c>
      <c r="H277" s="7" t="s">
        <v>9553</v>
      </c>
      <c r="I277" s="11" t="s">
        <v>35092</v>
      </c>
      <c r="J277" s="11"/>
    </row>
    <row r="278" spans="1:10">
      <c r="A278" s="7" t="s">
        <v>13505</v>
      </c>
      <c r="B278" s="7" t="s">
        <v>13506</v>
      </c>
      <c r="C278" s="10" t="s">
        <v>13507</v>
      </c>
      <c r="D278" s="7">
        <v>0.0477594244064641</v>
      </c>
      <c r="E278" s="7"/>
      <c r="F278" s="7">
        <v>0.0477594244064641</v>
      </c>
      <c r="G278" s="7">
        <v>-2.44993216751122</v>
      </c>
      <c r="H278" s="7" t="s">
        <v>9553</v>
      </c>
      <c r="I278" s="9" t="s">
        <v>35092</v>
      </c>
      <c r="J278" s="9"/>
    </row>
    <row r="279" spans="1:10">
      <c r="A279" s="7" t="s">
        <v>8177</v>
      </c>
      <c r="B279" s="7" t="s">
        <v>8178</v>
      </c>
      <c r="C279" s="10" t="s">
        <v>8179</v>
      </c>
      <c r="D279" s="7">
        <v>0.00529140575455707</v>
      </c>
      <c r="E279" s="7"/>
      <c r="F279" s="7">
        <v>0.00529140575455707</v>
      </c>
      <c r="G279" s="7">
        <v>0.937203482851034</v>
      </c>
      <c r="H279" s="7" t="s">
        <v>67</v>
      </c>
      <c r="I279" s="11" t="s">
        <v>35092</v>
      </c>
      <c r="J279" s="11"/>
    </row>
    <row r="280" spans="1:10">
      <c r="A280" s="7" t="s">
        <v>9491</v>
      </c>
      <c r="B280" s="7" t="s">
        <v>9492</v>
      </c>
      <c r="C280" s="10" t="s">
        <v>9493</v>
      </c>
      <c r="D280" s="7">
        <v>0.000170611881278421</v>
      </c>
      <c r="E280" s="7"/>
      <c r="F280" s="7">
        <v>0.000170611881278421</v>
      </c>
      <c r="G280" s="7">
        <v>0.375125398119636</v>
      </c>
      <c r="H280" s="7" t="s">
        <v>67</v>
      </c>
      <c r="I280" s="9" t="s">
        <v>35092</v>
      </c>
      <c r="J280" s="9"/>
    </row>
    <row r="281" spans="1:10">
      <c r="A281" s="7" t="s">
        <v>7196</v>
      </c>
      <c r="B281" s="7" t="s">
        <v>7197</v>
      </c>
      <c r="C281" s="10" t="s">
        <v>7198</v>
      </c>
      <c r="D281" s="7">
        <v>0.0187375446963951</v>
      </c>
      <c r="E281" s="7"/>
      <c r="F281" s="7">
        <v>0.0187375446963951</v>
      </c>
      <c r="G281" s="7">
        <v>0.520761348569702</v>
      </c>
      <c r="H281" s="7" t="s">
        <v>67</v>
      </c>
      <c r="I281" s="11" t="s">
        <v>35092</v>
      </c>
      <c r="J281" s="11"/>
    </row>
    <row r="282" spans="1:10">
      <c r="A282" s="7" t="s">
        <v>9185</v>
      </c>
      <c r="B282" s="7" t="s">
        <v>9186</v>
      </c>
      <c r="C282" s="10" t="s">
        <v>9187</v>
      </c>
      <c r="D282" s="7">
        <v>0.00104283781928272</v>
      </c>
      <c r="E282" s="7"/>
      <c r="F282" s="7">
        <v>0.00104283781928272</v>
      </c>
      <c r="G282" s="7">
        <v>0.581458144145561</v>
      </c>
      <c r="H282" s="7" t="s">
        <v>67</v>
      </c>
      <c r="I282" s="9" t="s">
        <v>35092</v>
      </c>
      <c r="J282" s="9"/>
    </row>
    <row r="283" spans="1:10">
      <c r="A283" s="7" t="s">
        <v>13897</v>
      </c>
      <c r="B283" s="7" t="s">
        <v>13898</v>
      </c>
      <c r="C283" s="10" t="s">
        <v>13899</v>
      </c>
      <c r="D283" s="7">
        <v>0.0393389636161915</v>
      </c>
      <c r="E283" s="7"/>
      <c r="F283" s="7">
        <v>0.0393389636161915</v>
      </c>
      <c r="G283" s="7">
        <v>-3.2294374100463</v>
      </c>
      <c r="H283" s="7" t="s">
        <v>9553</v>
      </c>
      <c r="I283" s="11" t="s">
        <v>35092</v>
      </c>
      <c r="J283" s="11"/>
    </row>
    <row r="284" spans="1:10">
      <c r="A284" s="7" t="s">
        <v>8210</v>
      </c>
      <c r="B284" s="7" t="s">
        <v>8211</v>
      </c>
      <c r="C284" s="10" t="s">
        <v>8212</v>
      </c>
      <c r="D284" s="7">
        <v>0.00782776529106315</v>
      </c>
      <c r="E284" s="7"/>
      <c r="F284" s="7">
        <v>0.00782776529106315</v>
      </c>
      <c r="G284" s="7">
        <v>0.609141274919571</v>
      </c>
      <c r="H284" s="7" t="s">
        <v>67</v>
      </c>
      <c r="I284" s="9" t="s">
        <v>35092</v>
      </c>
      <c r="J284" s="9"/>
    </row>
    <row r="285" spans="1:10">
      <c r="A285" s="7" t="s">
        <v>7661</v>
      </c>
      <c r="B285" s="7" t="s">
        <v>7662</v>
      </c>
      <c r="C285" s="10" t="s">
        <v>7663</v>
      </c>
      <c r="D285" s="7">
        <v>0.0201248393803698</v>
      </c>
      <c r="E285" s="7"/>
      <c r="F285" s="7">
        <v>0.0201248393803698</v>
      </c>
      <c r="G285" s="7">
        <v>0.367793792259465</v>
      </c>
      <c r="H285" s="7" t="s">
        <v>67</v>
      </c>
      <c r="I285" s="11" t="s">
        <v>35092</v>
      </c>
      <c r="J285" s="11"/>
    </row>
    <row r="286" spans="1:10">
      <c r="A286" s="7" t="s">
        <v>10492</v>
      </c>
      <c r="B286" s="7" t="s">
        <v>10493</v>
      </c>
      <c r="C286" s="10" t="s">
        <v>10494</v>
      </c>
      <c r="D286" s="7">
        <v>0.00592548261868048</v>
      </c>
      <c r="E286" s="7"/>
      <c r="F286" s="7">
        <v>0.00592548261868048</v>
      </c>
      <c r="G286" s="7">
        <v>-1.20378437330094</v>
      </c>
      <c r="H286" s="7" t="s">
        <v>9553</v>
      </c>
      <c r="I286" s="9" t="s">
        <v>35092</v>
      </c>
      <c r="J286" s="9"/>
    </row>
    <row r="287" spans="1:10">
      <c r="A287" s="7" t="s">
        <v>9526</v>
      </c>
      <c r="B287" s="7" t="s">
        <v>9527</v>
      </c>
      <c r="C287" s="10" t="s">
        <v>9528</v>
      </c>
      <c r="D287" s="7">
        <v>2.12341230421651e-5</v>
      </c>
      <c r="E287" s="7"/>
      <c r="F287" s="7">
        <v>2.12341230421651e-5</v>
      </c>
      <c r="G287" s="7">
        <v>0.932049714814188</v>
      </c>
      <c r="H287" s="7" t="s">
        <v>67</v>
      </c>
      <c r="I287" s="11" t="s">
        <v>35092</v>
      </c>
      <c r="J287" s="11"/>
    </row>
    <row r="288" spans="1:10">
      <c r="A288" s="7" t="s">
        <v>8414</v>
      </c>
      <c r="B288" s="7" t="s">
        <v>8415</v>
      </c>
      <c r="C288" s="10" t="s">
        <v>8416</v>
      </c>
      <c r="D288" s="7">
        <v>0.00880820813328133</v>
      </c>
      <c r="E288" s="7"/>
      <c r="F288" s="7">
        <v>0.00880820813328133</v>
      </c>
      <c r="G288" s="7">
        <v>0.430074485462705</v>
      </c>
      <c r="H288" s="7" t="s">
        <v>67</v>
      </c>
      <c r="I288" s="9" t="s">
        <v>35092</v>
      </c>
      <c r="J288" s="9"/>
    </row>
    <row r="289" spans="1:10">
      <c r="A289" s="7" t="s">
        <v>11773</v>
      </c>
      <c r="B289" s="7" t="s">
        <v>11774</v>
      </c>
      <c r="C289" s="10" t="s">
        <v>11775</v>
      </c>
      <c r="D289" s="7">
        <v>0.045455526190605</v>
      </c>
      <c r="E289" s="7"/>
      <c r="F289" s="7">
        <v>0.045455526190605</v>
      </c>
      <c r="G289" s="7">
        <v>-0.737222974072255</v>
      </c>
      <c r="H289" s="7" t="s">
        <v>9553</v>
      </c>
      <c r="I289" s="11" t="s">
        <v>35092</v>
      </c>
      <c r="J289" s="11"/>
    </row>
    <row r="290" spans="1:10">
      <c r="A290" s="7" t="s">
        <v>10609</v>
      </c>
      <c r="B290" s="7" t="s">
        <v>10610</v>
      </c>
      <c r="C290" s="10" t="s">
        <v>10611</v>
      </c>
      <c r="D290" s="7">
        <v>0.0111091187628422</v>
      </c>
      <c r="E290" s="7"/>
      <c r="F290" s="7">
        <v>0.0111091187628422</v>
      </c>
      <c r="G290" s="7">
        <v>-0.837543192287729</v>
      </c>
      <c r="H290" s="7" t="s">
        <v>9553</v>
      </c>
      <c r="I290" s="9" t="s">
        <v>35092</v>
      </c>
      <c r="J290" s="9"/>
    </row>
    <row r="291" spans="1:10">
      <c r="A291" s="7" t="s">
        <v>11689</v>
      </c>
      <c r="B291" s="7" t="s">
        <v>11690</v>
      </c>
      <c r="C291" s="10" t="s">
        <v>11691</v>
      </c>
      <c r="D291" s="7">
        <v>0.035895022475828</v>
      </c>
      <c r="E291" s="7"/>
      <c r="F291" s="7">
        <v>0.035895022475828</v>
      </c>
      <c r="G291" s="7">
        <v>-0.817554734082406</v>
      </c>
      <c r="H291" s="7" t="s">
        <v>9553</v>
      </c>
      <c r="I291" s="11" t="s">
        <v>35092</v>
      </c>
      <c r="J291" s="11"/>
    </row>
    <row r="292" spans="1:10">
      <c r="A292" s="7" t="s">
        <v>7067</v>
      </c>
      <c r="B292" s="7" t="s">
        <v>7068</v>
      </c>
      <c r="C292" s="10" t="s">
        <v>7069</v>
      </c>
      <c r="D292" s="7">
        <v>0.00594012542143561</v>
      </c>
      <c r="E292" s="7"/>
      <c r="F292" s="7">
        <v>0.00594012542143561</v>
      </c>
      <c r="G292" s="7">
        <v>1.81766703609069</v>
      </c>
      <c r="H292" s="7" t="s">
        <v>67</v>
      </c>
      <c r="I292" s="9" t="s">
        <v>35092</v>
      </c>
      <c r="J292" s="9"/>
    </row>
    <row r="293" spans="1:10">
      <c r="A293" s="7" t="s">
        <v>7700</v>
      </c>
      <c r="B293" s="7" t="s">
        <v>7701</v>
      </c>
      <c r="C293" s="10" t="s">
        <v>7702</v>
      </c>
      <c r="D293" s="7">
        <v>0.0167409970315755</v>
      </c>
      <c r="E293" s="7"/>
      <c r="F293" s="7">
        <v>0.0167409970315755</v>
      </c>
      <c r="G293" s="7">
        <v>0.429971641965828</v>
      </c>
      <c r="H293" s="7" t="s">
        <v>67</v>
      </c>
      <c r="I293" s="11" t="s">
        <v>35092</v>
      </c>
      <c r="J293" s="11"/>
    </row>
    <row r="294" spans="1:10">
      <c r="A294" s="7" t="s">
        <v>7958</v>
      </c>
      <c r="B294" s="7" t="s">
        <v>7959</v>
      </c>
      <c r="C294" s="10" t="s">
        <v>7960</v>
      </c>
      <c r="D294" s="7">
        <v>0.01372717154886</v>
      </c>
      <c r="E294" s="7"/>
      <c r="F294" s="7">
        <v>0.01372717154886</v>
      </c>
      <c r="G294" s="7">
        <v>0.438272229475427</v>
      </c>
      <c r="H294" s="7" t="s">
        <v>67</v>
      </c>
      <c r="I294" s="9" t="s">
        <v>35092</v>
      </c>
      <c r="J294" s="9"/>
    </row>
    <row r="295" spans="1:10">
      <c r="A295" s="7" t="s">
        <v>4244</v>
      </c>
      <c r="B295" s="7" t="s">
        <v>4245</v>
      </c>
      <c r="C295" s="10" t="s">
        <v>4246</v>
      </c>
      <c r="D295" s="7">
        <v>0.0438193302885535</v>
      </c>
      <c r="E295" s="7"/>
      <c r="F295" s="7">
        <v>0.0438193302885535</v>
      </c>
      <c r="G295" s="7">
        <v>0.59636946978818</v>
      </c>
      <c r="H295" s="7" t="s">
        <v>67</v>
      </c>
      <c r="I295" s="11" t="s">
        <v>35092</v>
      </c>
      <c r="J295" s="11"/>
    </row>
    <row r="296" spans="1:10">
      <c r="A296" s="7" t="s">
        <v>4055</v>
      </c>
      <c r="B296" s="7" t="s">
        <v>4056</v>
      </c>
      <c r="C296" s="10" t="s">
        <v>4057</v>
      </c>
      <c r="D296" s="7">
        <v>0.041551467164077</v>
      </c>
      <c r="E296" s="7"/>
      <c r="F296" s="7">
        <v>0.041551467164077</v>
      </c>
      <c r="G296" s="7">
        <v>0.638584517067321</v>
      </c>
      <c r="H296" s="7" t="s">
        <v>67</v>
      </c>
      <c r="I296" s="9" t="s">
        <v>35092</v>
      </c>
      <c r="J296" s="9"/>
    </row>
    <row r="297" spans="1:10">
      <c r="A297" s="7" t="s">
        <v>7883</v>
      </c>
      <c r="B297" s="7" t="s">
        <v>7884</v>
      </c>
      <c r="C297" s="10" t="s">
        <v>7885</v>
      </c>
      <c r="D297" s="7">
        <v>0.0149842442164326</v>
      </c>
      <c r="E297" s="7"/>
      <c r="F297" s="7">
        <v>0.0149842442164326</v>
      </c>
      <c r="G297" s="7">
        <v>0.419151156973817</v>
      </c>
      <c r="H297" s="7" t="s">
        <v>67</v>
      </c>
      <c r="I297" s="11" t="s">
        <v>35092</v>
      </c>
      <c r="J297" s="11"/>
    </row>
    <row r="298" spans="1:10">
      <c r="A298" s="7" t="s">
        <v>12660</v>
      </c>
      <c r="B298" s="7" t="s">
        <v>12661</v>
      </c>
      <c r="C298" s="10" t="s">
        <v>12662</v>
      </c>
      <c r="D298" s="7">
        <v>0.0372084250121273</v>
      </c>
      <c r="E298" s="7"/>
      <c r="F298" s="7">
        <v>0.0372084250121273</v>
      </c>
      <c r="G298" s="7">
        <v>-1.87819555017741</v>
      </c>
      <c r="H298" s="7" t="s">
        <v>9553</v>
      </c>
      <c r="I298" s="9" t="s">
        <v>35092</v>
      </c>
      <c r="J298" s="9"/>
    </row>
    <row r="299" spans="1:10">
      <c r="A299" s="7" t="s">
        <v>8405</v>
      </c>
      <c r="B299" s="7" t="s">
        <v>8406</v>
      </c>
      <c r="C299" s="10" t="s">
        <v>8407</v>
      </c>
      <c r="D299" s="7">
        <v>0.0119636559200137</v>
      </c>
      <c r="E299" s="7"/>
      <c r="F299" s="7">
        <v>0.0119636559200137</v>
      </c>
      <c r="G299" s="7">
        <v>0.320564887420298</v>
      </c>
      <c r="H299" s="7" t="s">
        <v>67</v>
      </c>
      <c r="I299" s="11" t="s">
        <v>35092</v>
      </c>
      <c r="J299" s="11"/>
    </row>
    <row r="300" spans="1:10">
      <c r="A300" s="7" t="s">
        <v>8198</v>
      </c>
      <c r="B300" s="7" t="s">
        <v>8199</v>
      </c>
      <c r="C300" s="10" t="s">
        <v>8200</v>
      </c>
      <c r="D300" s="7">
        <v>0.00703435547293364</v>
      </c>
      <c r="E300" s="7"/>
      <c r="F300" s="7">
        <v>0.00703435547293364</v>
      </c>
      <c r="G300" s="7">
        <v>0.687532260547175</v>
      </c>
      <c r="H300" s="7" t="s">
        <v>67</v>
      </c>
      <c r="I300" s="9" t="s">
        <v>35092</v>
      </c>
      <c r="J300" s="9"/>
    </row>
    <row r="301" spans="1:10">
      <c r="A301" s="7" t="s">
        <v>9407</v>
      </c>
      <c r="B301" s="7" t="s">
        <v>9408</v>
      </c>
      <c r="C301" s="10" t="s">
        <v>9409</v>
      </c>
      <c r="D301" s="7">
        <v>0.000281917210668452</v>
      </c>
      <c r="E301" s="7"/>
      <c r="F301" s="7">
        <v>0.000281917210668452</v>
      </c>
      <c r="G301" s="7">
        <v>0.739972392199939</v>
      </c>
      <c r="H301" s="7" t="s">
        <v>67</v>
      </c>
      <c r="I301" s="11" t="s">
        <v>35092</v>
      </c>
      <c r="J301" s="11"/>
    </row>
    <row r="302" spans="1:10">
      <c r="A302" s="7" t="s">
        <v>9434</v>
      </c>
      <c r="B302" s="7" t="s">
        <v>9435</v>
      </c>
      <c r="C302" s="10" t="s">
        <v>9436</v>
      </c>
      <c r="D302" s="7">
        <v>0.000248840188396616</v>
      </c>
      <c r="E302" s="7"/>
      <c r="F302" s="7">
        <v>0.000248840188396616</v>
      </c>
      <c r="G302" s="7">
        <v>0.666102726903693</v>
      </c>
      <c r="H302" s="7" t="s">
        <v>67</v>
      </c>
      <c r="I302" s="9" t="s">
        <v>35092</v>
      </c>
      <c r="J302" s="9"/>
    </row>
    <row r="303" spans="1:10">
      <c r="A303" s="7" t="s">
        <v>7379</v>
      </c>
      <c r="B303" s="7" t="s">
        <v>7380</v>
      </c>
      <c r="C303" s="10" t="s">
        <v>7381</v>
      </c>
      <c r="D303" s="7">
        <v>0.0121125948214398</v>
      </c>
      <c r="E303" s="7"/>
      <c r="F303" s="7">
        <v>0.0121125948214398</v>
      </c>
      <c r="G303" s="7">
        <v>0.75059647080008</v>
      </c>
      <c r="H303" s="7" t="s">
        <v>67</v>
      </c>
      <c r="I303" s="11" t="s">
        <v>35092</v>
      </c>
      <c r="J303" s="11"/>
    </row>
    <row r="304" spans="1:10">
      <c r="A304" s="7" t="s">
        <v>8141</v>
      </c>
      <c r="B304" s="7" t="s">
        <v>8142</v>
      </c>
      <c r="C304" s="10" t="s">
        <v>8143</v>
      </c>
      <c r="D304" s="7">
        <v>0.0173239871057349</v>
      </c>
      <c r="E304" s="7"/>
      <c r="F304" s="7">
        <v>0.0173239871057349</v>
      </c>
      <c r="G304" s="7">
        <v>0.303665372622487</v>
      </c>
      <c r="H304" s="7" t="s">
        <v>67</v>
      </c>
      <c r="I304" s="9" t="s">
        <v>35092</v>
      </c>
      <c r="J304" s="9"/>
    </row>
    <row r="305" spans="1:10">
      <c r="A305" s="7" t="s">
        <v>9455</v>
      </c>
      <c r="B305" s="7" t="s">
        <v>9456</v>
      </c>
      <c r="C305" s="10" t="s">
        <v>9457</v>
      </c>
      <c r="D305" s="7">
        <v>0.000135601052330625</v>
      </c>
      <c r="E305" s="7"/>
      <c r="F305" s="7">
        <v>0.000135601052330625</v>
      </c>
      <c r="G305" s="7">
        <v>0.877002652173435</v>
      </c>
      <c r="H305" s="7" t="s">
        <v>67</v>
      </c>
      <c r="I305" s="11" t="s">
        <v>35092</v>
      </c>
      <c r="J305" s="11"/>
    </row>
    <row r="306" spans="1:10">
      <c r="A306" s="7" t="s">
        <v>8834</v>
      </c>
      <c r="B306" s="7" t="s">
        <v>8835</v>
      </c>
      <c r="C306" s="10" t="s">
        <v>8836</v>
      </c>
      <c r="D306" s="7">
        <v>0.00638151967606188</v>
      </c>
      <c r="E306" s="7"/>
      <c r="F306" s="7">
        <v>0.00638151967606188</v>
      </c>
      <c r="G306" s="7">
        <v>0.292816817690271</v>
      </c>
      <c r="H306" s="7" t="s">
        <v>67</v>
      </c>
      <c r="I306" s="9" t="s">
        <v>35092</v>
      </c>
      <c r="J306" s="9"/>
    </row>
    <row r="307" spans="1:10">
      <c r="A307" s="7" t="s">
        <v>9497</v>
      </c>
      <c r="B307" s="7" t="s">
        <v>9498</v>
      </c>
      <c r="C307" s="10" t="s">
        <v>9499</v>
      </c>
      <c r="D307" s="7">
        <v>7.00054370938763e-5</v>
      </c>
      <c r="E307" s="7"/>
      <c r="F307" s="7">
        <v>7.00054370938763e-5</v>
      </c>
      <c r="G307" s="7">
        <v>0.732306600769688</v>
      </c>
      <c r="H307" s="7" t="s">
        <v>67</v>
      </c>
      <c r="I307" s="11" t="s">
        <v>35092</v>
      </c>
      <c r="J307" s="11"/>
    </row>
    <row r="308" spans="1:10">
      <c r="A308" s="7" t="s">
        <v>7721</v>
      </c>
      <c r="B308" s="7" t="s">
        <v>7722</v>
      </c>
      <c r="C308" s="10" t="s">
        <v>7723</v>
      </c>
      <c r="D308" s="7">
        <v>0.0153950861994096</v>
      </c>
      <c r="E308" s="7"/>
      <c r="F308" s="7">
        <v>0.0153950861994096</v>
      </c>
      <c r="G308" s="7">
        <v>0.458895833326358</v>
      </c>
      <c r="H308" s="7" t="s">
        <v>67</v>
      </c>
      <c r="I308" s="9" t="s">
        <v>35092</v>
      </c>
      <c r="J308" s="9"/>
    </row>
    <row r="309" spans="1:10">
      <c r="A309" s="7" t="s">
        <v>8480</v>
      </c>
      <c r="B309" s="7" t="s">
        <v>8481</v>
      </c>
      <c r="C309" s="10" t="s">
        <v>8482</v>
      </c>
      <c r="D309" s="7">
        <v>0.0116257514710192</v>
      </c>
      <c r="E309" s="7"/>
      <c r="F309" s="7">
        <v>0.0116257514710192</v>
      </c>
      <c r="G309" s="7">
        <v>0.295947930435142</v>
      </c>
      <c r="H309" s="7" t="s">
        <v>67</v>
      </c>
      <c r="I309" s="11" t="s">
        <v>35092</v>
      </c>
      <c r="J309" s="11"/>
    </row>
    <row r="310" spans="1:10">
      <c r="A310" s="7" t="s">
        <v>12807</v>
      </c>
      <c r="B310" s="7" t="s">
        <v>12808</v>
      </c>
      <c r="C310" s="10" t="s">
        <v>12809</v>
      </c>
      <c r="D310" s="7">
        <v>0.0383175928746878</v>
      </c>
      <c r="E310" s="7"/>
      <c r="F310" s="7">
        <v>0.0383175928746878</v>
      </c>
      <c r="G310" s="7">
        <v>-2.02706187350423</v>
      </c>
      <c r="H310" s="7" t="s">
        <v>9553</v>
      </c>
      <c r="I310" s="9" t="s">
        <v>35092</v>
      </c>
      <c r="J310" s="9"/>
    </row>
    <row r="311" spans="1:10">
      <c r="A311" s="7" t="s">
        <v>10702</v>
      </c>
      <c r="B311" s="7" t="s">
        <v>10703</v>
      </c>
      <c r="C311" s="10" t="s">
        <v>10704</v>
      </c>
      <c r="D311" s="7">
        <v>0.0311345605690999</v>
      </c>
      <c r="E311" s="7"/>
      <c r="F311" s="7">
        <v>0.0311345605690999</v>
      </c>
      <c r="G311" s="7">
        <v>-0.341030299461016</v>
      </c>
      <c r="H311" s="7" t="s">
        <v>9553</v>
      </c>
      <c r="I311" s="11" t="s">
        <v>35092</v>
      </c>
      <c r="J311" s="11"/>
    </row>
    <row r="312" spans="1:10">
      <c r="A312" s="7" t="s">
        <v>9992</v>
      </c>
      <c r="B312" s="7" t="s">
        <v>9993</v>
      </c>
      <c r="C312" s="10" t="s">
        <v>9994</v>
      </c>
      <c r="D312" s="7">
        <v>0.00584624050851216</v>
      </c>
      <c r="E312" s="7"/>
      <c r="F312" s="7">
        <v>0.00584624050851216</v>
      </c>
      <c r="G312" s="7">
        <v>-0.350546359581903</v>
      </c>
      <c r="H312" s="7" t="s">
        <v>9553</v>
      </c>
      <c r="I312" s="9" t="s">
        <v>35092</v>
      </c>
      <c r="J312" s="9"/>
    </row>
    <row r="313" spans="1:10">
      <c r="A313" s="7" t="s">
        <v>8384</v>
      </c>
      <c r="B313" s="7" t="s">
        <v>8385</v>
      </c>
      <c r="C313" s="10" t="s">
        <v>8386</v>
      </c>
      <c r="D313" s="7">
        <v>0.00527598185206221</v>
      </c>
      <c r="E313" s="7"/>
      <c r="F313" s="7">
        <v>0.00527598185206221</v>
      </c>
      <c r="G313" s="7">
        <v>0.752797950947881</v>
      </c>
      <c r="H313" s="7" t="s">
        <v>67</v>
      </c>
      <c r="I313" s="11" t="s">
        <v>35092</v>
      </c>
      <c r="J313" s="11"/>
    </row>
    <row r="314" spans="1:10">
      <c r="A314" s="7" t="s">
        <v>13031</v>
      </c>
      <c r="B314" s="7" t="s">
        <v>13032</v>
      </c>
      <c r="C314" s="10" t="s">
        <v>13033</v>
      </c>
      <c r="D314" s="7">
        <v>0.0314657010953198</v>
      </c>
      <c r="E314" s="7"/>
      <c r="F314" s="7">
        <v>0.0314657010953198</v>
      </c>
      <c r="G314" s="7">
        <v>-3.08808938530525</v>
      </c>
      <c r="H314" s="7" t="s">
        <v>9553</v>
      </c>
      <c r="I314" s="9" t="s">
        <v>35092</v>
      </c>
      <c r="J314" s="9"/>
    </row>
    <row r="315" spans="1:10">
      <c r="A315" s="7" t="s">
        <v>5195</v>
      </c>
      <c r="B315" s="7" t="s">
        <v>5196</v>
      </c>
      <c r="C315" s="10" t="s">
        <v>5197</v>
      </c>
      <c r="D315" s="7">
        <v>0.0499839706183521</v>
      </c>
      <c r="E315" s="7"/>
      <c r="F315" s="7">
        <v>0.0499839706183521</v>
      </c>
      <c r="G315" s="7">
        <v>0.429097712443087</v>
      </c>
      <c r="H315" s="7" t="s">
        <v>67</v>
      </c>
      <c r="I315" s="11" t="s">
        <v>35092</v>
      </c>
      <c r="J315" s="11"/>
    </row>
    <row r="316" spans="1:10">
      <c r="A316" s="7" t="s">
        <v>9302</v>
      </c>
      <c r="B316" s="7" t="s">
        <v>9303</v>
      </c>
      <c r="C316" s="10" t="s">
        <v>9304</v>
      </c>
      <c r="D316" s="7">
        <v>0.000494970369510275</v>
      </c>
      <c r="E316" s="7"/>
      <c r="F316" s="7">
        <v>0.000494970369510275</v>
      </c>
      <c r="G316" s="7">
        <v>0.786465086439428</v>
      </c>
      <c r="H316" s="7" t="s">
        <v>67</v>
      </c>
      <c r="I316" s="9" t="s">
        <v>35092</v>
      </c>
      <c r="J316" s="9"/>
    </row>
    <row r="317" spans="1:10">
      <c r="A317" s="7" t="s">
        <v>8723</v>
      </c>
      <c r="B317" s="7" t="s">
        <v>8724</v>
      </c>
      <c r="C317" s="10" t="s">
        <v>8725</v>
      </c>
      <c r="D317" s="7">
        <v>0.00812995920720479</v>
      </c>
      <c r="E317" s="7"/>
      <c r="F317" s="7">
        <v>0.00812995920720479</v>
      </c>
      <c r="G317" s="7">
        <v>0.29582989728431</v>
      </c>
      <c r="H317" s="7" t="s">
        <v>67</v>
      </c>
      <c r="I317" s="11" t="s">
        <v>35092</v>
      </c>
      <c r="J317" s="11"/>
    </row>
    <row r="318" spans="1:10">
      <c r="A318" s="7" t="s">
        <v>8534</v>
      </c>
      <c r="B318" s="7" t="s">
        <v>8535</v>
      </c>
      <c r="C318" s="10" t="s">
        <v>8536</v>
      </c>
      <c r="D318" s="7">
        <v>0.00861258990185705</v>
      </c>
      <c r="E318" s="7"/>
      <c r="F318" s="7">
        <v>0.00861258990185705</v>
      </c>
      <c r="G318" s="7">
        <v>0.363490371585674</v>
      </c>
      <c r="H318" s="7" t="s">
        <v>67</v>
      </c>
      <c r="I318" s="9" t="s">
        <v>35092</v>
      </c>
      <c r="J318" s="9"/>
    </row>
    <row r="319" spans="1:10">
      <c r="A319" s="7" t="s">
        <v>10261</v>
      </c>
      <c r="B319" s="7" t="s">
        <v>10262</v>
      </c>
      <c r="C319" s="10" t="s">
        <v>10263</v>
      </c>
      <c r="D319" s="7">
        <v>0.0150288288346686</v>
      </c>
      <c r="E319" s="7"/>
      <c r="F319" s="7">
        <v>0.0150288288346686</v>
      </c>
      <c r="G319" s="7">
        <v>-0.324377629807644</v>
      </c>
      <c r="H319" s="7" t="s">
        <v>9553</v>
      </c>
      <c r="I319" s="11" t="s">
        <v>35092</v>
      </c>
      <c r="J319" s="11"/>
    </row>
    <row r="320" spans="1:10">
      <c r="A320" s="7" t="s">
        <v>9947</v>
      </c>
      <c r="B320" s="7" t="s">
        <v>9948</v>
      </c>
      <c r="C320" s="10" t="s">
        <v>9949</v>
      </c>
      <c r="D320" s="7">
        <v>0.0036922457241523</v>
      </c>
      <c r="E320" s="7"/>
      <c r="F320" s="7">
        <v>0.0036922457241523</v>
      </c>
      <c r="G320" s="7">
        <v>-0.464616683417627</v>
      </c>
      <c r="H320" s="7" t="s">
        <v>9553</v>
      </c>
      <c r="I320" s="9" t="s">
        <v>35092</v>
      </c>
      <c r="J320" s="9"/>
    </row>
    <row r="321" spans="1:10">
      <c r="A321" s="7" t="s">
        <v>11389</v>
      </c>
      <c r="B321" s="7" t="s">
        <v>11390</v>
      </c>
      <c r="C321" s="10" t="s">
        <v>11391</v>
      </c>
      <c r="D321" s="7">
        <v>0.026453572450632</v>
      </c>
      <c r="E321" s="7"/>
      <c r="F321" s="7">
        <v>0.026453572450632</v>
      </c>
      <c r="G321" s="7">
        <v>-0.882087495910021</v>
      </c>
      <c r="H321" s="7" t="s">
        <v>9553</v>
      </c>
      <c r="I321" s="11" t="s">
        <v>35092</v>
      </c>
      <c r="J321" s="11"/>
    </row>
    <row r="322" spans="1:10">
      <c r="A322" s="7" t="s">
        <v>7733</v>
      </c>
      <c r="B322" s="7" t="s">
        <v>7734</v>
      </c>
      <c r="C322" s="10" t="s">
        <v>7735</v>
      </c>
      <c r="D322" s="7">
        <v>0.0124148399663521</v>
      </c>
      <c r="E322" s="7"/>
      <c r="F322" s="7">
        <v>0.0124148399663521</v>
      </c>
      <c r="G322" s="7">
        <v>0.56052619872967</v>
      </c>
      <c r="H322" s="7" t="s">
        <v>67</v>
      </c>
      <c r="I322" s="9" t="s">
        <v>35092</v>
      </c>
      <c r="J322" s="9"/>
    </row>
    <row r="323" spans="1:10">
      <c r="A323" s="7" t="s">
        <v>9194</v>
      </c>
      <c r="B323" s="7" t="s">
        <v>9195</v>
      </c>
      <c r="C323" s="10" t="s">
        <v>9196</v>
      </c>
      <c r="D323" s="7">
        <v>0.000835285264819682</v>
      </c>
      <c r="E323" s="7"/>
      <c r="F323" s="7">
        <v>0.000835285264819682</v>
      </c>
      <c r="G323" s="7">
        <v>0.679433536457672</v>
      </c>
      <c r="H323" s="7" t="s">
        <v>67</v>
      </c>
      <c r="I323" s="11" t="s">
        <v>35092</v>
      </c>
      <c r="J323" s="11"/>
    </row>
    <row r="324" spans="1:10">
      <c r="A324" s="7" t="s">
        <v>9950</v>
      </c>
      <c r="B324" s="7" t="s">
        <v>9951</v>
      </c>
      <c r="C324" s="10" t="s">
        <v>9952</v>
      </c>
      <c r="D324" s="7">
        <v>0.00160777478634686</v>
      </c>
      <c r="E324" s="7"/>
      <c r="F324" s="7">
        <v>0.00160777478634686</v>
      </c>
      <c r="G324" s="7">
        <v>-1.07833500610502</v>
      </c>
      <c r="H324" s="7" t="s">
        <v>9553</v>
      </c>
      <c r="I324" s="9" t="s">
        <v>35092</v>
      </c>
      <c r="J324" s="9"/>
    </row>
    <row r="325" spans="1:10">
      <c r="A325" s="7" t="s">
        <v>10597</v>
      </c>
      <c r="B325" s="7" t="s">
        <v>10598</v>
      </c>
      <c r="C325" s="10" t="s">
        <v>10599</v>
      </c>
      <c r="D325" s="7">
        <v>0.0148544944678368</v>
      </c>
      <c r="E325" s="7"/>
      <c r="F325" s="7">
        <v>0.0148544944678368</v>
      </c>
      <c r="G325" s="7">
        <v>-0.604391447693515</v>
      </c>
      <c r="H325" s="7" t="s">
        <v>9553</v>
      </c>
      <c r="I325" s="11" t="s">
        <v>35092</v>
      </c>
      <c r="J325" s="11"/>
    </row>
    <row r="326" spans="1:10">
      <c r="A326" s="7" t="s">
        <v>9509</v>
      </c>
      <c r="B326" s="7" t="s">
        <v>9510</v>
      </c>
      <c r="C326" s="10" t="s">
        <v>9511</v>
      </c>
      <c r="D326" s="7">
        <v>5.31794249825115e-5</v>
      </c>
      <c r="E326" s="7"/>
      <c r="F326" s="7">
        <v>5.31794249825115e-5</v>
      </c>
      <c r="G326" s="7">
        <v>0.625795166692538</v>
      </c>
      <c r="H326" s="7" t="s">
        <v>67</v>
      </c>
      <c r="I326" s="9" t="s">
        <v>35092</v>
      </c>
      <c r="J326" s="9"/>
    </row>
    <row r="327" spans="1:10">
      <c r="A327" s="7" t="s">
        <v>12019</v>
      </c>
      <c r="B327" s="7" t="s">
        <v>12020</v>
      </c>
      <c r="C327" s="10" t="s">
        <v>12021</v>
      </c>
      <c r="D327" s="7">
        <v>0.040858719636792</v>
      </c>
      <c r="E327" s="7"/>
      <c r="F327" s="7">
        <v>0.040858719636792</v>
      </c>
      <c r="G327" s="7">
        <v>-1.0494386696771</v>
      </c>
      <c r="H327" s="7" t="s">
        <v>9553</v>
      </c>
      <c r="I327" s="11" t="s">
        <v>35092</v>
      </c>
      <c r="J327" s="11"/>
    </row>
    <row r="328" spans="1:10">
      <c r="A328" s="7" t="s">
        <v>9314</v>
      </c>
      <c r="B328" s="7" t="s">
        <v>9315</v>
      </c>
      <c r="C328" s="10" t="s">
        <v>9316</v>
      </c>
      <c r="D328" s="7">
        <v>0.000811744509015365</v>
      </c>
      <c r="E328" s="7"/>
      <c r="F328" s="7">
        <v>0.000811744509015365</v>
      </c>
      <c r="G328" s="7">
        <v>0.47047133640039</v>
      </c>
      <c r="H328" s="7" t="s">
        <v>67</v>
      </c>
      <c r="I328" s="9" t="s">
        <v>35092</v>
      </c>
      <c r="J328" s="9"/>
    </row>
    <row r="329" spans="1:10">
      <c r="A329" s="7" t="s">
        <v>10103</v>
      </c>
      <c r="B329" s="7" t="s">
        <v>10104</v>
      </c>
      <c r="C329" s="10" t="s">
        <v>10105</v>
      </c>
      <c r="D329" s="7">
        <v>0.00421714146083476</v>
      </c>
      <c r="E329" s="7"/>
      <c r="F329" s="7">
        <v>0.00421714146083476</v>
      </c>
      <c r="G329" s="7">
        <v>-0.717268429183087</v>
      </c>
      <c r="H329" s="7" t="s">
        <v>9553</v>
      </c>
      <c r="I329" s="11" t="s">
        <v>35092</v>
      </c>
      <c r="J329" s="11"/>
    </row>
    <row r="330" spans="1:10">
      <c r="A330" s="7" t="s">
        <v>9188</v>
      </c>
      <c r="B330" s="7" t="s">
        <v>9189</v>
      </c>
      <c r="C330" s="10" t="s">
        <v>9190</v>
      </c>
      <c r="D330" s="7">
        <v>0.000689653372171322</v>
      </c>
      <c r="E330" s="7"/>
      <c r="F330" s="7">
        <v>0.000689653372171322</v>
      </c>
      <c r="G330" s="7">
        <v>0.847054334410502</v>
      </c>
      <c r="H330" s="7" t="s">
        <v>67</v>
      </c>
      <c r="I330" s="9" t="s">
        <v>35092</v>
      </c>
      <c r="J330" s="9"/>
    </row>
    <row r="331" spans="1:10">
      <c r="A331" s="7" t="s">
        <v>6959</v>
      </c>
      <c r="B331" s="7" t="s">
        <v>6960</v>
      </c>
      <c r="C331" s="10" t="s">
        <v>6961</v>
      </c>
      <c r="D331" s="7">
        <v>0.0342351922757877</v>
      </c>
      <c r="E331" s="7"/>
      <c r="F331" s="7">
        <v>0.0342351922757877</v>
      </c>
      <c r="G331" s="7">
        <v>0.354498591576439</v>
      </c>
      <c r="H331" s="7" t="s">
        <v>67</v>
      </c>
      <c r="I331" s="11" t="s">
        <v>35092</v>
      </c>
      <c r="J331" s="11"/>
    </row>
    <row r="332" spans="1:10">
      <c r="A332" s="7" t="s">
        <v>7913</v>
      </c>
      <c r="B332" s="7" t="s">
        <v>7914</v>
      </c>
      <c r="C332" s="10" t="s">
        <v>7915</v>
      </c>
      <c r="D332" s="7">
        <v>0.016878219960698</v>
      </c>
      <c r="E332" s="7"/>
      <c r="F332" s="7">
        <v>0.016878219960698</v>
      </c>
      <c r="G332" s="7">
        <v>0.366556008877712</v>
      </c>
      <c r="H332" s="7" t="s">
        <v>67</v>
      </c>
      <c r="I332" s="9" t="s">
        <v>35092</v>
      </c>
      <c r="J332" s="9"/>
    </row>
    <row r="333" spans="1:10">
      <c r="A333" s="7" t="s">
        <v>6530</v>
      </c>
      <c r="B333" s="7" t="s">
        <v>6531</v>
      </c>
      <c r="C333" s="10" t="s">
        <v>6532</v>
      </c>
      <c r="D333" s="7">
        <v>0.0200585738225906</v>
      </c>
      <c r="E333" s="7"/>
      <c r="F333" s="7">
        <v>0.0200585738225906</v>
      </c>
      <c r="G333" s="7">
        <v>0.72531617464155</v>
      </c>
      <c r="H333" s="7" t="s">
        <v>67</v>
      </c>
      <c r="I333" s="11" t="s">
        <v>35092</v>
      </c>
      <c r="J333" s="11"/>
    </row>
    <row r="334" spans="1:10">
      <c r="A334" s="7" t="s">
        <v>9200</v>
      </c>
      <c r="B334" s="7" t="s">
        <v>9201</v>
      </c>
      <c r="C334" s="10" t="s">
        <v>9202</v>
      </c>
      <c r="D334" s="7">
        <v>0.000604162843736531</v>
      </c>
      <c r="E334" s="7"/>
      <c r="F334" s="7">
        <v>0.000604162843736531</v>
      </c>
      <c r="G334" s="7">
        <v>0.901890386573182</v>
      </c>
      <c r="H334" s="7" t="s">
        <v>67</v>
      </c>
      <c r="I334" s="9" t="s">
        <v>35092</v>
      </c>
      <c r="J334" s="9"/>
    </row>
    <row r="335" spans="1:10">
      <c r="A335" s="7" t="s">
        <v>8252</v>
      </c>
      <c r="B335" s="7" t="s">
        <v>8253</v>
      </c>
      <c r="C335" s="10" t="s">
        <v>8254</v>
      </c>
      <c r="D335" s="7">
        <v>0.00844937039880571</v>
      </c>
      <c r="E335" s="7"/>
      <c r="F335" s="7">
        <v>0.00844937039880571</v>
      </c>
      <c r="G335" s="7">
        <v>0.541743192306294</v>
      </c>
      <c r="H335" s="7" t="s">
        <v>67</v>
      </c>
      <c r="I335" s="11" t="s">
        <v>35092</v>
      </c>
      <c r="J335" s="11"/>
    </row>
    <row r="336" spans="1:10">
      <c r="A336" s="7" t="s">
        <v>8870</v>
      </c>
      <c r="B336" s="7" t="s">
        <v>8871</v>
      </c>
      <c r="C336" s="10" t="s">
        <v>8872</v>
      </c>
      <c r="D336" s="7">
        <v>0.00369373580807208</v>
      </c>
      <c r="E336" s="7"/>
      <c r="F336" s="7">
        <v>0.00369373580807208</v>
      </c>
      <c r="G336" s="7">
        <v>0.468226395458586</v>
      </c>
      <c r="H336" s="7" t="s">
        <v>67</v>
      </c>
      <c r="I336" s="9" t="s">
        <v>35092</v>
      </c>
      <c r="J336" s="9"/>
    </row>
    <row r="337" spans="1:10">
      <c r="A337" s="7" t="s">
        <v>9431</v>
      </c>
      <c r="B337" s="7" t="s">
        <v>9432</v>
      </c>
      <c r="C337" s="10" t="s">
        <v>9433</v>
      </c>
      <c r="D337" s="7">
        <v>0.000256362525213599</v>
      </c>
      <c r="E337" s="7"/>
      <c r="F337" s="7">
        <v>0.000256362525213599</v>
      </c>
      <c r="G337" s="7">
        <v>0.674298748516434</v>
      </c>
      <c r="H337" s="7" t="s">
        <v>67</v>
      </c>
      <c r="I337" s="11" t="s">
        <v>35092</v>
      </c>
      <c r="J337" s="11"/>
    </row>
    <row r="338" spans="1:10">
      <c r="A338" s="7" t="s">
        <v>8885</v>
      </c>
      <c r="B338" s="7" t="s">
        <v>8886</v>
      </c>
      <c r="C338" s="10" t="s">
        <v>8887</v>
      </c>
      <c r="D338" s="7">
        <v>0.00365277389355426</v>
      </c>
      <c r="E338" s="7"/>
      <c r="F338" s="7">
        <v>0.00365277389355426</v>
      </c>
      <c r="G338" s="7">
        <v>0.466137676241633</v>
      </c>
      <c r="H338" s="7" t="s">
        <v>67</v>
      </c>
      <c r="I338" s="9" t="s">
        <v>35092</v>
      </c>
      <c r="J338" s="9"/>
    </row>
    <row r="339" spans="1:10">
      <c r="A339" s="7" t="s">
        <v>9371</v>
      </c>
      <c r="B339" s="7" t="s">
        <v>9372</v>
      </c>
      <c r="C339" s="10" t="s">
        <v>9373</v>
      </c>
      <c r="D339" s="7">
        <v>0.000320588748905954</v>
      </c>
      <c r="E339" s="7"/>
      <c r="F339" s="7">
        <v>0.000320588748905954</v>
      </c>
      <c r="G339" s="7">
        <v>0.830661909114959</v>
      </c>
      <c r="H339" s="7" t="s">
        <v>67</v>
      </c>
      <c r="I339" s="11" t="s">
        <v>35092</v>
      </c>
      <c r="J339" s="11"/>
    </row>
    <row r="340" spans="1:10">
      <c r="A340" s="7" t="s">
        <v>9581</v>
      </c>
      <c r="B340" s="7" t="s">
        <v>9582</v>
      </c>
      <c r="C340" s="10" t="s">
        <v>9583</v>
      </c>
      <c r="D340" s="7">
        <v>2.06400769948544e-5</v>
      </c>
      <c r="E340" s="7"/>
      <c r="F340" s="7">
        <v>2.06400769948544e-5</v>
      </c>
      <c r="G340" s="7">
        <v>-2.01805062052476</v>
      </c>
      <c r="H340" s="7" t="s">
        <v>9553</v>
      </c>
      <c r="I340" s="9" t="s">
        <v>35092</v>
      </c>
      <c r="J340" s="9"/>
    </row>
    <row r="341" spans="1:10">
      <c r="A341" s="7" t="s">
        <v>10058</v>
      </c>
      <c r="B341" s="7" t="s">
        <v>10059</v>
      </c>
      <c r="C341" s="10" t="s">
        <v>10060</v>
      </c>
      <c r="D341" s="7">
        <v>0.00239306317236295</v>
      </c>
      <c r="E341" s="7"/>
      <c r="F341" s="7">
        <v>0.00239306317236295</v>
      </c>
      <c r="G341" s="7">
        <v>-1.17669363277926</v>
      </c>
      <c r="H341" s="7" t="s">
        <v>9553</v>
      </c>
      <c r="I341" s="11" t="s">
        <v>35092</v>
      </c>
      <c r="J341" s="11"/>
    </row>
    <row r="342" spans="1:10">
      <c r="A342" s="7" t="s">
        <v>12046</v>
      </c>
      <c r="B342" s="7" t="s">
        <v>12047</v>
      </c>
      <c r="C342" s="10" t="s">
        <v>12048</v>
      </c>
      <c r="D342" s="7">
        <v>0.0223235207643924</v>
      </c>
      <c r="E342" s="7"/>
      <c r="F342" s="7">
        <v>0.0223235207643924</v>
      </c>
      <c r="G342" s="7">
        <v>-2.02177342474877</v>
      </c>
      <c r="H342" s="7" t="s">
        <v>9553</v>
      </c>
      <c r="I342" s="9" t="s">
        <v>35092</v>
      </c>
      <c r="J342" s="9"/>
    </row>
    <row r="343" spans="1:10">
      <c r="A343" s="7" t="s">
        <v>14548</v>
      </c>
      <c r="B343" s="7" t="s">
        <v>14549</v>
      </c>
      <c r="C343" s="10" t="s">
        <v>14550</v>
      </c>
      <c r="D343" s="7">
        <v>0.0476225974809701</v>
      </c>
      <c r="E343" s="7"/>
      <c r="F343" s="7">
        <v>0.0476225974809701</v>
      </c>
      <c r="G343" s="7">
        <v>-3.1553979274356</v>
      </c>
      <c r="H343" s="7" t="s">
        <v>9553</v>
      </c>
      <c r="I343" s="11" t="s">
        <v>35092</v>
      </c>
      <c r="J343" s="11"/>
    </row>
    <row r="344" spans="1:10">
      <c r="A344" s="7" t="s">
        <v>9035</v>
      </c>
      <c r="B344" s="7" t="s">
        <v>9036</v>
      </c>
      <c r="C344" s="10" t="s">
        <v>9037</v>
      </c>
      <c r="D344" s="7">
        <v>0.00328502856747886</v>
      </c>
      <c r="E344" s="7"/>
      <c r="F344" s="7">
        <v>0.00328502856747886</v>
      </c>
      <c r="G344" s="7">
        <v>0.349538531231586</v>
      </c>
      <c r="H344" s="7" t="s">
        <v>67</v>
      </c>
      <c r="I344" s="9" t="s">
        <v>35092</v>
      </c>
      <c r="J344" s="9"/>
    </row>
    <row r="345" spans="1:10">
      <c r="A345" s="7" t="s">
        <v>8366</v>
      </c>
      <c r="B345" s="7" t="s">
        <v>8367</v>
      </c>
      <c r="C345" s="10" t="s">
        <v>8368</v>
      </c>
      <c r="D345" s="7">
        <v>0.0151761741671775</v>
      </c>
      <c r="E345" s="7"/>
      <c r="F345" s="7">
        <v>0.0151761741671775</v>
      </c>
      <c r="G345" s="7">
        <v>0.26862404212892</v>
      </c>
      <c r="H345" s="7" t="s">
        <v>67</v>
      </c>
      <c r="I345" s="11" t="s">
        <v>35092</v>
      </c>
      <c r="J345" s="11"/>
    </row>
    <row r="346" spans="1:10">
      <c r="A346" s="7" t="s">
        <v>7709</v>
      </c>
      <c r="B346" s="7" t="s">
        <v>7710</v>
      </c>
      <c r="C346" s="10" t="s">
        <v>7711</v>
      </c>
      <c r="D346" s="7">
        <v>0.00696522800560211</v>
      </c>
      <c r="E346" s="7"/>
      <c r="F346" s="7">
        <v>0.00696522800560211</v>
      </c>
      <c r="G346" s="7">
        <v>1.02874306601493</v>
      </c>
      <c r="H346" s="7" t="s">
        <v>67</v>
      </c>
      <c r="I346" s="9" t="s">
        <v>35092</v>
      </c>
      <c r="J346" s="9"/>
    </row>
    <row r="347" spans="1:10">
      <c r="A347" s="7" t="s">
        <v>9389</v>
      </c>
      <c r="B347" s="7" t="s">
        <v>9390</v>
      </c>
      <c r="C347" s="10" t="s">
        <v>9391</v>
      </c>
      <c r="D347" s="7">
        <v>0.000334705024106422</v>
      </c>
      <c r="E347" s="7"/>
      <c r="F347" s="7">
        <v>0.000334705024106422</v>
      </c>
      <c r="G347" s="7">
        <v>0.702124599584103</v>
      </c>
      <c r="H347" s="7" t="s">
        <v>67</v>
      </c>
      <c r="I347" s="11" t="s">
        <v>35092</v>
      </c>
      <c r="J347" s="11"/>
    </row>
    <row r="348" spans="1:10">
      <c r="A348" s="7" t="s">
        <v>10816</v>
      </c>
      <c r="B348" s="7" t="s">
        <v>10817</v>
      </c>
      <c r="C348" s="10" t="s">
        <v>10818</v>
      </c>
      <c r="D348" s="7">
        <v>0.0274124210656778</v>
      </c>
      <c r="E348" s="7"/>
      <c r="F348" s="7">
        <v>0.0274124210656778</v>
      </c>
      <c r="G348" s="7">
        <v>-0.464313084039928</v>
      </c>
      <c r="H348" s="7" t="s">
        <v>9553</v>
      </c>
      <c r="I348" s="9" t="s">
        <v>35092</v>
      </c>
      <c r="J348" s="9"/>
    </row>
    <row r="349" spans="1:10">
      <c r="A349" s="7" t="s">
        <v>8270</v>
      </c>
      <c r="B349" s="7" t="s">
        <v>8271</v>
      </c>
      <c r="C349" s="10" t="s">
        <v>8272</v>
      </c>
      <c r="D349" s="7">
        <v>0.014825506990617</v>
      </c>
      <c r="E349" s="7"/>
      <c r="F349" s="7">
        <v>0.014825506990617</v>
      </c>
      <c r="G349" s="7">
        <v>0.301206325351381</v>
      </c>
      <c r="H349" s="7" t="s">
        <v>67</v>
      </c>
      <c r="I349" s="11" t="s">
        <v>35092</v>
      </c>
      <c r="J349" s="11"/>
    </row>
    <row r="350" spans="1:10">
      <c r="A350" s="7" t="s">
        <v>9503</v>
      </c>
      <c r="B350" s="7" t="s">
        <v>9504</v>
      </c>
      <c r="C350" s="10" t="s">
        <v>9505</v>
      </c>
      <c r="D350" s="7">
        <v>6.3970194736577e-5</v>
      </c>
      <c r="E350" s="7"/>
      <c r="F350" s="7">
        <v>6.3970194736577e-5</v>
      </c>
      <c r="G350" s="7">
        <v>0.644507249286789</v>
      </c>
      <c r="H350" s="7" t="s">
        <v>67</v>
      </c>
      <c r="I350" s="9" t="s">
        <v>35092</v>
      </c>
      <c r="J350" s="9"/>
    </row>
    <row r="351" spans="1:10">
      <c r="A351" s="7" t="s">
        <v>9071</v>
      </c>
      <c r="B351" s="7" t="s">
        <v>9072</v>
      </c>
      <c r="C351" s="10" t="s">
        <v>9073</v>
      </c>
      <c r="D351" s="7">
        <v>0.00153876433420105</v>
      </c>
      <c r="E351" s="7"/>
      <c r="F351" s="7">
        <v>0.00153876433420105</v>
      </c>
      <c r="G351" s="7">
        <v>0.638546299686906</v>
      </c>
      <c r="H351" s="7" t="s">
        <v>67</v>
      </c>
      <c r="I351" s="11" t="s">
        <v>35092</v>
      </c>
      <c r="J351" s="11"/>
    </row>
    <row r="352" spans="1:10">
      <c r="A352" s="7" t="s">
        <v>7664</v>
      </c>
      <c r="B352" s="7" t="s">
        <v>7665</v>
      </c>
      <c r="C352" s="10" t="s">
        <v>7666</v>
      </c>
      <c r="D352" s="7">
        <v>0.0182180484967625</v>
      </c>
      <c r="E352" s="7"/>
      <c r="F352" s="7">
        <v>0.0182180484967625</v>
      </c>
      <c r="G352" s="7">
        <v>0.405874466870168</v>
      </c>
      <c r="H352" s="7" t="s">
        <v>67</v>
      </c>
      <c r="I352" s="9" t="s">
        <v>35092</v>
      </c>
      <c r="J352" s="9"/>
    </row>
    <row r="353" spans="1:10">
      <c r="A353" s="7" t="s">
        <v>9239</v>
      </c>
      <c r="B353" s="7" t="s">
        <v>9240</v>
      </c>
      <c r="C353" s="10" t="s">
        <v>9241</v>
      </c>
      <c r="D353" s="7">
        <v>0.000673354345230724</v>
      </c>
      <c r="E353" s="7"/>
      <c r="F353" s="7">
        <v>0.000673354345230724</v>
      </c>
      <c r="G353" s="7">
        <v>0.701546380600642</v>
      </c>
      <c r="H353" s="7" t="s">
        <v>67</v>
      </c>
      <c r="I353" s="11" t="s">
        <v>35092</v>
      </c>
      <c r="J353" s="11"/>
    </row>
    <row r="354" spans="1:10">
      <c r="A354" s="7" t="s">
        <v>6962</v>
      </c>
      <c r="B354" s="7" t="s">
        <v>6963</v>
      </c>
      <c r="C354" s="10" t="s">
        <v>6964</v>
      </c>
      <c r="D354" s="7">
        <v>0.0181780085542357</v>
      </c>
      <c r="E354" s="7"/>
      <c r="F354" s="7">
        <v>0.0181780085542357</v>
      </c>
      <c r="G354" s="7">
        <v>0.666732797848266</v>
      </c>
      <c r="H354" s="7" t="s">
        <v>67</v>
      </c>
      <c r="I354" s="9" t="s">
        <v>35092</v>
      </c>
      <c r="J354" s="9"/>
    </row>
    <row r="355" spans="1:10">
      <c r="A355" s="7" t="s">
        <v>7979</v>
      </c>
      <c r="B355" s="7" t="s">
        <v>7980</v>
      </c>
      <c r="C355" s="10" t="s">
        <v>7981</v>
      </c>
      <c r="D355" s="7">
        <v>0.017933126850792</v>
      </c>
      <c r="E355" s="7"/>
      <c r="F355" s="7">
        <v>0.017933126850792</v>
      </c>
      <c r="G355" s="7">
        <v>0.33258892428873</v>
      </c>
      <c r="H355" s="7" t="s">
        <v>67</v>
      </c>
      <c r="I355" s="11" t="s">
        <v>35092</v>
      </c>
      <c r="J355" s="11"/>
    </row>
    <row r="356" spans="1:10">
      <c r="A356" s="7" t="s">
        <v>8762</v>
      </c>
      <c r="B356" s="7" t="s">
        <v>8763</v>
      </c>
      <c r="C356" s="10" t="s">
        <v>8764</v>
      </c>
      <c r="D356" s="7">
        <v>0.00819910929826367</v>
      </c>
      <c r="E356" s="7"/>
      <c r="F356" s="7">
        <v>0.00819910929826367</v>
      </c>
      <c r="G356" s="7">
        <v>0.275516254035022</v>
      </c>
      <c r="H356" s="7" t="s">
        <v>67</v>
      </c>
      <c r="I356" s="9" t="s">
        <v>35092</v>
      </c>
      <c r="J356" s="9"/>
    </row>
    <row r="357" spans="1:10">
      <c r="A357" s="7" t="s">
        <v>9176</v>
      </c>
      <c r="B357" s="7" t="s">
        <v>9177</v>
      </c>
      <c r="C357" s="10" t="s">
        <v>9178</v>
      </c>
      <c r="D357" s="7">
        <v>0.00105765846423296</v>
      </c>
      <c r="E357" s="7"/>
      <c r="F357" s="7">
        <v>0.00105765846423296</v>
      </c>
      <c r="G357" s="7">
        <v>0.591069939110516</v>
      </c>
      <c r="H357" s="7" t="s">
        <v>67</v>
      </c>
      <c r="I357" s="11" t="s">
        <v>35092</v>
      </c>
      <c r="J357" s="11"/>
    </row>
    <row r="358" spans="1:10">
      <c r="A358" s="7" t="s">
        <v>7469</v>
      </c>
      <c r="B358" s="7" t="s">
        <v>7470</v>
      </c>
      <c r="C358" s="10" t="s">
        <v>7471</v>
      </c>
      <c r="D358" s="7">
        <v>0.00831464225292206</v>
      </c>
      <c r="E358" s="7"/>
      <c r="F358" s="7">
        <v>0.00831464225292206</v>
      </c>
      <c r="G358" s="7">
        <v>0.999074207220106</v>
      </c>
      <c r="H358" s="7" t="s">
        <v>67</v>
      </c>
      <c r="I358" s="9" t="s">
        <v>35092</v>
      </c>
      <c r="J358" s="9"/>
    </row>
    <row r="359" spans="1:10">
      <c r="A359" s="7" t="s">
        <v>6890</v>
      </c>
      <c r="B359" s="7" t="s">
        <v>6891</v>
      </c>
      <c r="C359" s="10" t="s">
        <v>6892</v>
      </c>
      <c r="D359" s="7">
        <v>0.0395911295708929</v>
      </c>
      <c r="E359" s="7"/>
      <c r="F359" s="7">
        <v>0.0395911295708929</v>
      </c>
      <c r="G359" s="7">
        <v>0.320236743323191</v>
      </c>
      <c r="H359" s="7" t="s">
        <v>67</v>
      </c>
      <c r="I359" s="11" t="s">
        <v>35092</v>
      </c>
      <c r="J359" s="11"/>
    </row>
    <row r="360" spans="1:10">
      <c r="A360" s="7" t="s">
        <v>10402</v>
      </c>
      <c r="B360" s="7" t="s">
        <v>10403</v>
      </c>
      <c r="C360" s="10" t="s">
        <v>10404</v>
      </c>
      <c r="D360" s="7">
        <v>0.00974072347150946</v>
      </c>
      <c r="E360" s="7"/>
      <c r="F360" s="7">
        <v>0.00974072347150946</v>
      </c>
      <c r="G360" s="7">
        <v>-0.621268817249672</v>
      </c>
      <c r="H360" s="7" t="s">
        <v>9553</v>
      </c>
      <c r="I360" s="9" t="s">
        <v>35092</v>
      </c>
      <c r="J360" s="9"/>
    </row>
    <row r="361" spans="1:10">
      <c r="A361" s="7" t="s">
        <v>10055</v>
      </c>
      <c r="B361" s="7" t="s">
        <v>10056</v>
      </c>
      <c r="C361" s="10" t="s">
        <v>10057</v>
      </c>
      <c r="D361" s="7">
        <v>0.00564986500020728</v>
      </c>
      <c r="E361" s="7"/>
      <c r="F361" s="7">
        <v>0.00564986500020728</v>
      </c>
      <c r="G361" s="7">
        <v>-0.494471439128355</v>
      </c>
      <c r="H361" s="7" t="s">
        <v>9553</v>
      </c>
      <c r="I361" s="11" t="s">
        <v>35092</v>
      </c>
      <c r="J361" s="11"/>
    </row>
    <row r="362" spans="1:10">
      <c r="A362" s="7" t="s">
        <v>8765</v>
      </c>
      <c r="B362" s="7" t="s">
        <v>8766</v>
      </c>
      <c r="C362" s="10" t="s">
        <v>8767</v>
      </c>
      <c r="D362" s="7">
        <v>0.00427460185948306</v>
      </c>
      <c r="E362" s="7"/>
      <c r="F362" s="7">
        <v>0.00427460185948306</v>
      </c>
      <c r="G362" s="7">
        <v>0.525452718200689</v>
      </c>
      <c r="H362" s="7" t="s">
        <v>67</v>
      </c>
      <c r="I362" s="9" t="s">
        <v>35092</v>
      </c>
      <c r="J362" s="9"/>
    </row>
    <row r="363" spans="1:10">
      <c r="A363" s="7" t="s">
        <v>8888</v>
      </c>
      <c r="B363" s="7" t="s">
        <v>8889</v>
      </c>
      <c r="C363" s="10" t="s">
        <v>8890</v>
      </c>
      <c r="D363" s="7">
        <v>0.00296202053392865</v>
      </c>
      <c r="E363" s="7"/>
      <c r="F363" s="7">
        <v>0.00296202053392865</v>
      </c>
      <c r="G363" s="7">
        <v>0.568086652377003</v>
      </c>
      <c r="H363" s="7" t="s">
        <v>67</v>
      </c>
      <c r="I363" s="11" t="s">
        <v>35092</v>
      </c>
      <c r="J363" s="11"/>
    </row>
    <row r="364" spans="1:10">
      <c r="A364" s="7" t="s">
        <v>4703</v>
      </c>
      <c r="B364" s="7" t="s">
        <v>4704</v>
      </c>
      <c r="C364" s="10" t="s">
        <v>4705</v>
      </c>
      <c r="D364" s="7">
        <v>0.0421569427321792</v>
      </c>
      <c r="E364" s="7"/>
      <c r="F364" s="7">
        <v>0.0421569427321792</v>
      </c>
      <c r="G364" s="7">
        <v>0.550447815816212</v>
      </c>
      <c r="H364" s="7" t="s">
        <v>67</v>
      </c>
      <c r="I364" s="9" t="s">
        <v>35092</v>
      </c>
      <c r="J364" s="9"/>
    </row>
    <row r="365" spans="1:10">
      <c r="A365" s="7" t="s">
        <v>11254</v>
      </c>
      <c r="B365" s="7" t="s">
        <v>11255</v>
      </c>
      <c r="C365" s="10" t="s">
        <v>11256</v>
      </c>
      <c r="D365" s="7">
        <v>0.0465042385947585</v>
      </c>
      <c r="E365" s="7"/>
      <c r="F365" s="7">
        <v>0.0465042385947585</v>
      </c>
      <c r="G365" s="7">
        <v>-0.454431879565048</v>
      </c>
      <c r="H365" s="7" t="s">
        <v>9553</v>
      </c>
      <c r="I365" s="11" t="s">
        <v>35092</v>
      </c>
      <c r="J365" s="11"/>
    </row>
    <row r="366" spans="1:10">
      <c r="A366" s="7" t="s">
        <v>8321</v>
      </c>
      <c r="B366" s="7" t="s">
        <v>8322</v>
      </c>
      <c r="C366" s="10" t="s">
        <v>8323</v>
      </c>
      <c r="D366" s="7">
        <v>0.00917883635587559</v>
      </c>
      <c r="E366" s="7"/>
      <c r="F366" s="7">
        <v>0.00917883635587559</v>
      </c>
      <c r="G366" s="7">
        <v>0.460622190046293</v>
      </c>
      <c r="H366" s="7" t="s">
        <v>67</v>
      </c>
      <c r="I366" s="9" t="s">
        <v>35092</v>
      </c>
      <c r="J366" s="9"/>
    </row>
    <row r="367" spans="1:10">
      <c r="A367" s="7" t="s">
        <v>12804</v>
      </c>
      <c r="B367" s="7" t="s">
        <v>12805</v>
      </c>
      <c r="C367" s="10" t="s">
        <v>12806</v>
      </c>
      <c r="D367" s="7">
        <v>0.0475644205152085</v>
      </c>
      <c r="E367" s="7"/>
      <c r="F367" s="7">
        <v>0.0475644205152085</v>
      </c>
      <c r="G367" s="7">
        <v>-1.62893770945592</v>
      </c>
      <c r="H367" s="7" t="s">
        <v>9553</v>
      </c>
      <c r="I367" s="11" t="s">
        <v>35092</v>
      </c>
      <c r="J367" s="11"/>
    </row>
    <row r="368" spans="1:10">
      <c r="A368" s="7" t="s">
        <v>9590</v>
      </c>
      <c r="B368" s="7" t="s">
        <v>9591</v>
      </c>
      <c r="C368" s="10" t="s">
        <v>9592</v>
      </c>
      <c r="D368" s="7">
        <v>0.000134592241063547</v>
      </c>
      <c r="E368" s="7"/>
      <c r="F368" s="7">
        <v>0.000134592241063547</v>
      </c>
      <c r="G368" s="7">
        <v>-0.46012002789255</v>
      </c>
      <c r="H368" s="7" t="s">
        <v>9553</v>
      </c>
      <c r="I368" s="9" t="s">
        <v>35092</v>
      </c>
      <c r="J368" s="9"/>
    </row>
    <row r="369" spans="1:10">
      <c r="A369" s="7" t="s">
        <v>11581</v>
      </c>
      <c r="B369" s="7" t="s">
        <v>11582</v>
      </c>
      <c r="C369" s="10" t="s">
        <v>11583</v>
      </c>
      <c r="D369" s="7">
        <v>0.0295073763090532</v>
      </c>
      <c r="E369" s="7"/>
      <c r="F369" s="7">
        <v>0.0295073763090532</v>
      </c>
      <c r="G369" s="7">
        <v>-0.876836129430309</v>
      </c>
      <c r="H369" s="7" t="s">
        <v>9553</v>
      </c>
      <c r="I369" s="11" t="s">
        <v>35092</v>
      </c>
      <c r="J369" s="11"/>
    </row>
    <row r="370" spans="1:10">
      <c r="A370" s="7" t="s">
        <v>7604</v>
      </c>
      <c r="B370" s="7" t="s">
        <v>7605</v>
      </c>
      <c r="C370" s="10" t="s">
        <v>7606</v>
      </c>
      <c r="D370" s="7">
        <v>0.0220911995276099</v>
      </c>
      <c r="E370" s="7"/>
      <c r="F370" s="7">
        <v>0.0220911995276099</v>
      </c>
      <c r="G370" s="7">
        <v>0.343135545468592</v>
      </c>
      <c r="H370" s="7" t="s">
        <v>67</v>
      </c>
      <c r="I370" s="9" t="s">
        <v>35092</v>
      </c>
      <c r="J370" s="9"/>
    </row>
    <row r="371" spans="1:10">
      <c r="A371" s="7" t="s">
        <v>11890</v>
      </c>
      <c r="B371" s="7" t="s">
        <v>11891</v>
      </c>
      <c r="C371" s="10" t="s">
        <v>11892</v>
      </c>
      <c r="D371" s="7">
        <v>0.0223302940166435</v>
      </c>
      <c r="E371" s="7"/>
      <c r="F371" s="7">
        <v>0.0223302940166435</v>
      </c>
      <c r="G371" s="7">
        <v>-1.73131854514796</v>
      </c>
      <c r="H371" s="7" t="s">
        <v>9553</v>
      </c>
      <c r="I371" s="11" t="s">
        <v>35092</v>
      </c>
      <c r="J371" s="11"/>
    </row>
    <row r="372" spans="1:10">
      <c r="A372" s="7" t="s">
        <v>9053</v>
      </c>
      <c r="B372" s="7" t="s">
        <v>9054</v>
      </c>
      <c r="C372" s="10" t="s">
        <v>9055</v>
      </c>
      <c r="D372" s="7">
        <v>0.00265484443496638</v>
      </c>
      <c r="E372" s="7"/>
      <c r="F372" s="7">
        <v>0.00265484443496638</v>
      </c>
      <c r="G372" s="7">
        <v>0.403771560583886</v>
      </c>
      <c r="H372" s="7" t="s">
        <v>67</v>
      </c>
      <c r="I372" s="9" t="s">
        <v>35092</v>
      </c>
      <c r="J372" s="9"/>
    </row>
    <row r="373" spans="1:10">
      <c r="A373" s="7" t="s">
        <v>11236</v>
      </c>
      <c r="B373" s="7" t="s">
        <v>11237</v>
      </c>
      <c r="C373" s="10" t="s">
        <v>11238</v>
      </c>
      <c r="D373" s="7">
        <v>0.0291631774743046</v>
      </c>
      <c r="E373" s="7"/>
      <c r="F373" s="7">
        <v>0.0291631774743046</v>
      </c>
      <c r="G373" s="7">
        <v>-0.706555659972345</v>
      </c>
      <c r="H373" s="7" t="s">
        <v>9553</v>
      </c>
      <c r="I373" s="11" t="s">
        <v>35092</v>
      </c>
      <c r="J373" s="11"/>
    </row>
    <row r="374" spans="1:10">
      <c r="A374" s="7" t="s">
        <v>10786</v>
      </c>
      <c r="B374" s="7" t="s">
        <v>10787</v>
      </c>
      <c r="C374" s="10" t="s">
        <v>10788</v>
      </c>
      <c r="D374" s="7">
        <v>0.0354202641991757</v>
      </c>
      <c r="E374" s="7"/>
      <c r="F374" s="7">
        <v>0.0354202641991757</v>
      </c>
      <c r="G374" s="7">
        <v>-0.338505038388286</v>
      </c>
      <c r="H374" s="7" t="s">
        <v>9553</v>
      </c>
      <c r="I374" s="9" t="s">
        <v>35092</v>
      </c>
      <c r="J374" s="9"/>
    </row>
    <row r="375" spans="1:10">
      <c r="A375" s="7" t="s">
        <v>5831</v>
      </c>
      <c r="B375" s="7" t="s">
        <v>5832</v>
      </c>
      <c r="C375" s="10" t="s">
        <v>5833</v>
      </c>
      <c r="D375" s="7">
        <v>0.0222769377514819</v>
      </c>
      <c r="E375" s="7"/>
      <c r="F375" s="7">
        <v>0.0222769377514819</v>
      </c>
      <c r="G375" s="7">
        <v>0.80483081210648</v>
      </c>
      <c r="H375" s="7" t="s">
        <v>67</v>
      </c>
      <c r="I375" s="11" t="s">
        <v>35092</v>
      </c>
      <c r="J375" s="11"/>
    </row>
    <row r="376" spans="1:10">
      <c r="A376" s="7" t="s">
        <v>8693</v>
      </c>
      <c r="B376" s="7" t="s">
        <v>8694</v>
      </c>
      <c r="C376" s="10" t="s">
        <v>8695</v>
      </c>
      <c r="D376" s="7">
        <v>0.00548314966606147</v>
      </c>
      <c r="E376" s="7"/>
      <c r="F376" s="7">
        <v>0.00548314966606147</v>
      </c>
      <c r="G376" s="7">
        <v>0.456010195091192</v>
      </c>
      <c r="H376" s="7" t="s">
        <v>67</v>
      </c>
      <c r="I376" s="9" t="s">
        <v>35092</v>
      </c>
      <c r="J376" s="9"/>
    </row>
    <row r="377" spans="1:10">
      <c r="A377" s="7" t="s">
        <v>11158</v>
      </c>
      <c r="B377" s="7" t="s">
        <v>11159</v>
      </c>
      <c r="C377" s="10" t="s">
        <v>11160</v>
      </c>
      <c r="D377" s="7">
        <v>0.0397554758034383</v>
      </c>
      <c r="E377" s="7"/>
      <c r="F377" s="7">
        <v>0.0397554758034383</v>
      </c>
      <c r="G377" s="7">
        <v>-0.469427714912445</v>
      </c>
      <c r="H377" s="7" t="s">
        <v>9553</v>
      </c>
      <c r="I377" s="11" t="s">
        <v>35092</v>
      </c>
      <c r="J377" s="11"/>
    </row>
    <row r="378" spans="1:10">
      <c r="A378" s="7" t="s">
        <v>11059</v>
      </c>
      <c r="B378" s="7" t="s">
        <v>11060</v>
      </c>
      <c r="C378" s="10" t="s">
        <v>11061</v>
      </c>
      <c r="D378" s="7">
        <v>0.0367793963122023</v>
      </c>
      <c r="E378" s="7"/>
      <c r="F378" s="7">
        <v>0.0367793963122023</v>
      </c>
      <c r="G378" s="7">
        <v>-0.464433616657423</v>
      </c>
      <c r="H378" s="7" t="s">
        <v>9553</v>
      </c>
      <c r="I378" s="9" t="s">
        <v>35092</v>
      </c>
      <c r="J378" s="9"/>
    </row>
    <row r="379" spans="1:10">
      <c r="A379" s="7" t="s">
        <v>9320</v>
      </c>
      <c r="B379" s="7" t="s">
        <v>9321</v>
      </c>
      <c r="C379" s="10" t="s">
        <v>9322</v>
      </c>
      <c r="D379" s="7">
        <v>0.000597078950048254</v>
      </c>
      <c r="E379" s="7"/>
      <c r="F379" s="7">
        <v>0.000597078950048254</v>
      </c>
      <c r="G379" s="7">
        <v>0.597007065835185</v>
      </c>
      <c r="H379" s="7" t="s">
        <v>67</v>
      </c>
      <c r="I379" s="11" t="s">
        <v>35092</v>
      </c>
      <c r="J379" s="11"/>
    </row>
    <row r="380" spans="1:10">
      <c r="A380" s="7" t="s">
        <v>8219</v>
      </c>
      <c r="B380" s="7" t="s">
        <v>8220</v>
      </c>
      <c r="C380" s="10" t="s">
        <v>8221</v>
      </c>
      <c r="D380" s="7">
        <v>0.00652386008984021</v>
      </c>
      <c r="E380" s="7"/>
      <c r="F380" s="7">
        <v>0.00652386008984021</v>
      </c>
      <c r="G380" s="7">
        <v>0.719862056123944</v>
      </c>
      <c r="H380" s="7" t="s">
        <v>67</v>
      </c>
      <c r="I380" s="9" t="s">
        <v>35092</v>
      </c>
      <c r="J380" s="9"/>
    </row>
    <row r="381" spans="1:10">
      <c r="A381" s="7" t="s">
        <v>10013</v>
      </c>
      <c r="B381" s="7" t="s">
        <v>10014</v>
      </c>
      <c r="C381" s="10" t="s">
        <v>10015</v>
      </c>
      <c r="D381" s="7">
        <v>0.00115945645039857</v>
      </c>
      <c r="E381" s="7"/>
      <c r="F381" s="7">
        <v>0.00115945645039857</v>
      </c>
      <c r="G381" s="7">
        <v>-1.9671981999549</v>
      </c>
      <c r="H381" s="7" t="s">
        <v>9553</v>
      </c>
      <c r="I381" s="11" t="s">
        <v>35092</v>
      </c>
      <c r="J381" s="11"/>
    </row>
    <row r="382" spans="1:10">
      <c r="A382" s="7" t="s">
        <v>10594</v>
      </c>
      <c r="B382" s="7" t="s">
        <v>10595</v>
      </c>
      <c r="C382" s="10" t="s">
        <v>10596</v>
      </c>
      <c r="D382" s="7">
        <v>0.00675109500189857</v>
      </c>
      <c r="E382" s="7"/>
      <c r="F382" s="7">
        <v>0.00675109500189857</v>
      </c>
      <c r="G382" s="7">
        <v>-1.28862853529041</v>
      </c>
      <c r="H382" s="7" t="s">
        <v>9553</v>
      </c>
      <c r="I382" s="9" t="s">
        <v>35092</v>
      </c>
      <c r="J382" s="9"/>
    </row>
    <row r="383" spans="1:10">
      <c r="A383" s="7" t="s">
        <v>10558</v>
      </c>
      <c r="B383" s="7" t="s">
        <v>10559</v>
      </c>
      <c r="C383" s="10" t="s">
        <v>10560</v>
      </c>
      <c r="D383" s="7">
        <v>0.0178101743374887</v>
      </c>
      <c r="E383" s="7"/>
      <c r="F383" s="7">
        <v>0.0178101743374887</v>
      </c>
      <c r="G383" s="7">
        <v>-0.447033211758184</v>
      </c>
      <c r="H383" s="7" t="s">
        <v>9553</v>
      </c>
      <c r="I383" s="11" t="s">
        <v>35092</v>
      </c>
      <c r="J383" s="11"/>
    </row>
    <row r="384" spans="1:10">
      <c r="A384" s="7" t="s">
        <v>6662</v>
      </c>
      <c r="B384" s="7" t="s">
        <v>6663</v>
      </c>
      <c r="C384" s="10" t="s">
        <v>6664</v>
      </c>
      <c r="D384" s="7">
        <v>0.0433166961406056</v>
      </c>
      <c r="E384" s="7"/>
      <c r="F384" s="7">
        <v>0.0433166961406056</v>
      </c>
      <c r="G384" s="7">
        <v>0.324678897464122</v>
      </c>
      <c r="H384" s="7" t="s">
        <v>67</v>
      </c>
      <c r="I384" s="9" t="s">
        <v>35092</v>
      </c>
      <c r="J384" s="9"/>
    </row>
    <row r="385" spans="1:10">
      <c r="A385" s="7" t="s">
        <v>12061</v>
      </c>
      <c r="B385" s="7" t="s">
        <v>12062</v>
      </c>
      <c r="C385" s="10" t="s">
        <v>12063</v>
      </c>
      <c r="D385" s="7">
        <v>0.0332423588993609</v>
      </c>
      <c r="E385" s="7"/>
      <c r="F385" s="7">
        <v>0.0332423588993609</v>
      </c>
      <c r="G385" s="7">
        <v>-1.36150907077812</v>
      </c>
      <c r="H385" s="7" t="s">
        <v>9553</v>
      </c>
      <c r="I385" s="11" t="s">
        <v>35092</v>
      </c>
      <c r="J385" s="11"/>
    </row>
    <row r="386" spans="1:10">
      <c r="A386" s="7" t="s">
        <v>9215</v>
      </c>
      <c r="B386" s="7" t="s">
        <v>9216</v>
      </c>
      <c r="C386" s="10" t="s">
        <v>9217</v>
      </c>
      <c r="D386" s="7">
        <v>0.00102608165984042</v>
      </c>
      <c r="E386" s="7"/>
      <c r="F386" s="7">
        <v>0.00102608165984042</v>
      </c>
      <c r="G386" s="7">
        <v>0.500569517306609</v>
      </c>
      <c r="H386" s="7" t="s">
        <v>67</v>
      </c>
      <c r="I386" s="9" t="s">
        <v>35092</v>
      </c>
      <c r="J386" s="9"/>
    </row>
    <row r="387" spans="1:10">
      <c r="A387" s="7" t="s">
        <v>10789</v>
      </c>
      <c r="B387" s="7" t="s">
        <v>10790</v>
      </c>
      <c r="C387" s="10" t="s">
        <v>10791</v>
      </c>
      <c r="D387" s="7">
        <v>0.0129705731103027</v>
      </c>
      <c r="E387" s="7"/>
      <c r="F387" s="7">
        <v>0.0129705731103027</v>
      </c>
      <c r="G387" s="7">
        <v>-0.927599431575671</v>
      </c>
      <c r="H387" s="7" t="s">
        <v>9553</v>
      </c>
      <c r="I387" s="11" t="s">
        <v>35092</v>
      </c>
      <c r="J387" s="11"/>
    </row>
    <row r="388" spans="1:10">
      <c r="A388" s="7" t="s">
        <v>8264</v>
      </c>
      <c r="B388" s="7" t="s">
        <v>8265</v>
      </c>
      <c r="C388" s="10" t="s">
        <v>8266</v>
      </c>
      <c r="D388" s="7">
        <v>0.0170020397666693</v>
      </c>
      <c r="E388" s="7"/>
      <c r="F388" s="7">
        <v>0.0170020397666693</v>
      </c>
      <c r="G388" s="7">
        <v>0.263724241032258</v>
      </c>
      <c r="H388" s="7" t="s">
        <v>67</v>
      </c>
      <c r="I388" s="9" t="s">
        <v>35092</v>
      </c>
      <c r="J388" s="9"/>
    </row>
    <row r="389" spans="1:10">
      <c r="A389" s="7" t="s">
        <v>11215</v>
      </c>
      <c r="B389" s="7" t="s">
        <v>11216</v>
      </c>
      <c r="C389" s="10" t="s">
        <v>11217</v>
      </c>
      <c r="D389" s="7">
        <v>0.0480339322227801</v>
      </c>
      <c r="E389" s="7"/>
      <c r="F389" s="7">
        <v>0.0480339322227801</v>
      </c>
      <c r="G389" s="7">
        <v>-0.419981456117882</v>
      </c>
      <c r="H389" s="7" t="s">
        <v>9553</v>
      </c>
      <c r="I389" s="11" t="s">
        <v>35092</v>
      </c>
      <c r="J389" s="11"/>
    </row>
    <row r="390" spans="1:10">
      <c r="A390" s="7" t="s">
        <v>5777</v>
      </c>
      <c r="B390" s="7" t="s">
        <v>5778</v>
      </c>
      <c r="C390" s="10" t="s">
        <v>5779</v>
      </c>
      <c r="D390" s="7">
        <v>0.0376719591491729</v>
      </c>
      <c r="E390" s="7"/>
      <c r="F390" s="7">
        <v>0.0376719591491729</v>
      </c>
      <c r="G390" s="7">
        <v>0.481596614992335</v>
      </c>
      <c r="H390" s="7" t="s">
        <v>67</v>
      </c>
      <c r="I390" s="9" t="s">
        <v>35092</v>
      </c>
      <c r="J390" s="9"/>
    </row>
    <row r="391" spans="1:10">
      <c r="A391" s="7" t="s">
        <v>8423</v>
      </c>
      <c r="B391" s="7" t="s">
        <v>8424</v>
      </c>
      <c r="C391" s="10" t="s">
        <v>8425</v>
      </c>
      <c r="D391" s="7">
        <v>0.00599034312662063</v>
      </c>
      <c r="E391" s="7"/>
      <c r="F391" s="7">
        <v>0.00599034312662063</v>
      </c>
      <c r="G391" s="7">
        <v>0.606171966069723</v>
      </c>
      <c r="H391" s="7" t="s">
        <v>67</v>
      </c>
      <c r="I391" s="11" t="s">
        <v>35092</v>
      </c>
      <c r="J391" s="11"/>
    </row>
    <row r="392" spans="1:10">
      <c r="A392" s="7" t="s">
        <v>7898</v>
      </c>
      <c r="B392" s="7" t="s">
        <v>7899</v>
      </c>
      <c r="C392" s="10" t="s">
        <v>7900</v>
      </c>
      <c r="D392" s="7">
        <v>0.0191631576641977</v>
      </c>
      <c r="E392" s="7"/>
      <c r="F392" s="7">
        <v>0.0191631576641977</v>
      </c>
      <c r="G392" s="7">
        <v>0.326977614341077</v>
      </c>
      <c r="H392" s="7" t="s">
        <v>67</v>
      </c>
      <c r="I392" s="9" t="s">
        <v>35092</v>
      </c>
      <c r="J392" s="9"/>
    </row>
    <row r="393" spans="1:10">
      <c r="A393" s="7" t="s">
        <v>5870</v>
      </c>
      <c r="B393" s="7" t="s">
        <v>5871</v>
      </c>
      <c r="C393" s="10" t="s">
        <v>5872</v>
      </c>
      <c r="D393" s="7">
        <v>0.0358534686784325</v>
      </c>
      <c r="E393" s="7"/>
      <c r="F393" s="7">
        <v>0.0358534686784325</v>
      </c>
      <c r="G393" s="7">
        <v>0.491346729941373</v>
      </c>
      <c r="H393" s="7" t="s">
        <v>67</v>
      </c>
      <c r="I393" s="11" t="s">
        <v>35092</v>
      </c>
      <c r="J393" s="11"/>
    </row>
    <row r="394" spans="1:10">
      <c r="A394" s="7" t="s">
        <v>8789</v>
      </c>
      <c r="B394" s="7" t="s">
        <v>8790</v>
      </c>
      <c r="C394" s="10" t="s">
        <v>8791</v>
      </c>
      <c r="D394" s="7">
        <v>0.00469179925371242</v>
      </c>
      <c r="E394" s="7"/>
      <c r="F394" s="7">
        <v>0.00469179925371242</v>
      </c>
      <c r="G394" s="7">
        <v>0.442052394391183</v>
      </c>
      <c r="H394" s="7" t="s">
        <v>67</v>
      </c>
      <c r="I394" s="9" t="s">
        <v>35092</v>
      </c>
      <c r="J394" s="9"/>
    </row>
    <row r="395" spans="1:10">
      <c r="A395" s="7" t="s">
        <v>5120</v>
      </c>
      <c r="B395" s="7" t="s">
        <v>5121</v>
      </c>
      <c r="C395" s="10" t="s">
        <v>5122</v>
      </c>
      <c r="D395" s="7">
        <v>0.030150054540642</v>
      </c>
      <c r="E395" s="7"/>
      <c r="F395" s="7">
        <v>0.030150054540642</v>
      </c>
      <c r="G395" s="7">
        <v>0.72266256422713</v>
      </c>
      <c r="H395" s="7" t="s">
        <v>67</v>
      </c>
      <c r="I395" s="11" t="s">
        <v>35092</v>
      </c>
      <c r="J395" s="11"/>
    </row>
    <row r="396" spans="1:10">
      <c r="A396" s="7" t="s">
        <v>10031</v>
      </c>
      <c r="B396" s="7" t="s">
        <v>10032</v>
      </c>
      <c r="C396" s="10" t="s">
        <v>10033</v>
      </c>
      <c r="D396" s="7">
        <v>0.0017960832030542</v>
      </c>
      <c r="E396" s="7"/>
      <c r="F396" s="7">
        <v>0.0017960832030542</v>
      </c>
      <c r="G396" s="7">
        <v>-1.3781910852839</v>
      </c>
      <c r="H396" s="7" t="s">
        <v>9553</v>
      </c>
      <c r="I396" s="9" t="s">
        <v>35092</v>
      </c>
      <c r="J396" s="9"/>
    </row>
    <row r="397" spans="1:10">
      <c r="A397" s="7" t="s">
        <v>8636</v>
      </c>
      <c r="B397" s="7" t="s">
        <v>8637</v>
      </c>
      <c r="C397" s="10" t="s">
        <v>8638</v>
      </c>
      <c r="D397" s="7">
        <v>0.00461281349292161</v>
      </c>
      <c r="E397" s="7"/>
      <c r="F397" s="7">
        <v>0.00461281349292161</v>
      </c>
      <c r="G397" s="7">
        <v>0.59621829784339</v>
      </c>
      <c r="H397" s="7" t="s">
        <v>67</v>
      </c>
      <c r="I397" s="11" t="s">
        <v>35092</v>
      </c>
      <c r="J397" s="11"/>
    </row>
    <row r="398" spans="1:10">
      <c r="A398" s="7" t="s">
        <v>9428</v>
      </c>
      <c r="B398" s="7" t="s">
        <v>9429</v>
      </c>
      <c r="C398" s="10" t="s">
        <v>9430</v>
      </c>
      <c r="D398" s="7">
        <v>0.000447219423411048</v>
      </c>
      <c r="E398" s="7"/>
      <c r="F398" s="7">
        <v>0.000447219423411048</v>
      </c>
      <c r="G398" s="7">
        <v>0.400163725717383</v>
      </c>
      <c r="H398" s="7" t="s">
        <v>67</v>
      </c>
      <c r="I398" s="9" t="s">
        <v>35092</v>
      </c>
      <c r="J398" s="9"/>
    </row>
    <row r="399" spans="1:10">
      <c r="A399" s="7" t="s">
        <v>7715</v>
      </c>
      <c r="B399" s="7" t="s">
        <v>7716</v>
      </c>
      <c r="C399" s="10" t="s">
        <v>7717</v>
      </c>
      <c r="D399" s="7">
        <v>0.0133897966702114</v>
      </c>
      <c r="E399" s="7"/>
      <c r="F399" s="7">
        <v>0.0133897966702114</v>
      </c>
      <c r="G399" s="7">
        <v>0.532256016591041</v>
      </c>
      <c r="H399" s="7" t="s">
        <v>67</v>
      </c>
      <c r="I399" s="11" t="s">
        <v>35092</v>
      </c>
      <c r="J399" s="11"/>
    </row>
    <row r="400" spans="1:10">
      <c r="A400" s="7" t="s">
        <v>8957</v>
      </c>
      <c r="B400" s="7" t="s">
        <v>8958</v>
      </c>
      <c r="C400" s="10" t="s">
        <v>8959</v>
      </c>
      <c r="D400" s="7">
        <v>0.00246151923517022</v>
      </c>
      <c r="E400" s="7"/>
      <c r="F400" s="7">
        <v>0.00246151923517022</v>
      </c>
      <c r="G400" s="7">
        <v>0.55621622654239</v>
      </c>
      <c r="H400" s="7" t="s">
        <v>67</v>
      </c>
      <c r="I400" s="9" t="s">
        <v>35092</v>
      </c>
      <c r="J400" s="9"/>
    </row>
    <row r="401" spans="1:10">
      <c r="A401" s="7" t="s">
        <v>8186</v>
      </c>
      <c r="B401" s="7" t="s">
        <v>8187</v>
      </c>
      <c r="C401" s="10" t="s">
        <v>8188</v>
      </c>
      <c r="D401" s="7">
        <v>0.00574643545239143</v>
      </c>
      <c r="E401" s="7"/>
      <c r="F401" s="7">
        <v>0.00574643545239143</v>
      </c>
      <c r="G401" s="7">
        <v>0.843713386450023</v>
      </c>
      <c r="H401" s="7" t="s">
        <v>67</v>
      </c>
      <c r="I401" s="11" t="s">
        <v>35092</v>
      </c>
      <c r="J401" s="11"/>
    </row>
    <row r="402" spans="1:10">
      <c r="A402" s="7" t="s">
        <v>11065</v>
      </c>
      <c r="B402" s="7" t="s">
        <v>11066</v>
      </c>
      <c r="C402" s="10" t="s">
        <v>11067</v>
      </c>
      <c r="D402" s="7">
        <v>0.0304946888214883</v>
      </c>
      <c r="E402" s="7"/>
      <c r="F402" s="7">
        <v>0.0304946888214883</v>
      </c>
      <c r="G402" s="7">
        <v>-0.564503422562768</v>
      </c>
      <c r="H402" s="7" t="s">
        <v>9553</v>
      </c>
      <c r="I402" s="9" t="s">
        <v>35092</v>
      </c>
      <c r="J402" s="9"/>
    </row>
    <row r="403" spans="1:10">
      <c r="A403" s="7" t="s">
        <v>8306</v>
      </c>
      <c r="B403" s="7" t="s">
        <v>8307</v>
      </c>
      <c r="C403" s="10" t="s">
        <v>8308</v>
      </c>
      <c r="D403" s="7">
        <v>0.00436083108439817</v>
      </c>
      <c r="E403" s="7"/>
      <c r="F403" s="7">
        <v>0.00436083108439817</v>
      </c>
      <c r="G403" s="7">
        <v>0.991625400878289</v>
      </c>
      <c r="H403" s="7" t="s">
        <v>67</v>
      </c>
      <c r="I403" s="11" t="s">
        <v>35092</v>
      </c>
      <c r="J403" s="11"/>
    </row>
    <row r="404" spans="1:10">
      <c r="A404" s="7" t="s">
        <v>11866</v>
      </c>
      <c r="B404" s="7" t="s">
        <v>11867</v>
      </c>
      <c r="C404" s="10" t="s">
        <v>11868</v>
      </c>
      <c r="D404" s="7">
        <v>0.0444164162983459</v>
      </c>
      <c r="E404" s="7"/>
      <c r="F404" s="7">
        <v>0.0444164162983459</v>
      </c>
      <c r="G404" s="7">
        <v>-0.832149880668156</v>
      </c>
      <c r="H404" s="7" t="s">
        <v>9553</v>
      </c>
      <c r="I404" s="9" t="s">
        <v>35092</v>
      </c>
      <c r="J404" s="9"/>
    </row>
    <row r="405" spans="1:10">
      <c r="A405" s="7" t="s">
        <v>8825</v>
      </c>
      <c r="B405" s="7" t="s">
        <v>8826</v>
      </c>
      <c r="C405" s="10" t="s">
        <v>8827</v>
      </c>
      <c r="D405" s="7">
        <v>0.00426111483683932</v>
      </c>
      <c r="E405" s="7"/>
      <c r="F405" s="7">
        <v>0.00426111483683932</v>
      </c>
      <c r="G405" s="7">
        <v>0.457265965915013</v>
      </c>
      <c r="H405" s="7" t="s">
        <v>67</v>
      </c>
      <c r="I405" s="11" t="s">
        <v>35092</v>
      </c>
      <c r="J405" s="11"/>
    </row>
    <row r="406" spans="1:10">
      <c r="A406" s="7" t="s">
        <v>3633</v>
      </c>
      <c r="B406" s="7" t="s">
        <v>3634</v>
      </c>
      <c r="C406" s="10" t="s">
        <v>3635</v>
      </c>
      <c r="D406" s="7">
        <v>0.0422192408777831</v>
      </c>
      <c r="E406" s="7"/>
      <c r="F406" s="7">
        <v>0.0422192408777831</v>
      </c>
      <c r="G406" s="7">
        <v>0.672053194255974</v>
      </c>
      <c r="H406" s="7" t="s">
        <v>67</v>
      </c>
      <c r="I406" s="9" t="s">
        <v>35092</v>
      </c>
      <c r="J406" s="9"/>
    </row>
    <row r="407" spans="1:10">
      <c r="A407" s="7" t="s">
        <v>11278</v>
      </c>
      <c r="B407" s="7" t="s">
        <v>11279</v>
      </c>
      <c r="C407" s="10" t="s">
        <v>11280</v>
      </c>
      <c r="D407" s="7">
        <v>0.0338380802338476</v>
      </c>
      <c r="E407" s="7"/>
      <c r="F407" s="7">
        <v>0.0338380802338476</v>
      </c>
      <c r="G407" s="7">
        <v>-0.638369043653538</v>
      </c>
      <c r="H407" s="7" t="s">
        <v>9553</v>
      </c>
      <c r="I407" s="11" t="s">
        <v>35092</v>
      </c>
      <c r="J407" s="11"/>
    </row>
    <row r="408" spans="1:10">
      <c r="A408" s="7" t="s">
        <v>8741</v>
      </c>
      <c r="B408" s="7" t="s">
        <v>8742</v>
      </c>
      <c r="C408" s="10" t="s">
        <v>8743</v>
      </c>
      <c r="D408" s="7">
        <v>0.00542205537908323</v>
      </c>
      <c r="E408" s="7"/>
      <c r="F408" s="7">
        <v>0.00542205537908323</v>
      </c>
      <c r="G408" s="7">
        <v>0.42241291752183</v>
      </c>
      <c r="H408" s="7" t="s">
        <v>67</v>
      </c>
      <c r="I408" s="9" t="s">
        <v>35092</v>
      </c>
      <c r="J408" s="9"/>
    </row>
    <row r="409" spans="1:10">
      <c r="A409" s="7" t="s">
        <v>10088</v>
      </c>
      <c r="B409" s="7" t="s">
        <v>10089</v>
      </c>
      <c r="C409" s="10" t="s">
        <v>10090</v>
      </c>
      <c r="D409" s="7">
        <v>0.0045274936974152</v>
      </c>
      <c r="E409" s="7"/>
      <c r="F409" s="7">
        <v>0.0045274936974152</v>
      </c>
      <c r="G409" s="7">
        <v>-0.659464201325844</v>
      </c>
      <c r="H409" s="7" t="s">
        <v>9553</v>
      </c>
      <c r="I409" s="11" t="s">
        <v>35092</v>
      </c>
      <c r="J409" s="11"/>
    </row>
    <row r="410" spans="1:10">
      <c r="A410" s="7" t="s">
        <v>11671</v>
      </c>
      <c r="B410" s="7" t="s">
        <v>11672</v>
      </c>
      <c r="C410" s="10" t="s">
        <v>11673</v>
      </c>
      <c r="D410" s="7">
        <v>0.0291556481875046</v>
      </c>
      <c r="E410" s="7"/>
      <c r="F410" s="7">
        <v>0.0291556481875046</v>
      </c>
      <c r="G410" s="7">
        <v>-0.977214098469731</v>
      </c>
      <c r="H410" s="7" t="s">
        <v>9553</v>
      </c>
      <c r="I410" s="9" t="s">
        <v>35092</v>
      </c>
      <c r="J410" s="9"/>
    </row>
    <row r="411" spans="1:10">
      <c r="A411" s="7" t="s">
        <v>7397</v>
      </c>
      <c r="B411" s="7" t="s">
        <v>7398</v>
      </c>
      <c r="C411" s="10" t="s">
        <v>7399</v>
      </c>
      <c r="D411" s="7">
        <v>0.0309079951025895</v>
      </c>
      <c r="E411" s="7"/>
      <c r="F411" s="7">
        <v>0.0309079951025895</v>
      </c>
      <c r="G411" s="7">
        <v>0.286090597308619</v>
      </c>
      <c r="H411" s="7" t="s">
        <v>67</v>
      </c>
      <c r="I411" s="11" t="s">
        <v>35092</v>
      </c>
      <c r="J411" s="11"/>
    </row>
    <row r="412" spans="1:10">
      <c r="A412" s="7" t="s">
        <v>9731</v>
      </c>
      <c r="B412" s="7" t="s">
        <v>9732</v>
      </c>
      <c r="C412" s="10" t="s">
        <v>9733</v>
      </c>
      <c r="D412" s="7">
        <v>0.000694139941557161</v>
      </c>
      <c r="E412" s="7"/>
      <c r="F412" s="7">
        <v>0.000694139941557161</v>
      </c>
      <c r="G412" s="7">
        <v>-0.659432245749823</v>
      </c>
      <c r="H412" s="7" t="s">
        <v>9553</v>
      </c>
      <c r="I412" s="9" t="s">
        <v>35092</v>
      </c>
      <c r="J412" s="9"/>
    </row>
    <row r="413" spans="1:10">
      <c r="A413" s="7" t="s">
        <v>6146</v>
      </c>
      <c r="B413" s="7" t="s">
        <v>6147</v>
      </c>
      <c r="C413" s="10" t="s">
        <v>6148</v>
      </c>
      <c r="D413" s="7">
        <v>0.0356446196124175</v>
      </c>
      <c r="E413" s="7"/>
      <c r="F413" s="7">
        <v>0.0356446196124175</v>
      </c>
      <c r="G413" s="7">
        <v>0.454498077747676</v>
      </c>
      <c r="H413" s="7" t="s">
        <v>67</v>
      </c>
      <c r="I413" s="11" t="s">
        <v>35092</v>
      </c>
      <c r="J413" s="11"/>
    </row>
    <row r="414" spans="1:10">
      <c r="A414" s="7" t="s">
        <v>7934</v>
      </c>
      <c r="B414" s="7" t="s">
        <v>7935</v>
      </c>
      <c r="C414" s="10" t="s">
        <v>7936</v>
      </c>
      <c r="D414" s="7">
        <v>0.00704070556072754</v>
      </c>
      <c r="E414" s="7"/>
      <c r="F414" s="7">
        <v>0.00704070556072754</v>
      </c>
      <c r="G414" s="7">
        <v>0.871898274946078</v>
      </c>
      <c r="H414" s="7" t="s">
        <v>67</v>
      </c>
      <c r="I414" s="9" t="s">
        <v>35092</v>
      </c>
      <c r="J414" s="9"/>
    </row>
    <row r="415" spans="1:10">
      <c r="A415" s="7" t="s">
        <v>5435</v>
      </c>
      <c r="B415" s="7" t="s">
        <v>5436</v>
      </c>
      <c r="C415" s="10" t="s">
        <v>5437</v>
      </c>
      <c r="D415" s="7">
        <v>0.0447820674218723</v>
      </c>
      <c r="E415" s="7"/>
      <c r="F415" s="7">
        <v>0.0447820674218723</v>
      </c>
      <c r="G415" s="7">
        <v>0.448735951186388</v>
      </c>
      <c r="H415" s="7" t="s">
        <v>67</v>
      </c>
      <c r="I415" s="11" t="s">
        <v>35092</v>
      </c>
      <c r="J415" s="11"/>
    </row>
    <row r="416" spans="1:10">
      <c r="A416" s="7" t="s">
        <v>9251</v>
      </c>
      <c r="B416" s="7" t="s">
        <v>9252</v>
      </c>
      <c r="C416" s="10" t="s">
        <v>9253</v>
      </c>
      <c r="D416" s="7">
        <v>0.000576655628294913</v>
      </c>
      <c r="E416" s="7"/>
      <c r="F416" s="7">
        <v>0.000576655628294913</v>
      </c>
      <c r="G416" s="7">
        <v>0.791067383132709</v>
      </c>
      <c r="H416" s="7" t="s">
        <v>67</v>
      </c>
      <c r="I416" s="9" t="s">
        <v>35092</v>
      </c>
      <c r="J416" s="9"/>
    </row>
    <row r="417" spans="1:10">
      <c r="A417" s="7" t="s">
        <v>7910</v>
      </c>
      <c r="B417" s="7" t="s">
        <v>7911</v>
      </c>
      <c r="C417" s="7" t="s">
        <v>7912</v>
      </c>
      <c r="D417" s="7">
        <v>0.0183888294574681</v>
      </c>
      <c r="E417" s="7"/>
      <c r="F417" s="7">
        <v>0.0183888294574681</v>
      </c>
      <c r="G417" s="7">
        <v>0.337366946692752</v>
      </c>
      <c r="H417" s="7" t="s">
        <v>67</v>
      </c>
      <c r="I417" s="11"/>
      <c r="J417" s="11"/>
    </row>
    <row r="418" spans="1:10">
      <c r="A418" s="7" t="s">
        <v>8642</v>
      </c>
      <c r="B418" s="7" t="s">
        <v>8643</v>
      </c>
      <c r="C418" s="7" t="s">
        <v>8644</v>
      </c>
      <c r="D418" s="7">
        <v>0.00815769174369723</v>
      </c>
      <c r="E418" s="7"/>
      <c r="F418" s="7">
        <v>0.00815769174369723</v>
      </c>
      <c r="G418" s="7">
        <v>0.332117327340642</v>
      </c>
      <c r="H418" s="7" t="s">
        <v>67</v>
      </c>
      <c r="I418" s="9"/>
      <c r="J418" s="9"/>
    </row>
    <row r="419" spans="1:10">
      <c r="A419" s="7" t="s">
        <v>13454</v>
      </c>
      <c r="B419" s="7" t="s">
        <v>13455</v>
      </c>
      <c r="C419" s="7" t="s">
        <v>13456</v>
      </c>
      <c r="D419" s="7">
        <v>0.0410283380369785</v>
      </c>
      <c r="E419" s="7"/>
      <c r="F419" s="7">
        <v>0.0410283380369785</v>
      </c>
      <c r="G419" s="7">
        <v>-2.82415875878493</v>
      </c>
      <c r="H419" s="7" t="s">
        <v>9553</v>
      </c>
      <c r="I419" s="11"/>
      <c r="J419" s="11"/>
    </row>
    <row r="420" spans="1:10">
      <c r="A420" s="7" t="s">
        <v>7931</v>
      </c>
      <c r="B420" s="7" t="s">
        <v>7932</v>
      </c>
      <c r="C420" s="7" t="s">
        <v>7933</v>
      </c>
      <c r="D420" s="7">
        <v>0.013113278847174</v>
      </c>
      <c r="E420" s="7"/>
      <c r="F420" s="7">
        <v>0.013113278847174</v>
      </c>
      <c r="G420" s="7">
        <v>0.468139465648372</v>
      </c>
      <c r="H420" s="7" t="s">
        <v>67</v>
      </c>
      <c r="I420" s="9"/>
      <c r="J420" s="9"/>
    </row>
    <row r="421" spans="1:10">
      <c r="A421" s="7" t="s">
        <v>7193</v>
      </c>
      <c r="B421" s="7" t="s">
        <v>7194</v>
      </c>
      <c r="C421" s="7" t="s">
        <v>7195</v>
      </c>
      <c r="D421" s="7">
        <v>0.0136673474330596</v>
      </c>
      <c r="E421" s="7"/>
      <c r="F421" s="7">
        <v>0.0136673474330596</v>
      </c>
      <c r="G421" s="7">
        <v>0.715226351143733</v>
      </c>
      <c r="H421" s="7" t="s">
        <v>67</v>
      </c>
      <c r="I421" s="11"/>
      <c r="J421" s="11"/>
    </row>
    <row r="422" spans="1:10">
      <c r="A422" s="7" t="s">
        <v>11284</v>
      </c>
      <c r="B422" s="7" t="s">
        <v>11285</v>
      </c>
      <c r="C422" s="7" t="s">
        <v>11286</v>
      </c>
      <c r="D422" s="7">
        <v>0.0160104590439407</v>
      </c>
      <c r="E422" s="7"/>
      <c r="F422" s="7">
        <v>0.0160104590439407</v>
      </c>
      <c r="G422" s="7">
        <v>-1.36955478554025</v>
      </c>
      <c r="H422" s="7" t="s">
        <v>9553</v>
      </c>
      <c r="I422" s="9"/>
      <c r="J422" s="9"/>
    </row>
    <row r="423" spans="1:10">
      <c r="A423" s="7" t="s">
        <v>8768</v>
      </c>
      <c r="B423" s="7" t="s">
        <v>8769</v>
      </c>
      <c r="C423" s="7" t="s">
        <v>8770</v>
      </c>
      <c r="D423" s="7">
        <v>0.00209561689605528</v>
      </c>
      <c r="E423" s="7"/>
      <c r="F423" s="7">
        <v>0.00209561689605528</v>
      </c>
      <c r="G423" s="7">
        <v>1.06890961552399</v>
      </c>
      <c r="H423" s="7" t="s">
        <v>67</v>
      </c>
      <c r="I423" s="11"/>
      <c r="J423" s="11"/>
    </row>
    <row r="424" spans="1:10">
      <c r="A424" s="7" t="s">
        <v>9341</v>
      </c>
      <c r="B424" s="7" t="s">
        <v>9342</v>
      </c>
      <c r="C424" s="7" t="s">
        <v>9343</v>
      </c>
      <c r="D424" s="7">
        <v>0.000299544392350354</v>
      </c>
      <c r="E424" s="7"/>
      <c r="F424" s="7">
        <v>0.000299544392350354</v>
      </c>
      <c r="G424" s="7">
        <v>1.08764545587334</v>
      </c>
      <c r="H424" s="7" t="s">
        <v>67</v>
      </c>
      <c r="I424" s="9"/>
      <c r="J424" s="9"/>
    </row>
    <row r="425" spans="1:10">
      <c r="A425" s="7" t="s">
        <v>10282</v>
      </c>
      <c r="B425" s="7" t="s">
        <v>10283</v>
      </c>
      <c r="C425" s="7" t="s">
        <v>10284</v>
      </c>
      <c r="D425" s="7">
        <v>0.00434786730646205</v>
      </c>
      <c r="E425" s="7"/>
      <c r="F425" s="7">
        <v>0.00434786730646205</v>
      </c>
      <c r="G425" s="7">
        <v>-1.17847092730084</v>
      </c>
      <c r="H425" s="7" t="s">
        <v>9553</v>
      </c>
      <c r="I425" s="11"/>
      <c r="J425" s="11"/>
    </row>
    <row r="426" spans="1:10">
      <c r="A426" s="7" t="s">
        <v>13346</v>
      </c>
      <c r="B426" s="7" t="s">
        <v>13347</v>
      </c>
      <c r="C426" s="7" t="s">
        <v>13348</v>
      </c>
      <c r="D426" s="7">
        <v>0.0304630104402274</v>
      </c>
      <c r="E426" s="7"/>
      <c r="F426" s="7">
        <v>0.0304630104402274</v>
      </c>
      <c r="G426" s="7">
        <v>-3.53135047250323</v>
      </c>
      <c r="H426" s="7" t="s">
        <v>9553</v>
      </c>
      <c r="I426" s="9"/>
      <c r="J426" s="9"/>
    </row>
    <row r="427" spans="1:10">
      <c r="A427" s="7" t="s">
        <v>8486</v>
      </c>
      <c r="B427" s="7" t="s">
        <v>8487</v>
      </c>
      <c r="C427" s="7" t="s">
        <v>8488</v>
      </c>
      <c r="D427" s="7">
        <v>0.00427423158303079</v>
      </c>
      <c r="E427" s="7"/>
      <c r="F427" s="7">
        <v>0.00427423158303079</v>
      </c>
      <c r="G427" s="7">
        <v>0.795779659197122</v>
      </c>
      <c r="H427" s="7" t="s">
        <v>67</v>
      </c>
      <c r="I427" s="11"/>
      <c r="J427" s="11"/>
    </row>
    <row r="428" spans="1:10">
      <c r="A428" s="7" t="s">
        <v>9380</v>
      </c>
      <c r="B428" s="7" t="s">
        <v>9381</v>
      </c>
      <c r="C428" s="7" t="s">
        <v>9382</v>
      </c>
      <c r="D428" s="7">
        <v>0.000852942628990566</v>
      </c>
      <c r="E428" s="7"/>
      <c r="F428" s="7">
        <v>0.000852942628990566</v>
      </c>
      <c r="G428" s="7">
        <v>0.286121212350257</v>
      </c>
      <c r="H428" s="7" t="s">
        <v>67</v>
      </c>
      <c r="I428" s="9"/>
      <c r="J428" s="9"/>
    </row>
    <row r="429" spans="1:10">
      <c r="A429" s="7" t="s">
        <v>12157</v>
      </c>
      <c r="B429" s="7" t="s">
        <v>12158</v>
      </c>
      <c r="C429" s="7" t="s">
        <v>12159</v>
      </c>
      <c r="D429" s="7">
        <v>0.0362104443994811</v>
      </c>
      <c r="E429" s="7"/>
      <c r="F429" s="7">
        <v>0.0362104443994811</v>
      </c>
      <c r="G429" s="7">
        <v>-1.32986901432629</v>
      </c>
      <c r="H429" s="7" t="s">
        <v>9553</v>
      </c>
      <c r="I429" s="11"/>
      <c r="J429" s="11"/>
    </row>
    <row r="430" spans="1:10">
      <c r="A430" s="7" t="s">
        <v>11152</v>
      </c>
      <c r="B430" s="7" t="s">
        <v>11153</v>
      </c>
      <c r="C430" s="7" t="s">
        <v>11154</v>
      </c>
      <c r="D430" s="7">
        <v>0.015088422099287</v>
      </c>
      <c r="E430" s="7"/>
      <c r="F430" s="7">
        <v>0.015088422099287</v>
      </c>
      <c r="G430" s="7">
        <v>-1.20865468024114</v>
      </c>
      <c r="H430" s="7" t="s">
        <v>9553</v>
      </c>
      <c r="I430" s="9"/>
      <c r="J430" s="9"/>
    </row>
    <row r="431" spans="1:10">
      <c r="A431" s="7" t="s">
        <v>11011</v>
      </c>
      <c r="B431" s="7" t="s">
        <v>11012</v>
      </c>
      <c r="C431" s="7" t="s">
        <v>11013</v>
      </c>
      <c r="D431" s="7">
        <v>0.0169460829901459</v>
      </c>
      <c r="E431" s="7"/>
      <c r="F431" s="7">
        <v>0.0169460829901459</v>
      </c>
      <c r="G431" s="7">
        <v>-0.955940613356239</v>
      </c>
      <c r="H431" s="7" t="s">
        <v>9553</v>
      </c>
      <c r="I431" s="11"/>
      <c r="J431" s="11"/>
    </row>
    <row r="432" spans="1:10">
      <c r="A432" s="7" t="s">
        <v>4451</v>
      </c>
      <c r="B432" s="7" t="s">
        <v>4452</v>
      </c>
      <c r="C432" s="7" t="s">
        <v>4453</v>
      </c>
      <c r="D432" s="7">
        <v>0.040640511132759</v>
      </c>
      <c r="E432" s="7"/>
      <c r="F432" s="7">
        <v>0.040640511132759</v>
      </c>
      <c r="G432" s="7">
        <v>0.590714742373282</v>
      </c>
      <c r="H432" s="7" t="s">
        <v>67</v>
      </c>
      <c r="I432" s="9"/>
      <c r="J432" s="9"/>
    </row>
    <row r="433" spans="1:10">
      <c r="A433" s="7" t="s">
        <v>5288</v>
      </c>
      <c r="B433" s="7" t="s">
        <v>5289</v>
      </c>
      <c r="C433" s="7" t="s">
        <v>5290</v>
      </c>
      <c r="D433" s="7">
        <v>0.0493933836679582</v>
      </c>
      <c r="E433" s="7"/>
      <c r="F433" s="7">
        <v>0.0493933836679582</v>
      </c>
      <c r="G433" s="7">
        <v>0.423354936200807</v>
      </c>
      <c r="H433" s="7" t="s">
        <v>67</v>
      </c>
      <c r="I433" s="11"/>
      <c r="J433" s="11"/>
    </row>
    <row r="434" spans="1:10">
      <c r="A434" s="7" t="s">
        <v>14506</v>
      </c>
      <c r="B434" s="7" t="s">
        <v>14507</v>
      </c>
      <c r="C434" s="7" t="s">
        <v>14508</v>
      </c>
      <c r="D434" s="7">
        <v>0.0402736574087828</v>
      </c>
      <c r="E434" s="7"/>
      <c r="F434" s="7">
        <v>0.0402736574087828</v>
      </c>
      <c r="G434" s="7">
        <v>-3.63195883910422</v>
      </c>
      <c r="H434" s="7" t="s">
        <v>9553</v>
      </c>
      <c r="I434" s="9"/>
      <c r="J434" s="9"/>
    </row>
    <row r="435" spans="1:10">
      <c r="A435" s="7" t="s">
        <v>8993</v>
      </c>
      <c r="B435" s="7" t="s">
        <v>8994</v>
      </c>
      <c r="C435" s="7" t="s">
        <v>8995</v>
      </c>
      <c r="D435" s="7">
        <v>0.00258829399973971</v>
      </c>
      <c r="E435" s="7"/>
      <c r="F435" s="7">
        <v>0.00258829399973971</v>
      </c>
      <c r="G435" s="7">
        <v>0.491824015143362</v>
      </c>
      <c r="H435" s="7" t="s">
        <v>67</v>
      </c>
      <c r="I435" s="11"/>
      <c r="J435" s="11"/>
    </row>
    <row r="436" spans="1:10">
      <c r="A436" s="7" t="s">
        <v>5855</v>
      </c>
      <c r="B436" s="7" t="s">
        <v>5856</v>
      </c>
      <c r="C436" s="7" t="s">
        <v>5857</v>
      </c>
      <c r="D436" s="7">
        <v>0.0404685729231356</v>
      </c>
      <c r="E436" s="7"/>
      <c r="F436" s="7">
        <v>0.0404685729231356</v>
      </c>
      <c r="G436" s="7">
        <v>0.436391906193362</v>
      </c>
      <c r="H436" s="7" t="s">
        <v>67</v>
      </c>
      <c r="I436" s="9"/>
      <c r="J436" s="9"/>
    </row>
    <row r="437" spans="1:10">
      <c r="A437" s="7" t="s">
        <v>1907</v>
      </c>
      <c r="B437" s="7" t="s">
        <v>1908</v>
      </c>
      <c r="C437" s="7" t="s">
        <v>1909</v>
      </c>
      <c r="D437" s="7">
        <v>0.0426013077230092</v>
      </c>
      <c r="E437" s="7"/>
      <c r="F437" s="7">
        <v>0.0426013077230092</v>
      </c>
      <c r="G437" s="7">
        <v>1.15342637144643</v>
      </c>
      <c r="H437" s="7" t="s">
        <v>67</v>
      </c>
      <c r="I437" s="11"/>
      <c r="J437" s="11"/>
    </row>
    <row r="438" spans="1:10">
      <c r="A438" s="7" t="s">
        <v>8975</v>
      </c>
      <c r="B438" s="7" t="s">
        <v>8976</v>
      </c>
      <c r="C438" s="7" t="s">
        <v>8977</v>
      </c>
      <c r="D438" s="7">
        <v>0.00179284974671361</v>
      </c>
      <c r="E438" s="7"/>
      <c r="F438" s="7">
        <v>0.00179284974671361</v>
      </c>
      <c r="G438" s="7">
        <v>0.745199458915352</v>
      </c>
      <c r="H438" s="7" t="s">
        <v>67</v>
      </c>
      <c r="I438" s="9"/>
      <c r="J438" s="9"/>
    </row>
    <row r="439" spans="1:10">
      <c r="A439" s="7" t="s">
        <v>8714</v>
      </c>
      <c r="B439" s="7" t="s">
        <v>8715</v>
      </c>
      <c r="C439" s="7" t="s">
        <v>8716</v>
      </c>
      <c r="D439" s="7">
        <v>0.00263211685925545</v>
      </c>
      <c r="E439" s="7"/>
      <c r="F439" s="7">
        <v>0.00263211685925545</v>
      </c>
      <c r="G439" s="7">
        <v>0.926476192199004</v>
      </c>
      <c r="H439" s="7" t="s">
        <v>67</v>
      </c>
      <c r="I439" s="11"/>
      <c r="J439" s="11"/>
    </row>
    <row r="440" spans="1:10">
      <c r="A440" s="7" t="s">
        <v>11575</v>
      </c>
      <c r="B440" s="7" t="s">
        <v>11576</v>
      </c>
      <c r="C440" s="7" t="s">
        <v>11577</v>
      </c>
      <c r="D440" s="7">
        <v>0.0165260789765108</v>
      </c>
      <c r="E440" s="7"/>
      <c r="F440" s="7">
        <v>0.0165260789765108</v>
      </c>
      <c r="G440" s="7">
        <v>-1.55985118378191</v>
      </c>
      <c r="H440" s="7" t="s">
        <v>9553</v>
      </c>
      <c r="I440" s="9"/>
      <c r="J440" s="9"/>
    </row>
    <row r="441" spans="1:10">
      <c r="A441" s="7" t="s">
        <v>9854</v>
      </c>
      <c r="B441" s="7" t="s">
        <v>9855</v>
      </c>
      <c r="C441" s="7" t="s">
        <v>9856</v>
      </c>
      <c r="D441" s="7">
        <v>0.00116159185643656</v>
      </c>
      <c r="E441" s="7"/>
      <c r="F441" s="7">
        <v>0.00116159185643656</v>
      </c>
      <c r="G441" s="7">
        <v>-0.838730273634033</v>
      </c>
      <c r="H441" s="7" t="s">
        <v>9553</v>
      </c>
      <c r="I441" s="11"/>
      <c r="J441" s="11"/>
    </row>
    <row r="442" spans="1:10">
      <c r="A442" s="7" t="s">
        <v>7472</v>
      </c>
      <c r="B442" s="7" t="s">
        <v>7473</v>
      </c>
      <c r="C442" s="7" t="s">
        <v>7474</v>
      </c>
      <c r="D442" s="7">
        <v>0.020306034015789</v>
      </c>
      <c r="E442" s="7"/>
      <c r="F442" s="7">
        <v>0.020306034015789</v>
      </c>
      <c r="G442" s="7">
        <v>0.407479654752656</v>
      </c>
      <c r="H442" s="7" t="s">
        <v>67</v>
      </c>
      <c r="I442" s="9"/>
      <c r="J442" s="9"/>
    </row>
    <row r="443" spans="1:10">
      <c r="A443" s="7" t="s">
        <v>8342</v>
      </c>
      <c r="B443" s="7" t="s">
        <v>8343</v>
      </c>
      <c r="C443" s="7" t="s">
        <v>8344</v>
      </c>
      <c r="D443" s="7">
        <v>0.00644577206287601</v>
      </c>
      <c r="E443" s="7"/>
      <c r="F443" s="7">
        <v>0.00644577206287601</v>
      </c>
      <c r="G443" s="7">
        <v>0.64179880507669</v>
      </c>
      <c r="H443" s="7" t="s">
        <v>67</v>
      </c>
      <c r="I443" s="11"/>
      <c r="J443" s="11"/>
    </row>
    <row r="444" spans="1:10">
      <c r="A444" s="7" t="s">
        <v>8951</v>
      </c>
      <c r="B444" s="7" t="s">
        <v>8952</v>
      </c>
      <c r="C444" s="7" t="s">
        <v>8953</v>
      </c>
      <c r="D444" s="7">
        <v>0.00155873287467553</v>
      </c>
      <c r="E444" s="7"/>
      <c r="F444" s="7">
        <v>0.00155873287467553</v>
      </c>
      <c r="G444" s="7">
        <v>0.904456727631936</v>
      </c>
      <c r="H444" s="7" t="s">
        <v>67</v>
      </c>
      <c r="I444" s="9"/>
      <c r="J444" s="9"/>
    </row>
    <row r="445" spans="1:10">
      <c r="A445" s="7" t="s">
        <v>12136</v>
      </c>
      <c r="B445" s="7" t="s">
        <v>12137</v>
      </c>
      <c r="C445" s="7" t="s">
        <v>12138</v>
      </c>
      <c r="D445" s="7">
        <v>0.0341280628905067</v>
      </c>
      <c r="E445" s="7"/>
      <c r="F445" s="7">
        <v>0.0341280628905067</v>
      </c>
      <c r="G445" s="7">
        <v>-1.40118161220796</v>
      </c>
      <c r="H445" s="7" t="s">
        <v>9553</v>
      </c>
      <c r="I445" s="11"/>
      <c r="J445" s="11"/>
    </row>
    <row r="446" spans="1:10">
      <c r="A446" s="7" t="s">
        <v>5681</v>
      </c>
      <c r="B446" s="7" t="s">
        <v>5682</v>
      </c>
      <c r="C446" s="7" t="s">
        <v>5683</v>
      </c>
      <c r="D446" s="7">
        <v>0.0356269042501787</v>
      </c>
      <c r="E446" s="7"/>
      <c r="F446" s="7">
        <v>0.0356269042501787</v>
      </c>
      <c r="G446" s="7">
        <v>0.524213446486187</v>
      </c>
      <c r="H446" s="7" t="s">
        <v>67</v>
      </c>
      <c r="I446" s="9"/>
      <c r="J446" s="9"/>
    </row>
    <row r="447" spans="1:10">
      <c r="A447" s="7" t="s">
        <v>5366</v>
      </c>
      <c r="B447" s="7" t="s">
        <v>5367</v>
      </c>
      <c r="C447" s="7" t="s">
        <v>5368</v>
      </c>
      <c r="D447" s="7">
        <v>0.049613412615305</v>
      </c>
      <c r="E447" s="7"/>
      <c r="F447" s="7">
        <v>0.049613412615305</v>
      </c>
      <c r="G447" s="7">
        <v>0.419559406859925</v>
      </c>
      <c r="H447" s="7" t="s">
        <v>67</v>
      </c>
      <c r="I447" s="11"/>
      <c r="J447" s="11"/>
    </row>
    <row r="448" spans="1:10">
      <c r="A448" s="7" t="s">
        <v>12681</v>
      </c>
      <c r="B448" s="7" t="s">
        <v>12682</v>
      </c>
      <c r="C448" s="7" t="s">
        <v>12683</v>
      </c>
      <c r="D448" s="7">
        <v>0.0330574934330312</v>
      </c>
      <c r="E448" s="7"/>
      <c r="F448" s="7">
        <v>0.0330574934330312</v>
      </c>
      <c r="G448" s="7">
        <v>-2.18403895894896</v>
      </c>
      <c r="H448" s="7" t="s">
        <v>9553</v>
      </c>
      <c r="I448" s="9"/>
      <c r="J448" s="9"/>
    </row>
    <row r="449" spans="1:10">
      <c r="A449" s="7" t="s">
        <v>7550</v>
      </c>
      <c r="B449" s="7" t="s">
        <v>7551</v>
      </c>
      <c r="C449" s="7" t="s">
        <v>7552</v>
      </c>
      <c r="D449" s="7">
        <v>0.00807172262780978</v>
      </c>
      <c r="E449" s="7"/>
      <c r="F449" s="7">
        <v>0.00807172262780978</v>
      </c>
      <c r="G449" s="7">
        <v>0.975690191124669</v>
      </c>
      <c r="H449" s="7" t="s">
        <v>67</v>
      </c>
      <c r="I449" s="11"/>
      <c r="J449" s="11"/>
    </row>
    <row r="450" spans="1:10">
      <c r="A450" s="7" t="s">
        <v>9290</v>
      </c>
      <c r="B450" s="7" t="s">
        <v>9291</v>
      </c>
      <c r="C450" s="7" t="s">
        <v>9292</v>
      </c>
      <c r="D450" s="7">
        <v>0.000735750685250794</v>
      </c>
      <c r="E450" s="7"/>
      <c r="F450" s="7">
        <v>0.000735750685250794</v>
      </c>
      <c r="G450" s="7">
        <v>0.53842269412684</v>
      </c>
      <c r="H450" s="7" t="s">
        <v>67</v>
      </c>
      <c r="I450" s="9"/>
      <c r="J450" s="9"/>
    </row>
    <row r="451" spans="1:10">
      <c r="A451" s="7" t="s">
        <v>7256</v>
      </c>
      <c r="B451" s="7" t="s">
        <v>7257</v>
      </c>
      <c r="C451" s="7" t="s">
        <v>7258</v>
      </c>
      <c r="D451" s="7">
        <v>0.0120243271100113</v>
      </c>
      <c r="E451" s="7"/>
      <c r="F451" s="7">
        <v>0.0120243271100113</v>
      </c>
      <c r="G451" s="7">
        <v>0.791791985761437</v>
      </c>
      <c r="H451" s="7" t="s">
        <v>67</v>
      </c>
      <c r="I451" s="11"/>
      <c r="J451" s="11"/>
    </row>
    <row r="452" spans="1:10">
      <c r="A452" s="7" t="s">
        <v>11596</v>
      </c>
      <c r="B452" s="7" t="s">
        <v>11597</v>
      </c>
      <c r="C452" s="7" t="s">
        <v>11598</v>
      </c>
      <c r="D452" s="7">
        <v>0.0236054376506573</v>
      </c>
      <c r="E452" s="7"/>
      <c r="F452" s="7">
        <v>0.0236054376506573</v>
      </c>
      <c r="G452" s="7">
        <v>-1.12223667596581</v>
      </c>
      <c r="H452" s="7" t="s">
        <v>9553</v>
      </c>
      <c r="I452" s="9"/>
      <c r="J452" s="9"/>
    </row>
    <row r="453" spans="1:10">
      <c r="A453" s="7" t="s">
        <v>9425</v>
      </c>
      <c r="B453" s="7" t="s">
        <v>9426</v>
      </c>
      <c r="C453" s="7" t="s">
        <v>9427</v>
      </c>
      <c r="D453" s="7">
        <v>0.000321326272406334</v>
      </c>
      <c r="E453" s="7"/>
      <c r="F453" s="7">
        <v>0.000321326272406334</v>
      </c>
      <c r="G453" s="7">
        <v>0.561465018748785</v>
      </c>
      <c r="H453" s="7" t="s">
        <v>67</v>
      </c>
      <c r="I453" s="11"/>
      <c r="J453" s="11"/>
    </row>
    <row r="454" spans="1:10">
      <c r="A454" s="7" t="s">
        <v>6170</v>
      </c>
      <c r="B454" s="7" t="s">
        <v>6171</v>
      </c>
      <c r="C454" s="7" t="s">
        <v>6172</v>
      </c>
      <c r="D454" s="7">
        <v>0.0116664599777496</v>
      </c>
      <c r="E454" s="7"/>
      <c r="F454" s="7">
        <v>0.0116664599777496</v>
      </c>
      <c r="G454" s="7">
        <v>1.38639741821948</v>
      </c>
      <c r="H454" s="7" t="s">
        <v>67</v>
      </c>
      <c r="I454" s="9"/>
      <c r="J454" s="9"/>
    </row>
    <row r="455" spans="1:10">
      <c r="A455" s="7" t="s">
        <v>10148</v>
      </c>
      <c r="B455" s="7" t="s">
        <v>10149</v>
      </c>
      <c r="C455" s="7" t="s">
        <v>10150</v>
      </c>
      <c r="D455" s="7">
        <v>0.00221114382619034</v>
      </c>
      <c r="E455" s="7"/>
      <c r="F455" s="7">
        <v>0.00221114382619034</v>
      </c>
      <c r="G455" s="7">
        <v>-1.5602640019129</v>
      </c>
      <c r="H455" s="7" t="s">
        <v>9553</v>
      </c>
      <c r="I455" s="11"/>
      <c r="J455" s="11"/>
    </row>
    <row r="456" spans="1:10">
      <c r="A456" s="7" t="s">
        <v>8426</v>
      </c>
      <c r="B456" s="7" t="s">
        <v>8427</v>
      </c>
      <c r="C456" s="7" t="s">
        <v>8428</v>
      </c>
      <c r="D456" s="7">
        <v>0.00429030455908509</v>
      </c>
      <c r="E456" s="7"/>
      <c r="F456" s="7">
        <v>0.00429030455908509</v>
      </c>
      <c r="G456" s="7">
        <v>0.845076728351074</v>
      </c>
      <c r="H456" s="7" t="s">
        <v>67</v>
      </c>
      <c r="I456" s="9"/>
      <c r="J456" s="9"/>
    </row>
    <row r="457" spans="1:10">
      <c r="A457" s="7" t="s">
        <v>6830</v>
      </c>
      <c r="B457" s="7" t="s">
        <v>6831</v>
      </c>
      <c r="C457" s="7" t="s">
        <v>6832</v>
      </c>
      <c r="D457" s="7">
        <v>0.0246544059103362</v>
      </c>
      <c r="E457" s="7"/>
      <c r="F457" s="7">
        <v>0.0246544059103362</v>
      </c>
      <c r="G457" s="7">
        <v>0.53130705736369</v>
      </c>
      <c r="H457" s="7" t="s">
        <v>67</v>
      </c>
      <c r="I457" s="11"/>
      <c r="J457" s="11"/>
    </row>
    <row r="458" spans="1:10">
      <c r="A458" s="7" t="s">
        <v>4028</v>
      </c>
      <c r="B458" s="7" t="s">
        <v>4029</v>
      </c>
      <c r="C458" s="7" t="s">
        <v>4030</v>
      </c>
      <c r="D458" s="7">
        <v>0.0328963885055915</v>
      </c>
      <c r="E458" s="7"/>
      <c r="F458" s="7">
        <v>0.0328963885055915</v>
      </c>
      <c r="G458" s="7">
        <v>0.812082327026081</v>
      </c>
      <c r="H458" s="7" t="s">
        <v>67</v>
      </c>
      <c r="I458" s="9"/>
      <c r="J458" s="9"/>
    </row>
    <row r="459" spans="1:10">
      <c r="A459" s="7" t="s">
        <v>11185</v>
      </c>
      <c r="B459" s="7" t="s">
        <v>11186</v>
      </c>
      <c r="C459" s="7" t="s">
        <v>11187</v>
      </c>
      <c r="D459" s="7">
        <v>0.0167418907760032</v>
      </c>
      <c r="E459" s="7"/>
      <c r="F459" s="7">
        <v>0.0167418907760032</v>
      </c>
      <c r="G459" s="7">
        <v>-1.12928838813496</v>
      </c>
      <c r="H459" s="7" t="s">
        <v>9553</v>
      </c>
      <c r="I459" s="11"/>
      <c r="J459" s="11"/>
    </row>
    <row r="460" spans="1:10">
      <c r="A460" s="7" t="s">
        <v>10175</v>
      </c>
      <c r="B460" s="7" t="s">
        <v>10176</v>
      </c>
      <c r="C460" s="7" t="s">
        <v>10177</v>
      </c>
      <c r="D460" s="7">
        <v>0.00796940291987531</v>
      </c>
      <c r="E460" s="7"/>
      <c r="F460" s="7">
        <v>0.00796940291987531</v>
      </c>
      <c r="G460" s="7">
        <v>-0.480955976053868</v>
      </c>
      <c r="H460" s="7" t="s">
        <v>9553</v>
      </c>
      <c r="I460" s="9"/>
      <c r="J460" s="9"/>
    </row>
    <row r="461" spans="1:10">
      <c r="A461" s="7" t="s">
        <v>8549</v>
      </c>
      <c r="B461" s="7" t="s">
        <v>8550</v>
      </c>
      <c r="C461" s="7" t="s">
        <v>8551</v>
      </c>
      <c r="D461" s="7">
        <v>0.00367383416793881</v>
      </c>
      <c r="E461" s="7"/>
      <c r="F461" s="7">
        <v>0.00367383416793881</v>
      </c>
      <c r="G461" s="7">
        <v>0.842175277694668</v>
      </c>
      <c r="H461" s="7" t="s">
        <v>67</v>
      </c>
      <c r="I461" s="11"/>
      <c r="J461" s="11"/>
    </row>
    <row r="462" spans="1:10">
      <c r="A462" s="7" t="s">
        <v>8411</v>
      </c>
      <c r="B462" s="7" t="s">
        <v>8412</v>
      </c>
      <c r="C462" s="7" t="s">
        <v>8413</v>
      </c>
      <c r="D462" s="7">
        <v>0.00799317109018427</v>
      </c>
      <c r="E462" s="7"/>
      <c r="F462" s="7">
        <v>0.00799317109018427</v>
      </c>
      <c r="G462" s="7">
        <v>0.474568593637279</v>
      </c>
      <c r="H462" s="7" t="s">
        <v>67</v>
      </c>
      <c r="I462" s="9"/>
      <c r="J462" s="9"/>
    </row>
    <row r="463" spans="1:10">
      <c r="A463" s="7" t="s">
        <v>6995</v>
      </c>
      <c r="B463" s="7" t="s">
        <v>6996</v>
      </c>
      <c r="C463" s="7" t="s">
        <v>6997</v>
      </c>
      <c r="D463" s="7">
        <v>0.0238358761956025</v>
      </c>
      <c r="E463" s="7"/>
      <c r="F463" s="7">
        <v>0.0238358761956025</v>
      </c>
      <c r="G463" s="7">
        <v>0.486990300681036</v>
      </c>
      <c r="H463" s="7" t="s">
        <v>67</v>
      </c>
      <c r="I463" s="11"/>
      <c r="J463" s="11"/>
    </row>
    <row r="464" spans="1:10">
      <c r="A464" s="7" t="s">
        <v>7748</v>
      </c>
      <c r="B464" s="7" t="s">
        <v>7749</v>
      </c>
      <c r="C464" s="7" t="s">
        <v>7750</v>
      </c>
      <c r="D464" s="7">
        <v>0.00469757057352505</v>
      </c>
      <c r="E464" s="7"/>
      <c r="F464" s="7">
        <v>0.00469757057352505</v>
      </c>
      <c r="G464" s="7">
        <v>1.46305963605504</v>
      </c>
      <c r="H464" s="7" t="s">
        <v>67</v>
      </c>
      <c r="I464" s="9"/>
      <c r="J464" s="9"/>
    </row>
    <row r="465" spans="1:10">
      <c r="A465" s="7" t="s">
        <v>10948</v>
      </c>
      <c r="B465" s="7" t="s">
        <v>10949</v>
      </c>
      <c r="C465" s="7" t="s">
        <v>10950</v>
      </c>
      <c r="D465" s="7">
        <v>0.0359652823113617</v>
      </c>
      <c r="E465" s="7"/>
      <c r="F465" s="7">
        <v>0.0359652823113617</v>
      </c>
      <c r="G465" s="7">
        <v>-0.410096248690134</v>
      </c>
      <c r="H465" s="7" t="s">
        <v>9553</v>
      </c>
      <c r="I465" s="11"/>
      <c r="J465" s="11"/>
    </row>
    <row r="466" spans="1:10">
      <c r="A466" s="7" t="s">
        <v>8099</v>
      </c>
      <c r="B466" s="7" t="s">
        <v>8100</v>
      </c>
      <c r="C466" s="7" t="s">
        <v>8101</v>
      </c>
      <c r="D466" s="7">
        <v>0.0037080392850129</v>
      </c>
      <c r="E466" s="7"/>
      <c r="F466" s="7">
        <v>0.0037080392850129</v>
      </c>
      <c r="G466" s="7">
        <v>1.46291984219814</v>
      </c>
      <c r="H466" s="7" t="s">
        <v>67</v>
      </c>
      <c r="I466" s="9"/>
      <c r="J466" s="9"/>
    </row>
    <row r="467" spans="1:10">
      <c r="A467" s="7" t="s">
        <v>9953</v>
      </c>
      <c r="B467" s="7" t="s">
        <v>9954</v>
      </c>
      <c r="C467" s="7" t="s">
        <v>9955</v>
      </c>
      <c r="D467" s="7">
        <v>0.00182323734690037</v>
      </c>
      <c r="E467" s="7"/>
      <c r="F467" s="7">
        <v>0.00182323734690037</v>
      </c>
      <c r="G467" s="7">
        <v>-0.961382417223556</v>
      </c>
      <c r="H467" s="7" t="s">
        <v>9553</v>
      </c>
      <c r="I467" s="11"/>
      <c r="J467" s="11"/>
    </row>
    <row r="468" spans="1:10">
      <c r="A468" s="7" t="s">
        <v>5918</v>
      </c>
      <c r="B468" s="7" t="s">
        <v>5919</v>
      </c>
      <c r="C468" s="7" t="s">
        <v>5920</v>
      </c>
      <c r="D468" s="7">
        <v>0.0275664101757638</v>
      </c>
      <c r="E468" s="7"/>
      <c r="F468" s="7">
        <v>0.0275664101757638</v>
      </c>
      <c r="G468" s="7">
        <v>0.623242268271927</v>
      </c>
      <c r="H468" s="7" t="s">
        <v>67</v>
      </c>
      <c r="I468" s="9"/>
      <c r="J468" s="9"/>
    </row>
    <row r="469" spans="1:10">
      <c r="A469" s="7" t="s">
        <v>12324</v>
      </c>
      <c r="B469" s="7" t="s">
        <v>12325</v>
      </c>
      <c r="C469" s="7" t="s">
        <v>12326</v>
      </c>
      <c r="D469" s="7">
        <v>0.0360836062618385</v>
      </c>
      <c r="E469" s="7"/>
      <c r="F469" s="7">
        <v>0.0360836062618385</v>
      </c>
      <c r="G469" s="7">
        <v>-1.50063316650424</v>
      </c>
      <c r="H469" s="7" t="s">
        <v>9553</v>
      </c>
      <c r="I469" s="11"/>
      <c r="J469" s="11"/>
    </row>
    <row r="470" spans="1:10">
      <c r="A470" s="7" t="s">
        <v>8288</v>
      </c>
      <c r="B470" s="7" t="s">
        <v>8289</v>
      </c>
      <c r="C470" s="7" t="s">
        <v>8290</v>
      </c>
      <c r="D470" s="7">
        <v>0.0130717444165773</v>
      </c>
      <c r="E470" s="7"/>
      <c r="F470" s="7">
        <v>0.0130717444165773</v>
      </c>
      <c r="G470" s="7">
        <v>0.332662318977982</v>
      </c>
      <c r="H470" s="7" t="s">
        <v>67</v>
      </c>
      <c r="I470" s="9"/>
      <c r="J470" s="9"/>
    </row>
    <row r="471" spans="1:10">
      <c r="A471" s="7" t="s">
        <v>7130</v>
      </c>
      <c r="B471" s="7" t="s">
        <v>7131</v>
      </c>
      <c r="C471" s="7" t="s">
        <v>7132</v>
      </c>
      <c r="D471" s="7">
        <v>0.0107824169830881</v>
      </c>
      <c r="E471" s="7"/>
      <c r="F471" s="7">
        <v>0.0107824169830881</v>
      </c>
      <c r="G471" s="7">
        <v>0.943723461772769</v>
      </c>
      <c r="H471" s="7" t="s">
        <v>67</v>
      </c>
      <c r="I471" s="11"/>
      <c r="J471" s="11"/>
    </row>
    <row r="472" spans="1:10">
      <c r="A472" s="7" t="s">
        <v>10465</v>
      </c>
      <c r="B472" s="7" t="s">
        <v>10466</v>
      </c>
      <c r="C472" s="7" t="s">
        <v>10467</v>
      </c>
      <c r="D472" s="7">
        <v>0.00653066983636382</v>
      </c>
      <c r="E472" s="7"/>
      <c r="F472" s="7">
        <v>0.00653066983636382</v>
      </c>
      <c r="G472" s="7">
        <v>-1.06488892816665</v>
      </c>
      <c r="H472" s="7" t="s">
        <v>9553</v>
      </c>
      <c r="I472" s="9"/>
      <c r="J472" s="9"/>
    </row>
    <row r="473" spans="1:10">
      <c r="A473" s="7" t="s">
        <v>10753</v>
      </c>
      <c r="B473" s="7" t="s">
        <v>10754</v>
      </c>
      <c r="C473" s="7" t="s">
        <v>10755</v>
      </c>
      <c r="D473" s="7">
        <v>0.0152735145037093</v>
      </c>
      <c r="E473" s="7"/>
      <c r="F473" s="7">
        <v>0.0152735145037093</v>
      </c>
      <c r="G473" s="7">
        <v>-0.758257990396335</v>
      </c>
      <c r="H473" s="7" t="s">
        <v>9553</v>
      </c>
      <c r="I473" s="11"/>
      <c r="J473" s="11"/>
    </row>
    <row r="474" spans="1:10">
      <c r="A474" s="7" t="s">
        <v>4781</v>
      </c>
      <c r="B474" s="7" t="s">
        <v>4782</v>
      </c>
      <c r="C474" s="7" t="s">
        <v>4783</v>
      </c>
      <c r="D474" s="7">
        <v>0.0268699964035076</v>
      </c>
      <c r="E474" s="7"/>
      <c r="F474" s="7">
        <v>0.0268699964035076</v>
      </c>
      <c r="G474" s="7">
        <v>0.854383106537888</v>
      </c>
      <c r="H474" s="7" t="s">
        <v>67</v>
      </c>
      <c r="I474" s="9"/>
      <c r="J474" s="9"/>
    </row>
    <row r="475" spans="1:10">
      <c r="A475" s="7" t="s">
        <v>7190</v>
      </c>
      <c r="B475" s="7" t="s">
        <v>7191</v>
      </c>
      <c r="C475" s="7" t="s">
        <v>7192</v>
      </c>
      <c r="D475" s="7">
        <v>0.0156154270709637</v>
      </c>
      <c r="E475" s="7"/>
      <c r="F475" s="7">
        <v>0.0156154270709637</v>
      </c>
      <c r="G475" s="7">
        <v>0.627954084942287</v>
      </c>
      <c r="H475" s="7" t="s">
        <v>67</v>
      </c>
      <c r="I475" s="11"/>
      <c r="J475" s="11"/>
    </row>
    <row r="476" spans="1:10">
      <c r="A476" s="7" t="s">
        <v>13364</v>
      </c>
      <c r="B476" s="7" t="s">
        <v>13365</v>
      </c>
      <c r="C476" s="7" t="s">
        <v>13366</v>
      </c>
      <c r="D476" s="7">
        <v>0.0353074245368464</v>
      </c>
      <c r="E476" s="7"/>
      <c r="F476" s="7">
        <v>0.0353074245368464</v>
      </c>
      <c r="G476" s="7">
        <v>-3.11240055866407</v>
      </c>
      <c r="H476" s="7" t="s">
        <v>9553</v>
      </c>
      <c r="I476" s="9"/>
      <c r="J476" s="9"/>
    </row>
    <row r="477" spans="1:10">
      <c r="A477" s="7" t="s">
        <v>8882</v>
      </c>
      <c r="B477" s="7" t="s">
        <v>8883</v>
      </c>
      <c r="C477" s="7" t="s">
        <v>8884</v>
      </c>
      <c r="D477" s="7">
        <v>0.00414951753042413</v>
      </c>
      <c r="E477" s="7"/>
      <c r="F477" s="7">
        <v>0.00414951753042413</v>
      </c>
      <c r="G477" s="7">
        <v>0.410796716312089</v>
      </c>
      <c r="H477" s="7" t="s">
        <v>67</v>
      </c>
      <c r="I477" s="11"/>
      <c r="J477" s="11"/>
    </row>
    <row r="478" spans="1:10">
      <c r="A478" s="7" t="s">
        <v>10810</v>
      </c>
      <c r="B478" s="7" t="s">
        <v>10811</v>
      </c>
      <c r="C478" s="7" t="s">
        <v>10812</v>
      </c>
      <c r="D478" s="7">
        <v>0.00809665888594585</v>
      </c>
      <c r="E478" s="7"/>
      <c r="F478" s="7">
        <v>0.00809665888594585</v>
      </c>
      <c r="G478" s="7">
        <v>-1.54103526850803</v>
      </c>
      <c r="H478" s="7" t="s">
        <v>9553</v>
      </c>
      <c r="I478" s="9"/>
      <c r="J478" s="9"/>
    </row>
    <row r="479" spans="1:10">
      <c r="A479" s="7" t="s">
        <v>9155</v>
      </c>
      <c r="B479" s="7" t="s">
        <v>9156</v>
      </c>
      <c r="C479" s="7" t="s">
        <v>9157</v>
      </c>
      <c r="D479" s="7">
        <v>0.0010098669896747</v>
      </c>
      <c r="E479" s="7"/>
      <c r="F479" s="7">
        <v>0.0010098669896747</v>
      </c>
      <c r="G479" s="7">
        <v>0.686784150567579</v>
      </c>
      <c r="H479" s="7" t="s">
        <v>67</v>
      </c>
      <c r="I479" s="11"/>
      <c r="J479" s="11"/>
    </row>
    <row r="480" spans="1:10">
      <c r="A480" s="7" t="s">
        <v>7007</v>
      </c>
      <c r="B480" s="7" t="s">
        <v>7008</v>
      </c>
      <c r="C480" s="7" t="s">
        <v>7009</v>
      </c>
      <c r="D480" s="7">
        <v>0.0236131869860156</v>
      </c>
      <c r="E480" s="7"/>
      <c r="F480" s="7">
        <v>0.0236131869860156</v>
      </c>
      <c r="G480" s="7">
        <v>0.482493098191257</v>
      </c>
      <c r="H480" s="7" t="s">
        <v>67</v>
      </c>
      <c r="I480" s="9"/>
      <c r="J480" s="9"/>
    </row>
    <row r="481" spans="1:10">
      <c r="A481" s="7" t="s">
        <v>8345</v>
      </c>
      <c r="B481" s="7" t="s">
        <v>8346</v>
      </c>
      <c r="C481" s="7" t="s">
        <v>8347</v>
      </c>
      <c r="D481" s="7">
        <v>0.00894942051923971</v>
      </c>
      <c r="E481" s="7"/>
      <c r="F481" s="7">
        <v>0.00894942051923971</v>
      </c>
      <c r="G481" s="7">
        <v>0.462119694318733</v>
      </c>
      <c r="H481" s="7" t="s">
        <v>67</v>
      </c>
      <c r="I481" s="11"/>
      <c r="J481" s="11"/>
    </row>
    <row r="482" spans="1:10">
      <c r="A482" s="7" t="s">
        <v>7793</v>
      </c>
      <c r="B482" s="7" t="s">
        <v>7794</v>
      </c>
      <c r="C482" s="7" t="s">
        <v>7795</v>
      </c>
      <c r="D482" s="7">
        <v>0.00558491079475572</v>
      </c>
      <c r="E482" s="7"/>
      <c r="F482" s="7">
        <v>0.00558491079475572</v>
      </c>
      <c r="G482" s="7">
        <v>1.19888968292295</v>
      </c>
      <c r="H482" s="7" t="s">
        <v>67</v>
      </c>
      <c r="I482" s="9"/>
      <c r="J482" s="9"/>
    </row>
    <row r="483" spans="1:10">
      <c r="A483" s="7" t="s">
        <v>13754</v>
      </c>
      <c r="B483" s="7" t="s">
        <v>13755</v>
      </c>
      <c r="C483" s="7" t="s">
        <v>13756</v>
      </c>
      <c r="D483" s="7">
        <v>0.0481955880631146</v>
      </c>
      <c r="E483" s="7"/>
      <c r="F483" s="7">
        <v>0.0481955880631146</v>
      </c>
      <c r="G483" s="7">
        <v>-2.56167921121899</v>
      </c>
      <c r="H483" s="7" t="s">
        <v>9553</v>
      </c>
      <c r="I483" s="11"/>
      <c r="J483" s="11"/>
    </row>
    <row r="484" spans="1:10">
      <c r="A484" s="7" t="s">
        <v>4310</v>
      </c>
      <c r="B484" s="7" t="s">
        <v>4311</v>
      </c>
      <c r="C484" s="7" t="s">
        <v>4312</v>
      </c>
      <c r="D484" s="7">
        <v>0.0306684704939882</v>
      </c>
      <c r="E484" s="7"/>
      <c r="F484" s="7">
        <v>0.0306684704939882</v>
      </c>
      <c r="G484" s="7">
        <v>0.820882974631797</v>
      </c>
      <c r="H484" s="7" t="s">
        <v>67</v>
      </c>
      <c r="I484" s="9"/>
      <c r="J484" s="9"/>
    </row>
    <row r="485" spans="1:10">
      <c r="A485" s="7" t="s">
        <v>8561</v>
      </c>
      <c r="B485" s="7" t="s">
        <v>8562</v>
      </c>
      <c r="C485" s="7" t="s">
        <v>8563</v>
      </c>
      <c r="D485" s="7">
        <v>0.0106736869095421</v>
      </c>
      <c r="E485" s="7"/>
      <c r="F485" s="7">
        <v>0.0106736869095421</v>
      </c>
      <c r="G485" s="7">
        <v>0.284403205062601</v>
      </c>
      <c r="H485" s="7" t="s">
        <v>67</v>
      </c>
      <c r="I485" s="11"/>
      <c r="J485" s="11"/>
    </row>
    <row r="486" spans="1:10">
      <c r="A486" s="7" t="s">
        <v>6674</v>
      </c>
      <c r="B486" s="7" t="s">
        <v>6675</v>
      </c>
      <c r="C486" s="7" t="s">
        <v>6676</v>
      </c>
      <c r="D486" s="7">
        <v>0.0345105789383172</v>
      </c>
      <c r="E486" s="7"/>
      <c r="F486" s="7">
        <v>0.0345105789383172</v>
      </c>
      <c r="G486" s="7">
        <v>0.40693069589338</v>
      </c>
      <c r="H486" s="7" t="s">
        <v>67</v>
      </c>
      <c r="I486" s="9"/>
      <c r="J486" s="9"/>
    </row>
    <row r="487" spans="1:10">
      <c r="A487" s="7" t="s">
        <v>7751</v>
      </c>
      <c r="B487" s="7" t="s">
        <v>7752</v>
      </c>
      <c r="C487" s="7" t="s">
        <v>7753</v>
      </c>
      <c r="D487" s="7">
        <v>0.00733312005812538</v>
      </c>
      <c r="E487" s="7"/>
      <c r="F487" s="7">
        <v>0.00733312005812538</v>
      </c>
      <c r="G487" s="7">
        <v>0.930310878559851</v>
      </c>
      <c r="H487" s="7" t="s">
        <v>67</v>
      </c>
      <c r="I487" s="11"/>
      <c r="J487" s="11"/>
    </row>
    <row r="488" spans="1:10">
      <c r="A488" s="7" t="s">
        <v>11302</v>
      </c>
      <c r="B488" s="7" t="s">
        <v>11303</v>
      </c>
      <c r="C488" s="7" t="s">
        <v>11304</v>
      </c>
      <c r="D488" s="7">
        <v>0.02095149155769</v>
      </c>
      <c r="E488" s="7"/>
      <c r="F488" s="7">
        <v>0.02095149155769</v>
      </c>
      <c r="G488" s="7">
        <v>-1.0604872304024</v>
      </c>
      <c r="H488" s="7" t="s">
        <v>9553</v>
      </c>
      <c r="I488" s="9"/>
      <c r="J488" s="9"/>
    </row>
    <row r="489" spans="1:10">
      <c r="A489" s="7" t="s">
        <v>11578</v>
      </c>
      <c r="B489" s="7" t="s">
        <v>11579</v>
      </c>
      <c r="C489" s="7" t="s">
        <v>11580</v>
      </c>
      <c r="D489" s="7">
        <v>0.0499419832747888</v>
      </c>
      <c r="E489" s="7"/>
      <c r="F489" s="7">
        <v>0.0499419832747888</v>
      </c>
      <c r="G489" s="7">
        <v>-0.516808193939957</v>
      </c>
      <c r="H489" s="7" t="s">
        <v>9553</v>
      </c>
      <c r="I489" s="11"/>
      <c r="J489" s="11"/>
    </row>
    <row r="490" spans="1:10">
      <c r="A490" s="7" t="s">
        <v>13409</v>
      </c>
      <c r="B490" s="7" t="s">
        <v>13410</v>
      </c>
      <c r="C490" s="7" t="s">
        <v>13411</v>
      </c>
      <c r="D490" s="7">
        <v>0.0492018000489418</v>
      </c>
      <c r="E490" s="7"/>
      <c r="F490" s="7">
        <v>0.0492018000489418</v>
      </c>
      <c r="G490" s="7">
        <v>-2.30747682062629</v>
      </c>
      <c r="H490" s="7" t="s">
        <v>9553</v>
      </c>
      <c r="I490" s="9"/>
      <c r="J490" s="9"/>
    </row>
    <row r="491" spans="1:10">
      <c r="A491" s="7" t="s">
        <v>10735</v>
      </c>
      <c r="B491" s="7" t="s">
        <v>10736</v>
      </c>
      <c r="C491" s="7" t="s">
        <v>10737</v>
      </c>
      <c r="D491" s="7">
        <v>0.0254937888027171</v>
      </c>
      <c r="E491" s="7"/>
      <c r="F491" s="7">
        <v>0.0254937888027171</v>
      </c>
      <c r="G491" s="7">
        <v>-0.441053912586967</v>
      </c>
      <c r="H491" s="7" t="s">
        <v>9553</v>
      </c>
      <c r="I491" s="11"/>
      <c r="J491" s="11"/>
    </row>
    <row r="492" spans="1:10">
      <c r="A492" s="7" t="s">
        <v>10984</v>
      </c>
      <c r="B492" s="7" t="s">
        <v>10985</v>
      </c>
      <c r="C492" s="7" t="s">
        <v>10986</v>
      </c>
      <c r="D492" s="7">
        <v>0.00731535527088825</v>
      </c>
      <c r="E492" s="7"/>
      <c r="F492" s="7">
        <v>0.00731535527088825</v>
      </c>
      <c r="G492" s="7">
        <v>-2.15759634422923</v>
      </c>
      <c r="H492" s="7" t="s">
        <v>9553</v>
      </c>
      <c r="I492" s="9"/>
      <c r="J492" s="9"/>
    </row>
    <row r="493" spans="1:10">
      <c r="A493" s="7" t="s">
        <v>14599</v>
      </c>
      <c r="B493" s="7" t="s">
        <v>14600</v>
      </c>
      <c r="C493" s="7" t="s">
        <v>14601</v>
      </c>
      <c r="D493" s="7">
        <v>0.0467691064096233</v>
      </c>
      <c r="E493" s="7"/>
      <c r="F493" s="7">
        <v>0.0467691064096233</v>
      </c>
      <c r="G493" s="7">
        <v>-3.21654503048634</v>
      </c>
      <c r="H493" s="7" t="s">
        <v>9553</v>
      </c>
      <c r="I493" s="11"/>
      <c r="J493" s="11"/>
    </row>
    <row r="494" spans="1:10">
      <c r="A494" s="7" t="s">
        <v>11026</v>
      </c>
      <c r="B494" s="7" t="s">
        <v>11027</v>
      </c>
      <c r="C494" s="7" t="s">
        <v>11028</v>
      </c>
      <c r="D494" s="7">
        <v>0.0331586288110802</v>
      </c>
      <c r="E494" s="7"/>
      <c r="F494" s="7">
        <v>0.0331586288110802</v>
      </c>
      <c r="G494" s="7">
        <v>-0.495652706750027</v>
      </c>
      <c r="H494" s="7" t="s">
        <v>9553</v>
      </c>
      <c r="I494" s="9"/>
      <c r="J494" s="9"/>
    </row>
    <row r="495" spans="1:10">
      <c r="A495" s="7" t="s">
        <v>9140</v>
      </c>
      <c r="B495" s="7" t="s">
        <v>9141</v>
      </c>
      <c r="C495" s="7" t="s">
        <v>9142</v>
      </c>
      <c r="D495" s="7">
        <v>0.00169710305582875</v>
      </c>
      <c r="E495" s="7"/>
      <c r="F495" s="7">
        <v>0.00169710305582875</v>
      </c>
      <c r="G495" s="7">
        <v>0.44872886260596</v>
      </c>
      <c r="H495" s="7" t="s">
        <v>67</v>
      </c>
      <c r="I495" s="11"/>
      <c r="J495" s="11"/>
    </row>
    <row r="496" spans="1:10">
      <c r="A496" s="7" t="s">
        <v>8846</v>
      </c>
      <c r="B496" s="7" t="s">
        <v>8847</v>
      </c>
      <c r="C496" s="7" t="s">
        <v>8848</v>
      </c>
      <c r="D496" s="7">
        <v>0.00297404599554684</v>
      </c>
      <c r="E496" s="7"/>
      <c r="F496" s="7">
        <v>0.00297404599554684</v>
      </c>
      <c r="G496" s="7">
        <v>0.616548529032367</v>
      </c>
      <c r="H496" s="7" t="s">
        <v>67</v>
      </c>
      <c r="I496" s="9"/>
      <c r="J496" s="9"/>
    </row>
    <row r="497" spans="1:10">
      <c r="A497" s="7" t="s">
        <v>9008</v>
      </c>
      <c r="B497" s="7" t="s">
        <v>9009</v>
      </c>
      <c r="C497" s="7" t="s">
        <v>9010</v>
      </c>
      <c r="D497" s="7">
        <v>0.00403211620670099</v>
      </c>
      <c r="E497" s="7"/>
      <c r="F497" s="7">
        <v>0.00403211620670099</v>
      </c>
      <c r="G497" s="7">
        <v>0.31038358791411</v>
      </c>
      <c r="H497" s="7" t="s">
        <v>67</v>
      </c>
      <c r="I497" s="11"/>
      <c r="J497" s="11"/>
    </row>
    <row r="498" spans="1:10">
      <c r="A498" s="7" t="s">
        <v>8777</v>
      </c>
      <c r="B498" s="7" t="s">
        <v>8778</v>
      </c>
      <c r="C498" s="7" t="s">
        <v>8779</v>
      </c>
      <c r="D498" s="7">
        <v>0.00465992877379389</v>
      </c>
      <c r="E498" s="7"/>
      <c r="F498" s="7">
        <v>0.00465992877379389</v>
      </c>
      <c r="G498" s="7">
        <v>0.465674602810219</v>
      </c>
      <c r="H498" s="7" t="s">
        <v>67</v>
      </c>
      <c r="I498" s="9"/>
      <c r="J498" s="9"/>
    </row>
    <row r="499" spans="1:10">
      <c r="A499" s="7" t="s">
        <v>10196</v>
      </c>
      <c r="B499" s="7" t="s">
        <v>10197</v>
      </c>
      <c r="C499" s="7" t="s">
        <v>10198</v>
      </c>
      <c r="D499" s="7">
        <v>0.0105925810876156</v>
      </c>
      <c r="E499" s="7"/>
      <c r="F499" s="7">
        <v>0.0105925810876156</v>
      </c>
      <c r="G499" s="7">
        <v>-0.385475823598242</v>
      </c>
      <c r="H499" s="7" t="s">
        <v>9553</v>
      </c>
      <c r="I499" s="11"/>
      <c r="J499" s="11"/>
    </row>
    <row r="500" spans="1:10">
      <c r="A500" s="7" t="s">
        <v>12288</v>
      </c>
      <c r="B500" s="7" t="s">
        <v>12289</v>
      </c>
      <c r="C500" s="7" t="s">
        <v>12290</v>
      </c>
      <c r="D500" s="7">
        <v>0.0296306765520488</v>
      </c>
      <c r="E500" s="7"/>
      <c r="F500" s="7">
        <v>0.0296306765520488</v>
      </c>
      <c r="G500" s="7">
        <v>-1.81501345692444</v>
      </c>
      <c r="H500" s="7" t="s">
        <v>9553</v>
      </c>
      <c r="I500" s="9"/>
      <c r="J500" s="9"/>
    </row>
    <row r="501" spans="1:10">
      <c r="A501" s="7" t="s">
        <v>11419</v>
      </c>
      <c r="B501" s="7" t="s">
        <v>11420</v>
      </c>
      <c r="C501" s="7" t="s">
        <v>11421</v>
      </c>
      <c r="D501" s="7">
        <v>0.0194825522457589</v>
      </c>
      <c r="E501" s="7"/>
      <c r="F501" s="7">
        <v>0.0194825522457589</v>
      </c>
      <c r="G501" s="7">
        <v>-1.20547993097922</v>
      </c>
      <c r="H501" s="7" t="s">
        <v>9553</v>
      </c>
      <c r="I501" s="11"/>
      <c r="J501" s="11"/>
    </row>
    <row r="502" spans="1:10">
      <c r="A502" s="7" t="s">
        <v>7049</v>
      </c>
      <c r="B502" s="7" t="s">
        <v>7050</v>
      </c>
      <c r="C502" s="7" t="s">
        <v>7051</v>
      </c>
      <c r="D502" s="7">
        <v>0.0408539417287887</v>
      </c>
      <c r="E502" s="7"/>
      <c r="F502" s="7">
        <v>0.0408539417287887</v>
      </c>
      <c r="G502" s="7">
        <v>0.264623263308028</v>
      </c>
      <c r="H502" s="7" t="s">
        <v>67</v>
      </c>
      <c r="I502" s="9"/>
      <c r="J502" s="9"/>
    </row>
    <row r="503" spans="1:10">
      <c r="A503" s="7" t="s">
        <v>9902</v>
      </c>
      <c r="B503" s="7" t="s">
        <v>9903</v>
      </c>
      <c r="C503" s="7" t="s">
        <v>9904</v>
      </c>
      <c r="D503" s="7">
        <v>0.00181581747041434</v>
      </c>
      <c r="E503" s="7"/>
      <c r="F503" s="7">
        <v>0.00181581747041434</v>
      </c>
      <c r="G503" s="7">
        <v>-0.70456034832492</v>
      </c>
      <c r="H503" s="7" t="s">
        <v>9553</v>
      </c>
      <c r="I503" s="11"/>
      <c r="J503" s="11"/>
    </row>
    <row r="504" spans="1:10">
      <c r="A504" s="7" t="s">
        <v>9269</v>
      </c>
      <c r="B504" s="7" t="s">
        <v>9270</v>
      </c>
      <c r="C504" s="7" t="s">
        <v>9271</v>
      </c>
      <c r="D504" s="7">
        <v>0.000371934021124232</v>
      </c>
      <c r="E504" s="7"/>
      <c r="F504" s="7">
        <v>0.000371934021124232</v>
      </c>
      <c r="G504" s="7">
        <v>1.18665786019501</v>
      </c>
      <c r="H504" s="7" t="s">
        <v>67</v>
      </c>
      <c r="I504" s="9"/>
      <c r="J504" s="9"/>
    </row>
    <row r="505" spans="1:10">
      <c r="A505" s="7" t="s">
        <v>8900</v>
      </c>
      <c r="B505" s="7" t="s">
        <v>8901</v>
      </c>
      <c r="C505" s="7" t="s">
        <v>8902</v>
      </c>
      <c r="D505" s="7">
        <v>0.0017148075641251</v>
      </c>
      <c r="E505" s="7"/>
      <c r="F505" s="7">
        <v>0.0017148075641251</v>
      </c>
      <c r="G505" s="7">
        <v>0.934787231164711</v>
      </c>
      <c r="H505" s="7" t="s">
        <v>67</v>
      </c>
      <c r="I505" s="11"/>
      <c r="J505" s="11"/>
    </row>
    <row r="506" spans="1:10">
      <c r="A506" s="7" t="s">
        <v>9056</v>
      </c>
      <c r="B506" s="7" t="s">
        <v>9057</v>
      </c>
      <c r="C506" s="7" t="s">
        <v>9058</v>
      </c>
      <c r="D506" s="7">
        <v>0.00149727553862875</v>
      </c>
      <c r="E506" s="7"/>
      <c r="F506" s="7">
        <v>0.00149727553862875</v>
      </c>
      <c r="G506" s="7">
        <v>0.713336948840768</v>
      </c>
      <c r="H506" s="7" t="s">
        <v>67</v>
      </c>
      <c r="I506" s="9"/>
      <c r="J506" s="9"/>
    </row>
    <row r="507" spans="1:10">
      <c r="A507" s="7" t="s">
        <v>6593</v>
      </c>
      <c r="B507" s="7" t="s">
        <v>6594</v>
      </c>
      <c r="C507" s="7" t="s">
        <v>6595</v>
      </c>
      <c r="D507" s="7">
        <v>0.0212636386230071</v>
      </c>
      <c r="E507" s="7"/>
      <c r="F507" s="7">
        <v>0.0212636386230071</v>
      </c>
      <c r="G507" s="7">
        <v>0.668785037688566</v>
      </c>
      <c r="H507" s="7" t="s">
        <v>67</v>
      </c>
      <c r="I507" s="11"/>
      <c r="J507" s="11"/>
    </row>
    <row r="508" spans="1:10">
      <c r="A508" s="7" t="s">
        <v>10378</v>
      </c>
      <c r="B508" s="7" t="s">
        <v>10379</v>
      </c>
      <c r="C508" s="7" t="s">
        <v>10380</v>
      </c>
      <c r="D508" s="7">
        <v>0.00417277573244379</v>
      </c>
      <c r="E508" s="7"/>
      <c r="F508" s="7">
        <v>0.00417277573244379</v>
      </c>
      <c r="G508" s="7">
        <v>-1.41838237891065</v>
      </c>
      <c r="H508" s="7" t="s">
        <v>9553</v>
      </c>
      <c r="I508" s="9"/>
      <c r="J508" s="9"/>
    </row>
    <row r="509" spans="1:10">
      <c r="A509" s="7" t="s">
        <v>8597</v>
      </c>
      <c r="B509" s="7" t="s">
        <v>8598</v>
      </c>
      <c r="C509" s="7" t="s">
        <v>8599</v>
      </c>
      <c r="D509" s="7">
        <v>0.00630911838047531</v>
      </c>
      <c r="E509" s="7"/>
      <c r="F509" s="7">
        <v>0.00630911838047531</v>
      </c>
      <c r="G509" s="7">
        <v>0.468342672544693</v>
      </c>
      <c r="H509" s="7" t="s">
        <v>67</v>
      </c>
      <c r="I509" s="11"/>
      <c r="J509" s="11"/>
    </row>
    <row r="510" spans="1:10">
      <c r="A510" s="7" t="s">
        <v>7844</v>
      </c>
      <c r="B510" s="7" t="s">
        <v>7845</v>
      </c>
      <c r="C510" s="7" t="s">
        <v>7846</v>
      </c>
      <c r="D510" s="7">
        <v>0.014233530787429</v>
      </c>
      <c r="E510" s="7"/>
      <c r="F510" s="7">
        <v>0.014233530787429</v>
      </c>
      <c r="G510" s="7">
        <v>0.454077429181179</v>
      </c>
      <c r="H510" s="7" t="s">
        <v>67</v>
      </c>
      <c r="I510" s="9"/>
      <c r="J510" s="9"/>
    </row>
    <row r="511" spans="1:10">
      <c r="A511" s="7" t="s">
        <v>7364</v>
      </c>
      <c r="B511" s="7" t="s">
        <v>7365</v>
      </c>
      <c r="C511" s="7" t="s">
        <v>7366</v>
      </c>
      <c r="D511" s="7">
        <v>0.0127003278756577</v>
      </c>
      <c r="E511" s="7"/>
      <c r="F511" s="7">
        <v>0.0127003278756577</v>
      </c>
      <c r="G511" s="7">
        <v>0.718405434822143</v>
      </c>
      <c r="H511" s="7" t="s">
        <v>67</v>
      </c>
      <c r="I511" s="11"/>
      <c r="J511" s="11"/>
    </row>
    <row r="512" spans="1:10">
      <c r="A512" s="7" t="s">
        <v>8624</v>
      </c>
      <c r="B512" s="7" t="s">
        <v>8625</v>
      </c>
      <c r="C512" s="7" t="s">
        <v>8626</v>
      </c>
      <c r="D512" s="7">
        <v>0.00777595894901431</v>
      </c>
      <c r="E512" s="7"/>
      <c r="F512" s="7">
        <v>0.00777595894901431</v>
      </c>
      <c r="G512" s="7">
        <v>0.360523154611276</v>
      </c>
      <c r="H512" s="7" t="s">
        <v>67</v>
      </c>
      <c r="I512" s="9"/>
      <c r="J512" s="9"/>
    </row>
    <row r="513" spans="1:10">
      <c r="A513" s="7" t="s">
        <v>9437</v>
      </c>
      <c r="B513" s="7" t="s">
        <v>9438</v>
      </c>
      <c r="C513" s="7" t="s">
        <v>9439</v>
      </c>
      <c r="D513" s="7">
        <v>0.000372613998062689</v>
      </c>
      <c r="E513" s="7"/>
      <c r="F513" s="7">
        <v>0.000372613998062689</v>
      </c>
      <c r="G513" s="7">
        <v>0.409207506538165</v>
      </c>
      <c r="H513" s="7" t="s">
        <v>67</v>
      </c>
      <c r="I513" s="11"/>
      <c r="J513" s="11"/>
    </row>
    <row r="514" spans="1:10">
      <c r="A514" s="7" t="s">
        <v>10202</v>
      </c>
      <c r="B514" s="7" t="s">
        <v>10203</v>
      </c>
      <c r="C514" s="7" t="s">
        <v>10204</v>
      </c>
      <c r="D514" s="7">
        <v>0.0061657358359491</v>
      </c>
      <c r="E514" s="7"/>
      <c r="F514" s="7">
        <v>0.0061657358359491</v>
      </c>
      <c r="G514" s="7">
        <v>-0.669931733523324</v>
      </c>
      <c r="H514" s="7" t="s">
        <v>9553</v>
      </c>
      <c r="I514" s="9"/>
      <c r="J514" s="9"/>
    </row>
    <row r="515" spans="1:10">
      <c r="A515" s="7" t="s">
        <v>8108</v>
      </c>
      <c r="B515" s="7" t="s">
        <v>8109</v>
      </c>
      <c r="C515" s="7" t="s">
        <v>8110</v>
      </c>
      <c r="D515" s="7">
        <v>0.00770241986128654</v>
      </c>
      <c r="E515" s="7"/>
      <c r="F515" s="7">
        <v>0.00770241986128654</v>
      </c>
      <c r="G515" s="7">
        <v>0.696825116775567</v>
      </c>
      <c r="H515" s="7" t="s">
        <v>67</v>
      </c>
      <c r="I515" s="11"/>
      <c r="J515" s="11"/>
    </row>
    <row r="516" spans="1:10">
      <c r="A516" s="7" t="s">
        <v>7919</v>
      </c>
      <c r="B516" s="7" t="s">
        <v>7920</v>
      </c>
      <c r="C516" s="7" t="s">
        <v>7921</v>
      </c>
      <c r="D516" s="7">
        <v>0.00784253603372434</v>
      </c>
      <c r="E516" s="7"/>
      <c r="F516" s="7">
        <v>0.00784253603372434</v>
      </c>
      <c r="G516" s="7">
        <v>0.78618043256052</v>
      </c>
      <c r="H516" s="7" t="s">
        <v>67</v>
      </c>
      <c r="I516" s="9"/>
      <c r="J516" s="9"/>
    </row>
    <row r="517" spans="1:10">
      <c r="A517" s="7" t="s">
        <v>8801</v>
      </c>
      <c r="B517" s="7" t="s">
        <v>8802</v>
      </c>
      <c r="C517" s="7" t="s">
        <v>8803</v>
      </c>
      <c r="D517" s="7">
        <v>0.00320881127535168</v>
      </c>
      <c r="E517" s="7"/>
      <c r="F517" s="7">
        <v>0.00320881127535168</v>
      </c>
      <c r="G517" s="7">
        <v>0.62536794648793</v>
      </c>
      <c r="H517" s="7" t="s">
        <v>67</v>
      </c>
      <c r="I517" s="11"/>
      <c r="J517" s="11"/>
    </row>
    <row r="518" spans="1:10">
      <c r="A518" s="7" t="s">
        <v>6008</v>
      </c>
      <c r="B518" s="7" t="s">
        <v>6009</v>
      </c>
      <c r="C518" s="7" t="s">
        <v>6010</v>
      </c>
      <c r="D518" s="7">
        <v>0.0329408732748886</v>
      </c>
      <c r="E518" s="7"/>
      <c r="F518" s="7">
        <v>0.0329408732748886</v>
      </c>
      <c r="G518" s="7">
        <v>0.507258256776058</v>
      </c>
      <c r="H518" s="7" t="s">
        <v>67</v>
      </c>
      <c r="I518" s="9"/>
      <c r="J518" s="9"/>
    </row>
    <row r="519" spans="1:10">
      <c r="A519" s="7" t="s">
        <v>10372</v>
      </c>
      <c r="B519" s="7" t="s">
        <v>10373</v>
      </c>
      <c r="C519" s="7" t="s">
        <v>10374</v>
      </c>
      <c r="D519" s="7">
        <v>0.0122490980166998</v>
      </c>
      <c r="E519" s="7"/>
      <c r="F519" s="7">
        <v>0.0122490980166998</v>
      </c>
      <c r="G519" s="7">
        <v>-0.480261783135967</v>
      </c>
      <c r="H519" s="7" t="s">
        <v>9553</v>
      </c>
      <c r="I519" s="11"/>
      <c r="J519" s="11"/>
    </row>
    <row r="520" spans="1:10">
      <c r="A520" s="7" t="s">
        <v>12127</v>
      </c>
      <c r="B520" s="7" t="s">
        <v>12128</v>
      </c>
      <c r="C520" s="7" t="s">
        <v>12129</v>
      </c>
      <c r="D520" s="7">
        <v>0.046122236193849</v>
      </c>
      <c r="E520" s="7"/>
      <c r="F520" s="7">
        <v>0.046122236193849</v>
      </c>
      <c r="G520" s="7">
        <v>-1.01949006364449</v>
      </c>
      <c r="H520" s="7" t="s">
        <v>9553</v>
      </c>
      <c r="I520" s="9"/>
      <c r="J520" s="9"/>
    </row>
    <row r="521" spans="1:10">
      <c r="A521" s="7" t="s">
        <v>8492</v>
      </c>
      <c r="B521" s="7" t="s">
        <v>8493</v>
      </c>
      <c r="C521" s="7" t="s">
        <v>8494</v>
      </c>
      <c r="D521" s="7">
        <v>0.00366803828727762</v>
      </c>
      <c r="E521" s="7"/>
      <c r="F521" s="7">
        <v>0.00366803828727762</v>
      </c>
      <c r="G521" s="7">
        <v>0.917171761708201</v>
      </c>
      <c r="H521" s="7" t="s">
        <v>67</v>
      </c>
      <c r="I521" s="11"/>
      <c r="J521" s="11"/>
    </row>
    <row r="522" spans="1:10">
      <c r="A522" s="7" t="s">
        <v>6620</v>
      </c>
      <c r="B522" s="7" t="s">
        <v>6621</v>
      </c>
      <c r="C522" s="7" t="s">
        <v>6622</v>
      </c>
      <c r="D522" s="7">
        <v>0.0358681507301041</v>
      </c>
      <c r="E522" s="7"/>
      <c r="F522" s="7">
        <v>0.0358681507301041</v>
      </c>
      <c r="G522" s="7">
        <v>0.392859447373694</v>
      </c>
      <c r="H522" s="7" t="s">
        <v>67</v>
      </c>
      <c r="I522" s="9"/>
      <c r="J522" s="9"/>
    </row>
    <row r="523" spans="1:10">
      <c r="A523" s="7" t="s">
        <v>8066</v>
      </c>
      <c r="B523" s="7" t="s">
        <v>8067</v>
      </c>
      <c r="C523" s="7" t="s">
        <v>8068</v>
      </c>
      <c r="D523" s="7">
        <v>0.0060752278030413</v>
      </c>
      <c r="E523" s="7"/>
      <c r="F523" s="7">
        <v>0.0060752278030413</v>
      </c>
      <c r="G523" s="7">
        <v>0.912007151391379</v>
      </c>
      <c r="H523" s="7" t="s">
        <v>67</v>
      </c>
      <c r="I523" s="11"/>
      <c r="J523" s="11"/>
    </row>
    <row r="524" spans="1:10">
      <c r="A524" s="7" t="s">
        <v>5714</v>
      </c>
      <c r="B524" s="7" t="s">
        <v>5715</v>
      </c>
      <c r="C524" s="7" t="s">
        <v>5716</v>
      </c>
      <c r="D524" s="7">
        <v>0.0400912524643479</v>
      </c>
      <c r="E524" s="7"/>
      <c r="F524" s="7">
        <v>0.0400912524643479</v>
      </c>
      <c r="G524" s="7">
        <v>0.45931297605879</v>
      </c>
      <c r="H524" s="7" t="s">
        <v>67</v>
      </c>
      <c r="I524" s="9"/>
      <c r="J524" s="9"/>
    </row>
    <row r="525" spans="1:10">
      <c r="A525" s="7" t="s">
        <v>3327</v>
      </c>
      <c r="B525" s="7" t="s">
        <v>3328</v>
      </c>
      <c r="C525" s="7" t="s">
        <v>3329</v>
      </c>
      <c r="D525" s="7">
        <v>0.0440266532025778</v>
      </c>
      <c r="E525" s="7"/>
      <c r="F525" s="7">
        <v>0.0440266532025778</v>
      </c>
      <c r="G525" s="7">
        <v>0.650299654511221</v>
      </c>
      <c r="H525" s="7" t="s">
        <v>67</v>
      </c>
      <c r="I525" s="11"/>
      <c r="J525" s="11"/>
    </row>
    <row r="526" spans="1:10">
      <c r="A526" s="7" t="s">
        <v>11224</v>
      </c>
      <c r="B526" s="7" t="s">
        <v>11225</v>
      </c>
      <c r="C526" s="7" t="s">
        <v>11226</v>
      </c>
      <c r="D526" s="7">
        <v>0.0155750367198383</v>
      </c>
      <c r="E526" s="7"/>
      <c r="F526" s="7">
        <v>0.0155750367198383</v>
      </c>
      <c r="G526" s="7">
        <v>-1.30240933078483</v>
      </c>
      <c r="H526" s="7" t="s">
        <v>9553</v>
      </c>
      <c r="I526" s="9"/>
      <c r="J526" s="9"/>
    </row>
    <row r="527" spans="1:10">
      <c r="A527" s="7" t="s">
        <v>11515</v>
      </c>
      <c r="B527" s="7" t="s">
        <v>11516</v>
      </c>
      <c r="C527" s="7" t="s">
        <v>11517</v>
      </c>
      <c r="D527" s="7">
        <v>0.0248612001606973</v>
      </c>
      <c r="E527" s="7"/>
      <c r="F527" s="7">
        <v>0.0248612001606973</v>
      </c>
      <c r="G527" s="7">
        <v>-0.99225047129034</v>
      </c>
      <c r="H527" s="7" t="s">
        <v>9553</v>
      </c>
      <c r="I527" s="11"/>
      <c r="J527" s="11"/>
    </row>
    <row r="528" spans="1:10">
      <c r="A528" s="7" t="s">
        <v>7043</v>
      </c>
      <c r="B528" s="7" t="s">
        <v>7044</v>
      </c>
      <c r="C528" s="7" t="s">
        <v>7045</v>
      </c>
      <c r="D528" s="7">
        <v>0.0147272323405197</v>
      </c>
      <c r="E528" s="7"/>
      <c r="F528" s="7">
        <v>0.0147272323405197</v>
      </c>
      <c r="G528" s="7">
        <v>0.73764638458058</v>
      </c>
      <c r="H528" s="7" t="s">
        <v>67</v>
      </c>
      <c r="I528" s="9"/>
      <c r="J528" s="9"/>
    </row>
    <row r="529" spans="1:10">
      <c r="A529" s="7" t="s">
        <v>9893</v>
      </c>
      <c r="B529" s="7" t="s">
        <v>9894</v>
      </c>
      <c r="C529" s="7" t="s">
        <v>9895</v>
      </c>
      <c r="D529" s="7">
        <v>0.000782859210533136</v>
      </c>
      <c r="E529" s="7"/>
      <c r="F529" s="7">
        <v>0.000782859210533136</v>
      </c>
      <c r="G529" s="7">
        <v>-1.52950480972825</v>
      </c>
      <c r="H529" s="7" t="s">
        <v>9553</v>
      </c>
      <c r="I529" s="11"/>
      <c r="J529" s="11"/>
    </row>
    <row r="530" spans="1:10">
      <c r="A530" s="7" t="s">
        <v>8864</v>
      </c>
      <c r="B530" s="7" t="s">
        <v>8865</v>
      </c>
      <c r="C530" s="7" t="s">
        <v>8866</v>
      </c>
      <c r="D530" s="7">
        <v>0.00454891581658546</v>
      </c>
      <c r="E530" s="7"/>
      <c r="F530" s="7">
        <v>0.00454891581658546</v>
      </c>
      <c r="G530" s="7">
        <v>0.386733043803615</v>
      </c>
      <c r="H530" s="7" t="s">
        <v>67</v>
      </c>
      <c r="I530" s="9"/>
      <c r="J530" s="9"/>
    </row>
    <row r="531" spans="1:10">
      <c r="A531" s="7" t="s">
        <v>7838</v>
      </c>
      <c r="B531" s="7" t="s">
        <v>7839</v>
      </c>
      <c r="C531" s="7" t="s">
        <v>7840</v>
      </c>
      <c r="D531" s="7">
        <v>0.00469037209388004</v>
      </c>
      <c r="E531" s="7"/>
      <c r="F531" s="7">
        <v>0.00469037209388004</v>
      </c>
      <c r="G531" s="7">
        <v>1.38957228365273</v>
      </c>
      <c r="H531" s="7" t="s">
        <v>67</v>
      </c>
      <c r="I531" s="11"/>
      <c r="J531" s="11"/>
    </row>
    <row r="532" spans="1:10">
      <c r="A532" s="7" t="s">
        <v>8273</v>
      </c>
      <c r="B532" s="7" t="s">
        <v>8274</v>
      </c>
      <c r="C532" s="7" t="s">
        <v>8275</v>
      </c>
      <c r="D532" s="7">
        <v>0.00558244474484956</v>
      </c>
      <c r="E532" s="7"/>
      <c r="F532" s="7">
        <v>0.00558244474484956</v>
      </c>
      <c r="G532" s="7">
        <v>0.79951060817788</v>
      </c>
      <c r="H532" s="7" t="s">
        <v>67</v>
      </c>
      <c r="I532" s="9"/>
      <c r="J532" s="9"/>
    </row>
    <row r="533" spans="1:10">
      <c r="A533" s="7" t="s">
        <v>8090</v>
      </c>
      <c r="B533" s="7" t="s">
        <v>8091</v>
      </c>
      <c r="C533" s="7" t="s">
        <v>8092</v>
      </c>
      <c r="D533" s="7">
        <v>0.0089965806846498</v>
      </c>
      <c r="E533" s="7"/>
      <c r="F533" s="7">
        <v>0.0089965806846498</v>
      </c>
      <c r="G533" s="7">
        <v>0.60486510129021</v>
      </c>
      <c r="H533" s="7" t="s">
        <v>67</v>
      </c>
      <c r="I533" s="11"/>
      <c r="J533" s="11"/>
    </row>
    <row r="534" spans="1:10">
      <c r="A534" s="7" t="s">
        <v>9032</v>
      </c>
      <c r="B534" s="7" t="s">
        <v>9033</v>
      </c>
      <c r="C534" s="7" t="s">
        <v>9034</v>
      </c>
      <c r="D534" s="7">
        <v>0.00156175127609112</v>
      </c>
      <c r="E534" s="7"/>
      <c r="F534" s="7">
        <v>0.00156175127609112</v>
      </c>
      <c r="G534" s="7">
        <v>0.736961023383008</v>
      </c>
      <c r="H534" s="7" t="s">
        <v>67</v>
      </c>
      <c r="I534" s="9"/>
      <c r="J534" s="9"/>
    </row>
    <row r="535" spans="1:10">
      <c r="A535" s="7" t="s">
        <v>10127</v>
      </c>
      <c r="B535" s="7" t="s">
        <v>10128</v>
      </c>
      <c r="C535" s="7" t="s">
        <v>10129</v>
      </c>
      <c r="D535" s="7">
        <v>0.00221578191462281</v>
      </c>
      <c r="E535" s="7"/>
      <c r="F535" s="7">
        <v>0.00221578191462281</v>
      </c>
      <c r="G535" s="7">
        <v>-1.44594228722784</v>
      </c>
      <c r="H535" s="7" t="s">
        <v>9553</v>
      </c>
      <c r="I535" s="11"/>
      <c r="J535" s="11"/>
    </row>
    <row r="536" spans="1:10">
      <c r="A536" s="7" t="s">
        <v>9272</v>
      </c>
      <c r="B536" s="7" t="s">
        <v>9273</v>
      </c>
      <c r="C536" s="7" t="s">
        <v>9274</v>
      </c>
      <c r="D536" s="7">
        <v>0.000790319996212529</v>
      </c>
      <c r="E536" s="7"/>
      <c r="F536" s="7">
        <v>0.000790319996212529</v>
      </c>
      <c r="G536" s="7">
        <v>0.556293768232499</v>
      </c>
      <c r="H536" s="7" t="s">
        <v>67</v>
      </c>
      <c r="I536" s="9"/>
      <c r="J536" s="9"/>
    </row>
    <row r="537" spans="1:10">
      <c r="A537" s="7" t="s">
        <v>5027</v>
      </c>
      <c r="B537" s="7" t="s">
        <v>5028</v>
      </c>
      <c r="C537" s="7" t="s">
        <v>5029</v>
      </c>
      <c r="D537" s="7">
        <v>0.0430768973491391</v>
      </c>
      <c r="E537" s="7"/>
      <c r="F537" s="7">
        <v>0.0430768973491391</v>
      </c>
      <c r="G537" s="7">
        <v>0.508449523658321</v>
      </c>
      <c r="H537" s="7" t="s">
        <v>67</v>
      </c>
      <c r="I537" s="11"/>
      <c r="J537" s="11"/>
    </row>
    <row r="538" spans="1:10">
      <c r="A538" s="7" t="s">
        <v>7895</v>
      </c>
      <c r="B538" s="7" t="s">
        <v>7896</v>
      </c>
      <c r="C538" s="7" t="s">
        <v>7897</v>
      </c>
      <c r="D538" s="7">
        <v>0.00650880721146031</v>
      </c>
      <c r="E538" s="7"/>
      <c r="F538" s="7">
        <v>0.00650880721146031</v>
      </c>
      <c r="G538" s="7">
        <v>0.963959012662111</v>
      </c>
      <c r="H538" s="7" t="s">
        <v>67</v>
      </c>
      <c r="I538" s="9"/>
      <c r="J538" s="9"/>
    </row>
    <row r="539" spans="1:10">
      <c r="A539" s="7" t="s">
        <v>4586</v>
      </c>
      <c r="B539" s="7" t="s">
        <v>4587</v>
      </c>
      <c r="C539" s="7" t="s">
        <v>4588</v>
      </c>
      <c r="D539" s="7">
        <v>0.0303666782167641</v>
      </c>
      <c r="E539" s="7"/>
      <c r="F539" s="7">
        <v>0.0303666782167641</v>
      </c>
      <c r="G539" s="7">
        <v>0.782447567296334</v>
      </c>
      <c r="H539" s="7" t="s">
        <v>67</v>
      </c>
      <c r="I539" s="11"/>
      <c r="J539" s="11"/>
    </row>
    <row r="540" spans="1:10">
      <c r="A540" s="7" t="s">
        <v>12402</v>
      </c>
      <c r="B540" s="7" t="s">
        <v>12403</v>
      </c>
      <c r="C540" s="7" t="s">
        <v>12404</v>
      </c>
      <c r="D540" s="7">
        <v>0.0341943046077494</v>
      </c>
      <c r="E540" s="7"/>
      <c r="F540" s="7">
        <v>0.0341943046077494</v>
      </c>
      <c r="G540" s="7">
        <v>-1.74256987476044</v>
      </c>
      <c r="H540" s="7" t="s">
        <v>9553</v>
      </c>
      <c r="I540" s="9"/>
      <c r="J540" s="9"/>
    </row>
    <row r="541" spans="1:10">
      <c r="A541" s="7" t="s">
        <v>8489</v>
      </c>
      <c r="B541" s="7" t="s">
        <v>8490</v>
      </c>
      <c r="C541" s="7" t="s">
        <v>8491</v>
      </c>
      <c r="D541" s="7">
        <v>0.00383865144202657</v>
      </c>
      <c r="E541" s="7"/>
      <c r="F541" s="7">
        <v>0.00383865144202657</v>
      </c>
      <c r="G541" s="7">
        <v>0.885647757646048</v>
      </c>
      <c r="H541" s="7" t="s">
        <v>67</v>
      </c>
      <c r="I541" s="11"/>
      <c r="J541" s="11"/>
    </row>
    <row r="542" spans="1:10">
      <c r="A542" s="7" t="s">
        <v>9179</v>
      </c>
      <c r="B542" s="7" t="s">
        <v>9180</v>
      </c>
      <c r="C542" s="7" t="s">
        <v>9181</v>
      </c>
      <c r="D542" s="7">
        <v>0.00105816751984175</v>
      </c>
      <c r="E542" s="7"/>
      <c r="F542" s="7">
        <v>0.00105816751984175</v>
      </c>
      <c r="G542" s="7">
        <v>0.585191893208345</v>
      </c>
      <c r="H542" s="7" t="s">
        <v>67</v>
      </c>
      <c r="I542" s="9"/>
      <c r="J542" s="9"/>
    </row>
    <row r="543" spans="1:10">
      <c r="A543" s="7" t="s">
        <v>9350</v>
      </c>
      <c r="B543" s="7" t="s">
        <v>9351</v>
      </c>
      <c r="C543" s="7" t="s">
        <v>9352</v>
      </c>
      <c r="D543" s="7">
        <v>0.000261838410953167</v>
      </c>
      <c r="E543" s="7"/>
      <c r="F543" s="7">
        <v>0.000261838410953167</v>
      </c>
      <c r="G543" s="7">
        <v>1.14011784375648</v>
      </c>
      <c r="H543" s="7" t="s">
        <v>67</v>
      </c>
      <c r="I543" s="11"/>
      <c r="J543" s="11"/>
    </row>
    <row r="544" spans="1:10">
      <c r="A544" s="7" t="s">
        <v>12516</v>
      </c>
      <c r="B544" s="7" t="s">
        <v>12517</v>
      </c>
      <c r="C544" s="7" t="s">
        <v>12518</v>
      </c>
      <c r="D544" s="7">
        <v>0.0350470973170696</v>
      </c>
      <c r="E544" s="7"/>
      <c r="F544" s="7">
        <v>0.0350470973170696</v>
      </c>
      <c r="G544" s="7">
        <v>-1.88309029518299</v>
      </c>
      <c r="H544" s="7" t="s">
        <v>9553</v>
      </c>
      <c r="I544" s="9"/>
      <c r="J544" s="9"/>
    </row>
    <row r="545" spans="1:10">
      <c r="A545" s="7" t="s">
        <v>6773</v>
      </c>
      <c r="B545" s="7" t="s">
        <v>6774</v>
      </c>
      <c r="C545" s="7" t="s">
        <v>6775</v>
      </c>
      <c r="D545" s="7">
        <v>0.0290329668797078</v>
      </c>
      <c r="E545" s="7"/>
      <c r="F545" s="7">
        <v>0.0290329668797078</v>
      </c>
      <c r="G545" s="7">
        <v>0.466973836156291</v>
      </c>
      <c r="H545" s="7" t="s">
        <v>67</v>
      </c>
      <c r="I545" s="11"/>
      <c r="J545" s="11"/>
    </row>
    <row r="546" spans="1:10">
      <c r="A546" s="7" t="s">
        <v>6455</v>
      </c>
      <c r="B546" s="7" t="s">
        <v>6456</v>
      </c>
      <c r="C546" s="7" t="s">
        <v>6457</v>
      </c>
      <c r="D546" s="7">
        <v>0.0296755262396815</v>
      </c>
      <c r="E546" s="7"/>
      <c r="F546" s="7">
        <v>0.0296755262396815</v>
      </c>
      <c r="G546" s="7">
        <v>0.508324891121708</v>
      </c>
      <c r="H546" s="7" t="s">
        <v>67</v>
      </c>
      <c r="I546" s="9"/>
      <c r="J546" s="9"/>
    </row>
    <row r="547" spans="1:10">
      <c r="A547" s="7" t="s">
        <v>10345</v>
      </c>
      <c r="B547" s="7" t="s">
        <v>10346</v>
      </c>
      <c r="C547" s="7" t="s">
        <v>10347</v>
      </c>
      <c r="D547" s="7">
        <v>0.00599328696987577</v>
      </c>
      <c r="E547" s="7"/>
      <c r="F547" s="7">
        <v>0.00599328696987577</v>
      </c>
      <c r="G547" s="7">
        <v>-0.951356491485948</v>
      </c>
      <c r="H547" s="7" t="s">
        <v>9553</v>
      </c>
      <c r="I547" s="11"/>
      <c r="J547" s="11"/>
    </row>
    <row r="548" spans="1:10">
      <c r="A548" s="7" t="s">
        <v>10420</v>
      </c>
      <c r="B548" s="7" t="s">
        <v>10421</v>
      </c>
      <c r="C548" s="7" t="s">
        <v>10422</v>
      </c>
      <c r="D548" s="7">
        <v>0.0126287150775858</v>
      </c>
      <c r="E548" s="7"/>
      <c r="F548" s="7">
        <v>0.0126287150775858</v>
      </c>
      <c r="G548" s="7">
        <v>-0.504751001328338</v>
      </c>
      <c r="H548" s="7" t="s">
        <v>9553</v>
      </c>
      <c r="I548" s="9"/>
      <c r="J548" s="9"/>
    </row>
    <row r="549" spans="1:10">
      <c r="A549" s="7" t="s">
        <v>7118</v>
      </c>
      <c r="B549" s="7" t="s">
        <v>7119</v>
      </c>
      <c r="C549" s="7" t="s">
        <v>7120</v>
      </c>
      <c r="D549" s="7">
        <v>0.0113049423696393</v>
      </c>
      <c r="E549" s="7"/>
      <c r="F549" s="7">
        <v>0.0113049423696393</v>
      </c>
      <c r="G549" s="7">
        <v>0.911202589846142</v>
      </c>
      <c r="H549" s="7" t="s">
        <v>67</v>
      </c>
      <c r="I549" s="11"/>
      <c r="J549" s="11"/>
    </row>
    <row r="550" spans="1:10">
      <c r="A550" s="7" t="s">
        <v>11545</v>
      </c>
      <c r="B550" s="7" t="s">
        <v>11546</v>
      </c>
      <c r="C550" s="7" t="s">
        <v>11547</v>
      </c>
      <c r="D550" s="7">
        <v>0.0273654098327165</v>
      </c>
      <c r="E550" s="7"/>
      <c r="F550" s="7">
        <v>0.0273654098327165</v>
      </c>
      <c r="G550" s="7">
        <v>-0.930205378040988</v>
      </c>
      <c r="H550" s="7" t="s">
        <v>9553</v>
      </c>
      <c r="I550" s="9"/>
      <c r="J550" s="9"/>
    </row>
    <row r="551" spans="1:10">
      <c r="A551" s="7" t="s">
        <v>5477</v>
      </c>
      <c r="B551" s="7" t="s">
        <v>5478</v>
      </c>
      <c r="C551" s="7" t="s">
        <v>5479</v>
      </c>
      <c r="D551" s="7">
        <v>0.0366214445690707</v>
      </c>
      <c r="E551" s="7"/>
      <c r="F551" s="7">
        <v>0.0366214445690707</v>
      </c>
      <c r="G551" s="7">
        <v>0.540301443789879</v>
      </c>
      <c r="H551" s="7" t="s">
        <v>67</v>
      </c>
      <c r="I551" s="11"/>
      <c r="J551" s="11"/>
    </row>
    <row r="552" spans="1:10">
      <c r="A552" s="7" t="s">
        <v>9758</v>
      </c>
      <c r="B552" s="7" t="s">
        <v>9759</v>
      </c>
      <c r="C552" s="7" t="s">
        <v>9760</v>
      </c>
      <c r="D552" s="7">
        <v>0.000556637078247276</v>
      </c>
      <c r="E552" s="7"/>
      <c r="F552" s="7">
        <v>0.000556637078247276</v>
      </c>
      <c r="G552" s="7">
        <v>-1.04263466597894</v>
      </c>
      <c r="H552" s="7" t="s">
        <v>9553</v>
      </c>
      <c r="I552" s="9"/>
      <c r="J552" s="9"/>
    </row>
    <row r="553" spans="1:10">
      <c r="A553" s="7" t="s">
        <v>8126</v>
      </c>
      <c r="B553" s="7" t="s">
        <v>8127</v>
      </c>
      <c r="C553" s="7" t="s">
        <v>8128</v>
      </c>
      <c r="D553" s="7">
        <v>0.00364873693164286</v>
      </c>
      <c r="E553" s="7"/>
      <c r="F553" s="7">
        <v>0.00364873693164286</v>
      </c>
      <c r="G553" s="7">
        <v>1.45406475288549</v>
      </c>
      <c r="H553" s="7" t="s">
        <v>67</v>
      </c>
      <c r="I553" s="11"/>
      <c r="J553" s="11"/>
    </row>
    <row r="554" spans="1:10">
      <c r="A554" s="7" t="s">
        <v>8621</v>
      </c>
      <c r="B554" s="7" t="s">
        <v>8622</v>
      </c>
      <c r="C554" s="7" t="s">
        <v>8623</v>
      </c>
      <c r="D554" s="7">
        <v>0.00325950888334912</v>
      </c>
      <c r="E554" s="7"/>
      <c r="F554" s="7">
        <v>0.00325950888334912</v>
      </c>
      <c r="G554" s="7">
        <v>0.863220448570766</v>
      </c>
      <c r="H554" s="7" t="s">
        <v>67</v>
      </c>
      <c r="I554" s="9"/>
      <c r="J554" s="9"/>
    </row>
    <row r="555" spans="1:10">
      <c r="A555" s="7" t="s">
        <v>8699</v>
      </c>
      <c r="B555" s="7" t="s">
        <v>8700</v>
      </c>
      <c r="C555" s="7" t="s">
        <v>8701</v>
      </c>
      <c r="D555" s="7">
        <v>0.00752436508959301</v>
      </c>
      <c r="E555" s="7"/>
      <c r="F555" s="7">
        <v>0.00752436508959301</v>
      </c>
      <c r="G555" s="7">
        <v>0.330873343615902</v>
      </c>
      <c r="H555" s="7" t="s">
        <v>67</v>
      </c>
      <c r="I555" s="11"/>
      <c r="J555" s="11"/>
    </row>
    <row r="556" spans="1:10">
      <c r="A556" s="7" t="s">
        <v>11062</v>
      </c>
      <c r="B556" s="7" t="s">
        <v>11063</v>
      </c>
      <c r="C556" s="7" t="s">
        <v>11064</v>
      </c>
      <c r="D556" s="7">
        <v>0.0413326624460289</v>
      </c>
      <c r="E556" s="7"/>
      <c r="F556" s="7">
        <v>0.0413326624460289</v>
      </c>
      <c r="G556" s="7">
        <v>-0.414702549081566</v>
      </c>
      <c r="H556" s="7" t="s">
        <v>9553</v>
      </c>
      <c r="I556" s="9"/>
      <c r="J556" s="9"/>
    </row>
    <row r="557" spans="1:10">
      <c r="A557" s="7" t="s">
        <v>11950</v>
      </c>
      <c r="B557" s="7" t="s">
        <v>11951</v>
      </c>
      <c r="C557" s="7" t="s">
        <v>11952</v>
      </c>
      <c r="D557" s="7">
        <v>0.0278935596511776</v>
      </c>
      <c r="E557" s="7"/>
      <c r="F557" s="7">
        <v>0.0278935596511776</v>
      </c>
      <c r="G557" s="7">
        <v>-1.46002601044607</v>
      </c>
      <c r="H557" s="7" t="s">
        <v>9553</v>
      </c>
      <c r="I557" s="11"/>
      <c r="J557" s="11"/>
    </row>
    <row r="558" spans="1:10">
      <c r="A558" s="7" t="s">
        <v>9479</v>
      </c>
      <c r="B558" s="7" t="s">
        <v>9480</v>
      </c>
      <c r="C558" s="7" t="s">
        <v>9481</v>
      </c>
      <c r="D558" s="7">
        <v>5.29770950581461e-5</v>
      </c>
      <c r="E558" s="7"/>
      <c r="F558" s="7">
        <v>5.29770950581461e-5</v>
      </c>
      <c r="G558" s="7">
        <v>1.30501054590326</v>
      </c>
      <c r="H558" s="7" t="s">
        <v>67</v>
      </c>
      <c r="I558" s="9"/>
      <c r="J558" s="9"/>
    </row>
    <row r="559" spans="1:10">
      <c r="A559" s="7" t="s">
        <v>13115</v>
      </c>
      <c r="B559" s="7" t="s">
        <v>13116</v>
      </c>
      <c r="C559" s="7" t="s">
        <v>13117</v>
      </c>
      <c r="D559" s="7">
        <v>0.0465620005420596</v>
      </c>
      <c r="E559" s="7"/>
      <c r="F559" s="7">
        <v>0.0465620005420596</v>
      </c>
      <c r="G559" s="7">
        <v>-2.1263836933358</v>
      </c>
      <c r="H559" s="7" t="s">
        <v>9553</v>
      </c>
      <c r="I559" s="11"/>
      <c r="J559" s="11"/>
    </row>
    <row r="560" spans="1:10">
      <c r="A560" s="7" t="s">
        <v>8963</v>
      </c>
      <c r="B560" s="7" t="s">
        <v>8964</v>
      </c>
      <c r="C560" s="7" t="s">
        <v>8965</v>
      </c>
      <c r="D560" s="7">
        <v>0.000847901584520437</v>
      </c>
      <c r="E560" s="7"/>
      <c r="F560" s="7">
        <v>0.000847901584520437</v>
      </c>
      <c r="G560" s="7">
        <v>1.60975452772203</v>
      </c>
      <c r="H560" s="7" t="s">
        <v>67</v>
      </c>
      <c r="I560" s="9"/>
      <c r="J560" s="9"/>
    </row>
    <row r="561" spans="1:10">
      <c r="A561" s="7" t="s">
        <v>9959</v>
      </c>
      <c r="B561" s="7" t="s">
        <v>9960</v>
      </c>
      <c r="C561" s="7" t="s">
        <v>9961</v>
      </c>
      <c r="D561" s="7">
        <v>0.00107393704225832</v>
      </c>
      <c r="E561" s="7"/>
      <c r="F561" s="7">
        <v>0.00107393704225832</v>
      </c>
      <c r="G561" s="7">
        <v>-1.66574141588671</v>
      </c>
      <c r="H561" s="7" t="s">
        <v>9553</v>
      </c>
      <c r="I561" s="11"/>
      <c r="J561" s="11"/>
    </row>
    <row r="562" spans="1:10">
      <c r="A562" s="7" t="s">
        <v>10453</v>
      </c>
      <c r="B562" s="7" t="s">
        <v>10454</v>
      </c>
      <c r="C562" s="7" t="s">
        <v>10455</v>
      </c>
      <c r="D562" s="7">
        <v>0.0114870545461011</v>
      </c>
      <c r="E562" s="7"/>
      <c r="F562" s="7">
        <v>0.0114870545461011</v>
      </c>
      <c r="G562" s="7">
        <v>-0.573400955215342</v>
      </c>
      <c r="H562" s="7" t="s">
        <v>9553</v>
      </c>
      <c r="I562" s="9"/>
      <c r="J562" s="9"/>
    </row>
    <row r="563" spans="1:10">
      <c r="A563" s="7" t="s">
        <v>2997</v>
      </c>
      <c r="B563" s="7" t="s">
        <v>2998</v>
      </c>
      <c r="C563" s="7" t="s">
        <v>2999</v>
      </c>
      <c r="D563" s="7">
        <v>0.0244483160655396</v>
      </c>
      <c r="E563" s="7"/>
      <c r="F563" s="7">
        <v>0.0244483160655396</v>
      </c>
      <c r="G563" s="7">
        <v>1.31307144414803</v>
      </c>
      <c r="H563" s="7" t="s">
        <v>67</v>
      </c>
      <c r="I563" s="11"/>
      <c r="J563" s="11"/>
    </row>
    <row r="564" spans="1:10">
      <c r="A564" s="7" t="s">
        <v>9359</v>
      </c>
      <c r="B564" s="7" t="s">
        <v>9360</v>
      </c>
      <c r="C564" s="7" t="s">
        <v>9361</v>
      </c>
      <c r="D564" s="7">
        <v>0.000114573195731226</v>
      </c>
      <c r="E564" s="7"/>
      <c r="F564" s="7">
        <v>0.000114573195731226</v>
      </c>
      <c r="G564" s="7">
        <v>2.51209858785871</v>
      </c>
      <c r="H564" s="7" t="s">
        <v>67</v>
      </c>
      <c r="I564" s="9"/>
      <c r="J564" s="9"/>
    </row>
    <row r="565" spans="1:10">
      <c r="A565" s="7" t="s">
        <v>11029</v>
      </c>
      <c r="B565" s="7" t="s">
        <v>11030</v>
      </c>
      <c r="C565" s="7" t="s">
        <v>11031</v>
      </c>
      <c r="D565" s="7">
        <v>0.0159759830009972</v>
      </c>
      <c r="E565" s="7"/>
      <c r="F565" s="7">
        <v>0.0159759830009972</v>
      </c>
      <c r="G565" s="7">
        <v>-1.02972999744849</v>
      </c>
      <c r="H565" s="7" t="s">
        <v>9553</v>
      </c>
      <c r="I565" s="11"/>
      <c r="J565" s="11"/>
    </row>
    <row r="566" spans="1:10">
      <c r="A566" s="7" t="s">
        <v>6404</v>
      </c>
      <c r="B566" s="7" t="s">
        <v>6405</v>
      </c>
      <c r="C566" s="7" t="s">
        <v>6406</v>
      </c>
      <c r="D566" s="7">
        <v>0.0225941586543011</v>
      </c>
      <c r="E566" s="7"/>
      <c r="F566" s="7">
        <v>0.0225941586543011</v>
      </c>
      <c r="G566" s="7">
        <v>0.680195624062702</v>
      </c>
      <c r="H566" s="7" t="s">
        <v>67</v>
      </c>
      <c r="I566" s="9"/>
      <c r="J566" s="9"/>
    </row>
    <row r="567" spans="1:10">
      <c r="A567" s="7" t="s">
        <v>11947</v>
      </c>
      <c r="B567" s="7" t="s">
        <v>11948</v>
      </c>
      <c r="C567" s="7" t="s">
        <v>11949</v>
      </c>
      <c r="D567" s="7">
        <v>0.0480615347201907</v>
      </c>
      <c r="E567" s="7"/>
      <c r="F567" s="7">
        <v>0.0480615347201907</v>
      </c>
      <c r="G567" s="7">
        <v>-0.841411438586177</v>
      </c>
      <c r="H567" s="7" t="s">
        <v>9553</v>
      </c>
      <c r="I567" s="11"/>
      <c r="J567" s="11"/>
    </row>
    <row r="568" spans="1:10">
      <c r="A568" s="7" t="s">
        <v>11617</v>
      </c>
      <c r="B568" s="7" t="s">
        <v>11618</v>
      </c>
      <c r="C568" s="7" t="s">
        <v>11619</v>
      </c>
      <c r="D568" s="7">
        <v>0.0304999676682556</v>
      </c>
      <c r="E568" s="7"/>
      <c r="F568" s="7">
        <v>0.0304999676682556</v>
      </c>
      <c r="G568" s="7">
        <v>-0.874046610427327</v>
      </c>
      <c r="H568" s="7" t="s">
        <v>9553</v>
      </c>
      <c r="I568" s="9"/>
      <c r="J568" s="9"/>
    </row>
    <row r="569" spans="1:10">
      <c r="A569" s="7" t="s">
        <v>9293</v>
      </c>
      <c r="B569" s="7" t="s">
        <v>9294</v>
      </c>
      <c r="C569" s="7" t="s">
        <v>9295</v>
      </c>
      <c r="D569" s="7">
        <v>0.000391498851728105</v>
      </c>
      <c r="E569" s="7"/>
      <c r="F569" s="7">
        <v>0.000391498851728105</v>
      </c>
      <c r="G569" s="7">
        <v>1.00793827602686</v>
      </c>
      <c r="H569" s="7" t="s">
        <v>67</v>
      </c>
      <c r="I569" s="11"/>
      <c r="J569" s="11"/>
    </row>
    <row r="570" spans="1:10">
      <c r="A570" s="7" t="s">
        <v>8729</v>
      </c>
      <c r="B570" s="7" t="s">
        <v>8730</v>
      </c>
      <c r="C570" s="7" t="s">
        <v>8731</v>
      </c>
      <c r="D570" s="7">
        <v>0.00190212880098412</v>
      </c>
      <c r="E570" s="7"/>
      <c r="F570" s="7">
        <v>0.00190212880098412</v>
      </c>
      <c r="G570" s="7">
        <v>1.24199000431831</v>
      </c>
      <c r="H570" s="7" t="s">
        <v>67</v>
      </c>
      <c r="I570" s="9"/>
      <c r="J570" s="9"/>
    </row>
    <row r="571" spans="1:10">
      <c r="A571" s="7" t="s">
        <v>5996</v>
      </c>
      <c r="B571" s="7" t="s">
        <v>5997</v>
      </c>
      <c r="C571" s="7" t="s">
        <v>5998</v>
      </c>
      <c r="D571" s="7">
        <v>0.0264964076296343</v>
      </c>
      <c r="E571" s="7"/>
      <c r="F571" s="7">
        <v>0.0264964076296343</v>
      </c>
      <c r="G571" s="7">
        <v>0.63557367360463</v>
      </c>
      <c r="H571" s="7" t="s">
        <v>67</v>
      </c>
      <c r="I571" s="11"/>
      <c r="J571" s="11"/>
    </row>
    <row r="572" spans="1:10">
      <c r="A572" s="7" t="s">
        <v>9002</v>
      </c>
      <c r="B572" s="7" t="s">
        <v>9003</v>
      </c>
      <c r="C572" s="7" t="s">
        <v>9004</v>
      </c>
      <c r="D572" s="7">
        <v>0.00107278428257004</v>
      </c>
      <c r="E572" s="7"/>
      <c r="F572" s="7">
        <v>0.00107278428257004</v>
      </c>
      <c r="G572" s="7">
        <v>1.17241188250483</v>
      </c>
      <c r="H572" s="7" t="s">
        <v>67</v>
      </c>
      <c r="I572" s="9"/>
      <c r="J572" s="9"/>
    </row>
    <row r="573" spans="1:10">
      <c r="A573" s="7" t="s">
        <v>11518</v>
      </c>
      <c r="B573" s="7" t="s">
        <v>11519</v>
      </c>
      <c r="C573" s="7" t="s">
        <v>11520</v>
      </c>
      <c r="D573" s="7">
        <v>0.0140098709366992</v>
      </c>
      <c r="E573" s="7"/>
      <c r="F573" s="7">
        <v>0.0140098709366992</v>
      </c>
      <c r="G573" s="7">
        <v>-1.77227159002566</v>
      </c>
      <c r="H573" s="7" t="s">
        <v>9553</v>
      </c>
      <c r="I573" s="11"/>
      <c r="J573" s="11"/>
    </row>
    <row r="574" spans="1:10">
      <c r="A574" s="7" t="s">
        <v>10151</v>
      </c>
      <c r="B574" s="7" t="s">
        <v>10152</v>
      </c>
      <c r="C574" s="7" t="s">
        <v>10153</v>
      </c>
      <c r="D574" s="7">
        <v>0.0121348289087725</v>
      </c>
      <c r="E574" s="7"/>
      <c r="F574" s="7">
        <v>0.0121348289087725</v>
      </c>
      <c r="G574" s="7">
        <v>-0.289275728141639</v>
      </c>
      <c r="H574" s="7" t="s">
        <v>9553</v>
      </c>
      <c r="I574" s="9"/>
      <c r="J574" s="9"/>
    </row>
    <row r="575" spans="1:10">
      <c r="A575" s="7" t="s">
        <v>6281</v>
      </c>
      <c r="B575" s="7" t="s">
        <v>6282</v>
      </c>
      <c r="C575" s="7" t="s">
        <v>6283</v>
      </c>
      <c r="D575" s="7">
        <v>0.0276102439499028</v>
      </c>
      <c r="E575" s="7"/>
      <c r="F575" s="7">
        <v>0.0276102439499028</v>
      </c>
      <c r="G575" s="7">
        <v>0.567547018351967</v>
      </c>
      <c r="H575" s="7" t="s">
        <v>67</v>
      </c>
      <c r="I575" s="11"/>
      <c r="J575" s="11"/>
    </row>
    <row r="576" spans="1:10">
      <c r="A576" s="7" t="s">
        <v>10079</v>
      </c>
      <c r="B576" s="7" t="s">
        <v>10080</v>
      </c>
      <c r="C576" s="7" t="s">
        <v>10081</v>
      </c>
      <c r="D576" s="7">
        <v>0.00636281491382659</v>
      </c>
      <c r="E576" s="7"/>
      <c r="F576" s="7">
        <v>0.00636281491382659</v>
      </c>
      <c r="G576" s="7">
        <v>-0.460387486510558</v>
      </c>
      <c r="H576" s="7" t="s">
        <v>9553</v>
      </c>
      <c r="I576" s="9"/>
      <c r="J576" s="9"/>
    </row>
    <row r="577" spans="1:10">
      <c r="A577" s="7" t="s">
        <v>8918</v>
      </c>
      <c r="B577" s="7" t="s">
        <v>8919</v>
      </c>
      <c r="C577" s="7" t="s">
        <v>8920</v>
      </c>
      <c r="D577" s="7">
        <v>0.00239918775071999</v>
      </c>
      <c r="E577" s="7"/>
      <c r="F577" s="7">
        <v>0.00239918775071999</v>
      </c>
      <c r="G577" s="7">
        <v>0.64324975890924</v>
      </c>
      <c r="H577" s="7" t="s">
        <v>67</v>
      </c>
      <c r="I577" s="11"/>
      <c r="J577" s="11"/>
    </row>
    <row r="578" spans="1:10">
      <c r="A578" s="7" t="s">
        <v>14389</v>
      </c>
      <c r="B578" s="7" t="s">
        <v>14390</v>
      </c>
      <c r="C578" s="7" t="s">
        <v>14391</v>
      </c>
      <c r="D578" s="7">
        <v>0.0401772331737421</v>
      </c>
      <c r="E578" s="7"/>
      <c r="F578" s="7">
        <v>0.0401772331737421</v>
      </c>
      <c r="G578" s="7">
        <v>-3.52503756216826</v>
      </c>
      <c r="H578" s="7" t="s">
        <v>9553</v>
      </c>
      <c r="I578" s="9"/>
      <c r="J578" s="9"/>
    </row>
    <row r="579" spans="1:10">
      <c r="A579" s="7" t="s">
        <v>13643</v>
      </c>
      <c r="B579" s="7" t="s">
        <v>13644</v>
      </c>
      <c r="C579" s="7" t="s">
        <v>13645</v>
      </c>
      <c r="D579" s="7">
        <v>0.0472059657840926</v>
      </c>
      <c r="E579" s="7"/>
      <c r="F579" s="7">
        <v>0.0472059657840926</v>
      </c>
      <c r="G579" s="7">
        <v>-2.53199698893509</v>
      </c>
      <c r="H579" s="7" t="s">
        <v>9553</v>
      </c>
      <c r="I579" s="11"/>
      <c r="J579" s="11"/>
    </row>
    <row r="580" spans="1:10">
      <c r="A580" s="7" t="s">
        <v>9563</v>
      </c>
      <c r="B580" s="7" t="s">
        <v>9564</v>
      </c>
      <c r="C580" s="7" t="s">
        <v>9565</v>
      </c>
      <c r="D580" s="7">
        <v>3.690056177871e-6</v>
      </c>
      <c r="E580" s="7"/>
      <c r="F580" s="7">
        <v>3.690056177871e-6</v>
      </c>
      <c r="G580" s="7">
        <v>-4.67918925446881</v>
      </c>
      <c r="H580" s="7" t="s">
        <v>9553</v>
      </c>
      <c r="I580" s="9"/>
      <c r="J580" s="9"/>
    </row>
    <row r="581" spans="1:10">
      <c r="A581" s="7" t="s">
        <v>9575</v>
      </c>
      <c r="B581" s="7" t="s">
        <v>9576</v>
      </c>
      <c r="C581" s="7" t="s">
        <v>9577</v>
      </c>
      <c r="D581" s="7">
        <v>2.31728209599791e-5</v>
      </c>
      <c r="E581" s="7"/>
      <c r="F581" s="7">
        <v>2.31728209599791e-5</v>
      </c>
      <c r="G581" s="7">
        <v>-1.26024520462733</v>
      </c>
      <c r="H581" s="7" t="s">
        <v>9553</v>
      </c>
      <c r="I581" s="11"/>
      <c r="J581" s="11"/>
    </row>
    <row r="582" spans="1:10">
      <c r="A582" s="7" t="s">
        <v>11509</v>
      </c>
      <c r="B582" s="7" t="s">
        <v>11510</v>
      </c>
      <c r="C582" s="7" t="s">
        <v>11511</v>
      </c>
      <c r="D582" s="7">
        <v>0.034050549889075</v>
      </c>
      <c r="E582" s="7"/>
      <c r="F582" s="7">
        <v>0.034050549889075</v>
      </c>
      <c r="G582" s="7">
        <v>-0.717312587764936</v>
      </c>
      <c r="H582" s="7" t="s">
        <v>9553</v>
      </c>
      <c r="I582" s="9"/>
      <c r="J582" s="9"/>
    </row>
    <row r="583" spans="1:10">
      <c r="A583" s="7" t="s">
        <v>8336</v>
      </c>
      <c r="B583" s="7" t="s">
        <v>8337</v>
      </c>
      <c r="C583" s="7" t="s">
        <v>8338</v>
      </c>
      <c r="D583" s="7">
        <v>0.00315713822497452</v>
      </c>
      <c r="E583" s="7"/>
      <c r="F583" s="7">
        <v>0.00315713822497452</v>
      </c>
      <c r="G583" s="7">
        <v>1.31475073984442</v>
      </c>
      <c r="H583" s="7" t="s">
        <v>67</v>
      </c>
      <c r="I583" s="11"/>
      <c r="J583" s="11"/>
    </row>
    <row r="584" spans="1:10">
      <c r="A584" s="7" t="s">
        <v>12555</v>
      </c>
      <c r="B584" s="7" t="s">
        <v>12556</v>
      </c>
      <c r="C584" s="7" t="s">
        <v>12557</v>
      </c>
      <c r="D584" s="7">
        <v>0.0208263381756884</v>
      </c>
      <c r="E584" s="7"/>
      <c r="F584" s="7">
        <v>0.0208263381756884</v>
      </c>
      <c r="G584" s="7">
        <v>-3.20480882314792</v>
      </c>
      <c r="H584" s="7" t="s">
        <v>9553</v>
      </c>
      <c r="I584" s="9"/>
      <c r="J584" s="9"/>
    </row>
    <row r="585" spans="1:10">
      <c r="A585" s="7" t="s">
        <v>9311</v>
      </c>
      <c r="B585" s="7" t="s">
        <v>9312</v>
      </c>
      <c r="C585" s="7" t="s">
        <v>9313</v>
      </c>
      <c r="D585" s="7">
        <v>0.00141855584071674</v>
      </c>
      <c r="E585" s="7"/>
      <c r="F585" s="7">
        <v>0.00141855584071674</v>
      </c>
      <c r="G585" s="7">
        <v>0.272535298332629</v>
      </c>
      <c r="H585" s="7" t="s">
        <v>67</v>
      </c>
      <c r="I585" s="11"/>
      <c r="J585" s="11"/>
    </row>
    <row r="586" spans="1:10">
      <c r="A586" s="7" t="s">
        <v>8771</v>
      </c>
      <c r="B586" s="7" t="s">
        <v>8772</v>
      </c>
      <c r="C586" s="7" t="s">
        <v>8773</v>
      </c>
      <c r="D586" s="7">
        <v>0.00361962458731853</v>
      </c>
      <c r="E586" s="7"/>
      <c r="F586" s="7">
        <v>0.00361962458731853</v>
      </c>
      <c r="G586" s="7">
        <v>0.618688066739863</v>
      </c>
      <c r="H586" s="7" t="s">
        <v>67</v>
      </c>
      <c r="I586" s="9"/>
      <c r="J586" s="9"/>
    </row>
    <row r="587" spans="1:10">
      <c r="A587" s="7" t="s">
        <v>12839</v>
      </c>
      <c r="B587" s="7" t="s">
        <v>12840</v>
      </c>
      <c r="C587" s="7" t="s">
        <v>12841</v>
      </c>
      <c r="D587" s="7">
        <v>0.0441416659405314</v>
      </c>
      <c r="E587" s="7"/>
      <c r="F587" s="7">
        <v>0.0441416659405314</v>
      </c>
      <c r="G587" s="7">
        <v>-1.80423999343155</v>
      </c>
      <c r="H587" s="7" t="s">
        <v>9553</v>
      </c>
      <c r="I587" s="11"/>
      <c r="J587" s="11"/>
    </row>
    <row r="588" spans="1:10">
      <c r="A588" s="7" t="s">
        <v>9541</v>
      </c>
      <c r="B588" s="7" t="s">
        <v>9542</v>
      </c>
      <c r="C588" s="7" t="s">
        <v>9543</v>
      </c>
      <c r="D588" s="7">
        <v>1.22120332830913e-5</v>
      </c>
      <c r="E588" s="7"/>
      <c r="F588" s="7">
        <v>1.22120332830913e-5</v>
      </c>
      <c r="G588" s="7">
        <v>0.739834682664605</v>
      </c>
      <c r="H588" s="7" t="s">
        <v>67</v>
      </c>
      <c r="I588" s="9"/>
      <c r="J588" s="9"/>
    </row>
    <row r="589" spans="1:10">
      <c r="A589" s="7" t="s">
        <v>12929</v>
      </c>
      <c r="B589" s="7" t="s">
        <v>12930</v>
      </c>
      <c r="C589" s="7" t="s">
        <v>12931</v>
      </c>
      <c r="D589" s="7">
        <v>0.0478327653518468</v>
      </c>
      <c r="E589" s="7"/>
      <c r="F589" s="7">
        <v>0.0478327653518468</v>
      </c>
      <c r="G589" s="7">
        <v>-1.76570051112677</v>
      </c>
      <c r="H589" s="7" t="s">
        <v>9553</v>
      </c>
      <c r="I589" s="11"/>
      <c r="J589" s="11"/>
    </row>
    <row r="590" spans="1:10">
      <c r="A590" s="7" t="s">
        <v>7076</v>
      </c>
      <c r="B590" s="7" t="s">
        <v>7077</v>
      </c>
      <c r="C590" s="7" t="s">
        <v>7078</v>
      </c>
      <c r="D590" s="7">
        <v>0.0110380745225718</v>
      </c>
      <c r="E590" s="7"/>
      <c r="F590" s="7">
        <v>0.0110380745225718</v>
      </c>
      <c r="G590" s="7">
        <v>0.972545083017641</v>
      </c>
      <c r="H590" s="7" t="s">
        <v>67</v>
      </c>
      <c r="I590" s="9"/>
      <c r="J590" s="9"/>
    </row>
    <row r="591" spans="1:10">
      <c r="A591" s="7" t="s">
        <v>11092</v>
      </c>
      <c r="B591" s="7" t="s">
        <v>11093</v>
      </c>
      <c r="C591" s="7" t="s">
        <v>11094</v>
      </c>
      <c r="D591" s="7">
        <v>0.0210484917545766</v>
      </c>
      <c r="E591" s="7"/>
      <c r="F591" s="7">
        <v>0.0210484917545766</v>
      </c>
      <c r="G591" s="7">
        <v>-0.841959220899667</v>
      </c>
      <c r="H591" s="7" t="s">
        <v>9553</v>
      </c>
      <c r="I591" s="11"/>
      <c r="J591" s="11"/>
    </row>
    <row r="592" spans="1:10">
      <c r="A592" s="7" t="s">
        <v>6812</v>
      </c>
      <c r="B592" s="7" t="s">
        <v>6813</v>
      </c>
      <c r="C592" s="7" t="s">
        <v>6814</v>
      </c>
      <c r="D592" s="7">
        <v>0.0400910272285095</v>
      </c>
      <c r="E592" s="7"/>
      <c r="F592" s="7">
        <v>0.0400910272285095</v>
      </c>
      <c r="G592" s="7">
        <v>0.328325518118223</v>
      </c>
      <c r="H592" s="7" t="s">
        <v>67</v>
      </c>
      <c r="I592" s="9"/>
      <c r="J592" s="9"/>
    </row>
    <row r="593" spans="1:10">
      <c r="A593" s="7" t="s">
        <v>9926</v>
      </c>
      <c r="B593" s="7" t="s">
        <v>9927</v>
      </c>
      <c r="C593" s="7" t="s">
        <v>9928</v>
      </c>
      <c r="D593" s="7">
        <v>0.00155289292813819</v>
      </c>
      <c r="E593" s="7"/>
      <c r="F593" s="7">
        <v>0.00155289292813819</v>
      </c>
      <c r="G593" s="7">
        <v>-0.996232260412421</v>
      </c>
      <c r="H593" s="7" t="s">
        <v>9553</v>
      </c>
      <c r="I593" s="11"/>
      <c r="J593" s="11"/>
    </row>
    <row r="594" spans="1:10">
      <c r="A594" s="7" t="s">
        <v>9398</v>
      </c>
      <c r="B594" s="7" t="s">
        <v>9399</v>
      </c>
      <c r="C594" s="7" t="s">
        <v>9400</v>
      </c>
      <c r="D594" s="7">
        <v>7.43075756474865e-5</v>
      </c>
      <c r="E594" s="7"/>
      <c r="F594" s="7">
        <v>7.43075756474865e-5</v>
      </c>
      <c r="G594" s="7">
        <v>2.90670538033547</v>
      </c>
      <c r="H594" s="7" t="s">
        <v>67</v>
      </c>
      <c r="I594" s="9"/>
      <c r="J594" s="9"/>
    </row>
    <row r="595" spans="1:10">
      <c r="A595" s="7" t="s">
        <v>9059</v>
      </c>
      <c r="B595" s="7" t="s">
        <v>9060</v>
      </c>
      <c r="C595" s="7" t="s">
        <v>9061</v>
      </c>
      <c r="D595" s="7">
        <v>0.000875505765012744</v>
      </c>
      <c r="E595" s="7"/>
      <c r="F595" s="7">
        <v>0.000875505765012744</v>
      </c>
      <c r="G595" s="7">
        <v>1.18117839218746</v>
      </c>
      <c r="H595" s="7" t="s">
        <v>67</v>
      </c>
      <c r="I595" s="11"/>
      <c r="J595" s="11"/>
    </row>
    <row r="596" spans="1:10">
      <c r="A596" s="7" t="s">
        <v>8408</v>
      </c>
      <c r="B596" s="7" t="s">
        <v>8409</v>
      </c>
      <c r="C596" s="7" t="s">
        <v>8410</v>
      </c>
      <c r="D596" s="7">
        <v>0.00969607205300543</v>
      </c>
      <c r="E596" s="7"/>
      <c r="F596" s="7">
        <v>0.00969607205300543</v>
      </c>
      <c r="G596" s="7">
        <v>0.392058322094445</v>
      </c>
      <c r="H596" s="7" t="s">
        <v>67</v>
      </c>
      <c r="I596" s="9"/>
      <c r="J596" s="9"/>
    </row>
    <row r="597" spans="1:10">
      <c r="A597" s="7" t="s">
        <v>9851</v>
      </c>
      <c r="B597" s="7" t="s">
        <v>9852</v>
      </c>
      <c r="C597" s="7" t="s">
        <v>9853</v>
      </c>
      <c r="D597" s="7">
        <v>0.00158554479166203</v>
      </c>
      <c r="E597" s="7"/>
      <c r="F597" s="7">
        <v>0.00158554479166203</v>
      </c>
      <c r="G597" s="7">
        <v>-0.606917410678282</v>
      </c>
      <c r="H597" s="7" t="s">
        <v>9553</v>
      </c>
      <c r="I597" s="11"/>
      <c r="J597" s="11"/>
    </row>
    <row r="598" spans="1:10">
      <c r="A598" s="7" t="s">
        <v>11971</v>
      </c>
      <c r="B598" s="7" t="s">
        <v>11972</v>
      </c>
      <c r="C598" s="7" t="s">
        <v>11973</v>
      </c>
      <c r="D598" s="7">
        <v>0.0342067694041891</v>
      </c>
      <c r="E598" s="7"/>
      <c r="F598" s="7">
        <v>0.0342067694041891</v>
      </c>
      <c r="G598" s="7">
        <v>-1.20905864852877</v>
      </c>
      <c r="H598" s="7" t="s">
        <v>9553</v>
      </c>
      <c r="I598" s="9"/>
      <c r="J598" s="9"/>
    </row>
    <row r="599" spans="1:10">
      <c r="A599" s="7" t="s">
        <v>10981</v>
      </c>
      <c r="B599" s="7" t="s">
        <v>10982</v>
      </c>
      <c r="C599" s="7" t="s">
        <v>10983</v>
      </c>
      <c r="D599" s="7">
        <v>0.0375283780728974</v>
      </c>
      <c r="E599" s="7"/>
      <c r="F599" s="7">
        <v>0.0375283780728974</v>
      </c>
      <c r="G599" s="7">
        <v>-0.416635323632473</v>
      </c>
      <c r="H599" s="7" t="s">
        <v>9553</v>
      </c>
      <c r="I599" s="11"/>
      <c r="J599" s="11"/>
    </row>
    <row r="600" spans="1:10">
      <c r="A600" s="7" t="s">
        <v>7220</v>
      </c>
      <c r="B600" s="7" t="s">
        <v>7221</v>
      </c>
      <c r="C600" s="7" t="s">
        <v>7222</v>
      </c>
      <c r="D600" s="7">
        <v>0.0270400871566517</v>
      </c>
      <c r="E600" s="7"/>
      <c r="F600" s="7">
        <v>0.0270400871566517</v>
      </c>
      <c r="G600" s="7">
        <v>0.35941947472855</v>
      </c>
      <c r="H600" s="7" t="s">
        <v>67</v>
      </c>
      <c r="I600" s="9"/>
      <c r="J600" s="9"/>
    </row>
    <row r="601" spans="1:10">
      <c r="A601" s="7" t="s">
        <v>7331</v>
      </c>
      <c r="B601" s="7" t="s">
        <v>7332</v>
      </c>
      <c r="C601" s="7" t="s">
        <v>7333</v>
      </c>
      <c r="D601" s="7">
        <v>0.0275517227812128</v>
      </c>
      <c r="E601" s="7"/>
      <c r="F601" s="7">
        <v>0.0275517227812128</v>
      </c>
      <c r="G601" s="7">
        <v>0.338786109118778</v>
      </c>
      <c r="H601" s="7" t="s">
        <v>67</v>
      </c>
      <c r="I601" s="11"/>
      <c r="J601" s="11"/>
    </row>
    <row r="602" spans="1:10">
      <c r="A602" s="7" t="s">
        <v>9470</v>
      </c>
      <c r="B602" s="7" t="s">
        <v>9471</v>
      </c>
      <c r="C602" s="7" t="s">
        <v>9472</v>
      </c>
      <c r="D602" s="7">
        <v>0.000169812563981742</v>
      </c>
      <c r="E602" s="7"/>
      <c r="F602" s="7">
        <v>0.000169812563981742</v>
      </c>
      <c r="G602" s="7">
        <v>0.53027875907642</v>
      </c>
      <c r="H602" s="7" t="s">
        <v>67</v>
      </c>
      <c r="I602" s="9"/>
      <c r="J602" s="9"/>
    </row>
    <row r="603" spans="1:10">
      <c r="A603" s="7" t="s">
        <v>12926</v>
      </c>
      <c r="B603" s="7" t="s">
        <v>12927</v>
      </c>
      <c r="C603" s="7" t="s">
        <v>12928</v>
      </c>
      <c r="D603" s="7">
        <v>0.0278990366959991</v>
      </c>
      <c r="E603" s="7"/>
      <c r="F603" s="7">
        <v>0.0278990366959991</v>
      </c>
      <c r="G603" s="7">
        <v>-3.01352496179398</v>
      </c>
      <c r="H603" s="7" t="s">
        <v>9553</v>
      </c>
      <c r="I603" s="11"/>
      <c r="J603" s="11"/>
    </row>
    <row r="604" spans="1:10">
      <c r="A604" s="7" t="s">
        <v>11137</v>
      </c>
      <c r="B604" s="7" t="s">
        <v>11138</v>
      </c>
      <c r="C604" s="7" t="s">
        <v>11139</v>
      </c>
      <c r="D604" s="7">
        <v>0.0194617201256008</v>
      </c>
      <c r="E604" s="7"/>
      <c r="F604" s="7">
        <v>0.0194617201256008</v>
      </c>
      <c r="G604" s="7">
        <v>-0.933588003255629</v>
      </c>
      <c r="H604" s="7" t="s">
        <v>9553</v>
      </c>
      <c r="I604" s="9"/>
      <c r="J604" s="9"/>
    </row>
    <row r="605" spans="1:10">
      <c r="A605" s="7" t="s">
        <v>8630</v>
      </c>
      <c r="B605" s="7" t="s">
        <v>8631</v>
      </c>
      <c r="C605" s="7" t="s">
        <v>8632</v>
      </c>
      <c r="D605" s="7">
        <v>0.00659861692053104</v>
      </c>
      <c r="E605" s="7"/>
      <c r="F605" s="7">
        <v>0.00659861692053104</v>
      </c>
      <c r="G605" s="7">
        <v>0.420703074837421</v>
      </c>
      <c r="H605" s="7" t="s">
        <v>67</v>
      </c>
      <c r="I605" s="11"/>
      <c r="J605" s="11"/>
    </row>
    <row r="606" spans="1:10">
      <c r="A606" s="7" t="s">
        <v>10040</v>
      </c>
      <c r="B606" s="7" t="s">
        <v>10041</v>
      </c>
      <c r="C606" s="7" t="s">
        <v>10042</v>
      </c>
      <c r="D606" s="7">
        <v>0.00354416736125846</v>
      </c>
      <c r="E606" s="7"/>
      <c r="F606" s="7">
        <v>0.00354416736125846</v>
      </c>
      <c r="G606" s="7">
        <v>-0.736928641905082</v>
      </c>
      <c r="H606" s="7" t="s">
        <v>9553</v>
      </c>
      <c r="I606" s="9"/>
      <c r="J606" s="9"/>
    </row>
    <row r="607" spans="1:10">
      <c r="A607" s="7" t="s">
        <v>9746</v>
      </c>
      <c r="B607" s="7" t="s">
        <v>9747</v>
      </c>
      <c r="C607" s="7" t="s">
        <v>9748</v>
      </c>
      <c r="D607" s="7">
        <v>0.000675759176984278</v>
      </c>
      <c r="E607" s="7"/>
      <c r="F607" s="7">
        <v>0.000675759176984278</v>
      </c>
      <c r="G607" s="7">
        <v>-0.766933548509158</v>
      </c>
      <c r="H607" s="7" t="s">
        <v>9553</v>
      </c>
      <c r="I607" s="11"/>
      <c r="J607" s="11"/>
    </row>
    <row r="608" spans="1:10">
      <c r="A608" s="7" t="s">
        <v>4832</v>
      </c>
      <c r="B608" s="7" t="s">
        <v>4833</v>
      </c>
      <c r="C608" s="7" t="s">
        <v>4834</v>
      </c>
      <c r="D608" s="7">
        <v>0.0446137294875566</v>
      </c>
      <c r="E608" s="7"/>
      <c r="F608" s="7">
        <v>0.0446137294875566</v>
      </c>
      <c r="G608" s="7">
        <v>0.509131223847996</v>
      </c>
      <c r="H608" s="7" t="s">
        <v>67</v>
      </c>
      <c r="I608" s="9"/>
      <c r="J608" s="9"/>
    </row>
    <row r="609" spans="1:10">
      <c r="A609" s="7" t="s">
        <v>9725</v>
      </c>
      <c r="B609" s="7" t="s">
        <v>9726</v>
      </c>
      <c r="C609" s="7" t="s">
        <v>9727</v>
      </c>
      <c r="D609" s="7">
        <v>0.0002922853495474</v>
      </c>
      <c r="E609" s="7"/>
      <c r="F609" s="7">
        <v>0.0002922853495474</v>
      </c>
      <c r="G609" s="7">
        <v>-1.53311188994817</v>
      </c>
      <c r="H609" s="7" t="s">
        <v>9553</v>
      </c>
      <c r="I609" s="11"/>
      <c r="J609" s="11"/>
    </row>
    <row r="610" spans="1:10">
      <c r="A610" s="7" t="s">
        <v>11320</v>
      </c>
      <c r="B610" s="7" t="s">
        <v>11321</v>
      </c>
      <c r="C610" s="7" t="s">
        <v>11322</v>
      </c>
      <c r="D610" s="7">
        <v>0.0107827920932468</v>
      </c>
      <c r="E610" s="7"/>
      <c r="F610" s="7">
        <v>0.0107827920932468</v>
      </c>
      <c r="G610" s="7">
        <v>-2.06448031171592</v>
      </c>
      <c r="H610" s="7" t="s">
        <v>9553</v>
      </c>
      <c r="I610" s="9"/>
      <c r="J610" s="9"/>
    </row>
    <row r="611" spans="1:10">
      <c r="A611" s="7" t="s">
        <v>9233</v>
      </c>
      <c r="B611" s="7" t="s">
        <v>9234</v>
      </c>
      <c r="C611" s="7" t="s">
        <v>9235</v>
      </c>
      <c r="D611" s="7">
        <v>0.000795620223865133</v>
      </c>
      <c r="E611" s="7"/>
      <c r="F611" s="7">
        <v>0.000795620223865133</v>
      </c>
      <c r="G611" s="7">
        <v>0.602412044833374</v>
      </c>
      <c r="H611" s="7" t="s">
        <v>67</v>
      </c>
      <c r="I611" s="11"/>
      <c r="J611" s="11"/>
    </row>
    <row r="612" spans="1:10">
      <c r="A612" s="7" t="s">
        <v>7004</v>
      </c>
      <c r="B612" s="7" t="s">
        <v>7005</v>
      </c>
      <c r="C612" s="7" t="s">
        <v>7006</v>
      </c>
      <c r="D612" s="7">
        <v>0.0113526747448613</v>
      </c>
      <c r="E612" s="7"/>
      <c r="F612" s="7">
        <v>0.0113526747448613</v>
      </c>
      <c r="G612" s="7">
        <v>1.00377811710195</v>
      </c>
      <c r="H612" s="7" t="s">
        <v>67</v>
      </c>
      <c r="I612" s="9"/>
      <c r="J612" s="9"/>
    </row>
    <row r="613" spans="1:10">
      <c r="A613" s="7" t="s">
        <v>7973</v>
      </c>
      <c r="B613" s="7" t="s">
        <v>7974</v>
      </c>
      <c r="C613" s="7" t="s">
        <v>7975</v>
      </c>
      <c r="D613" s="7">
        <v>0.00760460362390675</v>
      </c>
      <c r="E613" s="7"/>
      <c r="F613" s="7">
        <v>0.00760460362390675</v>
      </c>
      <c r="G613" s="7">
        <v>0.787642722920919</v>
      </c>
      <c r="H613" s="7" t="s">
        <v>67</v>
      </c>
      <c r="I613" s="11"/>
      <c r="J613" s="11"/>
    </row>
    <row r="614" spans="1:10">
      <c r="A614" s="7" t="s">
        <v>7688</v>
      </c>
      <c r="B614" s="7" t="s">
        <v>7689</v>
      </c>
      <c r="C614" s="7" t="s">
        <v>7690</v>
      </c>
      <c r="D614" s="7">
        <v>0.013754586696442</v>
      </c>
      <c r="E614" s="7"/>
      <c r="F614" s="7">
        <v>0.013754586696442</v>
      </c>
      <c r="G614" s="7">
        <v>0.529111996927936</v>
      </c>
      <c r="H614" s="7" t="s">
        <v>67</v>
      </c>
      <c r="I614" s="9"/>
      <c r="J614" s="9"/>
    </row>
    <row r="615" spans="1:10">
      <c r="A615" s="7" t="s">
        <v>10774</v>
      </c>
      <c r="B615" s="7" t="s">
        <v>10775</v>
      </c>
      <c r="C615" s="7" t="s">
        <v>10776</v>
      </c>
      <c r="D615" s="7">
        <v>0.0125993491455755</v>
      </c>
      <c r="E615" s="7"/>
      <c r="F615" s="7">
        <v>0.0125993491455755</v>
      </c>
      <c r="G615" s="7">
        <v>-0.931289590920144</v>
      </c>
      <c r="H615" s="7" t="s">
        <v>9553</v>
      </c>
      <c r="I615" s="11"/>
      <c r="J615" s="11"/>
    </row>
    <row r="616" spans="1:10">
      <c r="A616" s="7" t="s">
        <v>5531</v>
      </c>
      <c r="B616" s="7" t="s">
        <v>5532</v>
      </c>
      <c r="C616" s="7" t="s">
        <v>5533</v>
      </c>
      <c r="D616" s="7">
        <v>0.0375136878593537</v>
      </c>
      <c r="E616" s="7"/>
      <c r="F616" s="7">
        <v>0.0375136878593537</v>
      </c>
      <c r="G616" s="7">
        <v>0.523549356110987</v>
      </c>
      <c r="H616" s="7" t="s">
        <v>67</v>
      </c>
      <c r="I616" s="9"/>
      <c r="J616" s="9"/>
    </row>
    <row r="617" spans="1:10">
      <c r="A617" s="7" t="s">
        <v>14524</v>
      </c>
      <c r="B617" s="7" t="s">
        <v>14525</v>
      </c>
      <c r="C617" s="7" t="s">
        <v>14526</v>
      </c>
      <c r="D617" s="7">
        <v>0.0473100304386253</v>
      </c>
      <c r="E617" s="7"/>
      <c r="F617" s="7">
        <v>0.0473100304386253</v>
      </c>
      <c r="G617" s="7">
        <v>-3.12043102130756</v>
      </c>
      <c r="H617" s="7" t="s">
        <v>9553</v>
      </c>
      <c r="I617" s="11"/>
      <c r="J617" s="11"/>
    </row>
    <row r="618" spans="1:10">
      <c r="A618" s="7" t="s">
        <v>11707</v>
      </c>
      <c r="B618" s="7" t="s">
        <v>11708</v>
      </c>
      <c r="C618" s="7" t="s">
        <v>11709</v>
      </c>
      <c r="D618" s="7">
        <v>0.0301687161897329</v>
      </c>
      <c r="E618" s="7"/>
      <c r="F618" s="7">
        <v>0.0301687161897329</v>
      </c>
      <c r="G618" s="7">
        <v>-0.999749741313925</v>
      </c>
      <c r="H618" s="7" t="s">
        <v>9553</v>
      </c>
      <c r="I618" s="9"/>
      <c r="J618" s="9"/>
    </row>
    <row r="619" spans="1:10">
      <c r="A619" s="7" t="s">
        <v>7811</v>
      </c>
      <c r="B619" s="7" t="s">
        <v>7812</v>
      </c>
      <c r="C619" s="7" t="s">
        <v>7813</v>
      </c>
      <c r="D619" s="7">
        <v>0.0189978306052397</v>
      </c>
      <c r="E619" s="7"/>
      <c r="F619" s="7">
        <v>0.0189978306052397</v>
      </c>
      <c r="G619" s="7">
        <v>0.347052006655305</v>
      </c>
      <c r="H619" s="7" t="s">
        <v>67</v>
      </c>
      <c r="I619" s="11"/>
      <c r="J619" s="11"/>
    </row>
    <row r="620" spans="1:10">
      <c r="A620" s="7" t="s">
        <v>8102</v>
      </c>
      <c r="B620" s="7" t="s">
        <v>8103</v>
      </c>
      <c r="C620" s="7" t="s">
        <v>8104</v>
      </c>
      <c r="D620" s="7">
        <v>0.0144692796111626</v>
      </c>
      <c r="E620" s="7"/>
      <c r="F620" s="7">
        <v>0.0144692796111626</v>
      </c>
      <c r="G620" s="7">
        <v>0.372456974610082</v>
      </c>
      <c r="H620" s="7" t="s">
        <v>67</v>
      </c>
      <c r="I620" s="9"/>
      <c r="J620" s="9"/>
    </row>
    <row r="621" spans="1:10">
      <c r="A621" s="7" t="s">
        <v>10321</v>
      </c>
      <c r="B621" s="7" t="s">
        <v>10322</v>
      </c>
      <c r="C621" s="7" t="s">
        <v>10323</v>
      </c>
      <c r="D621" s="7">
        <v>0.0122518893995254</v>
      </c>
      <c r="E621" s="7"/>
      <c r="F621" s="7">
        <v>0.0122518893995254</v>
      </c>
      <c r="G621" s="7">
        <v>-0.457244964729788</v>
      </c>
      <c r="H621" s="7" t="s">
        <v>9553</v>
      </c>
      <c r="I621" s="11"/>
      <c r="J621" s="11"/>
    </row>
    <row r="622" spans="1:10">
      <c r="A622" s="7" t="s">
        <v>10855</v>
      </c>
      <c r="B622" s="7" t="s">
        <v>10856</v>
      </c>
      <c r="C622" s="7" t="s">
        <v>10857</v>
      </c>
      <c r="D622" s="7">
        <v>0.0108108236762944</v>
      </c>
      <c r="E622" s="7"/>
      <c r="F622" s="7">
        <v>0.0108108236762944</v>
      </c>
      <c r="G622" s="7">
        <v>-1.22255498138449</v>
      </c>
      <c r="H622" s="7" t="s">
        <v>9553</v>
      </c>
      <c r="I622" s="9"/>
      <c r="J622" s="9"/>
    </row>
    <row r="623" spans="1:10">
      <c r="A623" s="7" t="s">
        <v>8696</v>
      </c>
      <c r="B623" s="7" t="s">
        <v>8697</v>
      </c>
      <c r="C623" s="7" t="s">
        <v>8698</v>
      </c>
      <c r="D623" s="7">
        <v>0.00427100262379346</v>
      </c>
      <c r="E623" s="7"/>
      <c r="F623" s="7">
        <v>0.00427100262379346</v>
      </c>
      <c r="G623" s="7">
        <v>0.585151760989956</v>
      </c>
      <c r="H623" s="7" t="s">
        <v>67</v>
      </c>
      <c r="I623" s="11"/>
      <c r="J623" s="11"/>
    </row>
    <row r="624" spans="1:10">
      <c r="A624" s="7" t="s">
        <v>8162</v>
      </c>
      <c r="B624" s="7" t="s">
        <v>8163</v>
      </c>
      <c r="C624" s="7" t="s">
        <v>8164</v>
      </c>
      <c r="D624" s="7">
        <v>0.0184652919499581</v>
      </c>
      <c r="E624" s="7"/>
      <c r="F624" s="7">
        <v>0.0184652919499581</v>
      </c>
      <c r="G624" s="7">
        <v>0.270314166913378</v>
      </c>
      <c r="H624" s="7" t="s">
        <v>67</v>
      </c>
      <c r="I624" s="9"/>
      <c r="J624" s="9"/>
    </row>
    <row r="625" spans="1:10">
      <c r="A625" s="7" t="s">
        <v>2988</v>
      </c>
      <c r="B625" s="7" t="s">
        <v>2989</v>
      </c>
      <c r="C625" s="7" t="s">
        <v>2990</v>
      </c>
      <c r="D625" s="7">
        <v>0.0264832259734586</v>
      </c>
      <c r="E625" s="7"/>
      <c r="F625" s="7">
        <v>0.0264832259734586</v>
      </c>
      <c r="G625" s="7">
        <v>1.21304272204531</v>
      </c>
      <c r="H625" s="7" t="s">
        <v>67</v>
      </c>
      <c r="I625" s="11"/>
      <c r="J625" s="11"/>
    </row>
    <row r="626" spans="1:10">
      <c r="A626" s="7" t="s">
        <v>7553</v>
      </c>
      <c r="B626" s="7" t="s">
        <v>7554</v>
      </c>
      <c r="C626" s="7" t="s">
        <v>7555</v>
      </c>
      <c r="D626" s="7">
        <v>0.0096044802723106</v>
      </c>
      <c r="E626" s="7"/>
      <c r="F626" s="7">
        <v>0.0096044802723106</v>
      </c>
      <c r="G626" s="7">
        <v>0.809402863669465</v>
      </c>
      <c r="H626" s="7" t="s">
        <v>67</v>
      </c>
      <c r="I626" s="9"/>
      <c r="J626" s="9"/>
    </row>
    <row r="627" spans="1:10">
      <c r="A627" s="7" t="s">
        <v>9038</v>
      </c>
      <c r="B627" s="7" t="s">
        <v>9039</v>
      </c>
      <c r="C627" s="7" t="s">
        <v>9040</v>
      </c>
      <c r="D627" s="7">
        <v>0.00232853452671294</v>
      </c>
      <c r="E627" s="7"/>
      <c r="F627" s="7">
        <v>0.00232853452671294</v>
      </c>
      <c r="G627" s="7">
        <v>0.489889313182631</v>
      </c>
      <c r="H627" s="7" t="s">
        <v>67</v>
      </c>
      <c r="I627" s="11"/>
      <c r="J627" s="11"/>
    </row>
    <row r="628" spans="1:10">
      <c r="A628" s="7" t="s">
        <v>9986</v>
      </c>
      <c r="B628" s="7" t="s">
        <v>9987</v>
      </c>
      <c r="C628" s="7" t="s">
        <v>9988</v>
      </c>
      <c r="D628" s="7">
        <v>0.00346625476918372</v>
      </c>
      <c r="E628" s="7"/>
      <c r="F628" s="7">
        <v>0.00346625476918372</v>
      </c>
      <c r="G628" s="7">
        <v>-0.581436392798173</v>
      </c>
      <c r="H628" s="7" t="s">
        <v>9553</v>
      </c>
      <c r="I628" s="9"/>
      <c r="J628" s="9"/>
    </row>
    <row r="629" spans="1:10">
      <c r="A629" s="7" t="s">
        <v>13787</v>
      </c>
      <c r="B629" s="7" t="s">
        <v>13788</v>
      </c>
      <c r="C629" s="7" t="s">
        <v>13789</v>
      </c>
      <c r="D629" s="7">
        <v>0.0297891177339768</v>
      </c>
      <c r="E629" s="7"/>
      <c r="F629" s="7">
        <v>0.0297891177339768</v>
      </c>
      <c r="G629" s="7">
        <v>-4.17338876544843</v>
      </c>
      <c r="H629" s="7" t="s">
        <v>9553</v>
      </c>
      <c r="I629" s="11"/>
      <c r="J629" s="11"/>
    </row>
    <row r="630" spans="1:10">
      <c r="A630" s="7" t="s">
        <v>8612</v>
      </c>
      <c r="B630" s="7" t="s">
        <v>8613</v>
      </c>
      <c r="C630" s="7" t="s">
        <v>8614</v>
      </c>
      <c r="D630" s="7">
        <v>0.00317643712035269</v>
      </c>
      <c r="E630" s="7"/>
      <c r="F630" s="7">
        <v>0.00317643712035269</v>
      </c>
      <c r="G630" s="7">
        <v>0.896131369603318</v>
      </c>
      <c r="H630" s="7" t="s">
        <v>67</v>
      </c>
      <c r="I630" s="9"/>
      <c r="J630" s="9"/>
    </row>
    <row r="631" spans="1:10">
      <c r="A631" s="7" t="s">
        <v>8396</v>
      </c>
      <c r="B631" s="7" t="s">
        <v>8397</v>
      </c>
      <c r="C631" s="7" t="s">
        <v>8398</v>
      </c>
      <c r="D631" s="7">
        <v>0.00792128799553334</v>
      </c>
      <c r="E631" s="7"/>
      <c r="F631" s="7">
        <v>0.00792128799553334</v>
      </c>
      <c r="G631" s="7">
        <v>0.48532494688587</v>
      </c>
      <c r="H631" s="7" t="s">
        <v>67</v>
      </c>
      <c r="I631" s="11"/>
      <c r="J631" s="11"/>
    </row>
    <row r="632" spans="1:10">
      <c r="A632" s="7" t="s">
        <v>9860</v>
      </c>
      <c r="B632" s="7" t="s">
        <v>9861</v>
      </c>
      <c r="C632" s="7" t="s">
        <v>9862</v>
      </c>
      <c r="D632" s="7">
        <v>0.00272021968727933</v>
      </c>
      <c r="E632" s="7"/>
      <c r="F632" s="7">
        <v>0.00272021968727933</v>
      </c>
      <c r="G632" s="7">
        <v>-0.370337977450933</v>
      </c>
      <c r="H632" s="7" t="s">
        <v>9553</v>
      </c>
      <c r="I632" s="9"/>
      <c r="J632" s="9"/>
    </row>
    <row r="633" spans="1:10">
      <c r="A633" s="7" t="s">
        <v>8294</v>
      </c>
      <c r="B633" s="7" t="s">
        <v>8295</v>
      </c>
      <c r="C633" s="7" t="s">
        <v>8296</v>
      </c>
      <c r="D633" s="7">
        <v>0.00720381110869917</v>
      </c>
      <c r="E633" s="7"/>
      <c r="F633" s="7">
        <v>0.00720381110869917</v>
      </c>
      <c r="G633" s="7">
        <v>0.602608432399915</v>
      </c>
      <c r="H633" s="7" t="s">
        <v>67</v>
      </c>
      <c r="I633" s="11"/>
      <c r="J633" s="11"/>
    </row>
    <row r="634" spans="1:10">
      <c r="A634" s="7" t="s">
        <v>8591</v>
      </c>
      <c r="B634" s="7" t="s">
        <v>8592</v>
      </c>
      <c r="C634" s="7" t="s">
        <v>8593</v>
      </c>
      <c r="D634" s="7">
        <v>0.00470198721485167</v>
      </c>
      <c r="E634" s="7"/>
      <c r="F634" s="7">
        <v>0.00470198721485167</v>
      </c>
      <c r="G634" s="7">
        <v>0.62982436408734</v>
      </c>
      <c r="H634" s="7" t="s">
        <v>67</v>
      </c>
      <c r="I634" s="9"/>
      <c r="J634" s="9"/>
    </row>
    <row r="635" spans="1:10">
      <c r="A635" s="7" t="s">
        <v>4805</v>
      </c>
      <c r="B635" s="7" t="s">
        <v>4806</v>
      </c>
      <c r="C635" s="7" t="s">
        <v>4807</v>
      </c>
      <c r="D635" s="7">
        <v>0.0434050267631472</v>
      </c>
      <c r="E635" s="7"/>
      <c r="F635" s="7">
        <v>0.0434050267631472</v>
      </c>
      <c r="G635" s="7">
        <v>0.523404052807597</v>
      </c>
      <c r="H635" s="7" t="s">
        <v>67</v>
      </c>
      <c r="I635" s="11"/>
      <c r="J635" s="11"/>
    </row>
    <row r="636" spans="1:10">
      <c r="A636" s="7" t="s">
        <v>11383</v>
      </c>
      <c r="B636" s="7" t="s">
        <v>11384</v>
      </c>
      <c r="C636" s="7" t="s">
        <v>11385</v>
      </c>
      <c r="D636" s="7">
        <v>0.019514493616715</v>
      </c>
      <c r="E636" s="7"/>
      <c r="F636" s="7">
        <v>0.019514493616715</v>
      </c>
      <c r="G636" s="7">
        <v>-1.19328636688513</v>
      </c>
      <c r="H636" s="7" t="s">
        <v>9553</v>
      </c>
      <c r="I636" s="9"/>
      <c r="J636" s="9"/>
    </row>
    <row r="637" spans="1:10">
      <c r="A637" s="7" t="s">
        <v>10738</v>
      </c>
      <c r="B637" s="7" t="s">
        <v>10739</v>
      </c>
      <c r="C637" s="7" t="s">
        <v>10740</v>
      </c>
      <c r="D637" s="7">
        <v>0.0315491342338386</v>
      </c>
      <c r="E637" s="7"/>
      <c r="F637" s="7">
        <v>0.0315491342338386</v>
      </c>
      <c r="G637" s="7">
        <v>-0.357126005337013</v>
      </c>
      <c r="H637" s="7" t="s">
        <v>9553</v>
      </c>
      <c r="I637" s="11"/>
      <c r="J637" s="11"/>
    </row>
    <row r="638" spans="1:10">
      <c r="A638" s="7" t="s">
        <v>11176</v>
      </c>
      <c r="B638" s="7" t="s">
        <v>11177</v>
      </c>
      <c r="C638" s="7" t="s">
        <v>11178</v>
      </c>
      <c r="D638" s="7">
        <v>0.0107682169949735</v>
      </c>
      <c r="E638" s="7"/>
      <c r="F638" s="7">
        <v>0.0107682169949735</v>
      </c>
      <c r="G638" s="7">
        <v>-1.75248206130046</v>
      </c>
      <c r="H638" s="7" t="s">
        <v>9553</v>
      </c>
      <c r="I638" s="9"/>
      <c r="J638" s="9"/>
    </row>
    <row r="639" spans="1:10">
      <c r="A639" s="7" t="s">
        <v>8243</v>
      </c>
      <c r="B639" s="7" t="s">
        <v>8244</v>
      </c>
      <c r="C639" s="7" t="s">
        <v>8245</v>
      </c>
      <c r="D639" s="7">
        <v>0.010354983309288</v>
      </c>
      <c r="E639" s="7"/>
      <c r="F639" s="7">
        <v>0.010354983309288</v>
      </c>
      <c r="G639" s="7">
        <v>0.447802352345282</v>
      </c>
      <c r="H639" s="7" t="s">
        <v>67</v>
      </c>
      <c r="I639" s="11"/>
      <c r="J639" s="11"/>
    </row>
    <row r="640" spans="1:10">
      <c r="A640" s="7" t="s">
        <v>6326</v>
      </c>
      <c r="B640" s="7" t="s">
        <v>6327</v>
      </c>
      <c r="C640" s="7" t="s">
        <v>6328</v>
      </c>
      <c r="D640" s="7">
        <v>0.0239752622234168</v>
      </c>
      <c r="E640" s="7"/>
      <c r="F640" s="7">
        <v>0.0239752622234168</v>
      </c>
      <c r="G640" s="7">
        <v>0.648653310582957</v>
      </c>
      <c r="H640" s="7" t="s">
        <v>67</v>
      </c>
      <c r="I640" s="9"/>
      <c r="J640" s="9"/>
    </row>
    <row r="641" spans="1:10">
      <c r="A641" s="7" t="s">
        <v>9026</v>
      </c>
      <c r="B641" s="7" t="s">
        <v>9027</v>
      </c>
      <c r="C641" s="7" t="s">
        <v>9028</v>
      </c>
      <c r="D641" s="7">
        <v>0.00162320191822019</v>
      </c>
      <c r="E641" s="7"/>
      <c r="F641" s="7">
        <v>0.00162320191822019</v>
      </c>
      <c r="G641" s="7">
        <v>0.749372205140551</v>
      </c>
      <c r="H641" s="7" t="s">
        <v>67</v>
      </c>
      <c r="I641" s="11"/>
      <c r="J641" s="11"/>
    </row>
    <row r="642" spans="1:10">
      <c r="A642" s="7" t="s">
        <v>9482</v>
      </c>
      <c r="B642" s="7" t="s">
        <v>9483</v>
      </c>
      <c r="C642" s="7" t="s">
        <v>9484</v>
      </c>
      <c r="D642" s="7">
        <v>9.27001783879155e-5</v>
      </c>
      <c r="E642" s="7"/>
      <c r="F642" s="7">
        <v>9.27001783879155e-5</v>
      </c>
      <c r="G642" s="7">
        <v>0.725713202467932</v>
      </c>
      <c r="H642" s="7" t="s">
        <v>67</v>
      </c>
      <c r="I642" s="9"/>
      <c r="J642" s="9"/>
    </row>
    <row r="643" spans="1:10">
      <c r="A643" s="7" t="s">
        <v>6221</v>
      </c>
      <c r="B643" s="7" t="s">
        <v>6222</v>
      </c>
      <c r="C643" s="7" t="s">
        <v>6223</v>
      </c>
      <c r="D643" s="7">
        <v>0.027525118062671</v>
      </c>
      <c r="E643" s="7"/>
      <c r="F643" s="7">
        <v>0.027525118062671</v>
      </c>
      <c r="G643" s="7">
        <v>0.575655725556971</v>
      </c>
      <c r="H643" s="7" t="s">
        <v>67</v>
      </c>
      <c r="I643" s="11"/>
      <c r="J643" s="11"/>
    </row>
    <row r="644" spans="1:10">
      <c r="A644" s="7" t="s">
        <v>8456</v>
      </c>
      <c r="B644" s="7" t="s">
        <v>8457</v>
      </c>
      <c r="C644" s="7" t="s">
        <v>8458</v>
      </c>
      <c r="D644" s="7">
        <v>0.00342598178189995</v>
      </c>
      <c r="E644" s="7"/>
      <c r="F644" s="7">
        <v>0.00342598178189995</v>
      </c>
      <c r="G644" s="7">
        <v>1.0306770879744</v>
      </c>
      <c r="H644" s="7" t="s">
        <v>67</v>
      </c>
      <c r="I644" s="9"/>
      <c r="J644" s="9"/>
    </row>
    <row r="645" spans="1:10">
      <c r="A645" s="7" t="s">
        <v>2582</v>
      </c>
      <c r="B645" s="7" t="s">
        <v>2583</v>
      </c>
      <c r="C645" s="7" t="s">
        <v>2584</v>
      </c>
      <c r="D645" s="7">
        <v>0.0364200800518332</v>
      </c>
      <c r="E645" s="7"/>
      <c r="F645" s="7">
        <v>0.0364200800518332</v>
      </c>
      <c r="G645" s="7">
        <v>0.993033567546852</v>
      </c>
      <c r="H645" s="7" t="s">
        <v>67</v>
      </c>
      <c r="I645" s="11"/>
      <c r="J645" s="11"/>
    </row>
    <row r="646" spans="1:10">
      <c r="A646" s="7" t="s">
        <v>6488</v>
      </c>
      <c r="B646" s="7" t="s">
        <v>6489</v>
      </c>
      <c r="C646" s="7" t="s">
        <v>6490</v>
      </c>
      <c r="D646" s="7">
        <v>0.0322193240297742</v>
      </c>
      <c r="E646" s="7"/>
      <c r="F646" s="7">
        <v>0.0322193240297742</v>
      </c>
      <c r="G646" s="7">
        <v>0.460295488180261</v>
      </c>
      <c r="H646" s="7" t="s">
        <v>67</v>
      </c>
      <c r="I646" s="9"/>
      <c r="J646" s="9"/>
    </row>
    <row r="647" spans="1:10">
      <c r="A647" s="7" t="s">
        <v>8999</v>
      </c>
      <c r="B647" s="7" t="s">
        <v>9000</v>
      </c>
      <c r="C647" s="7" t="s">
        <v>9001</v>
      </c>
      <c r="D647" s="7">
        <v>0.00195128384059557</v>
      </c>
      <c r="E647" s="7"/>
      <c r="F647" s="7">
        <v>0.00195128384059557</v>
      </c>
      <c r="G647" s="7">
        <v>0.650855953285487</v>
      </c>
      <c r="H647" s="7" t="s">
        <v>67</v>
      </c>
      <c r="I647" s="11"/>
      <c r="J647" s="11"/>
    </row>
    <row r="648" spans="1:10">
      <c r="A648" s="7" t="s">
        <v>12917</v>
      </c>
      <c r="B648" s="7" t="s">
        <v>12918</v>
      </c>
      <c r="C648" s="7" t="s">
        <v>12919</v>
      </c>
      <c r="D648" s="7">
        <v>0.0483121429407169</v>
      </c>
      <c r="E648" s="7"/>
      <c r="F648" s="7">
        <v>0.0483121429407169</v>
      </c>
      <c r="G648" s="7">
        <v>-1.73613489851097</v>
      </c>
      <c r="H648" s="7" t="s">
        <v>9553</v>
      </c>
      <c r="I648" s="9"/>
      <c r="J648" s="9"/>
    </row>
    <row r="649" spans="1:10">
      <c r="A649" s="7" t="s">
        <v>11038</v>
      </c>
      <c r="B649" s="7" t="s">
        <v>11039</v>
      </c>
      <c r="C649" s="7" t="s">
        <v>11040</v>
      </c>
      <c r="D649" s="7">
        <v>0.0479931914058308</v>
      </c>
      <c r="E649" s="7"/>
      <c r="F649" s="7">
        <v>0.0479931914058308</v>
      </c>
      <c r="G649" s="7">
        <v>-0.351048071184218</v>
      </c>
      <c r="H649" s="7" t="s">
        <v>9553</v>
      </c>
      <c r="I649" s="11"/>
      <c r="J649" s="11"/>
    </row>
    <row r="650" spans="1:10">
      <c r="A650" s="7" t="s">
        <v>12687</v>
      </c>
      <c r="B650" s="7" t="s">
        <v>12688</v>
      </c>
      <c r="C650" s="7" t="s">
        <v>12689</v>
      </c>
      <c r="D650" s="7">
        <v>0.0325561911969219</v>
      </c>
      <c r="E650" s="7"/>
      <c r="F650" s="7">
        <v>0.0325561911969219</v>
      </c>
      <c r="G650" s="7">
        <v>-2.24538563126019</v>
      </c>
      <c r="H650" s="7" t="s">
        <v>9553</v>
      </c>
      <c r="I650" s="9"/>
      <c r="J650" s="9"/>
    </row>
    <row r="651" spans="1:10">
      <c r="A651" s="7" t="s">
        <v>11350</v>
      </c>
      <c r="B651" s="7" t="s">
        <v>11351</v>
      </c>
      <c r="C651" s="7" t="s">
        <v>11352</v>
      </c>
      <c r="D651" s="7">
        <v>0.0104571226493595</v>
      </c>
      <c r="E651" s="7"/>
      <c r="F651" s="7">
        <v>0.0104571226493595</v>
      </c>
      <c r="G651" s="7">
        <v>-2.16395916351423</v>
      </c>
      <c r="H651" s="7" t="s">
        <v>9553</v>
      </c>
      <c r="I651" s="11"/>
      <c r="J651" s="11"/>
    </row>
    <row r="652" spans="1:10">
      <c r="A652" s="7" t="s">
        <v>8552</v>
      </c>
      <c r="B652" s="7" t="s">
        <v>8553</v>
      </c>
      <c r="C652" s="7" t="s">
        <v>8554</v>
      </c>
      <c r="D652" s="7">
        <v>0.00630599256765986</v>
      </c>
      <c r="E652" s="7"/>
      <c r="F652" s="7">
        <v>0.00630599256765986</v>
      </c>
      <c r="G652" s="7">
        <v>0.482758360942499</v>
      </c>
      <c r="H652" s="7" t="s">
        <v>67</v>
      </c>
      <c r="I652" s="9"/>
      <c r="J652" s="9"/>
    </row>
    <row r="653" spans="1:10">
      <c r="A653" s="7" t="s">
        <v>9593</v>
      </c>
      <c r="B653" s="7" t="s">
        <v>9594</v>
      </c>
      <c r="C653" s="7" t="s">
        <v>9595</v>
      </c>
      <c r="D653" s="7">
        <v>2.29463336488398e-5</v>
      </c>
      <c r="E653" s="7"/>
      <c r="F653" s="7">
        <v>2.29463336488398e-5</v>
      </c>
      <c r="G653" s="7">
        <v>-2.81332867175541</v>
      </c>
      <c r="H653" s="7" t="s">
        <v>9553</v>
      </c>
      <c r="I653" s="11"/>
      <c r="J653" s="11"/>
    </row>
    <row r="654" spans="1:10">
      <c r="A654" s="7" t="s">
        <v>4277</v>
      </c>
      <c r="B654" s="7" t="s">
        <v>4278</v>
      </c>
      <c r="C654" s="7" t="s">
        <v>4279</v>
      </c>
      <c r="D654" s="7">
        <v>0.0436832579659625</v>
      </c>
      <c r="E654" s="7"/>
      <c r="F654" s="7">
        <v>0.0436832579659625</v>
      </c>
      <c r="G654" s="7">
        <v>0.577129003297752</v>
      </c>
      <c r="H654" s="7" t="s">
        <v>67</v>
      </c>
      <c r="I654" s="9"/>
      <c r="J654" s="9"/>
    </row>
    <row r="655" spans="1:10">
      <c r="A655" s="7" t="s">
        <v>10501</v>
      </c>
      <c r="B655" s="7" t="s">
        <v>10502</v>
      </c>
      <c r="C655" s="7" t="s">
        <v>10503</v>
      </c>
      <c r="D655" s="7">
        <v>0.00422875247751778</v>
      </c>
      <c r="E655" s="7"/>
      <c r="F655" s="7">
        <v>0.00422875247751778</v>
      </c>
      <c r="G655" s="7">
        <v>-1.70782388787869</v>
      </c>
      <c r="H655" s="7" t="s">
        <v>9553</v>
      </c>
      <c r="I655" s="11"/>
      <c r="J655" s="11"/>
    </row>
    <row r="656" spans="1:10">
      <c r="A656" s="7" t="s">
        <v>11695</v>
      </c>
      <c r="B656" s="7" t="s">
        <v>11696</v>
      </c>
      <c r="C656" s="7" t="s">
        <v>11697</v>
      </c>
      <c r="D656" s="7">
        <v>0.0450075140311327</v>
      </c>
      <c r="E656" s="7"/>
      <c r="F656" s="7">
        <v>0.0450075140311327</v>
      </c>
      <c r="G656" s="7">
        <v>-0.654093211098557</v>
      </c>
      <c r="H656" s="7" t="s">
        <v>9553</v>
      </c>
      <c r="I656" s="9"/>
      <c r="J656" s="9"/>
    </row>
    <row r="657" spans="1:10">
      <c r="A657" s="7" t="s">
        <v>11374</v>
      </c>
      <c r="B657" s="7" t="s">
        <v>11375</v>
      </c>
      <c r="C657" s="7" t="s">
        <v>11376</v>
      </c>
      <c r="D657" s="7">
        <v>0.0266297249293499</v>
      </c>
      <c r="E657" s="7"/>
      <c r="F657" s="7">
        <v>0.0266297249293499</v>
      </c>
      <c r="G657" s="7">
        <v>-0.861399857786915</v>
      </c>
      <c r="H657" s="7" t="s">
        <v>9553</v>
      </c>
      <c r="I657" s="11"/>
      <c r="J657" s="11"/>
    </row>
    <row r="658" spans="1:10">
      <c r="A658" s="7" t="s">
        <v>9020</v>
      </c>
      <c r="B658" s="7" t="s">
        <v>9021</v>
      </c>
      <c r="C658" s="7" t="s">
        <v>9022</v>
      </c>
      <c r="D658" s="7">
        <v>0.00246856114364549</v>
      </c>
      <c r="E658" s="7"/>
      <c r="F658" s="7">
        <v>0.00246856114364549</v>
      </c>
      <c r="G658" s="7">
        <v>0.5013993266069</v>
      </c>
      <c r="H658" s="7" t="s">
        <v>67</v>
      </c>
      <c r="I658" s="9"/>
      <c r="J658" s="9"/>
    </row>
    <row r="659" spans="1:10">
      <c r="A659" s="7" t="s">
        <v>4631</v>
      </c>
      <c r="B659" s="7" t="s">
        <v>4632</v>
      </c>
      <c r="C659" s="7" t="s">
        <v>4633</v>
      </c>
      <c r="D659" s="7">
        <v>0.0298809217105299</v>
      </c>
      <c r="E659" s="7"/>
      <c r="F659" s="7">
        <v>0.0298809217105299</v>
      </c>
      <c r="G659" s="7">
        <v>0.780449261519104</v>
      </c>
      <c r="H659" s="7" t="s">
        <v>67</v>
      </c>
      <c r="I659" s="11"/>
      <c r="J659" s="11"/>
    </row>
    <row r="660" spans="1:10">
      <c r="A660" s="7" t="s">
        <v>6527</v>
      </c>
      <c r="B660" s="7" t="s">
        <v>6528</v>
      </c>
      <c r="C660" s="7" t="s">
        <v>6529</v>
      </c>
      <c r="D660" s="7">
        <v>0.0353916968360932</v>
      </c>
      <c r="E660" s="7"/>
      <c r="F660" s="7">
        <v>0.0353916968360932</v>
      </c>
      <c r="G660" s="7">
        <v>0.41690012246721</v>
      </c>
      <c r="H660" s="7" t="s">
        <v>67</v>
      </c>
      <c r="I660" s="9"/>
      <c r="J660" s="9"/>
    </row>
    <row r="661" spans="1:10">
      <c r="A661" s="7" t="s">
        <v>12768</v>
      </c>
      <c r="B661" s="7" t="s">
        <v>12769</v>
      </c>
      <c r="C661" s="7" t="s">
        <v>12770</v>
      </c>
      <c r="D661" s="7">
        <v>0.0241717725727395</v>
      </c>
      <c r="E661" s="7"/>
      <c r="F661" s="7">
        <v>0.0241717725727395</v>
      </c>
      <c r="G661" s="7">
        <v>-3.07256841057344</v>
      </c>
      <c r="H661" s="7" t="s">
        <v>9553</v>
      </c>
      <c r="I661" s="11"/>
      <c r="J661" s="11"/>
    </row>
    <row r="662" spans="1:10">
      <c r="A662" s="7" t="s">
        <v>6788</v>
      </c>
      <c r="B662" s="7" t="s">
        <v>6789</v>
      </c>
      <c r="C662" s="7" t="s">
        <v>6790</v>
      </c>
      <c r="D662" s="7">
        <v>0.0268395801632033</v>
      </c>
      <c r="E662" s="7"/>
      <c r="F662" s="7">
        <v>0.0268395801632033</v>
      </c>
      <c r="G662" s="7">
        <v>0.499801347559242</v>
      </c>
      <c r="H662" s="7" t="s">
        <v>67</v>
      </c>
      <c r="I662" s="9"/>
      <c r="J662" s="9"/>
    </row>
    <row r="663" spans="1:10">
      <c r="A663" s="7" t="s">
        <v>5819</v>
      </c>
      <c r="B663" s="7" t="s">
        <v>5820</v>
      </c>
      <c r="C663" s="7" t="s">
        <v>5821</v>
      </c>
      <c r="D663" s="7">
        <v>0.0212237919446977</v>
      </c>
      <c r="E663" s="7"/>
      <c r="F663" s="7">
        <v>0.0212237919446977</v>
      </c>
      <c r="G663" s="7">
        <v>0.848418162846038</v>
      </c>
      <c r="H663" s="7" t="s">
        <v>67</v>
      </c>
      <c r="I663" s="11"/>
      <c r="J663" s="11"/>
    </row>
    <row r="664" spans="1:10">
      <c r="A664" s="7" t="s">
        <v>10333</v>
      </c>
      <c r="B664" s="7" t="s">
        <v>10334</v>
      </c>
      <c r="C664" s="7" t="s">
        <v>10335</v>
      </c>
      <c r="D664" s="7">
        <v>0.0179998628581362</v>
      </c>
      <c r="E664" s="7"/>
      <c r="F664" s="7">
        <v>0.0179998628581362</v>
      </c>
      <c r="G664" s="7">
        <v>-0.312671765912432</v>
      </c>
      <c r="H664" s="7" t="s">
        <v>9553</v>
      </c>
      <c r="I664" s="9"/>
      <c r="J664" s="9"/>
    </row>
    <row r="665" spans="1:10">
      <c r="A665" s="7" t="s">
        <v>8564</v>
      </c>
      <c r="B665" s="7" t="s">
        <v>8565</v>
      </c>
      <c r="C665" s="7" t="s">
        <v>8566</v>
      </c>
      <c r="D665" s="7">
        <v>0.00472708220586195</v>
      </c>
      <c r="E665" s="7"/>
      <c r="F665" s="7">
        <v>0.00472708220586195</v>
      </c>
      <c r="G665" s="7">
        <v>0.641062379479516</v>
      </c>
      <c r="H665" s="7" t="s">
        <v>67</v>
      </c>
      <c r="I665" s="11"/>
      <c r="J665" s="11"/>
    </row>
    <row r="666" spans="1:10">
      <c r="A666" s="7" t="s">
        <v>11371</v>
      </c>
      <c r="B666" s="7" t="s">
        <v>11372</v>
      </c>
      <c r="C666" s="7" t="s">
        <v>11373</v>
      </c>
      <c r="D666" s="7">
        <v>0.0375435740701905</v>
      </c>
      <c r="E666" s="7"/>
      <c r="F666" s="7">
        <v>0.0375435740701905</v>
      </c>
      <c r="G666" s="7">
        <v>-0.610588250947567</v>
      </c>
      <c r="H666" s="7" t="s">
        <v>9553</v>
      </c>
      <c r="I666" s="9"/>
      <c r="J666" s="9"/>
    </row>
    <row r="667" spans="1:10">
      <c r="A667" s="7" t="s">
        <v>9887</v>
      </c>
      <c r="B667" s="7" t="s">
        <v>9888</v>
      </c>
      <c r="C667" s="7" t="s">
        <v>9889</v>
      </c>
      <c r="D667" s="7">
        <v>0.000711450477653903</v>
      </c>
      <c r="E667" s="7"/>
      <c r="F667" s="7">
        <v>0.000711450477653903</v>
      </c>
      <c r="G667" s="7">
        <v>-1.62069124809134</v>
      </c>
      <c r="H667" s="7" t="s">
        <v>9553</v>
      </c>
      <c r="I667" s="11"/>
      <c r="J667" s="11"/>
    </row>
    <row r="668" spans="1:10">
      <c r="A668" s="7" t="s">
        <v>5699</v>
      </c>
      <c r="B668" s="7" t="s">
        <v>5700</v>
      </c>
      <c r="C668" s="7" t="s">
        <v>5701</v>
      </c>
      <c r="D668" s="7">
        <v>0.0232758710762744</v>
      </c>
      <c r="E668" s="7"/>
      <c r="F668" s="7">
        <v>0.0232758710762744</v>
      </c>
      <c r="G668" s="7">
        <v>0.794620752602821</v>
      </c>
      <c r="H668" s="7" t="s">
        <v>67</v>
      </c>
      <c r="I668" s="9"/>
      <c r="J668" s="9"/>
    </row>
    <row r="669" spans="1:10">
      <c r="A669" s="7" t="s">
        <v>7433</v>
      </c>
      <c r="B669" s="7" t="s">
        <v>7434</v>
      </c>
      <c r="C669" s="7" t="s">
        <v>7435</v>
      </c>
      <c r="D669" s="7">
        <v>0.0141376180944546</v>
      </c>
      <c r="E669" s="7"/>
      <c r="F669" s="7">
        <v>0.0141376180944546</v>
      </c>
      <c r="G669" s="7">
        <v>0.614505404934116</v>
      </c>
      <c r="H669" s="7" t="s">
        <v>67</v>
      </c>
      <c r="I669" s="11"/>
      <c r="J669" s="11"/>
    </row>
    <row r="670" spans="1:10">
      <c r="A670" s="7" t="s">
        <v>12438</v>
      </c>
      <c r="B670" s="7" t="s">
        <v>12439</v>
      </c>
      <c r="C670" s="7" t="s">
        <v>12440</v>
      </c>
      <c r="D670" s="7">
        <v>0.0213305416338752</v>
      </c>
      <c r="E670" s="7"/>
      <c r="F670" s="7">
        <v>0.0213305416338752</v>
      </c>
      <c r="G670" s="7">
        <v>-2.8617512251662</v>
      </c>
      <c r="H670" s="7" t="s">
        <v>9553</v>
      </c>
      <c r="I670" s="9"/>
      <c r="J670" s="9"/>
    </row>
    <row r="671" spans="1:10">
      <c r="A671" s="7" t="s">
        <v>11665</v>
      </c>
      <c r="B671" s="7" t="s">
        <v>11666</v>
      </c>
      <c r="C671" s="7" t="s">
        <v>11667</v>
      </c>
      <c r="D671" s="7">
        <v>0.0361536728291078</v>
      </c>
      <c r="E671" s="7"/>
      <c r="F671" s="7">
        <v>0.0361536728291078</v>
      </c>
      <c r="G671" s="7">
        <v>-0.780580206224261</v>
      </c>
      <c r="H671" s="7" t="s">
        <v>9553</v>
      </c>
      <c r="I671" s="11"/>
      <c r="J671" s="11"/>
    </row>
    <row r="672" spans="1:10">
      <c r="A672" s="7" t="s">
        <v>12585</v>
      </c>
      <c r="B672" s="7" t="s">
        <v>12586</v>
      </c>
      <c r="C672" s="7" t="s">
        <v>12587</v>
      </c>
      <c r="D672" s="7">
        <v>0.0195373011993195</v>
      </c>
      <c r="E672" s="7"/>
      <c r="F672" s="7">
        <v>0.0195373011993195</v>
      </c>
      <c r="G672" s="7">
        <v>-3.56203404359959</v>
      </c>
      <c r="H672" s="7" t="s">
        <v>9553</v>
      </c>
      <c r="I672" s="9"/>
      <c r="J672" s="9"/>
    </row>
    <row r="673" spans="1:10">
      <c r="A673" s="7" t="s">
        <v>10915</v>
      </c>
      <c r="B673" s="7" t="s">
        <v>10916</v>
      </c>
      <c r="C673" s="7" t="s">
        <v>10917</v>
      </c>
      <c r="D673" s="7">
        <v>0.014146443117999</v>
      </c>
      <c r="E673" s="7"/>
      <c r="F673" s="7">
        <v>0.014146443117999</v>
      </c>
      <c r="G673" s="7">
        <v>-0.990744667076527</v>
      </c>
      <c r="H673" s="7" t="s">
        <v>9553</v>
      </c>
      <c r="I673" s="11"/>
      <c r="J673" s="11"/>
    </row>
    <row r="674" spans="1:10">
      <c r="A674" s="7" t="s">
        <v>10228</v>
      </c>
      <c r="B674" s="7" t="s">
        <v>10229</v>
      </c>
      <c r="C674" s="7" t="s">
        <v>10230</v>
      </c>
      <c r="D674" s="7">
        <v>0.00409808452509581</v>
      </c>
      <c r="E674" s="7"/>
      <c r="F674" s="7">
        <v>0.00409808452509581</v>
      </c>
      <c r="G674" s="7">
        <v>-1.1291549537328</v>
      </c>
      <c r="H674" s="7" t="s">
        <v>9553</v>
      </c>
      <c r="I674" s="9"/>
      <c r="J674" s="9"/>
    </row>
    <row r="675" spans="1:10">
      <c r="A675" s="7" t="s">
        <v>8657</v>
      </c>
      <c r="B675" s="7" t="s">
        <v>8658</v>
      </c>
      <c r="C675" s="7" t="s">
        <v>8659</v>
      </c>
      <c r="D675" s="7">
        <v>0.00113914468958678</v>
      </c>
      <c r="E675" s="7"/>
      <c r="F675" s="7">
        <v>0.00113914468958678</v>
      </c>
      <c r="G675" s="7">
        <v>2.34368208286387</v>
      </c>
      <c r="H675" s="7" t="s">
        <v>67</v>
      </c>
      <c r="I675" s="11"/>
      <c r="J675" s="11"/>
    </row>
    <row r="676" spans="1:10">
      <c r="A676" s="7" t="s">
        <v>8495</v>
      </c>
      <c r="B676" s="7" t="s">
        <v>8496</v>
      </c>
      <c r="C676" s="7" t="s">
        <v>8497</v>
      </c>
      <c r="D676" s="7">
        <v>0.00427311797832803</v>
      </c>
      <c r="E676" s="7"/>
      <c r="F676" s="7">
        <v>0.00427311797832803</v>
      </c>
      <c r="G676" s="7">
        <v>0.770691398576944</v>
      </c>
      <c r="H676" s="7" t="s">
        <v>67</v>
      </c>
      <c r="I676" s="9"/>
      <c r="J676" s="9"/>
    </row>
    <row r="677" spans="1:10">
      <c r="A677" s="7" t="s">
        <v>10954</v>
      </c>
      <c r="B677" s="7" t="s">
        <v>10955</v>
      </c>
      <c r="C677" s="7" t="s">
        <v>10956</v>
      </c>
      <c r="D677" s="7">
        <v>0.0190486449267256</v>
      </c>
      <c r="E677" s="7"/>
      <c r="F677" s="7">
        <v>0.0190486449267256</v>
      </c>
      <c r="G677" s="7">
        <v>-0.776201099238749</v>
      </c>
      <c r="H677" s="7" t="s">
        <v>9553</v>
      </c>
      <c r="I677" s="11"/>
      <c r="J677" s="11"/>
    </row>
    <row r="678" spans="1:10">
      <c r="A678" s="7" t="s">
        <v>9587</v>
      </c>
      <c r="B678" s="7" t="s">
        <v>9588</v>
      </c>
      <c r="C678" s="7" t="s">
        <v>9589</v>
      </c>
      <c r="D678" s="7">
        <v>0.000113314876923324</v>
      </c>
      <c r="E678" s="7"/>
      <c r="F678" s="7">
        <v>0.000113314876923324</v>
      </c>
      <c r="G678" s="7">
        <v>-0.409128675232928</v>
      </c>
      <c r="H678" s="7" t="s">
        <v>9553</v>
      </c>
      <c r="I678" s="9"/>
      <c r="J678" s="9"/>
    </row>
    <row r="679" spans="1:10">
      <c r="A679" s="7" t="s">
        <v>14002</v>
      </c>
      <c r="B679" s="7" t="s">
        <v>14003</v>
      </c>
      <c r="C679" s="7" t="s">
        <v>14004</v>
      </c>
      <c r="D679" s="7">
        <v>0.0446767955524245</v>
      </c>
      <c r="E679" s="7"/>
      <c r="F679" s="7">
        <v>0.0446767955524245</v>
      </c>
      <c r="G679" s="7">
        <v>-2.85131627815572</v>
      </c>
      <c r="H679" s="7" t="s">
        <v>9553</v>
      </c>
      <c r="I679" s="11"/>
      <c r="J679" s="11"/>
    </row>
    <row r="680" spans="1:10">
      <c r="A680" s="7" t="s">
        <v>11188</v>
      </c>
      <c r="B680" s="7" t="s">
        <v>11189</v>
      </c>
      <c r="C680" s="7" t="s">
        <v>11190</v>
      </c>
      <c r="D680" s="7">
        <v>0.0131849509958184</v>
      </c>
      <c r="E680" s="7"/>
      <c r="F680" s="7">
        <v>0.0131849509958184</v>
      </c>
      <c r="G680" s="7">
        <v>-1.44815802355389</v>
      </c>
      <c r="H680" s="7" t="s">
        <v>9553</v>
      </c>
      <c r="I680" s="9"/>
      <c r="J680" s="9"/>
    </row>
    <row r="681" spans="1:10">
      <c r="A681" s="7" t="s">
        <v>10462</v>
      </c>
      <c r="B681" s="7" t="s">
        <v>10463</v>
      </c>
      <c r="C681" s="7" t="s">
        <v>10464</v>
      </c>
      <c r="D681" s="7">
        <v>0.00540106242952005</v>
      </c>
      <c r="E681" s="7"/>
      <c r="F681" s="7">
        <v>0.00540106242952005</v>
      </c>
      <c r="G681" s="7">
        <v>-1.27155481644404</v>
      </c>
      <c r="H681" s="7" t="s">
        <v>9553</v>
      </c>
      <c r="I681" s="11"/>
      <c r="J681" s="11"/>
    </row>
    <row r="682" spans="1:10">
      <c r="A682" s="7" t="s">
        <v>8969</v>
      </c>
      <c r="B682" s="7" t="s">
        <v>8970</v>
      </c>
      <c r="C682" s="7" t="s">
        <v>8971</v>
      </c>
      <c r="D682" s="7">
        <v>0.0017614288435134</v>
      </c>
      <c r="E682" s="7"/>
      <c r="F682" s="7">
        <v>0.0017614288435134</v>
      </c>
      <c r="G682" s="7">
        <v>0.764793855924602</v>
      </c>
      <c r="H682" s="7" t="s">
        <v>67</v>
      </c>
      <c r="I682" s="9"/>
      <c r="J682" s="9"/>
    </row>
    <row r="683" spans="1:10">
      <c r="A683" s="7" t="s">
        <v>9578</v>
      </c>
      <c r="B683" s="7" t="s">
        <v>9579</v>
      </c>
      <c r="C683" s="7" t="s">
        <v>9580</v>
      </c>
      <c r="D683" s="7">
        <v>3.04373832698114e-5</v>
      </c>
      <c r="E683" s="7"/>
      <c r="F683" s="7">
        <v>3.04373832698114e-5</v>
      </c>
      <c r="G683" s="7">
        <v>-1.01657915638574</v>
      </c>
      <c r="H683" s="7" t="s">
        <v>9553</v>
      </c>
      <c r="I683" s="11"/>
      <c r="J683" s="11"/>
    </row>
    <row r="684" spans="1:10">
      <c r="A684" s="7" t="s">
        <v>12381</v>
      </c>
      <c r="B684" s="7" t="s">
        <v>12382</v>
      </c>
      <c r="C684" s="7" t="s">
        <v>12383</v>
      </c>
      <c r="D684" s="7">
        <v>0.021885222094297</v>
      </c>
      <c r="E684" s="7"/>
      <c r="F684" s="7">
        <v>0.021885222094297</v>
      </c>
      <c r="G684" s="7">
        <v>-2.55627360770556</v>
      </c>
      <c r="H684" s="7" t="s">
        <v>9553</v>
      </c>
      <c r="I684" s="9"/>
      <c r="J684" s="9"/>
    </row>
    <row r="685" spans="1:10">
      <c r="A685" s="7" t="s">
        <v>5651</v>
      </c>
      <c r="B685" s="7" t="s">
        <v>5652</v>
      </c>
      <c r="C685" s="7" t="s">
        <v>5653</v>
      </c>
      <c r="D685" s="7">
        <v>0.0134496346058669</v>
      </c>
      <c r="E685" s="7"/>
      <c r="F685" s="7">
        <v>0.0134496346058669</v>
      </c>
      <c r="G685" s="7">
        <v>1.39373911489242</v>
      </c>
      <c r="H685" s="7" t="s">
        <v>67</v>
      </c>
      <c r="I685" s="11"/>
      <c r="J685" s="11"/>
    </row>
    <row r="686" spans="1:10">
      <c r="A686" s="7" t="s">
        <v>10996</v>
      </c>
      <c r="B686" s="7" t="s">
        <v>10997</v>
      </c>
      <c r="C686" s="7" t="s">
        <v>10998</v>
      </c>
      <c r="D686" s="7">
        <v>0.0164267562471622</v>
      </c>
      <c r="E686" s="7"/>
      <c r="F686" s="7">
        <v>0.0164267562471622</v>
      </c>
      <c r="G686" s="7">
        <v>-0.965513306911601</v>
      </c>
      <c r="H686" s="7" t="s">
        <v>9553</v>
      </c>
      <c r="I686" s="9"/>
      <c r="J686" s="9"/>
    </row>
    <row r="687" spans="1:10">
      <c r="A687" s="7" t="s">
        <v>11134</v>
      </c>
      <c r="B687" s="7" t="s">
        <v>11135</v>
      </c>
      <c r="C687" s="7" t="s">
        <v>11136</v>
      </c>
      <c r="D687" s="7">
        <v>0.0143545044883943</v>
      </c>
      <c r="E687" s="7"/>
      <c r="F687" s="7">
        <v>0.0143545044883943</v>
      </c>
      <c r="G687" s="7">
        <v>-1.26307054182559</v>
      </c>
      <c r="H687" s="7" t="s">
        <v>9553</v>
      </c>
      <c r="I687" s="11"/>
      <c r="J687" s="11"/>
    </row>
    <row r="688" spans="1:10">
      <c r="A688" s="7" t="s">
        <v>9683</v>
      </c>
      <c r="B688" s="7" t="s">
        <v>9684</v>
      </c>
      <c r="C688" s="7" t="s">
        <v>9685</v>
      </c>
      <c r="D688" s="7">
        <v>0.000474519745833325</v>
      </c>
      <c r="E688" s="7"/>
      <c r="F688" s="7">
        <v>0.000474519745833325</v>
      </c>
      <c r="G688" s="7">
        <v>-0.495931222462693</v>
      </c>
      <c r="H688" s="7" t="s">
        <v>9553</v>
      </c>
      <c r="I688" s="9"/>
      <c r="J688" s="9"/>
    </row>
    <row r="689" spans="1:10">
      <c r="A689" s="7" t="s">
        <v>9284</v>
      </c>
      <c r="B689" s="7" t="s">
        <v>9285</v>
      </c>
      <c r="C689" s="7" t="s">
        <v>9286</v>
      </c>
      <c r="D689" s="7">
        <v>0.000759083804393651</v>
      </c>
      <c r="E689" s="7"/>
      <c r="F689" s="7">
        <v>0.000759083804393651</v>
      </c>
      <c r="G689" s="7">
        <v>0.551092406494711</v>
      </c>
      <c r="H689" s="7" t="s">
        <v>67</v>
      </c>
      <c r="I689" s="11"/>
      <c r="J689" s="11"/>
    </row>
    <row r="690" spans="1:10">
      <c r="A690" s="7" t="s">
        <v>9182</v>
      </c>
      <c r="B690" s="7" t="s">
        <v>9183</v>
      </c>
      <c r="C690" s="7" t="s">
        <v>9184</v>
      </c>
      <c r="D690" s="7">
        <v>0.00060089027422331</v>
      </c>
      <c r="E690" s="7"/>
      <c r="F690" s="7">
        <v>0.00060089027422331</v>
      </c>
      <c r="G690" s="7">
        <v>1.02420688107538</v>
      </c>
      <c r="H690" s="7" t="s">
        <v>67</v>
      </c>
      <c r="I690" s="9"/>
      <c r="J690" s="9"/>
    </row>
    <row r="691" spans="1:10">
      <c r="A691" s="7" t="s">
        <v>8348</v>
      </c>
      <c r="B691" s="7" t="s">
        <v>8349</v>
      </c>
      <c r="C691" s="7" t="s">
        <v>8350</v>
      </c>
      <c r="D691" s="7">
        <v>0.00365637235001597</v>
      </c>
      <c r="E691" s="7"/>
      <c r="F691" s="7">
        <v>0.00365637235001597</v>
      </c>
      <c r="G691" s="7">
        <v>1.12969683481256</v>
      </c>
      <c r="H691" s="7" t="s">
        <v>67</v>
      </c>
      <c r="I691" s="11"/>
      <c r="J691" s="11"/>
    </row>
    <row r="692" spans="1:10">
      <c r="A692" s="7" t="s">
        <v>9191</v>
      </c>
      <c r="B692" s="7" t="s">
        <v>9192</v>
      </c>
      <c r="C692" s="7" t="s">
        <v>9193</v>
      </c>
      <c r="D692" s="7">
        <v>0.000526394158158356</v>
      </c>
      <c r="E692" s="7"/>
      <c r="F692" s="7">
        <v>0.000526394158158356</v>
      </c>
      <c r="G692" s="7">
        <v>1.09776437849893</v>
      </c>
      <c r="H692" s="7" t="s">
        <v>67</v>
      </c>
      <c r="I692" s="9"/>
      <c r="J692" s="9"/>
    </row>
    <row r="693" spans="1:10">
      <c r="A693" s="7" t="s">
        <v>3648</v>
      </c>
      <c r="B693" s="7" t="s">
        <v>3649</v>
      </c>
      <c r="C693" s="7" t="s">
        <v>3650</v>
      </c>
      <c r="D693" s="7">
        <v>0.0239062842494442</v>
      </c>
      <c r="E693" s="7"/>
      <c r="F693" s="7">
        <v>0.0239062842494442</v>
      </c>
      <c r="G693" s="7">
        <v>1.17695639089878</v>
      </c>
      <c r="H693" s="7" t="s">
        <v>67</v>
      </c>
      <c r="I693" s="11"/>
      <c r="J693" s="11"/>
    </row>
    <row r="694" spans="1:10">
      <c r="A694" s="7" t="s">
        <v>6242</v>
      </c>
      <c r="B694" s="7" t="s">
        <v>6243</v>
      </c>
      <c r="C694" s="7" t="s">
        <v>6244</v>
      </c>
      <c r="D694" s="7">
        <v>0.0428180885927959</v>
      </c>
      <c r="E694" s="7"/>
      <c r="F694" s="7">
        <v>0.0428180885927959</v>
      </c>
      <c r="G694" s="7">
        <v>0.369858765269555</v>
      </c>
      <c r="H694" s="7" t="s">
        <v>67</v>
      </c>
      <c r="I694" s="9"/>
      <c r="J694" s="9"/>
    </row>
    <row r="695" spans="1:10">
      <c r="A695" s="7" t="s">
        <v>11242</v>
      </c>
      <c r="B695" s="7" t="s">
        <v>11243</v>
      </c>
      <c r="C695" s="7" t="s">
        <v>11244</v>
      </c>
      <c r="D695" s="7">
        <v>0.0199627979278498</v>
      </c>
      <c r="E695" s="7"/>
      <c r="F695" s="7">
        <v>0.0199627979278498</v>
      </c>
      <c r="G695" s="7">
        <v>-1.04548713803453</v>
      </c>
      <c r="H695" s="7" t="s">
        <v>9553</v>
      </c>
      <c r="I695" s="11"/>
      <c r="J695" s="11"/>
    </row>
    <row r="696" spans="1:10">
      <c r="A696" s="7" t="s">
        <v>8735</v>
      </c>
      <c r="B696" s="7" t="s">
        <v>8736</v>
      </c>
      <c r="C696" s="7" t="s">
        <v>8737</v>
      </c>
      <c r="D696" s="7">
        <v>0.00151831230627381</v>
      </c>
      <c r="E696" s="7"/>
      <c r="F696" s="7">
        <v>0.00151831230627381</v>
      </c>
      <c r="G696" s="7">
        <v>1.51677407134698</v>
      </c>
      <c r="H696" s="7" t="s">
        <v>67</v>
      </c>
      <c r="I696" s="9"/>
      <c r="J696" s="9"/>
    </row>
    <row r="697" spans="1:10">
      <c r="A697" s="7" t="s">
        <v>9299</v>
      </c>
      <c r="B697" s="7" t="s">
        <v>9300</v>
      </c>
      <c r="C697" s="7" t="s">
        <v>9301</v>
      </c>
      <c r="D697" s="7">
        <v>0.000494065857326267</v>
      </c>
      <c r="E697" s="7"/>
      <c r="F697" s="7">
        <v>0.000494065857326267</v>
      </c>
      <c r="G697" s="7">
        <v>0.792543393651856</v>
      </c>
      <c r="H697" s="7" t="s">
        <v>67</v>
      </c>
      <c r="I697" s="11"/>
      <c r="J697" s="11"/>
    </row>
    <row r="698" spans="1:10">
      <c r="A698" s="7" t="s">
        <v>8144</v>
      </c>
      <c r="B698" s="7" t="s">
        <v>8145</v>
      </c>
      <c r="C698" s="7" t="s">
        <v>8146</v>
      </c>
      <c r="D698" s="7">
        <v>0.0142358954439912</v>
      </c>
      <c r="E698" s="7"/>
      <c r="F698" s="7">
        <v>0.0142358954439912</v>
      </c>
      <c r="G698" s="7">
        <v>0.3690659536857</v>
      </c>
      <c r="H698" s="7" t="s">
        <v>67</v>
      </c>
      <c r="I698" s="9"/>
      <c r="J698" s="9"/>
    </row>
    <row r="699" spans="1:10">
      <c r="A699" s="7" t="s">
        <v>9317</v>
      </c>
      <c r="B699" s="7" t="s">
        <v>9318</v>
      </c>
      <c r="C699" s="7" t="s">
        <v>9319</v>
      </c>
      <c r="D699" s="7">
        <v>0.000313547783621315</v>
      </c>
      <c r="E699" s="7"/>
      <c r="F699" s="7">
        <v>0.000313547783621315</v>
      </c>
      <c r="G699" s="7">
        <v>1.18260113972756</v>
      </c>
      <c r="H699" s="7" t="s">
        <v>67</v>
      </c>
      <c r="I699" s="11"/>
      <c r="J699" s="11"/>
    </row>
    <row r="700" spans="1:10">
      <c r="A700" s="7" t="s">
        <v>8948</v>
      </c>
      <c r="B700" s="7" t="s">
        <v>8949</v>
      </c>
      <c r="C700" s="7" t="s">
        <v>8950</v>
      </c>
      <c r="D700" s="7">
        <v>0.00148455149309289</v>
      </c>
      <c r="E700" s="7"/>
      <c r="F700" s="7">
        <v>0.00148455149309289</v>
      </c>
      <c r="G700" s="7">
        <v>0.95012311494004</v>
      </c>
      <c r="H700" s="7" t="s">
        <v>67</v>
      </c>
      <c r="I700" s="9"/>
      <c r="J700" s="9"/>
    </row>
    <row r="701" spans="1:10">
      <c r="A701" s="7" t="s">
        <v>9173</v>
      </c>
      <c r="B701" s="7" t="s">
        <v>9174</v>
      </c>
      <c r="C701" s="7" t="s">
        <v>9175</v>
      </c>
      <c r="D701" s="7">
        <v>0.000521912369946724</v>
      </c>
      <c r="E701" s="7"/>
      <c r="F701" s="7">
        <v>0.000521912369946724</v>
      </c>
      <c r="G701" s="7">
        <v>1.21542218381653</v>
      </c>
      <c r="H701" s="7" t="s">
        <v>67</v>
      </c>
      <c r="I701" s="11"/>
      <c r="J701" s="11"/>
    </row>
    <row r="702" spans="1:10">
      <c r="A702" s="7" t="s">
        <v>8087</v>
      </c>
      <c r="B702" s="7" t="s">
        <v>8088</v>
      </c>
      <c r="C702" s="7" t="s">
        <v>8089</v>
      </c>
      <c r="D702" s="7">
        <v>0.00955177310107636</v>
      </c>
      <c r="E702" s="7"/>
      <c r="F702" s="7">
        <v>0.00955177310107636</v>
      </c>
      <c r="G702" s="7">
        <v>0.569739476116388</v>
      </c>
      <c r="H702" s="7" t="s">
        <v>67</v>
      </c>
      <c r="I702" s="9"/>
      <c r="J702" s="9"/>
    </row>
    <row r="703" spans="1:10">
      <c r="A703" s="7" t="s">
        <v>9116</v>
      </c>
      <c r="B703" s="7" t="s">
        <v>9117</v>
      </c>
      <c r="C703" s="7" t="s">
        <v>9118</v>
      </c>
      <c r="D703" s="7">
        <v>0.000958313259291492</v>
      </c>
      <c r="E703" s="7"/>
      <c r="F703" s="7">
        <v>0.000958313259291492</v>
      </c>
      <c r="G703" s="7">
        <v>0.880214674152762</v>
      </c>
      <c r="H703" s="7" t="s">
        <v>67</v>
      </c>
      <c r="I703" s="11"/>
      <c r="J703" s="11"/>
    </row>
    <row r="704" spans="1:10">
      <c r="A704" s="7" t="s">
        <v>12878</v>
      </c>
      <c r="B704" s="7" t="s">
        <v>12879</v>
      </c>
      <c r="C704" s="7" t="s">
        <v>12880</v>
      </c>
      <c r="D704" s="7">
        <v>0.0346029029724594</v>
      </c>
      <c r="E704" s="7"/>
      <c r="F704" s="7">
        <v>0.0346029029724594</v>
      </c>
      <c r="G704" s="7">
        <v>-2.36445435376819</v>
      </c>
      <c r="H704" s="7" t="s">
        <v>9553</v>
      </c>
      <c r="I704" s="9"/>
      <c r="J704" s="9"/>
    </row>
    <row r="705" spans="1:10">
      <c r="A705" s="7" t="s">
        <v>10285</v>
      </c>
      <c r="B705" s="7" t="s">
        <v>10286</v>
      </c>
      <c r="C705" s="7" t="s">
        <v>10287</v>
      </c>
      <c r="D705" s="7">
        <v>0.00815588420594749</v>
      </c>
      <c r="E705" s="7"/>
      <c r="F705" s="7">
        <v>0.00815588420594749</v>
      </c>
      <c r="G705" s="7">
        <v>-0.633767420357675</v>
      </c>
      <c r="H705" s="7" t="s">
        <v>9553</v>
      </c>
      <c r="I705" s="11"/>
      <c r="J705" s="11"/>
    </row>
    <row r="706" spans="1:10">
      <c r="A706" s="7" t="s">
        <v>10046</v>
      </c>
      <c r="B706" s="7" t="s">
        <v>10047</v>
      </c>
      <c r="C706" s="7" t="s">
        <v>10048</v>
      </c>
      <c r="D706" s="7">
        <v>0.00344962813717182</v>
      </c>
      <c r="E706" s="7"/>
      <c r="F706" s="7">
        <v>0.00344962813717182</v>
      </c>
      <c r="G706" s="7">
        <v>-0.769667992486342</v>
      </c>
      <c r="H706" s="7" t="s">
        <v>9553</v>
      </c>
      <c r="I706" s="9"/>
      <c r="J706" s="9"/>
    </row>
    <row r="707" spans="1:10">
      <c r="A707" s="7" t="s">
        <v>8891</v>
      </c>
      <c r="B707" s="7" t="s">
        <v>8892</v>
      </c>
      <c r="C707" s="7" t="s">
        <v>8893</v>
      </c>
      <c r="D707" s="7">
        <v>0.00205710110950054</v>
      </c>
      <c r="E707" s="7"/>
      <c r="F707" s="7">
        <v>0.00205710110950054</v>
      </c>
      <c r="G707" s="7">
        <v>0.803510184195596</v>
      </c>
      <c r="H707" s="7" t="s">
        <v>67</v>
      </c>
      <c r="I707" s="11"/>
      <c r="J707" s="11"/>
    </row>
    <row r="708" spans="1:10">
      <c r="A708" s="7" t="s">
        <v>7514</v>
      </c>
      <c r="B708" s="7" t="s">
        <v>7515</v>
      </c>
      <c r="C708" s="7" t="s">
        <v>7516</v>
      </c>
      <c r="D708" s="7">
        <v>0.0265508754093272</v>
      </c>
      <c r="E708" s="7"/>
      <c r="F708" s="7">
        <v>0.0265508754093272</v>
      </c>
      <c r="G708" s="7">
        <v>0.303901966379702</v>
      </c>
      <c r="H708" s="7" t="s">
        <v>67</v>
      </c>
      <c r="I708" s="9"/>
      <c r="J708" s="9"/>
    </row>
    <row r="709" spans="1:10">
      <c r="A709" s="7" t="s">
        <v>9665</v>
      </c>
      <c r="B709" s="7" t="s">
        <v>9666</v>
      </c>
      <c r="C709" s="7" t="s">
        <v>9667</v>
      </c>
      <c r="D709" s="7">
        <v>0.000301622283050713</v>
      </c>
      <c r="E709" s="7"/>
      <c r="F709" s="7">
        <v>0.000301622283050713</v>
      </c>
      <c r="G709" s="7">
        <v>-0.736873006458929</v>
      </c>
      <c r="H709" s="7" t="s">
        <v>9553</v>
      </c>
      <c r="I709" s="11"/>
      <c r="J709" s="11"/>
    </row>
    <row r="710" spans="1:10">
      <c r="A710" s="7" t="s">
        <v>8501</v>
      </c>
      <c r="B710" s="7" t="s">
        <v>8502</v>
      </c>
      <c r="C710" s="7" t="s">
        <v>8503</v>
      </c>
      <c r="D710" s="7">
        <v>0.00289356251267438</v>
      </c>
      <c r="E710" s="7"/>
      <c r="F710" s="7">
        <v>0.00289356251267438</v>
      </c>
      <c r="G710" s="7">
        <v>1.12104817961716</v>
      </c>
      <c r="H710" s="7" t="s">
        <v>67</v>
      </c>
      <c r="I710" s="9"/>
      <c r="J710" s="9"/>
    </row>
    <row r="711" spans="1:10">
      <c r="A711" s="7" t="s">
        <v>11629</v>
      </c>
      <c r="B711" s="7" t="s">
        <v>11630</v>
      </c>
      <c r="C711" s="7" t="s">
        <v>11631</v>
      </c>
      <c r="D711" s="7">
        <v>0.0417083253349899</v>
      </c>
      <c r="E711" s="7"/>
      <c r="F711" s="7">
        <v>0.0417083253349899</v>
      </c>
      <c r="G711" s="7">
        <v>-0.641317881197833</v>
      </c>
      <c r="H711" s="7" t="s">
        <v>9553</v>
      </c>
      <c r="I711" s="11"/>
      <c r="J711" s="11"/>
    </row>
    <row r="712" spans="1:10">
      <c r="A712" s="7" t="s">
        <v>9755</v>
      </c>
      <c r="B712" s="7" t="s">
        <v>9756</v>
      </c>
      <c r="C712" s="7" t="s">
        <v>9757</v>
      </c>
      <c r="D712" s="7">
        <v>0.000419968987630563</v>
      </c>
      <c r="E712" s="7"/>
      <c r="F712" s="7">
        <v>0.000419968987630563</v>
      </c>
      <c r="G712" s="7">
        <v>-1.34988569952623</v>
      </c>
      <c r="H712" s="7" t="s">
        <v>9553</v>
      </c>
      <c r="I712" s="9"/>
      <c r="J712" s="9"/>
    </row>
    <row r="713" spans="1:10">
      <c r="A713" s="7" t="s">
        <v>7457</v>
      </c>
      <c r="B713" s="7" t="s">
        <v>7458</v>
      </c>
      <c r="C713" s="7" t="s">
        <v>7459</v>
      </c>
      <c r="D713" s="7">
        <v>0.0150183919474055</v>
      </c>
      <c r="E713" s="7"/>
      <c r="F713" s="7">
        <v>0.0150183919474055</v>
      </c>
      <c r="G713" s="7">
        <v>0.559641511010474</v>
      </c>
      <c r="H713" s="7" t="s">
        <v>67</v>
      </c>
      <c r="I713" s="11"/>
      <c r="J713" s="11"/>
    </row>
    <row r="714" spans="1:10">
      <c r="A714" s="7" t="s">
        <v>7079</v>
      </c>
      <c r="B714" s="7" t="s">
        <v>7080</v>
      </c>
      <c r="C714" s="7" t="s">
        <v>7081</v>
      </c>
      <c r="D714" s="7">
        <v>0.021175777649273</v>
      </c>
      <c r="E714" s="7"/>
      <c r="F714" s="7">
        <v>0.021175777649273</v>
      </c>
      <c r="G714" s="7">
        <v>0.502294794435221</v>
      </c>
      <c r="H714" s="7" t="s">
        <v>67</v>
      </c>
      <c r="I714" s="9"/>
      <c r="J714" s="9"/>
    </row>
    <row r="715" spans="1:10">
      <c r="A715" s="7" t="s">
        <v>10384</v>
      </c>
      <c r="B715" s="7" t="s">
        <v>10385</v>
      </c>
      <c r="C715" s="7" t="s">
        <v>10386</v>
      </c>
      <c r="D715" s="7">
        <v>0.0074178849421408</v>
      </c>
      <c r="E715" s="7"/>
      <c r="F715" s="7">
        <v>0.0074178849421408</v>
      </c>
      <c r="G715" s="7">
        <v>-0.801685063404964</v>
      </c>
      <c r="H715" s="7" t="s">
        <v>9553</v>
      </c>
      <c r="I715" s="11"/>
      <c r="J715" s="11"/>
    </row>
    <row r="716" spans="1:10">
      <c r="A716" s="7" t="s">
        <v>10016</v>
      </c>
      <c r="B716" s="7" t="s">
        <v>10017</v>
      </c>
      <c r="C716" s="7" t="s">
        <v>10018</v>
      </c>
      <c r="D716" s="7">
        <v>0.00247440914271488</v>
      </c>
      <c r="E716" s="7"/>
      <c r="F716" s="7">
        <v>0.00247440914271488</v>
      </c>
      <c r="G716" s="7">
        <v>-0.948554531799971</v>
      </c>
      <c r="H716" s="7" t="s">
        <v>9553</v>
      </c>
      <c r="I716" s="9"/>
      <c r="J716" s="9"/>
    </row>
    <row r="717" spans="1:10">
      <c r="A717" s="7" t="s">
        <v>8837</v>
      </c>
      <c r="B717" s="7" t="s">
        <v>8838</v>
      </c>
      <c r="C717" s="7" t="s">
        <v>8839</v>
      </c>
      <c r="D717" s="7">
        <v>0.00375731007958746</v>
      </c>
      <c r="E717" s="7"/>
      <c r="F717" s="7">
        <v>0.00375731007958746</v>
      </c>
      <c r="G717" s="7">
        <v>0.494520560734182</v>
      </c>
      <c r="H717" s="7" t="s">
        <v>67</v>
      </c>
      <c r="I717" s="11"/>
      <c r="J717" s="11"/>
    </row>
    <row r="718" spans="1:10">
      <c r="A718" s="7" t="s">
        <v>9869</v>
      </c>
      <c r="B718" s="7" t="s">
        <v>9870</v>
      </c>
      <c r="C718" s="7" t="s">
        <v>9871</v>
      </c>
      <c r="D718" s="7">
        <v>0.00176316700359832</v>
      </c>
      <c r="E718" s="7"/>
      <c r="F718" s="7">
        <v>0.00176316700359832</v>
      </c>
      <c r="G718" s="7">
        <v>-0.588015717841449</v>
      </c>
      <c r="H718" s="7" t="s">
        <v>9553</v>
      </c>
      <c r="I718" s="9"/>
      <c r="J718" s="9"/>
    </row>
    <row r="719" spans="1:10">
      <c r="A719" s="7" t="s">
        <v>1979</v>
      </c>
      <c r="B719" s="7" t="s">
        <v>1980</v>
      </c>
      <c r="C719" s="7" t="s">
        <v>1981</v>
      </c>
      <c r="D719" s="7">
        <v>0.0394076316302877</v>
      </c>
      <c r="E719" s="7"/>
      <c r="F719" s="7">
        <v>0.0394076316302877</v>
      </c>
      <c r="G719" s="7">
        <v>1.21502814961283</v>
      </c>
      <c r="H719" s="7" t="s">
        <v>67</v>
      </c>
      <c r="I719" s="11"/>
      <c r="J719" s="11"/>
    </row>
    <row r="720" spans="1:10">
      <c r="A720" s="7" t="s">
        <v>10714</v>
      </c>
      <c r="B720" s="7" t="s">
        <v>10715</v>
      </c>
      <c r="C720" s="7" t="s">
        <v>10716</v>
      </c>
      <c r="D720" s="7">
        <v>0.00679382341757057</v>
      </c>
      <c r="E720" s="7"/>
      <c r="F720" s="7">
        <v>0.00679382341757057</v>
      </c>
      <c r="G720" s="7">
        <v>-1.60224475555199</v>
      </c>
      <c r="H720" s="7" t="s">
        <v>9553</v>
      </c>
      <c r="I720" s="9"/>
      <c r="J720" s="9"/>
    </row>
    <row r="721" spans="1:10">
      <c r="A721" s="7" t="s">
        <v>11728</v>
      </c>
      <c r="B721" s="7" t="s">
        <v>11729</v>
      </c>
      <c r="C721" s="7" t="s">
        <v>11730</v>
      </c>
      <c r="D721" s="7">
        <v>0.0488914560366174</v>
      </c>
      <c r="E721" s="7"/>
      <c r="F721" s="7">
        <v>0.0488914560366174</v>
      </c>
      <c r="G721" s="7">
        <v>-0.633538311788607</v>
      </c>
      <c r="H721" s="7" t="s">
        <v>9553</v>
      </c>
      <c r="I721" s="11"/>
      <c r="J721" s="11"/>
    </row>
    <row r="722" spans="1:10">
      <c r="A722" s="7" t="s">
        <v>10888</v>
      </c>
      <c r="B722" s="7" t="s">
        <v>10889</v>
      </c>
      <c r="C722" s="7" t="s">
        <v>10890</v>
      </c>
      <c r="D722" s="7">
        <v>0.0105580489381336</v>
      </c>
      <c r="E722" s="7"/>
      <c r="F722" s="7">
        <v>0.0105580489381336</v>
      </c>
      <c r="G722" s="7">
        <v>-1.27295948480834</v>
      </c>
      <c r="H722" s="7" t="s">
        <v>9553</v>
      </c>
      <c r="I722" s="9"/>
      <c r="J722" s="9"/>
    </row>
    <row r="723" spans="1:10">
      <c r="A723" s="7" t="s">
        <v>10846</v>
      </c>
      <c r="B723" s="7" t="s">
        <v>10847</v>
      </c>
      <c r="C723" s="7" t="s">
        <v>10848</v>
      </c>
      <c r="D723" s="7">
        <v>0.00748306678742514</v>
      </c>
      <c r="E723" s="7"/>
      <c r="F723" s="7">
        <v>0.00748306678742514</v>
      </c>
      <c r="G723" s="7">
        <v>-1.74646517346793</v>
      </c>
      <c r="H723" s="7" t="s">
        <v>9553</v>
      </c>
      <c r="I723" s="11"/>
      <c r="J723" s="11"/>
    </row>
    <row r="724" spans="1:10">
      <c r="A724" s="7" t="s">
        <v>10792</v>
      </c>
      <c r="B724" s="7" t="s">
        <v>10793</v>
      </c>
      <c r="C724" s="7" t="s">
        <v>10794</v>
      </c>
      <c r="D724" s="7">
        <v>0.0238046760557448</v>
      </c>
      <c r="E724" s="7"/>
      <c r="F724" s="7">
        <v>0.0238046760557448</v>
      </c>
      <c r="G724" s="7">
        <v>-0.505755272342277</v>
      </c>
      <c r="H724" s="7" t="s">
        <v>9553</v>
      </c>
      <c r="I724" s="9"/>
      <c r="J724" s="9"/>
    </row>
    <row r="725" spans="1:10">
      <c r="A725" s="7" t="s">
        <v>9125</v>
      </c>
      <c r="B725" s="7" t="s">
        <v>9126</v>
      </c>
      <c r="C725" s="7" t="s">
        <v>9127</v>
      </c>
      <c r="D725" s="7">
        <v>0.00125129851950823</v>
      </c>
      <c r="E725" s="7"/>
      <c r="F725" s="7">
        <v>0.00125129851950823</v>
      </c>
      <c r="G725" s="7">
        <v>0.658183441432332</v>
      </c>
      <c r="H725" s="7" t="s">
        <v>67</v>
      </c>
      <c r="I725" s="11"/>
      <c r="J725" s="11"/>
    </row>
    <row r="726" spans="1:10">
      <c r="A726" s="7" t="s">
        <v>8936</v>
      </c>
      <c r="B726" s="7" t="s">
        <v>8937</v>
      </c>
      <c r="C726" s="7" t="s">
        <v>8938</v>
      </c>
      <c r="D726" s="7">
        <v>0.00242548593273633</v>
      </c>
      <c r="E726" s="7"/>
      <c r="F726" s="7">
        <v>0.00242548593273633</v>
      </c>
      <c r="G726" s="7">
        <v>0.610507030783995</v>
      </c>
      <c r="H726" s="7" t="s">
        <v>67</v>
      </c>
      <c r="I726" s="9"/>
      <c r="J726" s="9"/>
    </row>
    <row r="727" spans="1:10">
      <c r="A727" s="7" t="s">
        <v>10603</v>
      </c>
      <c r="B727" s="7" t="s">
        <v>10604</v>
      </c>
      <c r="C727" s="7" t="s">
        <v>10605</v>
      </c>
      <c r="D727" s="7">
        <v>0.0246567757201217</v>
      </c>
      <c r="E727" s="7"/>
      <c r="F727" s="7">
        <v>0.0246567757201217</v>
      </c>
      <c r="G727" s="7">
        <v>-0.368414291407321</v>
      </c>
      <c r="H727" s="7" t="s">
        <v>9553</v>
      </c>
      <c r="I727" s="11"/>
      <c r="J727" s="11"/>
    </row>
    <row r="728" spans="1:10">
      <c r="A728" s="7" t="s">
        <v>10999</v>
      </c>
      <c r="B728" s="7" t="s">
        <v>11000</v>
      </c>
      <c r="C728" s="7" t="s">
        <v>11001</v>
      </c>
      <c r="D728" s="7">
        <v>0.0157124730140375</v>
      </c>
      <c r="E728" s="7"/>
      <c r="F728" s="7">
        <v>0.0157124730140375</v>
      </c>
      <c r="G728" s="7">
        <v>-1.01723509872377</v>
      </c>
      <c r="H728" s="7" t="s">
        <v>9553</v>
      </c>
      <c r="I728" s="9"/>
      <c r="J728" s="9"/>
    </row>
    <row r="729" spans="1:10">
      <c r="A729" s="7" t="s">
        <v>9041</v>
      </c>
      <c r="B729" s="7" t="s">
        <v>9042</v>
      </c>
      <c r="C729" s="7" t="s">
        <v>9043</v>
      </c>
      <c r="D729" s="7">
        <v>0.00241892901010991</v>
      </c>
      <c r="E729" s="7"/>
      <c r="F729" s="7">
        <v>0.00241892901010991</v>
      </c>
      <c r="G729" s="7">
        <v>0.467784809780941</v>
      </c>
      <c r="H729" s="7" t="s">
        <v>67</v>
      </c>
      <c r="I729" s="11"/>
      <c r="J729" s="11"/>
    </row>
    <row r="730" spans="1:10">
      <c r="A730" s="7" t="s">
        <v>6986</v>
      </c>
      <c r="B730" s="7" t="s">
        <v>6987</v>
      </c>
      <c r="C730" s="7" t="s">
        <v>6988</v>
      </c>
      <c r="D730" s="7">
        <v>0.0159317116751824</v>
      </c>
      <c r="E730" s="7"/>
      <c r="F730" s="7">
        <v>0.0159317116751824</v>
      </c>
      <c r="G730" s="7">
        <v>0.73605365306158</v>
      </c>
      <c r="H730" s="7" t="s">
        <v>67</v>
      </c>
      <c r="I730" s="9"/>
      <c r="J730" s="9"/>
    </row>
    <row r="731" spans="1:10">
      <c r="A731" s="7" t="s">
        <v>11098</v>
      </c>
      <c r="B731" s="7" t="s">
        <v>11099</v>
      </c>
      <c r="C731" s="7" t="s">
        <v>11100</v>
      </c>
      <c r="D731" s="7">
        <v>0.0246551994992333</v>
      </c>
      <c r="E731" s="7"/>
      <c r="F731" s="7">
        <v>0.0246551994992333</v>
      </c>
      <c r="G731" s="7">
        <v>-0.720457756428412</v>
      </c>
      <c r="H731" s="7" t="s">
        <v>9553</v>
      </c>
      <c r="I731" s="11"/>
      <c r="J731" s="11"/>
    </row>
    <row r="732" spans="1:10">
      <c r="A732" s="7" t="s">
        <v>9839</v>
      </c>
      <c r="B732" s="7" t="s">
        <v>9840</v>
      </c>
      <c r="C732" s="7" t="s">
        <v>9841</v>
      </c>
      <c r="D732" s="7">
        <v>0.000876717580563479</v>
      </c>
      <c r="E732" s="7"/>
      <c r="F732" s="7">
        <v>0.000876717580563479</v>
      </c>
      <c r="G732" s="7">
        <v>-0.947589190703547</v>
      </c>
      <c r="H732" s="7" t="s">
        <v>9553</v>
      </c>
      <c r="I732" s="9"/>
      <c r="J732" s="9"/>
    </row>
    <row r="733" spans="1:10">
      <c r="A733" s="7" t="s">
        <v>13388</v>
      </c>
      <c r="B733" s="7" t="s">
        <v>13389</v>
      </c>
      <c r="C733" s="7" t="s">
        <v>13390</v>
      </c>
      <c r="D733" s="7">
        <v>0.0468810698399678</v>
      </c>
      <c r="E733" s="7"/>
      <c r="F733" s="7">
        <v>0.0468810698399678</v>
      </c>
      <c r="G733" s="7">
        <v>-2.40997031566516</v>
      </c>
      <c r="H733" s="7" t="s">
        <v>9553</v>
      </c>
      <c r="I733" s="11"/>
      <c r="J733" s="11"/>
    </row>
    <row r="734" spans="1:10">
      <c r="A734" s="7" t="s">
        <v>12222</v>
      </c>
      <c r="B734" s="7" t="s">
        <v>12223</v>
      </c>
      <c r="C734" s="7" t="s">
        <v>12224</v>
      </c>
      <c r="D734" s="7">
        <v>0.030700788831736</v>
      </c>
      <c r="E734" s="7"/>
      <c r="F734" s="7">
        <v>0.030700788831736</v>
      </c>
      <c r="G734" s="7">
        <v>-1.64029643831109</v>
      </c>
      <c r="H734" s="7" t="s">
        <v>9553</v>
      </c>
      <c r="I734" s="9"/>
      <c r="J734" s="9"/>
    </row>
    <row r="735" spans="1:10">
      <c r="A735" s="7" t="s">
        <v>8753</v>
      </c>
      <c r="B735" s="7" t="s">
        <v>8754</v>
      </c>
      <c r="C735" s="7" t="s">
        <v>8755</v>
      </c>
      <c r="D735" s="7">
        <v>0.00365680144367962</v>
      </c>
      <c r="E735" s="7"/>
      <c r="F735" s="7">
        <v>0.00365680144367962</v>
      </c>
      <c r="G735" s="7">
        <v>0.62306048153962</v>
      </c>
      <c r="H735" s="7" t="s">
        <v>67</v>
      </c>
      <c r="I735" s="11"/>
      <c r="J735" s="11"/>
    </row>
    <row r="736" spans="1:10">
      <c r="A736" s="7" t="s">
        <v>6140</v>
      </c>
      <c r="B736" s="7" t="s">
        <v>6141</v>
      </c>
      <c r="C736" s="7" t="s">
        <v>6142</v>
      </c>
      <c r="D736" s="7">
        <v>0.02373754034721</v>
      </c>
      <c r="E736" s="7"/>
      <c r="F736" s="7">
        <v>0.02373754034721</v>
      </c>
      <c r="G736" s="7">
        <v>0.686557897304578</v>
      </c>
      <c r="H736" s="7" t="s">
        <v>67</v>
      </c>
      <c r="I736" s="9"/>
      <c r="J736" s="9"/>
    </row>
    <row r="737" spans="1:10">
      <c r="A737" s="7" t="s">
        <v>7301</v>
      </c>
      <c r="B737" s="7" t="s">
        <v>7302</v>
      </c>
      <c r="C737" s="7" t="s">
        <v>7303</v>
      </c>
      <c r="D737" s="7">
        <v>0.0128389231436241</v>
      </c>
      <c r="E737" s="7"/>
      <c r="F737" s="7">
        <v>0.0128389231436241</v>
      </c>
      <c r="G737" s="7">
        <v>0.737280723764896</v>
      </c>
      <c r="H737" s="7" t="s">
        <v>67</v>
      </c>
      <c r="I737" s="11"/>
      <c r="J737" s="11"/>
    </row>
    <row r="738" spans="1:10">
      <c r="A738" s="7" t="s">
        <v>11989</v>
      </c>
      <c r="B738" s="7" t="s">
        <v>11990</v>
      </c>
      <c r="C738" s="7" t="s">
        <v>11991</v>
      </c>
      <c r="D738" s="7">
        <v>0.0333333831587013</v>
      </c>
      <c r="E738" s="7"/>
      <c r="F738" s="7">
        <v>0.0333333831587013</v>
      </c>
      <c r="G738" s="7">
        <v>-1.26575895647497</v>
      </c>
      <c r="H738" s="7" t="s">
        <v>9553</v>
      </c>
      <c r="I738" s="9"/>
      <c r="J738" s="9"/>
    </row>
    <row r="739" spans="1:10">
      <c r="A739" s="7" t="s">
        <v>1355</v>
      </c>
      <c r="B739" s="7" t="s">
        <v>1356</v>
      </c>
      <c r="C739" s="7" t="s">
        <v>1357</v>
      </c>
      <c r="D739" s="7">
        <v>0.0494405682130672</v>
      </c>
      <c r="E739" s="7"/>
      <c r="F739" s="7">
        <v>0.0494405682130672</v>
      </c>
      <c r="G739" s="7">
        <v>1.20076229531405</v>
      </c>
      <c r="H739" s="7" t="s">
        <v>67</v>
      </c>
      <c r="I739" s="11"/>
      <c r="J739" s="11"/>
    </row>
    <row r="740" spans="1:10">
      <c r="A740" s="7" t="s">
        <v>7583</v>
      </c>
      <c r="B740" s="7" t="s">
        <v>7584</v>
      </c>
      <c r="C740" s="7" t="s">
        <v>7585</v>
      </c>
      <c r="D740" s="7">
        <v>0.0108297675138235</v>
      </c>
      <c r="E740" s="7"/>
      <c r="F740" s="7">
        <v>0.0108297675138235</v>
      </c>
      <c r="G740" s="7">
        <v>0.708746390896455</v>
      </c>
      <c r="H740" s="7" t="s">
        <v>67</v>
      </c>
      <c r="I740" s="9"/>
      <c r="J740" s="9"/>
    </row>
    <row r="741" spans="1:10">
      <c r="A741" s="7" t="s">
        <v>7739</v>
      </c>
      <c r="B741" s="7" t="s">
        <v>7740</v>
      </c>
      <c r="C741" s="7" t="s">
        <v>7741</v>
      </c>
      <c r="D741" s="7">
        <v>0.0223236541335682</v>
      </c>
      <c r="E741" s="7"/>
      <c r="F741" s="7">
        <v>0.0223236541335682</v>
      </c>
      <c r="G741" s="7">
        <v>0.310353441165188</v>
      </c>
      <c r="H741" s="7" t="s">
        <v>67</v>
      </c>
      <c r="I741" s="11"/>
      <c r="J741" s="11"/>
    </row>
    <row r="742" spans="1:10">
      <c r="A742" s="7" t="s">
        <v>9338</v>
      </c>
      <c r="B742" s="7" t="s">
        <v>9339</v>
      </c>
      <c r="C742" s="7" t="s">
        <v>9340</v>
      </c>
      <c r="D742" s="7">
        <v>0.000588119387772389</v>
      </c>
      <c r="E742" s="7"/>
      <c r="F742" s="7">
        <v>0.000588119387772389</v>
      </c>
      <c r="G742" s="7">
        <v>0.567975867371671</v>
      </c>
      <c r="H742" s="7" t="s">
        <v>67</v>
      </c>
      <c r="I742" s="9"/>
      <c r="J742" s="9"/>
    </row>
    <row r="743" spans="1:10">
      <c r="A743" s="7" t="s">
        <v>9776</v>
      </c>
      <c r="B743" s="7" t="s">
        <v>9777</v>
      </c>
      <c r="C743" s="7" t="s">
        <v>9778</v>
      </c>
      <c r="D743" s="7">
        <v>0.000669138048528709</v>
      </c>
      <c r="E743" s="7"/>
      <c r="F743" s="7">
        <v>0.000669138048528709</v>
      </c>
      <c r="G743" s="7">
        <v>-0.887357928207588</v>
      </c>
      <c r="H743" s="7" t="s">
        <v>9553</v>
      </c>
      <c r="I743" s="11"/>
      <c r="J743" s="11"/>
    </row>
    <row r="744" spans="1:10">
      <c r="A744" s="7" t="s">
        <v>7040</v>
      </c>
      <c r="B744" s="7" t="s">
        <v>7041</v>
      </c>
      <c r="C744" s="7" t="s">
        <v>7042</v>
      </c>
      <c r="D744" s="7">
        <v>0.0124660115237439</v>
      </c>
      <c r="E744" s="7"/>
      <c r="F744" s="7">
        <v>0.0124660115237439</v>
      </c>
      <c r="G744" s="7">
        <v>0.878921791657213</v>
      </c>
      <c r="H744" s="7" t="s">
        <v>67</v>
      </c>
      <c r="I744" s="9"/>
      <c r="J744" s="9"/>
    </row>
    <row r="745" spans="1:10">
      <c r="A745" s="7" t="s">
        <v>8795</v>
      </c>
      <c r="B745" s="7" t="s">
        <v>8796</v>
      </c>
      <c r="C745" s="7" t="s">
        <v>8797</v>
      </c>
      <c r="D745" s="7">
        <v>0.00350565422175656</v>
      </c>
      <c r="E745" s="7"/>
      <c r="F745" s="7">
        <v>0.00350565422175656</v>
      </c>
      <c r="G745" s="7">
        <v>0.581242643902253</v>
      </c>
      <c r="H745" s="7" t="s">
        <v>67</v>
      </c>
      <c r="I745" s="11"/>
      <c r="J745" s="11"/>
    </row>
    <row r="746" spans="1:10">
      <c r="A746" s="7" t="s">
        <v>9197</v>
      </c>
      <c r="B746" s="7" t="s">
        <v>9198</v>
      </c>
      <c r="C746" s="7" t="s">
        <v>9199</v>
      </c>
      <c r="D746" s="7">
        <v>0.000928152150347844</v>
      </c>
      <c r="E746" s="7"/>
      <c r="F746" s="7">
        <v>0.000928152150347844</v>
      </c>
      <c r="G746" s="7">
        <v>0.610026159859412</v>
      </c>
      <c r="H746" s="7" t="s">
        <v>67</v>
      </c>
      <c r="I746" s="9"/>
      <c r="J746" s="9"/>
    </row>
    <row r="747" spans="1:10">
      <c r="A747" s="7" t="s">
        <v>8855</v>
      </c>
      <c r="B747" s="7" t="s">
        <v>8856</v>
      </c>
      <c r="C747" s="7" t="s">
        <v>8857</v>
      </c>
      <c r="D747" s="7">
        <v>0.00379288173120733</v>
      </c>
      <c r="E747" s="7"/>
      <c r="F747" s="7">
        <v>0.00379288173120733</v>
      </c>
      <c r="G747" s="7">
        <v>0.467027917840075</v>
      </c>
      <c r="H747" s="7" t="s">
        <v>67</v>
      </c>
      <c r="I747" s="11"/>
      <c r="J747" s="11"/>
    </row>
    <row r="748" spans="1:10">
      <c r="A748" s="7" t="s">
        <v>10363</v>
      </c>
      <c r="B748" s="7" t="s">
        <v>10364</v>
      </c>
      <c r="C748" s="7" t="s">
        <v>10365</v>
      </c>
      <c r="D748" s="7">
        <v>0.00559167289942242</v>
      </c>
      <c r="E748" s="7"/>
      <c r="F748" s="7">
        <v>0.00559167289942242</v>
      </c>
      <c r="G748" s="7">
        <v>-1.04199476616293</v>
      </c>
      <c r="H748" s="7" t="s">
        <v>9553</v>
      </c>
      <c r="I748" s="9"/>
      <c r="J748" s="9"/>
    </row>
    <row r="749" spans="1:10">
      <c r="A749" s="7" t="s">
        <v>6419</v>
      </c>
      <c r="B749" s="7" t="s">
        <v>6420</v>
      </c>
      <c r="C749" s="7" t="s">
        <v>6421</v>
      </c>
      <c r="D749" s="7">
        <v>0.0114641885660926</v>
      </c>
      <c r="E749" s="7"/>
      <c r="F749" s="7">
        <v>0.0114641885660926</v>
      </c>
      <c r="G749" s="7">
        <v>1.33743911668517</v>
      </c>
      <c r="H749" s="7" t="s">
        <v>67</v>
      </c>
      <c r="I749" s="11"/>
      <c r="J749" s="11"/>
    </row>
    <row r="750" spans="1:10">
      <c r="A750" s="7" t="s">
        <v>8954</v>
      </c>
      <c r="B750" s="7" t="s">
        <v>8955</v>
      </c>
      <c r="C750" s="7" t="s">
        <v>8956</v>
      </c>
      <c r="D750" s="7">
        <v>0.00427769236713245</v>
      </c>
      <c r="E750" s="7"/>
      <c r="F750" s="7">
        <v>0.00427769236713245</v>
      </c>
      <c r="G750" s="7">
        <v>0.322655733720431</v>
      </c>
      <c r="H750" s="7" t="s">
        <v>67</v>
      </c>
      <c r="I750" s="9"/>
      <c r="J750" s="9"/>
    </row>
    <row r="751" spans="1:10">
      <c r="A751" s="7" t="s">
        <v>10807</v>
      </c>
      <c r="B751" s="7" t="s">
        <v>10808</v>
      </c>
      <c r="C751" s="7" t="s">
        <v>10809</v>
      </c>
      <c r="D751" s="7">
        <v>0.00830203313321161</v>
      </c>
      <c r="E751" s="7"/>
      <c r="F751" s="7">
        <v>0.00830203313321161</v>
      </c>
      <c r="G751" s="7">
        <v>-1.49997100253062</v>
      </c>
      <c r="H751" s="7" t="s">
        <v>9553</v>
      </c>
      <c r="I751" s="11"/>
      <c r="J751" s="11"/>
    </row>
    <row r="752" spans="1:10">
      <c r="A752" s="7" t="s">
        <v>7562</v>
      </c>
      <c r="B752" s="7" t="s">
        <v>7563</v>
      </c>
      <c r="C752" s="7" t="s">
        <v>7564</v>
      </c>
      <c r="D752" s="7">
        <v>0.0194859004048487</v>
      </c>
      <c r="E752" s="7"/>
      <c r="F752" s="7">
        <v>0.0194859004048487</v>
      </c>
      <c r="G752" s="7">
        <v>0.398308358232297</v>
      </c>
      <c r="H752" s="7" t="s">
        <v>67</v>
      </c>
      <c r="I752" s="9"/>
      <c r="J752" s="9"/>
    </row>
    <row r="753" spans="1:10">
      <c r="A753" s="7" t="s">
        <v>8792</v>
      </c>
      <c r="B753" s="7" t="s">
        <v>8793</v>
      </c>
      <c r="C753" s="7" t="s">
        <v>8794</v>
      </c>
      <c r="D753" s="7">
        <v>0.00345919737879936</v>
      </c>
      <c r="E753" s="7"/>
      <c r="F753" s="7">
        <v>0.00345919737879936</v>
      </c>
      <c r="G753" s="7">
        <v>0.598839920285894</v>
      </c>
      <c r="H753" s="7" t="s">
        <v>67</v>
      </c>
      <c r="I753" s="11"/>
      <c r="J753" s="11"/>
    </row>
    <row r="754" spans="1:10">
      <c r="A754" s="7" t="s">
        <v>4643</v>
      </c>
      <c r="B754" s="7" t="s">
        <v>4644</v>
      </c>
      <c r="C754" s="7" t="s">
        <v>4645</v>
      </c>
      <c r="D754" s="7">
        <v>0.0436635448583248</v>
      </c>
      <c r="E754" s="7"/>
      <c r="F754" s="7">
        <v>0.0436635448583248</v>
      </c>
      <c r="G754" s="7">
        <v>0.532813065862491</v>
      </c>
      <c r="H754" s="7" t="s">
        <v>67</v>
      </c>
      <c r="I754" s="9"/>
      <c r="J754" s="9"/>
    </row>
    <row r="755" spans="1:10">
      <c r="A755" s="7" t="s">
        <v>8189</v>
      </c>
      <c r="B755" s="7" t="s">
        <v>8190</v>
      </c>
      <c r="C755" s="7" t="s">
        <v>8191</v>
      </c>
      <c r="D755" s="7">
        <v>0.00883954915590088</v>
      </c>
      <c r="E755" s="7"/>
      <c r="F755" s="7">
        <v>0.00883954915590088</v>
      </c>
      <c r="G755" s="7">
        <v>0.548452003802805</v>
      </c>
      <c r="H755" s="7" t="s">
        <v>67</v>
      </c>
      <c r="I755" s="11"/>
      <c r="J755" s="11"/>
    </row>
    <row r="756" spans="1:10">
      <c r="A756" s="7" t="s">
        <v>13424</v>
      </c>
      <c r="B756" s="7" t="s">
        <v>13425</v>
      </c>
      <c r="C756" s="7" t="s">
        <v>13426</v>
      </c>
      <c r="D756" s="7">
        <v>0.0437000297566477</v>
      </c>
      <c r="E756" s="7"/>
      <c r="F756" s="7">
        <v>0.0437000297566477</v>
      </c>
      <c r="G756" s="7">
        <v>-2.64973719264565</v>
      </c>
      <c r="H756" s="7" t="s">
        <v>9553</v>
      </c>
      <c r="I756" s="9"/>
      <c r="J756" s="9"/>
    </row>
    <row r="757" spans="1:10">
      <c r="A757" s="7" t="s">
        <v>2711</v>
      </c>
      <c r="B757" s="7" t="s">
        <v>2712</v>
      </c>
      <c r="C757" s="7" t="s">
        <v>2713</v>
      </c>
      <c r="D757" s="7">
        <v>0.0179636003754803</v>
      </c>
      <c r="E757" s="7"/>
      <c r="F757" s="7">
        <v>0.0179636003754803</v>
      </c>
      <c r="G757" s="7">
        <v>1.94137537622363</v>
      </c>
      <c r="H757" s="7" t="s">
        <v>67</v>
      </c>
      <c r="I757" s="11"/>
      <c r="J757" s="11"/>
    </row>
    <row r="758" spans="1:10">
      <c r="A758" s="7" t="s">
        <v>8267</v>
      </c>
      <c r="B758" s="7" t="s">
        <v>8268</v>
      </c>
      <c r="C758" s="7" t="s">
        <v>8269</v>
      </c>
      <c r="D758" s="7">
        <v>0.00482515395658472</v>
      </c>
      <c r="E758" s="7"/>
      <c r="F758" s="7">
        <v>0.00482515395658472</v>
      </c>
      <c r="G758" s="7">
        <v>0.928290235905873</v>
      </c>
      <c r="H758" s="7" t="s">
        <v>67</v>
      </c>
      <c r="I758" s="9"/>
      <c r="J758" s="9"/>
    </row>
    <row r="759" spans="1:10">
      <c r="A759" s="7" t="s">
        <v>8276</v>
      </c>
      <c r="B759" s="7" t="s">
        <v>8277</v>
      </c>
      <c r="C759" s="7" t="s">
        <v>8278</v>
      </c>
      <c r="D759" s="7">
        <v>0.00342712283511969</v>
      </c>
      <c r="E759" s="7"/>
      <c r="F759" s="7">
        <v>0.00342712283511969</v>
      </c>
      <c r="G759" s="7">
        <v>1.30023165919378</v>
      </c>
      <c r="H759" s="7" t="s">
        <v>67</v>
      </c>
      <c r="I759" s="11"/>
      <c r="J759" s="11"/>
    </row>
    <row r="760" spans="1:10">
      <c r="A760" s="7" t="s">
        <v>11752</v>
      </c>
      <c r="B760" s="7" t="s">
        <v>11753</v>
      </c>
      <c r="C760" s="7" t="s">
        <v>11754</v>
      </c>
      <c r="D760" s="7">
        <v>0.0443819200039096</v>
      </c>
      <c r="E760" s="7"/>
      <c r="F760" s="7">
        <v>0.0443819200039096</v>
      </c>
      <c r="G760" s="7">
        <v>-0.725928569472137</v>
      </c>
      <c r="H760" s="7" t="s">
        <v>9553</v>
      </c>
      <c r="I760" s="9"/>
      <c r="J760" s="9"/>
    </row>
    <row r="761" spans="1:10">
      <c r="A761" s="7" t="s">
        <v>10001</v>
      </c>
      <c r="B761" s="7" t="s">
        <v>10002</v>
      </c>
      <c r="C761" s="7" t="s">
        <v>10003</v>
      </c>
      <c r="D761" s="7">
        <v>0.00101289198209692</v>
      </c>
      <c r="E761" s="7"/>
      <c r="F761" s="7">
        <v>0.00101289198209692</v>
      </c>
      <c r="G761" s="7">
        <v>-2.07421782211814</v>
      </c>
      <c r="H761" s="7" t="s">
        <v>9553</v>
      </c>
      <c r="I761" s="11"/>
      <c r="J761" s="11"/>
    </row>
    <row r="762" spans="1:10">
      <c r="A762" s="7" t="s">
        <v>7088</v>
      </c>
      <c r="B762" s="7" t="s">
        <v>7089</v>
      </c>
      <c r="C762" s="7" t="s">
        <v>7090</v>
      </c>
      <c r="D762" s="7">
        <v>0.0224627206101219</v>
      </c>
      <c r="E762" s="7"/>
      <c r="F762" s="7">
        <v>0.0224627206101219</v>
      </c>
      <c r="G762" s="7">
        <v>0.468822825820259</v>
      </c>
      <c r="H762" s="7" t="s">
        <v>67</v>
      </c>
      <c r="I762" s="11"/>
      <c r="J762" s="11"/>
    </row>
    <row r="763" spans="1:10">
      <c r="A763" s="7" t="s">
        <v>9254</v>
      </c>
      <c r="B763" s="7" t="s">
        <v>9255</v>
      </c>
      <c r="C763" s="7" t="s">
        <v>9256</v>
      </c>
      <c r="D763" s="7">
        <v>0.00107713855135384</v>
      </c>
      <c r="E763" s="7"/>
      <c r="F763" s="7">
        <v>0.00107713855135384</v>
      </c>
      <c r="G763" s="7">
        <v>0.421892643918557</v>
      </c>
      <c r="H763" s="7" t="s">
        <v>67</v>
      </c>
      <c r="I763" s="9"/>
      <c r="J763" s="9"/>
    </row>
    <row r="764" spans="1:10">
      <c r="A764" s="7" t="s">
        <v>10933</v>
      </c>
      <c r="B764" s="7" t="s">
        <v>10934</v>
      </c>
      <c r="C764" s="7" t="s">
        <v>10935</v>
      </c>
      <c r="D764" s="7">
        <v>0.0467599166219546</v>
      </c>
      <c r="E764" s="7"/>
      <c r="F764" s="7">
        <v>0.0467599166219546</v>
      </c>
      <c r="G764" s="7">
        <v>-0.307977298114894</v>
      </c>
      <c r="H764" s="7" t="s">
        <v>9553</v>
      </c>
      <c r="I764" s="11"/>
      <c r="J764" s="11"/>
    </row>
    <row r="765" spans="1:10">
      <c r="A765" s="7" t="s">
        <v>9149</v>
      </c>
      <c r="B765" s="7" t="s">
        <v>9150</v>
      </c>
      <c r="C765" s="7" t="s">
        <v>9151</v>
      </c>
      <c r="D765" s="7">
        <v>0.00164609535632012</v>
      </c>
      <c r="E765" s="7"/>
      <c r="F765" s="7">
        <v>0.00164609535632012</v>
      </c>
      <c r="G765" s="7">
        <v>0.432471822312335</v>
      </c>
      <c r="H765" s="7" t="s">
        <v>67</v>
      </c>
      <c r="I765" s="9"/>
      <c r="J765" s="9"/>
    </row>
    <row r="766" spans="1:10">
      <c r="A766" s="7" t="s">
        <v>8285</v>
      </c>
      <c r="B766" s="7" t="s">
        <v>8286</v>
      </c>
      <c r="C766" s="7" t="s">
        <v>8287</v>
      </c>
      <c r="D766" s="7">
        <v>0.0118760950619805</v>
      </c>
      <c r="E766" s="7"/>
      <c r="F766" s="7">
        <v>0.0118760950619805</v>
      </c>
      <c r="G766" s="7">
        <v>0.371928508372056</v>
      </c>
      <c r="H766" s="7" t="s">
        <v>67</v>
      </c>
      <c r="I766" s="11"/>
      <c r="J766" s="11"/>
    </row>
    <row r="767" spans="1:10">
      <c r="A767" s="7" t="s">
        <v>9529</v>
      </c>
      <c r="B767" s="7" t="s">
        <v>9530</v>
      </c>
      <c r="C767" s="7" t="s">
        <v>9531</v>
      </c>
      <c r="D767" s="7">
        <v>1.84123248879521e-5</v>
      </c>
      <c r="E767" s="7"/>
      <c r="F767" s="7">
        <v>1.84123248879521e-5</v>
      </c>
      <c r="G767" s="7">
        <v>0.969166711433483</v>
      </c>
      <c r="H767" s="7" t="s">
        <v>67</v>
      </c>
      <c r="I767" s="9"/>
      <c r="J767" s="9"/>
    </row>
    <row r="768" spans="1:10">
      <c r="A768" s="7" t="s">
        <v>10546</v>
      </c>
      <c r="B768" s="7" t="s">
        <v>10547</v>
      </c>
      <c r="C768" s="7" t="s">
        <v>10548</v>
      </c>
      <c r="D768" s="7">
        <v>0.0159306666137256</v>
      </c>
      <c r="E768" s="7"/>
      <c r="F768" s="7">
        <v>0.0159306666137256</v>
      </c>
      <c r="G768" s="7">
        <v>-0.484917750787031</v>
      </c>
      <c r="H768" s="7" t="s">
        <v>9553</v>
      </c>
      <c r="I768" s="11"/>
      <c r="J768" s="11"/>
    </row>
    <row r="769" spans="1:10">
      <c r="A769" s="7" t="s">
        <v>7652</v>
      </c>
      <c r="B769" s="7" t="s">
        <v>7653</v>
      </c>
      <c r="C769" s="7" t="s">
        <v>7654</v>
      </c>
      <c r="D769" s="7">
        <v>0.00603952640545205</v>
      </c>
      <c r="E769" s="7"/>
      <c r="F769" s="7">
        <v>0.00603952640545205</v>
      </c>
      <c r="G769" s="7">
        <v>1.2347389749839</v>
      </c>
      <c r="H769" s="7" t="s">
        <v>67</v>
      </c>
      <c r="I769" s="9"/>
      <c r="J769" s="9"/>
    </row>
    <row r="770" spans="1:10">
      <c r="A770" s="7" t="s">
        <v>8732</v>
      </c>
      <c r="B770" s="7" t="s">
        <v>8733</v>
      </c>
      <c r="C770" s="7" t="s">
        <v>8734</v>
      </c>
      <c r="D770" s="7">
        <v>0.00319038207327487</v>
      </c>
      <c r="E770" s="7"/>
      <c r="F770" s="7">
        <v>0.00319038207327487</v>
      </c>
      <c r="G770" s="7">
        <v>0.730003347668637</v>
      </c>
      <c r="H770" s="7" t="s">
        <v>67</v>
      </c>
      <c r="I770" s="11"/>
      <c r="J770" s="11"/>
    </row>
    <row r="771" spans="1:10">
      <c r="A771" s="7" t="s">
        <v>9788</v>
      </c>
      <c r="B771" s="7" t="s">
        <v>9789</v>
      </c>
      <c r="C771" s="7" t="s">
        <v>9790</v>
      </c>
      <c r="D771" s="7">
        <v>0.000403703881013469</v>
      </c>
      <c r="E771" s="7"/>
      <c r="F771" s="7">
        <v>0.000403703881013469</v>
      </c>
      <c r="G771" s="7">
        <v>-1.70534285245113</v>
      </c>
      <c r="H771" s="7" t="s">
        <v>9553</v>
      </c>
      <c r="I771" s="9"/>
      <c r="J771" s="9"/>
    </row>
    <row r="772" spans="1:10">
      <c r="A772" s="7" t="s">
        <v>7625</v>
      </c>
      <c r="B772" s="7" t="s">
        <v>7626</v>
      </c>
      <c r="C772" s="7" t="s">
        <v>7627</v>
      </c>
      <c r="D772" s="7">
        <v>0.0232307163727754</v>
      </c>
      <c r="E772" s="7"/>
      <c r="F772" s="7">
        <v>0.0232307163727754</v>
      </c>
      <c r="G772" s="7">
        <v>0.324313016612364</v>
      </c>
      <c r="H772" s="7" t="s">
        <v>67</v>
      </c>
      <c r="I772" s="11"/>
      <c r="J772" s="11"/>
    </row>
    <row r="773" spans="1:10">
      <c r="A773" s="7" t="s">
        <v>7925</v>
      </c>
      <c r="B773" s="7" t="s">
        <v>7926</v>
      </c>
      <c r="C773" s="7" t="s">
        <v>7927</v>
      </c>
      <c r="D773" s="7">
        <v>0.012528354708831</v>
      </c>
      <c r="E773" s="7"/>
      <c r="F773" s="7">
        <v>0.012528354708831</v>
      </c>
      <c r="G773" s="7">
        <v>0.490470866369199</v>
      </c>
      <c r="H773" s="7" t="s">
        <v>67</v>
      </c>
      <c r="I773" s="9"/>
      <c r="J773" s="9"/>
    </row>
    <row r="774" spans="1:10">
      <c r="A774" s="7" t="s">
        <v>10399</v>
      </c>
      <c r="B774" s="7" t="s">
        <v>10400</v>
      </c>
      <c r="C774" s="7" t="s">
        <v>10401</v>
      </c>
      <c r="D774" s="7">
        <v>0.0144864723328008</v>
      </c>
      <c r="E774" s="7"/>
      <c r="F774" s="7">
        <v>0.0144864723328008</v>
      </c>
      <c r="G774" s="7">
        <v>-0.417535663724487</v>
      </c>
      <c r="H774" s="7" t="s">
        <v>9553</v>
      </c>
      <c r="I774" s="11"/>
      <c r="J774" s="11"/>
    </row>
    <row r="775" spans="1:10">
      <c r="A775" s="7" t="s">
        <v>9206</v>
      </c>
      <c r="B775" s="7" t="s">
        <v>9207</v>
      </c>
      <c r="C775" s="7" t="s">
        <v>9208</v>
      </c>
      <c r="D775" s="7">
        <v>0.000996850104610636</v>
      </c>
      <c r="E775" s="7"/>
      <c r="F775" s="7">
        <v>0.000996850104610636</v>
      </c>
      <c r="G775" s="7">
        <v>0.538633259173646</v>
      </c>
      <c r="H775" s="7" t="s">
        <v>67</v>
      </c>
      <c r="I775" s="9"/>
      <c r="J775" s="9"/>
    </row>
    <row r="776" spans="1:10">
      <c r="A776" s="7" t="s">
        <v>6914</v>
      </c>
      <c r="B776" s="7" t="s">
        <v>6915</v>
      </c>
      <c r="C776" s="7" t="s">
        <v>6916</v>
      </c>
      <c r="D776" s="7">
        <v>0.036050723819539</v>
      </c>
      <c r="E776" s="7"/>
      <c r="F776" s="7">
        <v>0.036050723819539</v>
      </c>
      <c r="G776" s="7">
        <v>0.348940863111175</v>
      </c>
      <c r="H776" s="7" t="s">
        <v>67</v>
      </c>
      <c r="I776" s="11"/>
      <c r="J776" s="11"/>
    </row>
    <row r="777" spans="1:10">
      <c r="A777" s="7" t="s">
        <v>11410</v>
      </c>
      <c r="B777" s="7" t="s">
        <v>11411</v>
      </c>
      <c r="C777" s="7" t="s">
        <v>11412</v>
      </c>
      <c r="D777" s="7">
        <v>0.0223696539146699</v>
      </c>
      <c r="E777" s="7"/>
      <c r="F777" s="7">
        <v>0.0223696539146699</v>
      </c>
      <c r="G777" s="7">
        <v>-1.04875052482081</v>
      </c>
      <c r="H777" s="7" t="s">
        <v>9553</v>
      </c>
      <c r="I777" s="11"/>
      <c r="J777" s="11"/>
    </row>
    <row r="778" spans="1:10">
      <c r="A778" s="7" t="s">
        <v>9535</v>
      </c>
      <c r="B778" s="7" t="s">
        <v>9536</v>
      </c>
      <c r="C778" s="7" t="s">
        <v>9537</v>
      </c>
      <c r="D778" s="7">
        <v>8.10089767412124e-6</v>
      </c>
      <c r="E778" s="7"/>
      <c r="F778" s="7">
        <v>8.10089767412124e-6</v>
      </c>
      <c r="G778" s="7">
        <v>1.9025125047913</v>
      </c>
      <c r="H778" s="7" t="s">
        <v>67</v>
      </c>
      <c r="I778" s="9"/>
      <c r="J778" s="9"/>
    </row>
    <row r="779" spans="1:10">
      <c r="A779" s="7" t="s">
        <v>9170</v>
      </c>
      <c r="B779" s="7" t="s">
        <v>9171</v>
      </c>
      <c r="C779" s="7" t="s">
        <v>9172</v>
      </c>
      <c r="D779" s="7">
        <v>0.000699079827845351</v>
      </c>
      <c r="E779" s="7"/>
      <c r="F779" s="7">
        <v>0.000699079827845351</v>
      </c>
      <c r="G779" s="7">
        <v>0.91861585177941</v>
      </c>
      <c r="H779" s="7" t="s">
        <v>67</v>
      </c>
      <c r="I779" s="11"/>
      <c r="J779" s="11"/>
    </row>
    <row r="780" spans="1:10">
      <c r="A780" s="7" t="s">
        <v>9923</v>
      </c>
      <c r="B780" s="7" t="s">
        <v>9924</v>
      </c>
      <c r="C780" s="7" t="s">
        <v>9925</v>
      </c>
      <c r="D780" s="7">
        <v>0.00144271563770573</v>
      </c>
      <c r="E780" s="7"/>
      <c r="F780" s="7">
        <v>0.00144271563770573</v>
      </c>
      <c r="G780" s="7">
        <v>-1.04740370326706</v>
      </c>
      <c r="H780" s="7" t="s">
        <v>9553</v>
      </c>
      <c r="I780" s="9"/>
      <c r="J780" s="9"/>
    </row>
    <row r="781" spans="1:10">
      <c r="A781" s="7" t="s">
        <v>11449</v>
      </c>
      <c r="B781" s="7" t="s">
        <v>11450</v>
      </c>
      <c r="C781" s="7" t="s">
        <v>11451</v>
      </c>
      <c r="D781" s="7">
        <v>0.026565953121025</v>
      </c>
      <c r="E781" s="7"/>
      <c r="F781" s="7">
        <v>0.026565953121025</v>
      </c>
      <c r="G781" s="7">
        <v>-0.902728501359165</v>
      </c>
      <c r="H781" s="7" t="s">
        <v>9553</v>
      </c>
      <c r="I781" s="11"/>
      <c r="J781" s="11"/>
    </row>
    <row r="782" spans="1:10">
      <c r="A782" s="7" t="s">
        <v>10429</v>
      </c>
      <c r="B782" s="7" t="s">
        <v>10430</v>
      </c>
      <c r="C782" s="7" t="s">
        <v>10431</v>
      </c>
      <c r="D782" s="7">
        <v>0.0135976974298119</v>
      </c>
      <c r="E782" s="7"/>
      <c r="F782" s="7">
        <v>0.0135976974298119</v>
      </c>
      <c r="G782" s="7">
        <v>-0.472309068846355</v>
      </c>
      <c r="H782" s="7" t="s">
        <v>9553</v>
      </c>
      <c r="I782" s="9"/>
      <c r="J782" s="9"/>
    </row>
    <row r="783" spans="1:10">
      <c r="A783" s="7" t="s">
        <v>9473</v>
      </c>
      <c r="B783" s="7" t="s">
        <v>9474</v>
      </c>
      <c r="C783" s="7" t="s">
        <v>9475</v>
      </c>
      <c r="D783" s="7">
        <v>0.000177643982016</v>
      </c>
      <c r="E783" s="7"/>
      <c r="F783" s="7">
        <v>0.000177643982016</v>
      </c>
      <c r="G783" s="7">
        <v>0.475675068111445</v>
      </c>
      <c r="H783" s="7" t="s">
        <v>67</v>
      </c>
      <c r="I783" s="11"/>
      <c r="J783" s="11"/>
    </row>
    <row r="784" spans="1:10">
      <c r="A784" s="7" t="s">
        <v>8831</v>
      </c>
      <c r="B784" s="7" t="s">
        <v>8832</v>
      </c>
      <c r="C784" s="7" t="s">
        <v>8833</v>
      </c>
      <c r="D784" s="7">
        <v>0.00464771543544555</v>
      </c>
      <c r="E784" s="7"/>
      <c r="F784" s="7">
        <v>0.00464771543544555</v>
      </c>
      <c r="G784" s="7">
        <v>0.404450071615432</v>
      </c>
      <c r="H784" s="7" t="s">
        <v>67</v>
      </c>
      <c r="I784" s="9"/>
      <c r="J784" s="9"/>
    </row>
    <row r="785" spans="1:10">
      <c r="A785" s="7" t="s">
        <v>10276</v>
      </c>
      <c r="B785" s="7" t="s">
        <v>10277</v>
      </c>
      <c r="C785" s="7" t="s">
        <v>10278</v>
      </c>
      <c r="D785" s="7">
        <v>0.018420819071927</v>
      </c>
      <c r="E785" s="7"/>
      <c r="F785" s="7">
        <v>0.018420819071927</v>
      </c>
      <c r="G785" s="7">
        <v>-0.276780346971125</v>
      </c>
      <c r="H785" s="7" t="s">
        <v>9553</v>
      </c>
      <c r="I785" s="11"/>
      <c r="J785" s="11"/>
    </row>
    <row r="786" spans="1:10">
      <c r="A786" s="7" t="s">
        <v>11413</v>
      </c>
      <c r="B786" s="7" t="s">
        <v>11414</v>
      </c>
      <c r="C786" s="7" t="s">
        <v>11415</v>
      </c>
      <c r="D786" s="7">
        <v>0.0283371744339264</v>
      </c>
      <c r="E786" s="7"/>
      <c r="F786" s="7">
        <v>0.0283371744339264</v>
      </c>
      <c r="G786" s="7">
        <v>-0.828492248701055</v>
      </c>
      <c r="H786" s="7" t="s">
        <v>9553</v>
      </c>
      <c r="I786" s="9"/>
      <c r="J786" s="9"/>
    </row>
    <row r="787" spans="1:10">
      <c r="A787" s="7" t="s">
        <v>8462</v>
      </c>
      <c r="B787" s="7" t="s">
        <v>8463</v>
      </c>
      <c r="C787" s="7" t="s">
        <v>8464</v>
      </c>
      <c r="D787" s="7">
        <v>0.00501532122413994</v>
      </c>
      <c r="E787" s="7"/>
      <c r="F787" s="7">
        <v>0.00501532122413994</v>
      </c>
      <c r="G787" s="7">
        <v>0.692804767658735</v>
      </c>
      <c r="H787" s="7" t="s">
        <v>67</v>
      </c>
      <c r="I787" s="11"/>
      <c r="J787" s="11"/>
    </row>
    <row r="788" spans="1:10">
      <c r="A788" s="7" t="s">
        <v>8261</v>
      </c>
      <c r="B788" s="7" t="s">
        <v>8262</v>
      </c>
      <c r="C788" s="7" t="s">
        <v>8263</v>
      </c>
      <c r="D788" s="7">
        <v>0.0116062253558666</v>
      </c>
      <c r="E788" s="7"/>
      <c r="F788" s="7">
        <v>0.0116062253558666</v>
      </c>
      <c r="G788" s="7">
        <v>0.389228283194504</v>
      </c>
      <c r="H788" s="7" t="s">
        <v>67</v>
      </c>
      <c r="I788" s="9"/>
      <c r="J788" s="9"/>
    </row>
    <row r="789" spans="1:10">
      <c r="A789" s="7" t="s">
        <v>9998</v>
      </c>
      <c r="B789" s="7" t="s">
        <v>9999</v>
      </c>
      <c r="C789" s="7" t="s">
        <v>10000</v>
      </c>
      <c r="D789" s="7">
        <v>0.00308710336758239</v>
      </c>
      <c r="E789" s="7"/>
      <c r="F789" s="7">
        <v>0.00308710336758239</v>
      </c>
      <c r="G789" s="7">
        <v>-0.669975493549162</v>
      </c>
      <c r="H789" s="7" t="s">
        <v>9553</v>
      </c>
      <c r="I789" s="11"/>
      <c r="J789" s="11"/>
    </row>
    <row r="790" spans="1:10">
      <c r="A790" s="7" t="s">
        <v>7976</v>
      </c>
      <c r="B790" s="7" t="s">
        <v>7977</v>
      </c>
      <c r="C790" s="7" t="s">
        <v>7978</v>
      </c>
      <c r="D790" s="7">
        <v>0.00713750548077406</v>
      </c>
      <c r="E790" s="7"/>
      <c r="F790" s="7">
        <v>0.00713750548077406</v>
      </c>
      <c r="G790" s="7">
        <v>0.837799745770867</v>
      </c>
      <c r="H790" s="7" t="s">
        <v>67</v>
      </c>
      <c r="I790" s="9"/>
      <c r="J790" s="9"/>
    </row>
    <row r="791" spans="1:10">
      <c r="A791" s="7" t="s">
        <v>7028</v>
      </c>
      <c r="B791" s="7" t="s">
        <v>7029</v>
      </c>
      <c r="C791" s="7" t="s">
        <v>7030</v>
      </c>
      <c r="D791" s="7">
        <v>0.0298229401285577</v>
      </c>
      <c r="E791" s="7"/>
      <c r="F791" s="7">
        <v>0.0298229401285577</v>
      </c>
      <c r="G791" s="7">
        <v>0.368501127916069</v>
      </c>
      <c r="H791" s="7" t="s">
        <v>67</v>
      </c>
      <c r="I791" s="11"/>
      <c r="J791" s="11"/>
    </row>
    <row r="792" spans="1:10">
      <c r="A792" s="7" t="s">
        <v>8459</v>
      </c>
      <c r="B792" s="7" t="s">
        <v>8460</v>
      </c>
      <c r="C792" s="7" t="s">
        <v>8461</v>
      </c>
      <c r="D792" s="7">
        <v>0.0049777992576834</v>
      </c>
      <c r="E792" s="7"/>
      <c r="F792" s="7">
        <v>0.0049777992576834</v>
      </c>
      <c r="G792" s="7">
        <v>0.706384216154458</v>
      </c>
      <c r="H792" s="7" t="s">
        <v>67</v>
      </c>
      <c r="I792" s="11"/>
      <c r="J792" s="11"/>
    </row>
    <row r="793" spans="1:10">
      <c r="A793" s="7" t="s">
        <v>8063</v>
      </c>
      <c r="B793" s="7" t="s">
        <v>8064</v>
      </c>
      <c r="C793" s="7" t="s">
        <v>8065</v>
      </c>
      <c r="D793" s="7">
        <v>0.0192669022380807</v>
      </c>
      <c r="E793" s="7"/>
      <c r="F793" s="7">
        <v>0.0192669022380807</v>
      </c>
      <c r="G793" s="7">
        <v>0.290092101956903</v>
      </c>
      <c r="H793" s="7" t="s">
        <v>67</v>
      </c>
      <c r="I793" s="9"/>
      <c r="J793" s="9"/>
    </row>
    <row r="794" spans="1:10">
      <c r="A794" s="7" t="s">
        <v>9515</v>
      </c>
      <c r="B794" s="7" t="s">
        <v>9516</v>
      </c>
      <c r="C794" s="7" t="s">
        <v>9517</v>
      </c>
      <c r="D794" s="7">
        <v>5.18762153226598e-5</v>
      </c>
      <c r="E794" s="7"/>
      <c r="F794" s="7">
        <v>5.18762153226598e-5</v>
      </c>
      <c r="G794" s="7">
        <v>0.56595286288527</v>
      </c>
      <c r="H794" s="7" t="s">
        <v>67</v>
      </c>
      <c r="I794" s="11"/>
      <c r="J794" s="11"/>
    </row>
    <row r="795" spans="1:10">
      <c r="A795" s="7" t="s">
        <v>8147</v>
      </c>
      <c r="B795" s="7" t="s">
        <v>8148</v>
      </c>
      <c r="C795" s="7" t="s">
        <v>8149</v>
      </c>
      <c r="D795" s="7">
        <v>0.0117030363254582</v>
      </c>
      <c r="E795" s="7"/>
      <c r="F795" s="7">
        <v>0.0117030363254582</v>
      </c>
      <c r="G795" s="7">
        <v>0.445153197204003</v>
      </c>
      <c r="H795" s="7" t="s">
        <v>67</v>
      </c>
      <c r="I795" s="9"/>
      <c r="J795" s="9"/>
    </row>
    <row r="796" spans="1:10">
      <c r="A796" s="7" t="s">
        <v>7214</v>
      </c>
      <c r="B796" s="7" t="s">
        <v>7215</v>
      </c>
      <c r="C796" s="7" t="s">
        <v>7216</v>
      </c>
      <c r="D796" s="7">
        <v>0.0259112435733279</v>
      </c>
      <c r="E796" s="7"/>
      <c r="F796" s="7">
        <v>0.0259112435733279</v>
      </c>
      <c r="G796" s="7">
        <v>0.376216300768182</v>
      </c>
      <c r="H796" s="7" t="s">
        <v>67</v>
      </c>
      <c r="I796" s="11"/>
      <c r="J796" s="11"/>
    </row>
    <row r="797" spans="1:10">
      <c r="A797" s="7" t="s">
        <v>7346</v>
      </c>
      <c r="B797" s="7" t="s">
        <v>7347</v>
      </c>
      <c r="C797" s="7" t="s">
        <v>7348</v>
      </c>
      <c r="D797" s="7">
        <v>0.00746528986418351</v>
      </c>
      <c r="E797" s="7"/>
      <c r="F797" s="7">
        <v>0.00746528986418351</v>
      </c>
      <c r="G797" s="7">
        <v>1.23668490679494</v>
      </c>
      <c r="H797" s="7" t="s">
        <v>67</v>
      </c>
      <c r="I797" s="9"/>
      <c r="J797" s="9"/>
    </row>
    <row r="798" spans="1:10">
      <c r="A798" s="7" t="s">
        <v>9461</v>
      </c>
      <c r="B798" s="7" t="s">
        <v>9462</v>
      </c>
      <c r="C798" s="7" t="s">
        <v>9463</v>
      </c>
      <c r="D798" s="7">
        <v>0.000122264227745384</v>
      </c>
      <c r="E798" s="7"/>
      <c r="F798" s="7">
        <v>0.000122264227745384</v>
      </c>
      <c r="G798" s="7">
        <v>0.901597984072859</v>
      </c>
      <c r="H798" s="7" t="s">
        <v>67</v>
      </c>
      <c r="I798" s="11"/>
      <c r="J798" s="11"/>
    </row>
    <row r="799" spans="1:10">
      <c r="A799" s="7" t="s">
        <v>8633</v>
      </c>
      <c r="B799" s="7" t="s">
        <v>8634</v>
      </c>
      <c r="C799" s="7" t="s">
        <v>8635</v>
      </c>
      <c r="D799" s="7">
        <v>0.00576123996258914</v>
      </c>
      <c r="E799" s="7"/>
      <c r="F799" s="7">
        <v>0.00576123996258914</v>
      </c>
      <c r="G799" s="7">
        <v>0.477845903683718</v>
      </c>
      <c r="H799" s="7" t="s">
        <v>67</v>
      </c>
      <c r="I799" s="9"/>
      <c r="J799" s="9"/>
    </row>
    <row r="800" spans="1:10">
      <c r="A800" s="7" t="s">
        <v>7712</v>
      </c>
      <c r="B800" s="7" t="s">
        <v>7713</v>
      </c>
      <c r="C800" s="7" t="s">
        <v>7714</v>
      </c>
      <c r="D800" s="7">
        <v>0.020148769489286</v>
      </c>
      <c r="E800" s="7"/>
      <c r="F800" s="7">
        <v>0.020148769489286</v>
      </c>
      <c r="G800" s="7">
        <v>0.355117267467924</v>
      </c>
      <c r="H800" s="7" t="s">
        <v>67</v>
      </c>
      <c r="I800" s="11"/>
      <c r="J800" s="11"/>
    </row>
    <row r="801" spans="1:10">
      <c r="A801" s="7" t="s">
        <v>8933</v>
      </c>
      <c r="B801" s="7" t="s">
        <v>8934</v>
      </c>
      <c r="C801" s="7" t="s">
        <v>8935</v>
      </c>
      <c r="D801" s="7">
        <v>0.00349436336766218</v>
      </c>
      <c r="E801" s="7"/>
      <c r="F801" s="7">
        <v>0.00349436336766218</v>
      </c>
      <c r="G801" s="7">
        <v>0.424922917978661</v>
      </c>
      <c r="H801" s="7" t="s">
        <v>67</v>
      </c>
      <c r="I801" s="9"/>
      <c r="J801" s="9"/>
    </row>
    <row r="802" spans="1:10">
      <c r="A802" s="7" t="s">
        <v>11599</v>
      </c>
      <c r="B802" s="7" t="s">
        <v>11600</v>
      </c>
      <c r="C802" s="7" t="s">
        <v>11601</v>
      </c>
      <c r="D802" s="7">
        <v>0.0485591755389408</v>
      </c>
      <c r="E802" s="7"/>
      <c r="F802" s="7">
        <v>0.0485591755389408</v>
      </c>
      <c r="G802" s="7">
        <v>-0.545635062087428</v>
      </c>
      <c r="H802" s="7" t="s">
        <v>9553</v>
      </c>
      <c r="I802" s="11"/>
      <c r="J802" s="11"/>
    </row>
    <row r="803" spans="1:10">
      <c r="A803" s="7" t="s">
        <v>8783</v>
      </c>
      <c r="B803" s="7" t="s">
        <v>8784</v>
      </c>
      <c r="C803" s="7" t="s">
        <v>8785</v>
      </c>
      <c r="D803" s="7">
        <v>0.00531008682017</v>
      </c>
      <c r="E803" s="7"/>
      <c r="F803" s="7">
        <v>0.00531008682017</v>
      </c>
      <c r="G803" s="7">
        <v>0.40517048396085</v>
      </c>
      <c r="H803" s="7" t="s">
        <v>67</v>
      </c>
      <c r="I803" s="9"/>
      <c r="J803" s="9"/>
    </row>
    <row r="804" spans="1:10">
      <c r="A804" s="7" t="s">
        <v>8852</v>
      </c>
      <c r="B804" s="7" t="s">
        <v>8853</v>
      </c>
      <c r="C804" s="7" t="s">
        <v>8854</v>
      </c>
      <c r="D804" s="7">
        <v>0.00190110343133011</v>
      </c>
      <c r="E804" s="7"/>
      <c r="F804" s="7">
        <v>0.00190110343133011</v>
      </c>
      <c r="G804" s="7">
        <v>0.951377470764864</v>
      </c>
      <c r="H804" s="7" t="s">
        <v>67</v>
      </c>
      <c r="I804" s="11"/>
      <c r="J804" s="11"/>
    </row>
    <row r="805" spans="1:10">
      <c r="A805" s="7" t="s">
        <v>8567</v>
      </c>
      <c r="B805" s="7" t="s">
        <v>8568</v>
      </c>
      <c r="C805" s="7" t="s">
        <v>8569</v>
      </c>
      <c r="D805" s="7">
        <v>0.00245173598324296</v>
      </c>
      <c r="E805" s="7"/>
      <c r="F805" s="7">
        <v>0.00245173598324296</v>
      </c>
      <c r="G805" s="7">
        <v>1.23351416134301</v>
      </c>
      <c r="H805" s="7" t="s">
        <v>67</v>
      </c>
      <c r="I805" s="9"/>
      <c r="J805" s="9"/>
    </row>
    <row r="806" spans="1:10">
      <c r="A806" s="7" t="s">
        <v>11083</v>
      </c>
      <c r="B806" s="7" t="s">
        <v>11084</v>
      </c>
      <c r="C806" s="7" t="s">
        <v>11085</v>
      </c>
      <c r="D806" s="7">
        <v>0.034659329792782</v>
      </c>
      <c r="E806" s="7"/>
      <c r="F806" s="7">
        <v>0.034659329792782</v>
      </c>
      <c r="G806" s="7">
        <v>-0.500771835821594</v>
      </c>
      <c r="H806" s="7" t="s">
        <v>9553</v>
      </c>
      <c r="I806" s="11"/>
      <c r="J806" s="11"/>
    </row>
    <row r="807" spans="1:10">
      <c r="A807" s="7" t="s">
        <v>8939</v>
      </c>
      <c r="B807" s="7" t="s">
        <v>8940</v>
      </c>
      <c r="C807" s="7" t="s">
        <v>8941</v>
      </c>
      <c r="D807" s="7">
        <v>0.00285898193232136</v>
      </c>
      <c r="E807" s="7"/>
      <c r="F807" s="7">
        <v>0.00285898193232136</v>
      </c>
      <c r="G807" s="7">
        <v>0.517318675461496</v>
      </c>
      <c r="H807" s="7" t="s">
        <v>67</v>
      </c>
      <c r="I807" s="11"/>
      <c r="J807" s="11"/>
    </row>
    <row r="808" spans="1:10">
      <c r="A808" s="7" t="s">
        <v>9662</v>
      </c>
      <c r="B808" s="7" t="s">
        <v>9663</v>
      </c>
      <c r="C808" s="7" t="s">
        <v>9664</v>
      </c>
      <c r="D808" s="7">
        <v>0.000621122046359079</v>
      </c>
      <c r="E808" s="7"/>
      <c r="F808" s="7">
        <v>0.000621122046359079</v>
      </c>
      <c r="G808" s="7">
        <v>-0.342703538044456</v>
      </c>
      <c r="H808" s="7" t="s">
        <v>9553</v>
      </c>
      <c r="I808" s="9"/>
      <c r="J808" s="9"/>
    </row>
    <row r="809" spans="1:10">
      <c r="A809" s="7" t="s">
        <v>8945</v>
      </c>
      <c r="B809" s="7" t="s">
        <v>8946</v>
      </c>
      <c r="C809" s="7" t="s">
        <v>8947</v>
      </c>
      <c r="D809" s="7">
        <v>0.00194066002326423</v>
      </c>
      <c r="E809" s="7"/>
      <c r="F809" s="7">
        <v>0.00194066002326423</v>
      </c>
      <c r="G809" s="7">
        <v>0.734486088180127</v>
      </c>
      <c r="H809" s="7" t="s">
        <v>67</v>
      </c>
      <c r="I809" s="11"/>
      <c r="J809" s="11"/>
    </row>
    <row r="810" spans="1:10">
      <c r="A810" s="7" t="s">
        <v>4622</v>
      </c>
      <c r="B810" s="7" t="s">
        <v>4623</v>
      </c>
      <c r="C810" s="7" t="s">
        <v>4624</v>
      </c>
      <c r="D810" s="7">
        <v>0.0460428117361554</v>
      </c>
      <c r="E810" s="7"/>
      <c r="F810" s="7">
        <v>0.0460428117361554</v>
      </c>
      <c r="G810" s="7">
        <v>0.508499362171595</v>
      </c>
      <c r="H810" s="7" t="s">
        <v>67</v>
      </c>
      <c r="I810" s="9"/>
      <c r="J810" s="9"/>
    </row>
    <row r="811" spans="1:10">
      <c r="A811" s="7" t="s">
        <v>10118</v>
      </c>
      <c r="B811" s="7" t="s">
        <v>10119</v>
      </c>
      <c r="C811" s="7" t="s">
        <v>10120</v>
      </c>
      <c r="D811" s="7">
        <v>0.005065710259153</v>
      </c>
      <c r="E811" s="7"/>
      <c r="F811" s="7">
        <v>0.005065710259153</v>
      </c>
      <c r="G811" s="7">
        <v>-0.618481565342431</v>
      </c>
      <c r="H811" s="7" t="s">
        <v>9553</v>
      </c>
      <c r="I811" s="11"/>
      <c r="J811" s="11"/>
    </row>
    <row r="812" spans="1:10">
      <c r="A812" s="7" t="s">
        <v>2357</v>
      </c>
      <c r="B812" s="7" t="s">
        <v>2358</v>
      </c>
      <c r="C812" s="7" t="s">
        <v>2359</v>
      </c>
      <c r="D812" s="7">
        <v>0.0334522320144528</v>
      </c>
      <c r="E812" s="7"/>
      <c r="F812" s="7">
        <v>0.0334522320144528</v>
      </c>
      <c r="G812" s="7">
        <v>1.18418229671754</v>
      </c>
      <c r="H812" s="7" t="s">
        <v>67</v>
      </c>
      <c r="I812" s="9"/>
      <c r="J812" s="9"/>
    </row>
    <row r="813" spans="1:10">
      <c r="A813" s="7" t="s">
        <v>8009</v>
      </c>
      <c r="B813" s="7" t="s">
        <v>8010</v>
      </c>
      <c r="C813" s="7" t="s">
        <v>8011</v>
      </c>
      <c r="D813" s="7">
        <v>0.00882412898428609</v>
      </c>
      <c r="E813" s="7"/>
      <c r="F813" s="7">
        <v>0.00882412898428609</v>
      </c>
      <c r="G813" s="7">
        <v>0.651000343504091</v>
      </c>
      <c r="H813" s="7" t="s">
        <v>67</v>
      </c>
      <c r="I813" s="11"/>
      <c r="J813" s="11"/>
    </row>
    <row r="814" spans="1:10">
      <c r="A814" s="7" t="s">
        <v>9203</v>
      </c>
      <c r="B814" s="7" t="s">
        <v>9204</v>
      </c>
      <c r="C814" s="7" t="s">
        <v>9205</v>
      </c>
      <c r="D814" s="7">
        <v>0.000988495026616962</v>
      </c>
      <c r="E814" s="7"/>
      <c r="F814" s="7">
        <v>0.000988495026616962</v>
      </c>
      <c r="G814" s="7">
        <v>0.549608686191418</v>
      </c>
      <c r="H814" s="7" t="s">
        <v>67</v>
      </c>
      <c r="I814" s="9"/>
      <c r="J814" s="9"/>
    </row>
    <row r="815" spans="1:10">
      <c r="A815" s="7" t="s">
        <v>4184</v>
      </c>
      <c r="B815" s="7" t="s">
        <v>4185</v>
      </c>
      <c r="C815" s="7" t="s">
        <v>4186</v>
      </c>
      <c r="D815" s="7">
        <v>0.0219870911481737</v>
      </c>
      <c r="E815" s="7"/>
      <c r="F815" s="7">
        <v>0.0219870911481737</v>
      </c>
      <c r="G815" s="7">
        <v>1.1946948568843</v>
      </c>
      <c r="H815" s="7" t="s">
        <v>67</v>
      </c>
      <c r="I815" s="11"/>
      <c r="J815" s="11"/>
    </row>
    <row r="816" spans="1:10">
      <c r="A816" s="7" t="s">
        <v>9065</v>
      </c>
      <c r="B816" s="7" t="s">
        <v>9066</v>
      </c>
      <c r="C816" s="7" t="s">
        <v>9067</v>
      </c>
      <c r="D816" s="7">
        <v>0.00216762104472038</v>
      </c>
      <c r="E816" s="7"/>
      <c r="F816" s="7">
        <v>0.00216762104472038</v>
      </c>
      <c r="G816" s="7">
        <v>0.459134237968275</v>
      </c>
      <c r="H816" s="7" t="s">
        <v>67</v>
      </c>
      <c r="I816" s="9"/>
      <c r="J816" s="9"/>
    </row>
    <row r="817" spans="1:10">
      <c r="A817" s="7" t="s">
        <v>11512</v>
      </c>
      <c r="B817" s="7" t="s">
        <v>11513</v>
      </c>
      <c r="C817" s="7" t="s">
        <v>11514</v>
      </c>
      <c r="D817" s="7">
        <v>0.0254736736696176</v>
      </c>
      <c r="E817" s="7"/>
      <c r="F817" s="7">
        <v>0.0254736736696176</v>
      </c>
      <c r="G817" s="7">
        <v>-0.964650722390087</v>
      </c>
      <c r="H817" s="7" t="s">
        <v>9553</v>
      </c>
      <c r="I817" s="11"/>
      <c r="J817" s="11"/>
    </row>
    <row r="818" spans="1:10">
      <c r="A818" s="7" t="s">
        <v>11239</v>
      </c>
      <c r="B818" s="7" t="s">
        <v>11240</v>
      </c>
      <c r="C818" s="7" t="s">
        <v>11241</v>
      </c>
      <c r="D818" s="7">
        <v>0.0189414504056092</v>
      </c>
      <c r="E818" s="7"/>
      <c r="F818" s="7">
        <v>0.0189414504056092</v>
      </c>
      <c r="G818" s="7">
        <v>-1.09949325324492</v>
      </c>
      <c r="H818" s="7" t="s">
        <v>9553</v>
      </c>
      <c r="I818" s="9"/>
      <c r="J818" s="9"/>
    </row>
    <row r="819" spans="1:10">
      <c r="A819" s="7" t="s">
        <v>5225</v>
      </c>
      <c r="B819" s="7" t="s">
        <v>5226</v>
      </c>
      <c r="C819" s="7" t="s">
        <v>5227</v>
      </c>
      <c r="D819" s="7">
        <v>0.0209652254085721</v>
      </c>
      <c r="E819" s="7"/>
      <c r="F819" s="7">
        <v>0.0209652254085721</v>
      </c>
      <c r="G819" s="7">
        <v>1.01070338805376</v>
      </c>
      <c r="H819" s="7" t="s">
        <v>67</v>
      </c>
      <c r="I819" s="11"/>
      <c r="J819" s="11"/>
    </row>
    <row r="820" spans="1:10">
      <c r="A820" s="7" t="s">
        <v>9236</v>
      </c>
      <c r="B820" s="7" t="s">
        <v>9237</v>
      </c>
      <c r="C820" s="7" t="s">
        <v>9238</v>
      </c>
      <c r="D820" s="7">
        <v>0.000719125497589185</v>
      </c>
      <c r="E820" s="7"/>
      <c r="F820" s="7">
        <v>0.000719125497589185</v>
      </c>
      <c r="G820" s="7">
        <v>0.659107620828845</v>
      </c>
      <c r="H820" s="7" t="s">
        <v>67</v>
      </c>
      <c r="I820" s="9"/>
      <c r="J820" s="9"/>
    </row>
    <row r="821" spans="1:10">
      <c r="A821" s="7" t="s">
        <v>9833</v>
      </c>
      <c r="B821" s="7" t="s">
        <v>9834</v>
      </c>
      <c r="C821" s="7" t="s">
        <v>9835</v>
      </c>
      <c r="D821" s="7">
        <v>0.000636181319396766</v>
      </c>
      <c r="E821" s="7"/>
      <c r="F821" s="7">
        <v>0.000636181319396766</v>
      </c>
      <c r="G821" s="7">
        <v>-1.23748091737791</v>
      </c>
      <c r="H821" s="7" t="s">
        <v>9553</v>
      </c>
      <c r="I821" s="11"/>
      <c r="J821" s="11"/>
    </row>
    <row r="822" spans="1:10">
      <c r="A822" s="7" t="s">
        <v>10516</v>
      </c>
      <c r="B822" s="7" t="s">
        <v>10517</v>
      </c>
      <c r="C822" s="7" t="s">
        <v>10518</v>
      </c>
      <c r="D822" s="7">
        <v>0.0171183478976388</v>
      </c>
      <c r="E822" s="7"/>
      <c r="F822" s="7">
        <v>0.0171183478976388</v>
      </c>
      <c r="G822" s="7">
        <v>-0.431855271475858</v>
      </c>
      <c r="H822" s="7" t="s">
        <v>9553</v>
      </c>
      <c r="I822" s="11"/>
      <c r="J822" s="11"/>
    </row>
    <row r="823" spans="1:10">
      <c r="A823" s="7" t="s">
        <v>6989</v>
      </c>
      <c r="B823" s="7" t="s">
        <v>6990</v>
      </c>
      <c r="C823" s="7" t="s">
        <v>6991</v>
      </c>
      <c r="D823" s="7">
        <v>0.0158703184925506</v>
      </c>
      <c r="E823" s="7"/>
      <c r="F823" s="7">
        <v>0.0158703184925506</v>
      </c>
      <c r="G823" s="7">
        <v>0.737072326587022</v>
      </c>
      <c r="H823" s="7" t="s">
        <v>67</v>
      </c>
      <c r="I823" s="9"/>
      <c r="J823" s="9"/>
    </row>
    <row r="824" spans="1:10">
      <c r="A824" s="7" t="s">
        <v>5876</v>
      </c>
      <c r="B824" s="7" t="s">
        <v>5877</v>
      </c>
      <c r="C824" s="7" t="s">
        <v>5878</v>
      </c>
      <c r="D824" s="7">
        <v>0.0339344891502611</v>
      </c>
      <c r="E824" s="7"/>
      <c r="F824" s="7">
        <v>0.0339344891502611</v>
      </c>
      <c r="G824" s="7">
        <v>0.51863209049858</v>
      </c>
      <c r="H824" s="7" t="s">
        <v>67</v>
      </c>
      <c r="I824" s="11"/>
      <c r="J824" s="11"/>
    </row>
    <row r="825" spans="1:10">
      <c r="A825" s="7" t="s">
        <v>11803</v>
      </c>
      <c r="B825" s="7" t="s">
        <v>11804</v>
      </c>
      <c r="C825" s="7" t="s">
        <v>11805</v>
      </c>
      <c r="D825" s="7">
        <v>0.0148553121988422</v>
      </c>
      <c r="E825" s="7"/>
      <c r="F825" s="7">
        <v>0.0148553121988422</v>
      </c>
      <c r="G825" s="7">
        <v>-2.3195685702392</v>
      </c>
      <c r="H825" s="7" t="s">
        <v>9553</v>
      </c>
      <c r="I825" s="9"/>
      <c r="J825" s="9"/>
    </row>
    <row r="826" spans="1:10">
      <c r="A826" s="7" t="s">
        <v>9218</v>
      </c>
      <c r="B826" s="7" t="s">
        <v>9219</v>
      </c>
      <c r="C826" s="7" t="s">
        <v>9220</v>
      </c>
      <c r="D826" s="7">
        <v>0.000632241490497791</v>
      </c>
      <c r="E826" s="7"/>
      <c r="F826" s="7">
        <v>0.000632241490497791</v>
      </c>
      <c r="G826" s="7">
        <v>0.810527885071094</v>
      </c>
      <c r="H826" s="7" t="s">
        <v>67</v>
      </c>
      <c r="I826" s="11"/>
      <c r="J826" s="11"/>
    </row>
    <row r="827" spans="1:10">
      <c r="A827" s="7" t="s">
        <v>12447</v>
      </c>
      <c r="B827" s="7" t="s">
        <v>12448</v>
      </c>
      <c r="C827" s="7" t="s">
        <v>12449</v>
      </c>
      <c r="D827" s="7">
        <v>0.0279189287271216</v>
      </c>
      <c r="E827" s="7"/>
      <c r="F827" s="7">
        <v>0.0279189287271216</v>
      </c>
      <c r="G827" s="7">
        <v>-2.21912790145368</v>
      </c>
      <c r="H827" s="7" t="s">
        <v>9553</v>
      </c>
      <c r="I827" s="9"/>
      <c r="J827" s="9"/>
    </row>
    <row r="828" spans="1:10">
      <c r="A828" s="7" t="s">
        <v>9971</v>
      </c>
      <c r="B828" s="7" t="s">
        <v>9972</v>
      </c>
      <c r="C828" s="7" t="s">
        <v>9973</v>
      </c>
      <c r="D828" s="7">
        <v>0.000712955712351125</v>
      </c>
      <c r="E828" s="7"/>
      <c r="F828" s="7">
        <v>0.000712955712351125</v>
      </c>
      <c r="G828" s="7">
        <v>-2.65784731976162</v>
      </c>
      <c r="H828" s="7" t="s">
        <v>9553</v>
      </c>
      <c r="I828" s="11"/>
      <c r="J828" s="11"/>
    </row>
    <row r="829" spans="1:10">
      <c r="A829" s="7" t="s">
        <v>5522</v>
      </c>
      <c r="B829" s="7" t="s">
        <v>5523</v>
      </c>
      <c r="C829" s="7" t="s">
        <v>5524</v>
      </c>
      <c r="D829" s="7">
        <v>0.0150285053362693</v>
      </c>
      <c r="E829" s="7"/>
      <c r="F829" s="7">
        <v>0.0150285053362693</v>
      </c>
      <c r="G829" s="7">
        <v>1.31008144638977</v>
      </c>
      <c r="H829" s="7" t="s">
        <v>67</v>
      </c>
      <c r="I829" s="9"/>
      <c r="J829" s="9"/>
    </row>
    <row r="830" spans="1:10">
      <c r="A830" s="7" t="s">
        <v>6734</v>
      </c>
      <c r="B830" s="7" t="s">
        <v>6735</v>
      </c>
      <c r="C830" s="7" t="s">
        <v>6736</v>
      </c>
      <c r="D830" s="7">
        <v>0.0384184814629107</v>
      </c>
      <c r="E830" s="7"/>
      <c r="F830" s="7">
        <v>0.0384184814629107</v>
      </c>
      <c r="G830" s="7">
        <v>0.355894872272375</v>
      </c>
      <c r="H830" s="7" t="s">
        <v>67</v>
      </c>
      <c r="I830" s="11"/>
      <c r="J830" s="11"/>
    </row>
    <row r="831" spans="1:10">
      <c r="A831" s="7" t="s">
        <v>8579</v>
      </c>
      <c r="B831" s="7" t="s">
        <v>8580</v>
      </c>
      <c r="C831" s="7" t="s">
        <v>8581</v>
      </c>
      <c r="D831" s="7">
        <v>0.00435580051363368</v>
      </c>
      <c r="E831" s="7"/>
      <c r="F831" s="7">
        <v>0.00435580051363368</v>
      </c>
      <c r="G831" s="7">
        <v>0.688423059429035</v>
      </c>
      <c r="H831" s="7" t="s">
        <v>67</v>
      </c>
      <c r="I831" s="9"/>
      <c r="J831" s="9"/>
    </row>
    <row r="832" spans="1:10">
      <c r="A832" s="7" t="s">
        <v>7460</v>
      </c>
      <c r="B832" s="7" t="s">
        <v>7461</v>
      </c>
      <c r="C832" s="7" t="s">
        <v>7462</v>
      </c>
      <c r="D832" s="7">
        <v>0.0230365071762571</v>
      </c>
      <c r="E832" s="7"/>
      <c r="F832" s="7">
        <v>0.0230365071762571</v>
      </c>
      <c r="G832" s="7">
        <v>0.364834262227452</v>
      </c>
      <c r="H832" s="7" t="s">
        <v>67</v>
      </c>
      <c r="I832" s="11"/>
      <c r="J832" s="11"/>
    </row>
    <row r="833" spans="1:10">
      <c r="A833" s="7" t="s">
        <v>1619</v>
      </c>
      <c r="B833" s="7" t="s">
        <v>1620</v>
      </c>
      <c r="C833" s="7" t="s">
        <v>1621</v>
      </c>
      <c r="D833" s="7">
        <v>0.035517013923494</v>
      </c>
      <c r="E833" s="7"/>
      <c r="F833" s="7">
        <v>0.035517013923494</v>
      </c>
      <c r="G833" s="7">
        <v>1.55389891818371</v>
      </c>
      <c r="H833" s="7" t="s">
        <v>67</v>
      </c>
      <c r="I833" s="9"/>
      <c r="J833" s="9"/>
    </row>
    <row r="834" spans="1:10">
      <c r="A834" s="7" t="s">
        <v>9368</v>
      </c>
      <c r="B834" s="7" t="s">
        <v>9369</v>
      </c>
      <c r="C834" s="7" t="s">
        <v>9370</v>
      </c>
      <c r="D834" s="7">
        <v>0.00020802949164347</v>
      </c>
      <c r="E834" s="7"/>
      <c r="F834" s="7">
        <v>0.00020802949164347</v>
      </c>
      <c r="G834" s="7">
        <v>1.33605071855189</v>
      </c>
      <c r="H834" s="7" t="s">
        <v>67</v>
      </c>
      <c r="I834" s="11"/>
      <c r="J834" s="11"/>
    </row>
    <row r="835" spans="1:10">
      <c r="A835" s="7" t="s">
        <v>10300</v>
      </c>
      <c r="B835" s="7" t="s">
        <v>10301</v>
      </c>
      <c r="C835" s="7" t="s">
        <v>10302</v>
      </c>
      <c r="D835" s="7">
        <v>0.0056217430817947</v>
      </c>
      <c r="E835" s="7"/>
      <c r="F835" s="7">
        <v>0.0056217430817947</v>
      </c>
      <c r="G835" s="7">
        <v>-0.931838821023229</v>
      </c>
      <c r="H835" s="7" t="s">
        <v>9553</v>
      </c>
      <c r="I835" s="9"/>
      <c r="J835" s="9"/>
    </row>
    <row r="836" spans="1:10">
      <c r="A836" s="7" t="s">
        <v>10699</v>
      </c>
      <c r="B836" s="7" t="s">
        <v>10700</v>
      </c>
      <c r="C836" s="7" t="s">
        <v>10701</v>
      </c>
      <c r="D836" s="7">
        <v>0.0344795986230498</v>
      </c>
      <c r="E836" s="7"/>
      <c r="F836" s="7">
        <v>0.0344795986230498</v>
      </c>
      <c r="G836" s="7">
        <v>-0.306180436638627</v>
      </c>
      <c r="H836" s="7" t="s">
        <v>9553</v>
      </c>
      <c r="I836" s="11"/>
      <c r="J836" s="11"/>
    </row>
    <row r="837" spans="1:10">
      <c r="A837" s="7" t="s">
        <v>5399</v>
      </c>
      <c r="B837" s="7" t="s">
        <v>5400</v>
      </c>
      <c r="C837" s="7" t="s">
        <v>5401</v>
      </c>
      <c r="D837" s="7">
        <v>0.0462440165188704</v>
      </c>
      <c r="E837" s="7"/>
      <c r="F837" s="7">
        <v>0.0462440165188704</v>
      </c>
      <c r="G837" s="7">
        <v>0.444993588352681</v>
      </c>
      <c r="H837" s="7" t="s">
        <v>67</v>
      </c>
      <c r="I837" s="11"/>
      <c r="J837" s="11"/>
    </row>
    <row r="838" spans="1:10">
      <c r="A838" s="7" t="s">
        <v>10969</v>
      </c>
      <c r="B838" s="7" t="s">
        <v>10970</v>
      </c>
      <c r="C838" s="7" t="s">
        <v>10971</v>
      </c>
      <c r="D838" s="7">
        <v>0.0148109842601245</v>
      </c>
      <c r="E838" s="7"/>
      <c r="F838" s="7">
        <v>0.0148109842601245</v>
      </c>
      <c r="G838" s="7">
        <v>-1.02849423959167</v>
      </c>
      <c r="H838" s="7" t="s">
        <v>9553</v>
      </c>
      <c r="I838" s="9"/>
      <c r="J838" s="9"/>
    </row>
    <row r="839" spans="1:10">
      <c r="A839" s="7" t="s">
        <v>11605</v>
      </c>
      <c r="B839" s="7" t="s">
        <v>11606</v>
      </c>
      <c r="C839" s="7" t="s">
        <v>11607</v>
      </c>
      <c r="D839" s="7">
        <v>0.018732520269892</v>
      </c>
      <c r="E839" s="7"/>
      <c r="F839" s="7">
        <v>0.018732520269892</v>
      </c>
      <c r="G839" s="7">
        <v>-1.41473668369728</v>
      </c>
      <c r="H839" s="7" t="s">
        <v>9553</v>
      </c>
      <c r="I839" s="11"/>
      <c r="J839" s="11"/>
    </row>
    <row r="840" spans="1:10">
      <c r="A840" s="7" t="s">
        <v>10205</v>
      </c>
      <c r="B840" s="7" t="s">
        <v>10206</v>
      </c>
      <c r="C840" s="7" t="s">
        <v>10207</v>
      </c>
      <c r="D840" s="7">
        <v>0.00757876438983921</v>
      </c>
      <c r="E840" s="7"/>
      <c r="F840" s="7">
        <v>0.00757876438983921</v>
      </c>
      <c r="G840" s="7">
        <v>-0.554809914731743</v>
      </c>
      <c r="H840" s="7" t="s">
        <v>9553</v>
      </c>
      <c r="I840" s="9"/>
      <c r="J840" s="9"/>
    </row>
    <row r="841" spans="1:10">
      <c r="A841" s="7" t="s">
        <v>9734</v>
      </c>
      <c r="B841" s="7" t="s">
        <v>9735</v>
      </c>
      <c r="C841" s="7" t="s">
        <v>9736</v>
      </c>
      <c r="D841" s="7">
        <v>0.000661534808753608</v>
      </c>
      <c r="E841" s="7"/>
      <c r="F841" s="7">
        <v>0.000661534808753608</v>
      </c>
      <c r="G841" s="7">
        <v>-0.708417232281971</v>
      </c>
      <c r="H841" s="7" t="s">
        <v>9553</v>
      </c>
      <c r="I841" s="11"/>
      <c r="J841" s="11"/>
    </row>
    <row r="842" spans="1:10">
      <c r="A842" s="7" t="s">
        <v>11251</v>
      </c>
      <c r="B842" s="7" t="s">
        <v>11252</v>
      </c>
      <c r="C842" s="7" t="s">
        <v>11253</v>
      </c>
      <c r="D842" s="7">
        <v>0.0103880323679532</v>
      </c>
      <c r="E842" s="7"/>
      <c r="F842" s="7">
        <v>0.0103880323679532</v>
      </c>
      <c r="G842" s="7">
        <v>-2.0330302163521</v>
      </c>
      <c r="H842" s="7" t="s">
        <v>9553</v>
      </c>
      <c r="I842" s="9"/>
      <c r="J842" s="9"/>
    </row>
    <row r="843" spans="1:10">
      <c r="A843" s="7" t="s">
        <v>9221</v>
      </c>
      <c r="B843" s="7" t="s">
        <v>9222</v>
      </c>
      <c r="C843" s="7" t="s">
        <v>9223</v>
      </c>
      <c r="D843" s="7">
        <v>0.000504829238355113</v>
      </c>
      <c r="E843" s="7"/>
      <c r="F843" s="7">
        <v>0.000504829238355113</v>
      </c>
      <c r="G843" s="7">
        <v>1.01068257145785</v>
      </c>
      <c r="H843" s="7" t="s">
        <v>67</v>
      </c>
      <c r="I843" s="11"/>
      <c r="J843" s="11"/>
    </row>
    <row r="844" spans="1:10">
      <c r="A844" s="7" t="s">
        <v>10495</v>
      </c>
      <c r="B844" s="7" t="s">
        <v>10496</v>
      </c>
      <c r="C844" s="7" t="s">
        <v>10497</v>
      </c>
      <c r="D844" s="7">
        <v>0.0108566345160895</v>
      </c>
      <c r="E844" s="7"/>
      <c r="F844" s="7">
        <v>0.0108566345160895</v>
      </c>
      <c r="G844" s="7">
        <v>-0.6600672433576</v>
      </c>
      <c r="H844" s="7" t="s">
        <v>9553</v>
      </c>
      <c r="I844" s="9"/>
      <c r="J844" s="9"/>
    </row>
    <row r="845" spans="1:10">
      <c r="A845" s="7" t="s">
        <v>7361</v>
      </c>
      <c r="B845" s="7" t="s">
        <v>7362</v>
      </c>
      <c r="C845" s="7" t="s">
        <v>7363</v>
      </c>
      <c r="D845" s="7">
        <v>0.0227466724899156</v>
      </c>
      <c r="E845" s="7"/>
      <c r="F845" s="7">
        <v>0.0227466724899156</v>
      </c>
      <c r="G845" s="7">
        <v>0.402166815227461</v>
      </c>
      <c r="H845" s="7" t="s">
        <v>67</v>
      </c>
      <c r="I845" s="11"/>
      <c r="J845" s="11"/>
    </row>
    <row r="846" spans="1:10">
      <c r="A846" s="7" t="s">
        <v>9110</v>
      </c>
      <c r="B846" s="7" t="s">
        <v>9111</v>
      </c>
      <c r="C846" s="7" t="s">
        <v>9112</v>
      </c>
      <c r="D846" s="7">
        <v>0.000576397095063584</v>
      </c>
      <c r="E846" s="7"/>
      <c r="F846" s="7">
        <v>0.000576397095063584</v>
      </c>
      <c r="G846" s="7">
        <v>1.46584552720419</v>
      </c>
      <c r="H846" s="7" t="s">
        <v>67</v>
      </c>
      <c r="I846" s="9"/>
      <c r="J846" s="9"/>
    </row>
    <row r="847" spans="1:10">
      <c r="A847" s="7" t="s">
        <v>4793</v>
      </c>
      <c r="B847" s="7" t="s">
        <v>4794</v>
      </c>
      <c r="C847" s="7" t="s">
        <v>4795</v>
      </c>
      <c r="D847" s="7">
        <v>0.0375722745869952</v>
      </c>
      <c r="E847" s="7"/>
      <c r="F847" s="7">
        <v>0.0375722745869952</v>
      </c>
      <c r="G847" s="7">
        <v>0.609572544315793</v>
      </c>
      <c r="H847" s="7" t="s">
        <v>67</v>
      </c>
      <c r="I847" s="11"/>
      <c r="J847" s="11"/>
    </row>
    <row r="848" spans="1:10">
      <c r="A848" s="7" t="s">
        <v>7334</v>
      </c>
      <c r="B848" s="7" t="s">
        <v>7335</v>
      </c>
      <c r="C848" s="7" t="s">
        <v>7336</v>
      </c>
      <c r="D848" s="7">
        <v>0.0214797199116956</v>
      </c>
      <c r="E848" s="7"/>
      <c r="F848" s="7">
        <v>0.0214797199116956</v>
      </c>
      <c r="G848" s="7">
        <v>0.433721984849474</v>
      </c>
      <c r="H848" s="7" t="s">
        <v>67</v>
      </c>
      <c r="I848" s="9"/>
      <c r="J848" s="9"/>
    </row>
    <row r="849" spans="1:10">
      <c r="A849" s="7" t="s">
        <v>10891</v>
      </c>
      <c r="B849" s="7" t="s">
        <v>10892</v>
      </c>
      <c r="C849" s="7" t="s">
        <v>10893</v>
      </c>
      <c r="D849" s="7">
        <v>0.0152820649349429</v>
      </c>
      <c r="E849" s="7"/>
      <c r="F849" s="7">
        <v>0.0152820649349429</v>
      </c>
      <c r="G849" s="7">
        <v>-0.883579806778372</v>
      </c>
      <c r="H849" s="7" t="s">
        <v>9553</v>
      </c>
      <c r="I849" s="11"/>
      <c r="J849" s="11"/>
    </row>
    <row r="850" spans="1:10">
      <c r="A850" s="7" t="s">
        <v>15111</v>
      </c>
      <c r="B850" s="7" t="s">
        <v>15112</v>
      </c>
      <c r="C850" s="7" t="s">
        <v>15113</v>
      </c>
      <c r="D850" s="7">
        <v>0.0427208376408808</v>
      </c>
      <c r="E850" s="7"/>
      <c r="F850" s="7">
        <v>0.0427208376408808</v>
      </c>
      <c r="G850" s="7">
        <v>-4.77615754474685</v>
      </c>
      <c r="H850" s="7" t="s">
        <v>9553</v>
      </c>
      <c r="I850" s="9"/>
      <c r="J850" s="9"/>
    </row>
    <row r="851" spans="1:10">
      <c r="A851" s="7" t="s">
        <v>6602</v>
      </c>
      <c r="B851" s="7" t="s">
        <v>6603</v>
      </c>
      <c r="C851" s="7" t="s">
        <v>6604</v>
      </c>
      <c r="D851" s="7">
        <v>0.0142656475987195</v>
      </c>
      <c r="E851" s="7"/>
      <c r="F851" s="7">
        <v>0.0142656475987195</v>
      </c>
      <c r="G851" s="7">
        <v>0.992937374093102</v>
      </c>
      <c r="H851" s="7" t="s">
        <v>67</v>
      </c>
      <c r="I851" s="11"/>
      <c r="J851" s="11"/>
    </row>
    <row r="852" spans="1:10">
      <c r="A852" s="7" t="s">
        <v>5126</v>
      </c>
      <c r="B852" s="7" t="s">
        <v>5127</v>
      </c>
      <c r="C852" s="7" t="s">
        <v>5128</v>
      </c>
      <c r="D852" s="7">
        <v>0.0163955219466747</v>
      </c>
      <c r="E852" s="7"/>
      <c r="F852" s="7">
        <v>0.0163955219466747</v>
      </c>
      <c r="G852" s="7">
        <v>1.31450604527503</v>
      </c>
      <c r="H852" s="7" t="s">
        <v>67</v>
      </c>
      <c r="I852" s="9"/>
      <c r="J852" s="9"/>
    </row>
    <row r="853" spans="1:10">
      <c r="A853" s="7" t="s">
        <v>6842</v>
      </c>
      <c r="B853" s="7" t="s">
        <v>6843</v>
      </c>
      <c r="C853" s="7" t="s">
        <v>6844</v>
      </c>
      <c r="D853" s="7">
        <v>0.0235322267700862</v>
      </c>
      <c r="E853" s="7"/>
      <c r="F853" s="7">
        <v>0.0235322267700862</v>
      </c>
      <c r="G853" s="7">
        <v>0.552784523526096</v>
      </c>
      <c r="H853" s="7" t="s">
        <v>67</v>
      </c>
      <c r="I853" s="11"/>
      <c r="J853" s="11"/>
    </row>
    <row r="854" spans="1:10">
      <c r="A854" s="7" t="s">
        <v>12043</v>
      </c>
      <c r="B854" s="7" t="s">
        <v>12044</v>
      </c>
      <c r="C854" s="7" t="s">
        <v>12045</v>
      </c>
      <c r="D854" s="7">
        <v>0.0496752555241735</v>
      </c>
      <c r="E854" s="7"/>
      <c r="F854" s="7">
        <v>0.0496752555241735</v>
      </c>
      <c r="G854" s="7">
        <v>-0.90574593213709</v>
      </c>
      <c r="H854" s="7" t="s">
        <v>9553</v>
      </c>
      <c r="I854" s="9"/>
      <c r="J854" s="9"/>
    </row>
    <row r="855" spans="1:10">
      <c r="A855" s="7" t="s">
        <v>10339</v>
      </c>
      <c r="B855" s="7" t="s">
        <v>10340</v>
      </c>
      <c r="C855" s="7" t="s">
        <v>10341</v>
      </c>
      <c r="D855" s="7">
        <v>0.0160184892144081</v>
      </c>
      <c r="E855" s="7"/>
      <c r="F855" s="7">
        <v>0.0160184892144081</v>
      </c>
      <c r="G855" s="7">
        <v>-0.353134291722017</v>
      </c>
      <c r="H855" s="7" t="s">
        <v>9553</v>
      </c>
      <c r="I855" s="11"/>
      <c r="J855" s="11"/>
    </row>
    <row r="856" spans="1:10">
      <c r="A856" s="7" t="s">
        <v>7868</v>
      </c>
      <c r="B856" s="7" t="s">
        <v>7869</v>
      </c>
      <c r="C856" s="7" t="s">
        <v>7870</v>
      </c>
      <c r="D856" s="7">
        <v>0.0163747467194639</v>
      </c>
      <c r="E856" s="7"/>
      <c r="F856" s="7">
        <v>0.0163747467194639</v>
      </c>
      <c r="G856" s="7">
        <v>0.386109566238773</v>
      </c>
      <c r="H856" s="7" t="s">
        <v>67</v>
      </c>
      <c r="I856" s="9"/>
      <c r="J856" s="9"/>
    </row>
    <row r="857" spans="1:10">
      <c r="A857" s="7" t="s">
        <v>7073</v>
      </c>
      <c r="B857" s="7" t="s">
        <v>7074</v>
      </c>
      <c r="C857" s="7" t="s">
        <v>7075</v>
      </c>
      <c r="D857" s="7">
        <v>0.0204583503646556</v>
      </c>
      <c r="E857" s="7"/>
      <c r="F857" s="7">
        <v>0.0204583503646556</v>
      </c>
      <c r="G857" s="7">
        <v>0.525704419668669</v>
      </c>
      <c r="H857" s="7" t="s">
        <v>67</v>
      </c>
      <c r="I857" s="11"/>
      <c r="J857" s="11"/>
    </row>
    <row r="858" spans="1:10">
      <c r="A858" s="7" t="s">
        <v>12417</v>
      </c>
      <c r="B858" s="7" t="s">
        <v>12418</v>
      </c>
      <c r="C858" s="7" t="s">
        <v>12419</v>
      </c>
      <c r="D858" s="7">
        <v>0.016732561475078</v>
      </c>
      <c r="E858" s="7"/>
      <c r="F858" s="7">
        <v>0.016732561475078</v>
      </c>
      <c r="G858" s="7">
        <v>-3.58361435266836</v>
      </c>
      <c r="H858" s="7" t="s">
        <v>9553</v>
      </c>
      <c r="I858" s="9"/>
      <c r="J858" s="9"/>
    </row>
    <row r="859" spans="1:10">
      <c r="A859" s="7" t="s">
        <v>10528</v>
      </c>
      <c r="B859" s="7" t="s">
        <v>10529</v>
      </c>
      <c r="C859" s="7" t="s">
        <v>10530</v>
      </c>
      <c r="D859" s="7">
        <v>0.0075875911256193</v>
      </c>
      <c r="E859" s="7"/>
      <c r="F859" s="7">
        <v>0.0075875911256193</v>
      </c>
      <c r="G859" s="7">
        <v>-0.979149669834446</v>
      </c>
      <c r="H859" s="7" t="s">
        <v>9553</v>
      </c>
      <c r="I859" s="11"/>
      <c r="J859" s="11"/>
    </row>
    <row r="860" spans="1:10">
      <c r="A860" s="7" t="s">
        <v>12312</v>
      </c>
      <c r="B860" s="7" t="s">
        <v>12313</v>
      </c>
      <c r="C860" s="7" t="s">
        <v>12314</v>
      </c>
      <c r="D860" s="7">
        <v>0.0259033047682144</v>
      </c>
      <c r="E860" s="7"/>
      <c r="F860" s="7">
        <v>0.0259033047682144</v>
      </c>
      <c r="G860" s="7">
        <v>-2.07856042250392</v>
      </c>
      <c r="H860" s="7" t="s">
        <v>9553</v>
      </c>
      <c r="I860" s="9"/>
      <c r="J860" s="9"/>
    </row>
    <row r="861" spans="1:10">
      <c r="A861" s="7" t="s">
        <v>11194</v>
      </c>
      <c r="B861" s="7" t="s">
        <v>11195</v>
      </c>
      <c r="C861" s="7" t="s">
        <v>11196</v>
      </c>
      <c r="D861" s="7">
        <v>0.0116836741247701</v>
      </c>
      <c r="E861" s="7"/>
      <c r="F861" s="7">
        <v>0.0116836741247701</v>
      </c>
      <c r="G861" s="7">
        <v>-1.66549014697173</v>
      </c>
      <c r="H861" s="7" t="s">
        <v>9553</v>
      </c>
      <c r="I861" s="11"/>
      <c r="J861" s="11"/>
    </row>
    <row r="862" spans="1:10">
      <c r="A862" s="7" t="s">
        <v>5594</v>
      </c>
      <c r="B862" s="7" t="s">
        <v>5595</v>
      </c>
      <c r="C862" s="7" t="s">
        <v>5596</v>
      </c>
      <c r="D862" s="7">
        <v>0.046559769456517</v>
      </c>
      <c r="E862" s="7"/>
      <c r="F862" s="7">
        <v>0.046559769456517</v>
      </c>
      <c r="G862" s="7">
        <v>0.409215223263438</v>
      </c>
      <c r="H862" s="7" t="s">
        <v>67</v>
      </c>
      <c r="I862" s="9"/>
      <c r="J862" s="9"/>
    </row>
    <row r="863" spans="1:10">
      <c r="A863" s="7" t="s">
        <v>10633</v>
      </c>
      <c r="B863" s="7" t="s">
        <v>10634</v>
      </c>
      <c r="C863" s="7" t="s">
        <v>10635</v>
      </c>
      <c r="D863" s="7">
        <v>0.0163554696702187</v>
      </c>
      <c r="E863" s="7"/>
      <c r="F863" s="7">
        <v>0.0163554696702187</v>
      </c>
      <c r="G863" s="7">
        <v>-0.576687961731972</v>
      </c>
      <c r="H863" s="7" t="s">
        <v>9553</v>
      </c>
      <c r="I863" s="11"/>
      <c r="J863" s="11"/>
    </row>
    <row r="864" spans="1:10">
      <c r="A864" s="7" t="s">
        <v>10717</v>
      </c>
      <c r="B864" s="7" t="s">
        <v>10718</v>
      </c>
      <c r="C864" s="7" t="s">
        <v>10719</v>
      </c>
      <c r="D864" s="7">
        <v>0.0107376451562292</v>
      </c>
      <c r="E864" s="7"/>
      <c r="F864" s="7">
        <v>0.0107376451562292</v>
      </c>
      <c r="G864" s="7">
        <v>-1.02650675714851</v>
      </c>
      <c r="H864" s="7" t="s">
        <v>9553</v>
      </c>
      <c r="I864" s="9"/>
      <c r="J864" s="9"/>
    </row>
    <row r="865" spans="1:10">
      <c r="A865" s="7" t="s">
        <v>11275</v>
      </c>
      <c r="B865" s="7" t="s">
        <v>11276</v>
      </c>
      <c r="C865" s="7" t="s">
        <v>11277</v>
      </c>
      <c r="D865" s="7">
        <v>0.0233586055657294</v>
      </c>
      <c r="E865" s="7"/>
      <c r="F865" s="7">
        <v>0.0233586055657294</v>
      </c>
      <c r="G865" s="7">
        <v>-0.924113808764694</v>
      </c>
      <c r="H865" s="7" t="s">
        <v>9553</v>
      </c>
      <c r="I865" s="11"/>
      <c r="J865" s="11"/>
    </row>
    <row r="866" spans="1:10">
      <c r="A866" s="7" t="s">
        <v>10912</v>
      </c>
      <c r="B866" s="7" t="s">
        <v>10913</v>
      </c>
      <c r="C866" s="7" t="s">
        <v>10914</v>
      </c>
      <c r="D866" s="7">
        <v>0.0142978275919863</v>
      </c>
      <c r="E866" s="7"/>
      <c r="F866" s="7">
        <v>0.0142978275919863</v>
      </c>
      <c r="G866" s="7">
        <v>-0.979748563099228</v>
      </c>
      <c r="H866" s="7" t="s">
        <v>9553</v>
      </c>
      <c r="I866" s="9"/>
      <c r="J866" s="9"/>
    </row>
    <row r="867" spans="1:10">
      <c r="A867" s="7" t="s">
        <v>4187</v>
      </c>
      <c r="B867" s="7" t="s">
        <v>4188</v>
      </c>
      <c r="C867" s="7" t="s">
        <v>4189</v>
      </c>
      <c r="D867" s="7">
        <v>0.0382947204127126</v>
      </c>
      <c r="E867" s="7"/>
      <c r="F867" s="7">
        <v>0.0382947204127126</v>
      </c>
      <c r="G867" s="7">
        <v>0.683833575577643</v>
      </c>
      <c r="H867" s="7" t="s">
        <v>67</v>
      </c>
      <c r="I867" s="11"/>
      <c r="J867" s="11"/>
    </row>
    <row r="868" spans="1:10">
      <c r="A868" s="7" t="s">
        <v>12923</v>
      </c>
      <c r="B868" s="7" t="s">
        <v>12924</v>
      </c>
      <c r="C868" s="7" t="s">
        <v>12925</v>
      </c>
      <c r="D868" s="7">
        <v>0.0452761377141678</v>
      </c>
      <c r="E868" s="7"/>
      <c r="F868" s="7">
        <v>0.0452761377141678</v>
      </c>
      <c r="G868" s="7">
        <v>-1.853715062431</v>
      </c>
      <c r="H868" s="7" t="s">
        <v>9553</v>
      </c>
      <c r="I868" s="9"/>
      <c r="J868" s="9"/>
    </row>
    <row r="869" spans="1:10">
      <c r="A869" s="7" t="s">
        <v>6317</v>
      </c>
      <c r="B869" s="7" t="s">
        <v>6318</v>
      </c>
      <c r="C869" s="7" t="s">
        <v>6319</v>
      </c>
      <c r="D869" s="7">
        <v>0.0344497591874513</v>
      </c>
      <c r="E869" s="7"/>
      <c r="F869" s="7">
        <v>0.0344497591874513</v>
      </c>
      <c r="G869" s="7">
        <v>0.452397121161699</v>
      </c>
      <c r="H869" s="7" t="s">
        <v>67</v>
      </c>
      <c r="I869" s="11"/>
      <c r="J869" s="11"/>
    </row>
    <row r="870" spans="1:10">
      <c r="A870" s="7" t="s">
        <v>7442</v>
      </c>
      <c r="B870" s="7" t="s">
        <v>7443</v>
      </c>
      <c r="C870" s="7" t="s">
        <v>7444</v>
      </c>
      <c r="D870" s="7">
        <v>0.0297576055432143</v>
      </c>
      <c r="E870" s="7"/>
      <c r="F870" s="7">
        <v>0.0297576055432143</v>
      </c>
      <c r="G870" s="7">
        <v>0.290502919186094</v>
      </c>
      <c r="H870" s="7" t="s">
        <v>67</v>
      </c>
      <c r="I870" s="9"/>
      <c r="J870" s="9"/>
    </row>
    <row r="871" spans="1:10">
      <c r="A871" s="7" t="s">
        <v>8048</v>
      </c>
      <c r="B871" s="7" t="s">
        <v>8049</v>
      </c>
      <c r="C871" s="7" t="s">
        <v>8050</v>
      </c>
      <c r="D871" s="7">
        <v>0.00858677688172292</v>
      </c>
      <c r="E871" s="7"/>
      <c r="F871" s="7">
        <v>0.00858677688172292</v>
      </c>
      <c r="G871" s="7">
        <v>0.655729647677855</v>
      </c>
      <c r="H871" s="7" t="s">
        <v>67</v>
      </c>
      <c r="I871" s="11"/>
      <c r="J871" s="11"/>
    </row>
    <row r="872" spans="1:10">
      <c r="A872" s="7" t="s">
        <v>9809</v>
      </c>
      <c r="B872" s="7" t="s">
        <v>9810</v>
      </c>
      <c r="C872" s="7" t="s">
        <v>9811</v>
      </c>
      <c r="D872" s="7">
        <v>0.000477288370657345</v>
      </c>
      <c r="E872" s="7"/>
      <c r="F872" s="7">
        <v>0.000477288370657345</v>
      </c>
      <c r="G872" s="7">
        <v>-1.52391413516057</v>
      </c>
      <c r="H872" s="7" t="s">
        <v>9553</v>
      </c>
      <c r="I872" s="9"/>
      <c r="J872" s="9"/>
    </row>
    <row r="873" spans="1:10">
      <c r="A873" s="7" t="s">
        <v>10624</v>
      </c>
      <c r="B873" s="7" t="s">
        <v>10625</v>
      </c>
      <c r="C873" s="7" t="s">
        <v>10626</v>
      </c>
      <c r="D873" s="7">
        <v>0.00674048306950181</v>
      </c>
      <c r="E873" s="7"/>
      <c r="F873" s="7">
        <v>0.00674048306950181</v>
      </c>
      <c r="G873" s="7">
        <v>-1.39141667097973</v>
      </c>
      <c r="H873" s="7" t="s">
        <v>9553</v>
      </c>
      <c r="I873" s="11"/>
      <c r="J873" s="11"/>
    </row>
    <row r="874" spans="1:10">
      <c r="A874" s="7" t="s">
        <v>9164</v>
      </c>
      <c r="B874" s="7" t="s">
        <v>9165</v>
      </c>
      <c r="C874" s="7" t="s">
        <v>9166</v>
      </c>
      <c r="D874" s="7">
        <v>0.00162923796118989</v>
      </c>
      <c r="E874" s="7"/>
      <c r="F874" s="7">
        <v>0.00162923796118989</v>
      </c>
      <c r="G874" s="7">
        <v>0.420135600596394</v>
      </c>
      <c r="H874" s="7" t="s">
        <v>67</v>
      </c>
      <c r="I874" s="9"/>
      <c r="J874" s="9"/>
    </row>
    <row r="875" spans="1:10">
      <c r="A875" s="7" t="s">
        <v>13244</v>
      </c>
      <c r="B875" s="7" t="s">
        <v>13245</v>
      </c>
      <c r="C875" s="7" t="s">
        <v>13246</v>
      </c>
      <c r="D875" s="7">
        <v>0.038114596079838</v>
      </c>
      <c r="E875" s="7"/>
      <c r="F875" s="7">
        <v>0.038114596079838</v>
      </c>
      <c r="G875" s="7">
        <v>-2.71224044723245</v>
      </c>
      <c r="H875" s="7" t="s">
        <v>9553</v>
      </c>
      <c r="I875" s="11"/>
      <c r="J875" s="11"/>
    </row>
    <row r="876" spans="1:10">
      <c r="A876" s="7" t="s">
        <v>8339</v>
      </c>
      <c r="B876" s="7" t="s">
        <v>8340</v>
      </c>
      <c r="C876" s="7" t="s">
        <v>8341</v>
      </c>
      <c r="D876" s="7">
        <v>0.0057389902580499</v>
      </c>
      <c r="E876" s="7"/>
      <c r="F876" s="7">
        <v>0.0057389902580499</v>
      </c>
      <c r="G876" s="7">
        <v>0.722117322964305</v>
      </c>
      <c r="H876" s="7" t="s">
        <v>67</v>
      </c>
      <c r="I876" s="9"/>
      <c r="J876" s="9"/>
    </row>
    <row r="877" spans="1:10">
      <c r="A877" s="7" t="s">
        <v>12998</v>
      </c>
      <c r="B877" s="7" t="s">
        <v>12999</v>
      </c>
      <c r="C877" s="7" t="s">
        <v>13000</v>
      </c>
      <c r="D877" s="7">
        <v>0.0266284072814197</v>
      </c>
      <c r="E877" s="7"/>
      <c r="F877" s="7">
        <v>0.0266284072814197</v>
      </c>
      <c r="G877" s="7">
        <v>-3.54150752768103</v>
      </c>
      <c r="H877" s="7" t="s">
        <v>9553</v>
      </c>
      <c r="I877" s="11"/>
      <c r="J877" s="11"/>
    </row>
    <row r="878" spans="1:10">
      <c r="A878" s="7" t="s">
        <v>8324</v>
      </c>
      <c r="B878" s="7" t="s">
        <v>8325</v>
      </c>
      <c r="C878" s="7" t="s">
        <v>8326</v>
      </c>
      <c r="D878" s="7">
        <v>0.00392348480844067</v>
      </c>
      <c r="E878" s="7"/>
      <c r="F878" s="7">
        <v>0.00392348480844067</v>
      </c>
      <c r="G878" s="7">
        <v>1.07274595019546</v>
      </c>
      <c r="H878" s="7" t="s">
        <v>67</v>
      </c>
      <c r="I878" s="9"/>
      <c r="J878" s="9"/>
    </row>
    <row r="879" spans="1:10">
      <c r="A879" s="7" t="s">
        <v>11749</v>
      </c>
      <c r="B879" s="7" t="s">
        <v>11750</v>
      </c>
      <c r="C879" s="7" t="s">
        <v>11751</v>
      </c>
      <c r="D879" s="7">
        <v>0.0175682484465707</v>
      </c>
      <c r="E879" s="7"/>
      <c r="F879" s="7">
        <v>0.0175682484465707</v>
      </c>
      <c r="G879" s="7">
        <v>-1.81358937947717</v>
      </c>
      <c r="H879" s="7" t="s">
        <v>9553</v>
      </c>
      <c r="I879" s="11"/>
      <c r="J879" s="11"/>
    </row>
    <row r="880" spans="1:10">
      <c r="A880" s="7" t="s">
        <v>10561</v>
      </c>
      <c r="B880" s="7" t="s">
        <v>10562</v>
      </c>
      <c r="C880" s="7" t="s">
        <v>10563</v>
      </c>
      <c r="D880" s="7">
        <v>0.0222407545692512</v>
      </c>
      <c r="E880" s="7"/>
      <c r="F880" s="7">
        <v>0.0222407545692512</v>
      </c>
      <c r="G880" s="7">
        <v>-0.362307114356821</v>
      </c>
      <c r="H880" s="7" t="s">
        <v>9553</v>
      </c>
      <c r="I880" s="9"/>
      <c r="J880" s="9"/>
    </row>
    <row r="881" spans="1:10">
      <c r="A881" s="7" t="s">
        <v>8222</v>
      </c>
      <c r="B881" s="7" t="s">
        <v>8223</v>
      </c>
      <c r="C881" s="7" t="s">
        <v>8224</v>
      </c>
      <c r="D881" s="7">
        <v>0.00548550777728469</v>
      </c>
      <c r="E881" s="7"/>
      <c r="F881" s="7">
        <v>0.00548550777728469</v>
      </c>
      <c r="G881" s="7">
        <v>0.855964586768212</v>
      </c>
      <c r="H881" s="7" t="s">
        <v>67</v>
      </c>
      <c r="I881" s="11"/>
      <c r="J881" s="11"/>
    </row>
    <row r="882" spans="1:10">
      <c r="A882" s="7" t="s">
        <v>3743</v>
      </c>
      <c r="B882" s="7" t="s">
        <v>3744</v>
      </c>
      <c r="C882" s="7" t="s">
        <v>3745</v>
      </c>
      <c r="D882" s="7">
        <v>0.0426263832892593</v>
      </c>
      <c r="E882" s="7"/>
      <c r="F882" s="7">
        <v>0.0426263832892593</v>
      </c>
      <c r="G882" s="7">
        <v>0.64969267866748</v>
      </c>
      <c r="H882" s="7" t="s">
        <v>67</v>
      </c>
      <c r="I882" s="9"/>
      <c r="J882" s="9"/>
    </row>
    <row r="883" spans="1:10">
      <c r="A883" s="7" t="s">
        <v>4448</v>
      </c>
      <c r="B883" s="7" t="s">
        <v>4449</v>
      </c>
      <c r="C883" s="7" t="s">
        <v>4450</v>
      </c>
      <c r="D883" s="7">
        <v>0.033658255550641</v>
      </c>
      <c r="E883" s="7"/>
      <c r="F883" s="7">
        <v>0.033658255550641</v>
      </c>
      <c r="G883" s="7">
        <v>0.721790191908562</v>
      </c>
      <c r="H883" s="7" t="s">
        <v>67</v>
      </c>
      <c r="I883" s="11"/>
      <c r="J883" s="11"/>
    </row>
    <row r="884" spans="1:10">
      <c r="A884" s="7" t="s">
        <v>11632</v>
      </c>
      <c r="B884" s="7" t="s">
        <v>11633</v>
      </c>
      <c r="C884" s="7" t="s">
        <v>11634</v>
      </c>
      <c r="D884" s="7">
        <v>0.0457544807457689</v>
      </c>
      <c r="E884" s="7"/>
      <c r="F884" s="7">
        <v>0.0457544807457689</v>
      </c>
      <c r="G884" s="7">
        <v>-0.585694746614036</v>
      </c>
      <c r="H884" s="7" t="s">
        <v>9553</v>
      </c>
      <c r="I884" s="9"/>
      <c r="J884" s="9"/>
    </row>
    <row r="885" spans="1:10">
      <c r="A885" s="7" t="s">
        <v>10639</v>
      </c>
      <c r="B885" s="7" t="s">
        <v>10640</v>
      </c>
      <c r="C885" s="7" t="s">
        <v>10641</v>
      </c>
      <c r="D885" s="7">
        <v>0.0334874910460939</v>
      </c>
      <c r="E885" s="7"/>
      <c r="F885" s="7">
        <v>0.0334874910460939</v>
      </c>
      <c r="G885" s="7">
        <v>-0.282605192588873</v>
      </c>
      <c r="H885" s="7" t="s">
        <v>9553</v>
      </c>
      <c r="I885" s="11"/>
      <c r="J885" s="11"/>
    </row>
    <row r="886" spans="1:10">
      <c r="A886" s="7" t="s">
        <v>11788</v>
      </c>
      <c r="B886" s="7" t="s">
        <v>11789</v>
      </c>
      <c r="C886" s="7" t="s">
        <v>11790</v>
      </c>
      <c r="D886" s="7">
        <v>0.0235725103802083</v>
      </c>
      <c r="E886" s="7"/>
      <c r="F886" s="7">
        <v>0.0235725103802083</v>
      </c>
      <c r="G886" s="7">
        <v>-1.44098151472928</v>
      </c>
      <c r="H886" s="7" t="s">
        <v>9553</v>
      </c>
      <c r="I886" s="9"/>
      <c r="J886" s="9"/>
    </row>
    <row r="887" spans="1:10">
      <c r="A887" s="7" t="s">
        <v>4046</v>
      </c>
      <c r="B887" s="7" t="s">
        <v>4047</v>
      </c>
      <c r="C887" s="7" t="s">
        <v>4048</v>
      </c>
      <c r="D887" s="7">
        <v>0.0452036488885603</v>
      </c>
      <c r="E887" s="7"/>
      <c r="F887" s="7">
        <v>0.0452036488885603</v>
      </c>
      <c r="G887" s="7">
        <v>0.588112645971348</v>
      </c>
      <c r="H887" s="7" t="s">
        <v>67</v>
      </c>
      <c r="I887" s="11"/>
      <c r="J887" s="11"/>
    </row>
    <row r="888" spans="1:10">
      <c r="A888" s="7" t="s">
        <v>13418</v>
      </c>
      <c r="B888" s="7" t="s">
        <v>13419</v>
      </c>
      <c r="C888" s="7" t="s">
        <v>13420</v>
      </c>
      <c r="D888" s="7">
        <v>0.033710297397884</v>
      </c>
      <c r="E888" s="7"/>
      <c r="F888" s="7">
        <v>0.033710297397884</v>
      </c>
      <c r="G888" s="7">
        <v>-3.37537416065734</v>
      </c>
      <c r="H888" s="7" t="s">
        <v>9553</v>
      </c>
      <c r="I888" s="9"/>
      <c r="J888" s="9"/>
    </row>
    <row r="889" spans="1:10">
      <c r="A889" s="7" t="s">
        <v>10139</v>
      </c>
      <c r="B889" s="7" t="s">
        <v>10140</v>
      </c>
      <c r="C889" s="7" t="s">
        <v>10141</v>
      </c>
      <c r="D889" s="7">
        <v>0.00414759404562466</v>
      </c>
      <c r="E889" s="7"/>
      <c r="F889" s="7">
        <v>0.00414759404562466</v>
      </c>
      <c r="G889" s="7">
        <v>-0.78820198583748</v>
      </c>
      <c r="H889" s="7" t="s">
        <v>9553</v>
      </c>
      <c r="I889" s="11"/>
      <c r="J889" s="11"/>
    </row>
    <row r="890" spans="1:10">
      <c r="A890" s="7" t="s">
        <v>6131</v>
      </c>
      <c r="B890" s="7" t="s">
        <v>6132</v>
      </c>
      <c r="C890" s="7" t="s">
        <v>6133</v>
      </c>
      <c r="D890" s="7">
        <v>0.045400691641526</v>
      </c>
      <c r="E890" s="7"/>
      <c r="F890" s="7">
        <v>0.045400691641526</v>
      </c>
      <c r="G890" s="7">
        <v>0.359356907645783</v>
      </c>
      <c r="H890" s="7" t="s">
        <v>67</v>
      </c>
      <c r="I890" s="9"/>
      <c r="J890" s="9"/>
    </row>
    <row r="891" spans="1:10">
      <c r="A891" s="7" t="s">
        <v>8570</v>
      </c>
      <c r="B891" s="7" t="s">
        <v>8571</v>
      </c>
      <c r="C891" s="7" t="s">
        <v>8572</v>
      </c>
      <c r="D891" s="7">
        <v>0.00589888931399895</v>
      </c>
      <c r="E891" s="7"/>
      <c r="F891" s="7">
        <v>0.00589888931399895</v>
      </c>
      <c r="G891" s="7">
        <v>0.509282716661149</v>
      </c>
      <c r="H891" s="7" t="s">
        <v>67</v>
      </c>
      <c r="I891" s="11"/>
      <c r="J891" s="11"/>
    </row>
    <row r="892" spans="1:10">
      <c r="A892" s="7" t="s">
        <v>7730</v>
      </c>
      <c r="B892" s="7" t="s">
        <v>7731</v>
      </c>
      <c r="C892" s="7" t="s">
        <v>7732</v>
      </c>
      <c r="D892" s="7">
        <v>0.01555671735321</v>
      </c>
      <c r="E892" s="7"/>
      <c r="F892" s="7">
        <v>0.01555671735321</v>
      </c>
      <c r="G892" s="7">
        <v>0.451471693902682</v>
      </c>
      <c r="H892" s="7" t="s">
        <v>67</v>
      </c>
      <c r="I892" s="9"/>
      <c r="J892" s="9"/>
    </row>
    <row r="893" spans="1:10">
      <c r="A893" s="7" t="s">
        <v>7424</v>
      </c>
      <c r="B893" s="7" t="s">
        <v>7425</v>
      </c>
      <c r="C893" s="7" t="s">
        <v>7426</v>
      </c>
      <c r="D893" s="7">
        <v>0.00924701078246596</v>
      </c>
      <c r="E893" s="7"/>
      <c r="F893" s="7">
        <v>0.00924701078246596</v>
      </c>
      <c r="G893" s="7">
        <v>0.943885651955212</v>
      </c>
      <c r="H893" s="7" t="s">
        <v>67</v>
      </c>
      <c r="I893" s="11"/>
      <c r="J893" s="11"/>
    </row>
    <row r="894" spans="1:10">
      <c r="A894" s="7" t="s">
        <v>7142</v>
      </c>
      <c r="B894" s="7" t="s">
        <v>7143</v>
      </c>
      <c r="C894" s="7" t="s">
        <v>7144</v>
      </c>
      <c r="D894" s="7">
        <v>0.0146657487662883</v>
      </c>
      <c r="E894" s="7"/>
      <c r="F894" s="7">
        <v>0.0146657487662883</v>
      </c>
      <c r="G894" s="7">
        <v>0.684396713106458</v>
      </c>
      <c r="H894" s="7" t="s">
        <v>67</v>
      </c>
      <c r="I894" s="9"/>
      <c r="J894" s="9"/>
    </row>
    <row r="895" spans="1:10">
      <c r="A895" s="7" t="s">
        <v>10660</v>
      </c>
      <c r="B895" s="7" t="s">
        <v>10661</v>
      </c>
      <c r="C895" s="7" t="s">
        <v>10662</v>
      </c>
      <c r="D895" s="7">
        <v>0.029682405889333</v>
      </c>
      <c r="E895" s="7"/>
      <c r="F895" s="7">
        <v>0.029682405889333</v>
      </c>
      <c r="G895" s="7">
        <v>-0.332721758449677</v>
      </c>
      <c r="H895" s="7" t="s">
        <v>9553</v>
      </c>
      <c r="I895" s="11"/>
      <c r="J895" s="11"/>
    </row>
    <row r="896" spans="1:10">
      <c r="A896" s="7" t="s">
        <v>9602</v>
      </c>
      <c r="B896" s="7" t="s">
        <v>9603</v>
      </c>
      <c r="C896" s="7" t="s">
        <v>9604</v>
      </c>
      <c r="D896" s="7">
        <v>8.04585598140527e-5</v>
      </c>
      <c r="E896" s="7"/>
      <c r="F896" s="7">
        <v>8.04585598140527e-5</v>
      </c>
      <c r="G896" s="7">
        <v>-0.945818926751876</v>
      </c>
      <c r="H896" s="7" t="s">
        <v>9553</v>
      </c>
      <c r="I896" s="9"/>
      <c r="J896" s="9"/>
    </row>
    <row r="897" spans="1:10">
      <c r="A897" s="7" t="s">
        <v>1406</v>
      </c>
      <c r="B897" s="7" t="s">
        <v>1407</v>
      </c>
      <c r="C897" s="7" t="s">
        <v>1408</v>
      </c>
      <c r="D897" s="7">
        <v>0.0401150750480119</v>
      </c>
      <c r="E897" s="7"/>
      <c r="F897" s="7">
        <v>0.0401150750480119</v>
      </c>
      <c r="G897" s="7">
        <v>1.44897133250705</v>
      </c>
      <c r="H897" s="7" t="s">
        <v>67</v>
      </c>
      <c r="I897" s="11"/>
      <c r="J897" s="11"/>
    </row>
    <row r="898" spans="1:10">
      <c r="A898" s="7" t="s">
        <v>9245</v>
      </c>
      <c r="B898" s="7" t="s">
        <v>9246</v>
      </c>
      <c r="C898" s="7" t="s">
        <v>9247</v>
      </c>
      <c r="D898" s="7">
        <v>0.00040910877925131</v>
      </c>
      <c r="E898" s="7"/>
      <c r="F898" s="7">
        <v>0.00040910877925131</v>
      </c>
      <c r="G898" s="7">
        <v>1.12722003533344</v>
      </c>
      <c r="H898" s="7" t="s">
        <v>67</v>
      </c>
      <c r="I898" s="9"/>
      <c r="J898" s="9"/>
    </row>
    <row r="899" spans="1:10">
      <c r="A899" s="7" t="s">
        <v>3114</v>
      </c>
      <c r="B899" s="7" t="s">
        <v>3115</v>
      </c>
      <c r="C899" s="7" t="s">
        <v>3116</v>
      </c>
      <c r="D899" s="7">
        <v>0.0400570545482062</v>
      </c>
      <c r="E899" s="7"/>
      <c r="F899" s="7">
        <v>0.0400570545482062</v>
      </c>
      <c r="G899" s="7">
        <v>0.766792112203917</v>
      </c>
      <c r="H899" s="7" t="s">
        <v>67</v>
      </c>
      <c r="I899" s="11"/>
      <c r="J899" s="11"/>
    </row>
    <row r="900" spans="1:10">
      <c r="A900" s="7" t="s">
        <v>8573</v>
      </c>
      <c r="B900" s="7" t="s">
        <v>8574</v>
      </c>
      <c r="C900" s="7" t="s">
        <v>8575</v>
      </c>
      <c r="D900" s="7">
        <v>0.00357904024747223</v>
      </c>
      <c r="E900" s="7"/>
      <c r="F900" s="7">
        <v>0.00357904024747223</v>
      </c>
      <c r="G900" s="7">
        <v>0.839103954770429</v>
      </c>
      <c r="H900" s="7" t="s">
        <v>67</v>
      </c>
      <c r="I900" s="9"/>
      <c r="J900" s="9"/>
    </row>
    <row r="901" spans="1:10">
      <c r="A901" s="7" t="s">
        <v>5465</v>
      </c>
      <c r="B901" s="7" t="s">
        <v>5466</v>
      </c>
      <c r="C901" s="7" t="s">
        <v>5467</v>
      </c>
      <c r="D901" s="7">
        <v>0.0446332258267404</v>
      </c>
      <c r="E901" s="7"/>
      <c r="F901" s="7">
        <v>0.0446332258267404</v>
      </c>
      <c r="G901" s="7">
        <v>0.445305382083971</v>
      </c>
      <c r="H901" s="7" t="s">
        <v>67</v>
      </c>
      <c r="I901" s="11"/>
      <c r="J901" s="11"/>
    </row>
    <row r="902" spans="1:10">
      <c r="A902" s="7" t="s">
        <v>9584</v>
      </c>
      <c r="B902" s="7" t="s">
        <v>9585</v>
      </c>
      <c r="C902" s="7" t="s">
        <v>9586</v>
      </c>
      <c r="D902" s="7">
        <v>4.87536779812161e-5</v>
      </c>
      <c r="E902" s="7"/>
      <c r="F902" s="7">
        <v>4.87536779812161e-5</v>
      </c>
      <c r="G902" s="7">
        <v>-0.922744040968614</v>
      </c>
      <c r="H902" s="7" t="s">
        <v>9553</v>
      </c>
      <c r="I902" s="9"/>
      <c r="J902" s="9"/>
    </row>
    <row r="903" spans="1:10">
      <c r="A903" s="7" t="s">
        <v>12845</v>
      </c>
      <c r="B903" s="7" t="s">
        <v>12846</v>
      </c>
      <c r="C903" s="7" t="s">
        <v>12847</v>
      </c>
      <c r="D903" s="7">
        <v>0.0411680071784637</v>
      </c>
      <c r="E903" s="7"/>
      <c r="F903" s="7">
        <v>0.0411680071784637</v>
      </c>
      <c r="G903" s="7">
        <v>-1.9371533564367</v>
      </c>
      <c r="H903" s="7" t="s">
        <v>9553</v>
      </c>
      <c r="I903" s="11"/>
      <c r="J903" s="11"/>
    </row>
    <row r="904" spans="1:10">
      <c r="A904" s="7" t="s">
        <v>10909</v>
      </c>
      <c r="B904" s="7" t="s">
        <v>10910</v>
      </c>
      <c r="C904" s="7" t="s">
        <v>10911</v>
      </c>
      <c r="D904" s="7">
        <v>0.0360391080223289</v>
      </c>
      <c r="E904" s="7"/>
      <c r="F904" s="7">
        <v>0.0360391080223289</v>
      </c>
      <c r="G904" s="7">
        <v>-0.386939717404139</v>
      </c>
      <c r="H904" s="7" t="s">
        <v>9553</v>
      </c>
      <c r="I904" s="9"/>
      <c r="J904" s="9"/>
    </row>
    <row r="905" spans="1:10">
      <c r="A905" s="7" t="s">
        <v>3950</v>
      </c>
      <c r="B905" s="7" t="s">
        <v>3951</v>
      </c>
      <c r="C905" s="7" t="s">
        <v>3952</v>
      </c>
      <c r="D905" s="7">
        <v>0.0334579685693182</v>
      </c>
      <c r="E905" s="7"/>
      <c r="F905" s="7">
        <v>0.0334579685693182</v>
      </c>
      <c r="G905" s="7">
        <v>0.805140949208507</v>
      </c>
      <c r="H905" s="7" t="s">
        <v>67</v>
      </c>
      <c r="I905" s="11"/>
      <c r="J905" s="11"/>
    </row>
    <row r="906" spans="1:10">
      <c r="A906" s="7" t="s">
        <v>7547</v>
      </c>
      <c r="B906" s="7" t="s">
        <v>7548</v>
      </c>
      <c r="C906" s="7" t="s">
        <v>7549</v>
      </c>
      <c r="D906" s="7">
        <v>0.026925829283817</v>
      </c>
      <c r="E906" s="7"/>
      <c r="F906" s="7">
        <v>0.026925829283817</v>
      </c>
      <c r="G906" s="7">
        <v>0.294995586061933</v>
      </c>
      <c r="H906" s="7" t="s">
        <v>67</v>
      </c>
      <c r="I906" s="9"/>
      <c r="J906" s="9"/>
    </row>
    <row r="907" spans="1:10">
      <c r="A907" s="7" t="s">
        <v>9014</v>
      </c>
      <c r="B907" s="7" t="s">
        <v>9015</v>
      </c>
      <c r="C907" s="7" t="s">
        <v>9016</v>
      </c>
      <c r="D907" s="7">
        <v>0.000820169927041601</v>
      </c>
      <c r="E907" s="7"/>
      <c r="F907" s="7">
        <v>0.000820169927041601</v>
      </c>
      <c r="G907" s="7">
        <v>1.5164543447961</v>
      </c>
      <c r="H907" s="7" t="s">
        <v>67</v>
      </c>
      <c r="I907" s="11"/>
      <c r="J907" s="11"/>
    </row>
    <row r="908" spans="1:10">
      <c r="A908" s="7" t="s">
        <v>6965</v>
      </c>
      <c r="B908" s="7" t="s">
        <v>6966</v>
      </c>
      <c r="C908" s="7" t="s">
        <v>6967</v>
      </c>
      <c r="D908" s="7">
        <v>0.0286820894407333</v>
      </c>
      <c r="E908" s="7"/>
      <c r="F908" s="7">
        <v>0.0286820894407333</v>
      </c>
      <c r="G908" s="7">
        <v>0.421686395431321</v>
      </c>
      <c r="H908" s="7" t="s">
        <v>67</v>
      </c>
      <c r="I908" s="9"/>
      <c r="J908" s="9"/>
    </row>
    <row r="909" spans="1:10">
      <c r="A909" s="7" t="s">
        <v>8516</v>
      </c>
      <c r="B909" s="7" t="s">
        <v>8517</v>
      </c>
      <c r="C909" s="7" t="s">
        <v>8518</v>
      </c>
      <c r="D909" s="7">
        <v>0.00246847227297759</v>
      </c>
      <c r="E909" s="7"/>
      <c r="F909" s="7">
        <v>0.00246847227297759</v>
      </c>
      <c r="G909" s="7">
        <v>1.28609581287725</v>
      </c>
      <c r="H909" s="7" t="s">
        <v>67</v>
      </c>
      <c r="I909" s="11"/>
      <c r="J909" s="11"/>
    </row>
    <row r="910" spans="1:10">
      <c r="A910" s="7" t="s">
        <v>9965</v>
      </c>
      <c r="B910" s="7" t="s">
        <v>9966</v>
      </c>
      <c r="C910" s="7" t="s">
        <v>9967</v>
      </c>
      <c r="D910" s="7">
        <v>0.00190714469821319</v>
      </c>
      <c r="E910" s="7"/>
      <c r="F910" s="7">
        <v>0.00190714469821319</v>
      </c>
      <c r="G910" s="7">
        <v>-0.988271812723604</v>
      </c>
      <c r="H910" s="7" t="s">
        <v>9553</v>
      </c>
      <c r="I910" s="9"/>
      <c r="J910" s="9"/>
    </row>
    <row r="911" spans="1:10">
      <c r="A911" s="7" t="s">
        <v>9532</v>
      </c>
      <c r="B911" s="7" t="s">
        <v>9533</v>
      </c>
      <c r="C911" s="7" t="s">
        <v>9534</v>
      </c>
      <c r="D911" s="7">
        <v>8.2792710406286e-6</v>
      </c>
      <c r="E911" s="7"/>
      <c r="F911" s="7">
        <v>8.2792710406286e-6</v>
      </c>
      <c r="G911" s="7">
        <v>1.87071898102034</v>
      </c>
      <c r="H911" s="7" t="s">
        <v>67</v>
      </c>
      <c r="I911" s="11"/>
      <c r="J911" s="11"/>
    </row>
    <row r="912" spans="1:10">
      <c r="A912" s="7" t="s">
        <v>7946</v>
      </c>
      <c r="B912" s="7" t="s">
        <v>7947</v>
      </c>
      <c r="C912" s="7" t="s">
        <v>7948</v>
      </c>
      <c r="D912" s="7">
        <v>0.0106184736281535</v>
      </c>
      <c r="E912" s="7"/>
      <c r="F912" s="7">
        <v>0.0106184736281535</v>
      </c>
      <c r="G912" s="7">
        <v>0.574406496721905</v>
      </c>
      <c r="H912" s="7" t="s">
        <v>67</v>
      </c>
      <c r="I912" s="9"/>
      <c r="J912" s="9"/>
    </row>
    <row r="913" spans="1:10">
      <c r="A913" s="7" t="s">
        <v>13262</v>
      </c>
      <c r="B913" s="7" t="s">
        <v>13263</v>
      </c>
      <c r="C913" s="7" t="s">
        <v>13264</v>
      </c>
      <c r="D913" s="7">
        <v>0.0360317174758627</v>
      </c>
      <c r="E913" s="7"/>
      <c r="F913" s="7">
        <v>0.0360317174758627</v>
      </c>
      <c r="G913" s="7">
        <v>-2.88862463163514</v>
      </c>
      <c r="H913" s="7" t="s">
        <v>9553</v>
      </c>
      <c r="I913" s="11"/>
      <c r="J913" s="11"/>
    </row>
    <row r="914" spans="1:10">
      <c r="A914" s="7" t="s">
        <v>7829</v>
      </c>
      <c r="B914" s="7" t="s">
        <v>7830</v>
      </c>
      <c r="C914" s="7" t="s">
        <v>7831</v>
      </c>
      <c r="D914" s="7">
        <v>0.0129580588658021</v>
      </c>
      <c r="E914" s="7"/>
      <c r="F914" s="7">
        <v>0.0129580588658021</v>
      </c>
      <c r="G914" s="7">
        <v>0.506458016368081</v>
      </c>
      <c r="H914" s="7" t="s">
        <v>67</v>
      </c>
      <c r="I914" s="9"/>
      <c r="J914" s="9"/>
    </row>
    <row r="915" spans="1:10">
      <c r="A915" s="7" t="s">
        <v>5549</v>
      </c>
      <c r="B915" s="7" t="s">
        <v>5550</v>
      </c>
      <c r="C915" s="7" t="s">
        <v>5551</v>
      </c>
      <c r="D915" s="7">
        <v>0.0358235874137353</v>
      </c>
      <c r="E915" s="7"/>
      <c r="F915" s="7">
        <v>0.0358235874137353</v>
      </c>
      <c r="G915" s="7">
        <v>0.536914255533247</v>
      </c>
      <c r="H915" s="7" t="s">
        <v>67</v>
      </c>
      <c r="I915" s="11"/>
      <c r="J915" s="11"/>
    </row>
    <row r="916" spans="1:10">
      <c r="A916" s="7" t="s">
        <v>11737</v>
      </c>
      <c r="B916" s="7" t="s">
        <v>11738</v>
      </c>
      <c r="C916" s="7" t="s">
        <v>11739</v>
      </c>
      <c r="D916" s="7">
        <v>0.0318257901147455</v>
      </c>
      <c r="E916" s="7"/>
      <c r="F916" s="7">
        <v>0.0318257901147455</v>
      </c>
      <c r="G916" s="7">
        <v>-0.984104809684</v>
      </c>
      <c r="H916" s="7" t="s">
        <v>9553</v>
      </c>
      <c r="I916" s="9"/>
      <c r="J916" s="9"/>
    </row>
    <row r="917" spans="1:10">
      <c r="A917" s="7" t="s">
        <v>11479</v>
      </c>
      <c r="B917" s="7" t="s">
        <v>11480</v>
      </c>
      <c r="C917" s="7" t="s">
        <v>11481</v>
      </c>
      <c r="D917" s="7">
        <v>0.0103198729119183</v>
      </c>
      <c r="E917" s="7"/>
      <c r="F917" s="7">
        <v>0.0103198729119183</v>
      </c>
      <c r="G917" s="7">
        <v>-2.35351888539575</v>
      </c>
      <c r="H917" s="7" t="s">
        <v>9553</v>
      </c>
      <c r="I917" s="11"/>
      <c r="J917" s="11"/>
    </row>
    <row r="918" spans="1:10">
      <c r="A918" s="7" t="s">
        <v>11122</v>
      </c>
      <c r="B918" s="7" t="s">
        <v>11123</v>
      </c>
      <c r="C918" s="7" t="s">
        <v>11124</v>
      </c>
      <c r="D918" s="7">
        <v>0.0486473490985128</v>
      </c>
      <c r="E918" s="7"/>
      <c r="F918" s="7">
        <v>0.0486473490985128</v>
      </c>
      <c r="G918" s="7">
        <v>-0.368496686097806</v>
      </c>
      <c r="H918" s="7" t="s">
        <v>9553</v>
      </c>
      <c r="I918" s="9"/>
      <c r="J918" s="9"/>
    </row>
    <row r="919" spans="1:10">
      <c r="A919" s="7" t="s">
        <v>9347</v>
      </c>
      <c r="B919" s="7" t="s">
        <v>9348</v>
      </c>
      <c r="C919" s="7" t="s">
        <v>9349</v>
      </c>
      <c r="D919" s="7">
        <v>0.000642364529767049</v>
      </c>
      <c r="E919" s="7"/>
      <c r="F919" s="7">
        <v>0.000642364529767049</v>
      </c>
      <c r="G919" s="7">
        <v>0.482871318401408</v>
      </c>
      <c r="H919" s="7" t="s">
        <v>67</v>
      </c>
      <c r="I919" s="11"/>
      <c r="J919" s="11"/>
    </row>
    <row r="920" spans="1:10">
      <c r="A920" s="7" t="s">
        <v>6197</v>
      </c>
      <c r="B920" s="7" t="s">
        <v>6198</v>
      </c>
      <c r="C920" s="7" t="s">
        <v>6199</v>
      </c>
      <c r="D920" s="7">
        <v>0.0207416160612444</v>
      </c>
      <c r="E920" s="7"/>
      <c r="F920" s="7">
        <v>0.0207416160612444</v>
      </c>
      <c r="G920" s="7">
        <v>0.772905678309211</v>
      </c>
      <c r="H920" s="7" t="s">
        <v>67</v>
      </c>
      <c r="I920" s="9"/>
      <c r="J920" s="9"/>
    </row>
    <row r="921" spans="1:10">
      <c r="A921" s="7" t="s">
        <v>9845</v>
      </c>
      <c r="B921" s="7" t="s">
        <v>9846</v>
      </c>
      <c r="C921" s="7" t="s">
        <v>9847</v>
      </c>
      <c r="D921" s="7">
        <v>0.000743890768315505</v>
      </c>
      <c r="E921" s="7"/>
      <c r="F921" s="7">
        <v>0.000743890768315505</v>
      </c>
      <c r="G921" s="7">
        <v>-1.20569207504944</v>
      </c>
      <c r="H921" s="7" t="s">
        <v>9553</v>
      </c>
      <c r="I921" s="11"/>
      <c r="J921" s="11"/>
    </row>
    <row r="922" spans="1:10">
      <c r="A922" s="7" t="s">
        <v>7859</v>
      </c>
      <c r="B922" s="7" t="s">
        <v>7860</v>
      </c>
      <c r="C922" s="7" t="s">
        <v>7861</v>
      </c>
      <c r="D922" s="7">
        <v>0.0113835959883845</v>
      </c>
      <c r="E922" s="7"/>
      <c r="F922" s="7">
        <v>0.0113835959883845</v>
      </c>
      <c r="G922" s="7">
        <v>0.555601260922738</v>
      </c>
      <c r="H922" s="7" t="s">
        <v>67</v>
      </c>
      <c r="I922" s="9"/>
      <c r="J922" s="9"/>
    </row>
    <row r="923" spans="1:10">
      <c r="A923" s="7" t="s">
        <v>10471</v>
      </c>
      <c r="B923" s="7" t="s">
        <v>10472</v>
      </c>
      <c r="C923" s="7" t="s">
        <v>10473</v>
      </c>
      <c r="D923" s="7">
        <v>0.0158144835674244</v>
      </c>
      <c r="E923" s="7"/>
      <c r="F923" s="7">
        <v>0.0158144835674244</v>
      </c>
      <c r="G923" s="7">
        <v>-0.442970746754009</v>
      </c>
      <c r="H923" s="7" t="s">
        <v>9553</v>
      </c>
      <c r="I923" s="11"/>
      <c r="J923" s="11"/>
    </row>
    <row r="924" spans="1:10">
      <c r="A924" s="7" t="s">
        <v>7799</v>
      </c>
      <c r="B924" s="7" t="s">
        <v>7800</v>
      </c>
      <c r="C924" s="7" t="s">
        <v>7801</v>
      </c>
      <c r="D924" s="7">
        <v>0.014014489510939</v>
      </c>
      <c r="E924" s="7"/>
      <c r="F924" s="7">
        <v>0.014014489510939</v>
      </c>
      <c r="G924" s="7">
        <v>0.47586010839702</v>
      </c>
      <c r="H924" s="7" t="s">
        <v>67</v>
      </c>
      <c r="I924" s="9"/>
      <c r="J924" s="9"/>
    </row>
    <row r="925" spans="1:10">
      <c r="A925" s="7" t="s">
        <v>7466</v>
      </c>
      <c r="B925" s="7" t="s">
        <v>7467</v>
      </c>
      <c r="C925" s="7" t="s">
        <v>7468</v>
      </c>
      <c r="D925" s="7">
        <v>0.00995197447195806</v>
      </c>
      <c r="E925" s="7"/>
      <c r="F925" s="7">
        <v>0.00995197447195806</v>
      </c>
      <c r="G925" s="7">
        <v>0.837738193501388</v>
      </c>
      <c r="H925" s="7" t="s">
        <v>67</v>
      </c>
      <c r="I925" s="11"/>
      <c r="J925" s="11"/>
    </row>
    <row r="926" spans="1:10">
      <c r="A926" s="7" t="s">
        <v>10630</v>
      </c>
      <c r="B926" s="7" t="s">
        <v>10631</v>
      </c>
      <c r="C926" s="7" t="s">
        <v>10632</v>
      </c>
      <c r="D926" s="7">
        <v>0.0136323174664656</v>
      </c>
      <c r="E926" s="7"/>
      <c r="F926" s="7">
        <v>0.0136323174664656</v>
      </c>
      <c r="G926" s="7">
        <v>-0.691703307545603</v>
      </c>
      <c r="H926" s="7" t="s">
        <v>9553</v>
      </c>
      <c r="I926" s="9"/>
      <c r="J926" s="9"/>
    </row>
    <row r="927" spans="1:10">
      <c r="A927" s="7" t="s">
        <v>7967</v>
      </c>
      <c r="B927" s="7" t="s">
        <v>7968</v>
      </c>
      <c r="C927" s="7" t="s">
        <v>7969</v>
      </c>
      <c r="D927" s="7">
        <v>0.0116122327315155</v>
      </c>
      <c r="E927" s="7"/>
      <c r="F927" s="7">
        <v>0.0116122327315155</v>
      </c>
      <c r="G927" s="7">
        <v>0.517199755616878</v>
      </c>
      <c r="H927" s="7" t="s">
        <v>67</v>
      </c>
      <c r="I927" s="11"/>
      <c r="J927" s="11"/>
    </row>
    <row r="928" spans="1:10">
      <c r="A928" s="7" t="s">
        <v>8510</v>
      </c>
      <c r="B928" s="7" t="s">
        <v>8511</v>
      </c>
      <c r="C928" s="7" t="s">
        <v>8512</v>
      </c>
      <c r="D928" s="7">
        <v>0.00340673347672562</v>
      </c>
      <c r="E928" s="7"/>
      <c r="F928" s="7">
        <v>0.00340673347672562</v>
      </c>
      <c r="G928" s="7">
        <v>0.937887815279691</v>
      </c>
      <c r="H928" s="7" t="s">
        <v>67</v>
      </c>
      <c r="I928" s="9"/>
      <c r="J928" s="9"/>
    </row>
    <row r="929" spans="1:10">
      <c r="A929" s="7" t="s">
        <v>9974</v>
      </c>
      <c r="B929" s="7" t="s">
        <v>9975</v>
      </c>
      <c r="C929" s="7" t="s">
        <v>9976</v>
      </c>
      <c r="D929" s="7">
        <v>0.00593157506207096</v>
      </c>
      <c r="E929" s="7"/>
      <c r="F929" s="7">
        <v>0.00593157506207096</v>
      </c>
      <c r="G929" s="7">
        <v>-0.323324239288479</v>
      </c>
      <c r="H929" s="7" t="s">
        <v>9553</v>
      </c>
      <c r="I929" s="11"/>
      <c r="J929" s="11"/>
    </row>
    <row r="930" spans="1:10">
      <c r="A930" s="7" t="s">
        <v>12606</v>
      </c>
      <c r="B930" s="7" t="s">
        <v>12607</v>
      </c>
      <c r="C930" s="7" t="s">
        <v>12608</v>
      </c>
      <c r="D930" s="7">
        <v>0.0481296838990138</v>
      </c>
      <c r="E930" s="7"/>
      <c r="F930" s="7">
        <v>0.0481296838990138</v>
      </c>
      <c r="G930" s="7">
        <v>-1.44671133125872</v>
      </c>
      <c r="H930" s="7" t="s">
        <v>9553</v>
      </c>
      <c r="I930" s="9"/>
      <c r="J930" s="9"/>
    </row>
    <row r="931" spans="1:10">
      <c r="A931" s="7" t="s">
        <v>11935</v>
      </c>
      <c r="B931" s="7" t="s">
        <v>11936</v>
      </c>
      <c r="C931" s="7" t="s">
        <v>11937</v>
      </c>
      <c r="D931" s="7">
        <v>0.0409449070216322</v>
      </c>
      <c r="E931" s="7"/>
      <c r="F931" s="7">
        <v>0.0409449070216322</v>
      </c>
      <c r="G931" s="7">
        <v>-0.98489253094261</v>
      </c>
      <c r="H931" s="7" t="s">
        <v>9553</v>
      </c>
      <c r="I931" s="11"/>
      <c r="J931" s="11"/>
    </row>
    <row r="932" spans="1:10">
      <c r="A932" s="7" t="s">
        <v>6431</v>
      </c>
      <c r="B932" s="7" t="s">
        <v>6432</v>
      </c>
      <c r="C932" s="7" t="s">
        <v>6433</v>
      </c>
      <c r="D932" s="7">
        <v>0.0220227505568423</v>
      </c>
      <c r="E932" s="7"/>
      <c r="F932" s="7">
        <v>0.0220227505568423</v>
      </c>
      <c r="G932" s="7">
        <v>0.695345476288586</v>
      </c>
      <c r="H932" s="7" t="s">
        <v>67</v>
      </c>
      <c r="I932" s="9"/>
      <c r="J932" s="9"/>
    </row>
    <row r="933" spans="1:10">
      <c r="A933" s="7" t="s">
        <v>10666</v>
      </c>
      <c r="B933" s="7" t="s">
        <v>10667</v>
      </c>
      <c r="C933" s="7" t="s">
        <v>10668</v>
      </c>
      <c r="D933" s="7">
        <v>0.0130876040821337</v>
      </c>
      <c r="E933" s="7"/>
      <c r="F933" s="7">
        <v>0.0130876040821337</v>
      </c>
      <c r="G933" s="7">
        <v>-0.761170033228959</v>
      </c>
      <c r="H933" s="7" t="s">
        <v>9553</v>
      </c>
      <c r="I933" s="11"/>
      <c r="J933" s="11"/>
    </row>
    <row r="934" spans="1:10">
      <c r="A934" s="7" t="s">
        <v>6698</v>
      </c>
      <c r="B934" s="7" t="s">
        <v>6699</v>
      </c>
      <c r="C934" s="7" t="s">
        <v>6700</v>
      </c>
      <c r="D934" s="7">
        <v>0.014078374810515</v>
      </c>
      <c r="E934" s="7"/>
      <c r="F934" s="7">
        <v>0.014078374810515</v>
      </c>
      <c r="G934" s="7">
        <v>0.978484855591708</v>
      </c>
      <c r="H934" s="7" t="s">
        <v>67</v>
      </c>
      <c r="I934" s="9"/>
      <c r="J934" s="9"/>
    </row>
    <row r="935" spans="1:10">
      <c r="A935" s="7" t="s">
        <v>8030</v>
      </c>
      <c r="B935" s="7" t="s">
        <v>8031</v>
      </c>
      <c r="C935" s="7" t="s">
        <v>8032</v>
      </c>
      <c r="D935" s="7">
        <v>0.0151117185672905</v>
      </c>
      <c r="E935" s="7"/>
      <c r="F935" s="7">
        <v>0.0151117185672905</v>
      </c>
      <c r="G935" s="7">
        <v>0.375290178460794</v>
      </c>
      <c r="H935" s="7" t="s">
        <v>67</v>
      </c>
      <c r="I935" s="11"/>
      <c r="J935" s="11"/>
    </row>
    <row r="936" spans="1:10">
      <c r="A936" s="7" t="s">
        <v>11380</v>
      </c>
      <c r="B936" s="7" t="s">
        <v>11381</v>
      </c>
      <c r="C936" s="7" t="s">
        <v>11382</v>
      </c>
      <c r="D936" s="7">
        <v>0.0409385223496659</v>
      </c>
      <c r="E936" s="7"/>
      <c r="F936" s="7">
        <v>0.0409385223496659</v>
      </c>
      <c r="G936" s="7">
        <v>-0.568298165523942</v>
      </c>
      <c r="H936" s="7" t="s">
        <v>9553</v>
      </c>
      <c r="I936" s="9"/>
      <c r="J936" s="9"/>
    </row>
    <row r="937" spans="1:10">
      <c r="A937" s="7" t="s">
        <v>9146</v>
      </c>
      <c r="B937" s="7" t="s">
        <v>9147</v>
      </c>
      <c r="C937" s="7" t="s">
        <v>9148</v>
      </c>
      <c r="D937" s="7">
        <v>0.00189890566467797</v>
      </c>
      <c r="E937" s="7"/>
      <c r="F937" s="7">
        <v>0.00189890566467797</v>
      </c>
      <c r="G937" s="7">
        <v>0.38858293115638</v>
      </c>
      <c r="H937" s="7" t="s">
        <v>67</v>
      </c>
      <c r="I937" s="11"/>
      <c r="J937" s="11"/>
    </row>
    <row r="938" spans="1:10">
      <c r="A938" s="7" t="s">
        <v>11638</v>
      </c>
      <c r="B938" s="7" t="s">
        <v>11639</v>
      </c>
      <c r="C938" s="7" t="s">
        <v>11640</v>
      </c>
      <c r="D938" s="7">
        <v>0.0247167821251529</v>
      </c>
      <c r="E938" s="7"/>
      <c r="F938" s="7">
        <v>0.0247167821251529</v>
      </c>
      <c r="G938" s="7">
        <v>-1.08998934283347</v>
      </c>
      <c r="H938" s="7" t="s">
        <v>9553</v>
      </c>
      <c r="I938" s="9"/>
      <c r="J938" s="9"/>
    </row>
    <row r="939" spans="1:10">
      <c r="A939" s="7" t="s">
        <v>9728</v>
      </c>
      <c r="B939" s="7" t="s">
        <v>9729</v>
      </c>
      <c r="C939" s="7" t="s">
        <v>9730</v>
      </c>
      <c r="D939" s="7">
        <v>0.000271156281162629</v>
      </c>
      <c r="E939" s="7"/>
      <c r="F939" s="7">
        <v>0.000271156281162629</v>
      </c>
      <c r="G939" s="7">
        <v>-1.66320823143827</v>
      </c>
      <c r="H939" s="7" t="s">
        <v>9553</v>
      </c>
      <c r="I939" s="11"/>
      <c r="J939" s="11"/>
    </row>
    <row r="940" spans="1:10">
      <c r="A940" s="7" t="s">
        <v>11050</v>
      </c>
      <c r="B940" s="7" t="s">
        <v>11051</v>
      </c>
      <c r="C940" s="7" t="s">
        <v>11052</v>
      </c>
      <c r="D940" s="7">
        <v>0.0149158884581546</v>
      </c>
      <c r="E940" s="7"/>
      <c r="F940" s="7">
        <v>0.0149158884581546</v>
      </c>
      <c r="G940" s="7">
        <v>-1.14110340806245</v>
      </c>
      <c r="H940" s="7" t="s">
        <v>9553</v>
      </c>
      <c r="I940" s="9"/>
      <c r="J940" s="9"/>
    </row>
    <row r="941" spans="1:10">
      <c r="A941" s="7" t="s">
        <v>2729</v>
      </c>
      <c r="B941" s="7" t="s">
        <v>2730</v>
      </c>
      <c r="C941" s="7" t="s">
        <v>2731</v>
      </c>
      <c r="D941" s="7">
        <v>0.0397241402839329</v>
      </c>
      <c r="E941" s="7"/>
      <c r="F941" s="7">
        <v>0.0397241402839329</v>
      </c>
      <c r="G941" s="7">
        <v>0.865127874062833</v>
      </c>
      <c r="H941" s="7" t="s">
        <v>67</v>
      </c>
      <c r="I941" s="11"/>
      <c r="J941" s="11"/>
    </row>
    <row r="942" spans="1:10">
      <c r="A942" s="7" t="s">
        <v>7376</v>
      </c>
      <c r="B942" s="7" t="s">
        <v>7377</v>
      </c>
      <c r="C942" s="7" t="s">
        <v>7378</v>
      </c>
      <c r="D942" s="7">
        <v>0.0285630247946523</v>
      </c>
      <c r="E942" s="7"/>
      <c r="F942" s="7">
        <v>0.0285630247946523</v>
      </c>
      <c r="G942" s="7">
        <v>0.31938938955016</v>
      </c>
      <c r="H942" s="7" t="s">
        <v>67</v>
      </c>
      <c r="I942" s="9"/>
      <c r="J942" s="9"/>
    </row>
    <row r="943" spans="1:10">
      <c r="A943" s="7" t="s">
        <v>8690</v>
      </c>
      <c r="B943" s="7" t="s">
        <v>8691</v>
      </c>
      <c r="C943" s="7" t="s">
        <v>8692</v>
      </c>
      <c r="D943" s="7">
        <v>0.000986541386222683</v>
      </c>
      <c r="E943" s="7"/>
      <c r="F943" s="7">
        <v>0.000986541386222683</v>
      </c>
      <c r="G943" s="7">
        <v>2.54852298317458</v>
      </c>
      <c r="H943" s="7" t="s">
        <v>67</v>
      </c>
      <c r="I943" s="11"/>
      <c r="J943" s="11"/>
    </row>
    <row r="944" spans="1:10">
      <c r="A944" s="7" t="s">
        <v>5222</v>
      </c>
      <c r="B944" s="7" t="s">
        <v>5223</v>
      </c>
      <c r="C944" s="7" t="s">
        <v>5224</v>
      </c>
      <c r="D944" s="7">
        <v>0.0464791659358918</v>
      </c>
      <c r="E944" s="7"/>
      <c r="F944" s="7">
        <v>0.0464791659358918</v>
      </c>
      <c r="G944" s="7">
        <v>0.456906083533359</v>
      </c>
      <c r="H944" s="7" t="s">
        <v>67</v>
      </c>
      <c r="I944" s="9"/>
      <c r="J944" s="9"/>
    </row>
    <row r="945" spans="1:10">
      <c r="A945" s="7" t="s">
        <v>9701</v>
      </c>
      <c r="B945" s="7" t="s">
        <v>9702</v>
      </c>
      <c r="C945" s="7" t="s">
        <v>9703</v>
      </c>
      <c r="D945" s="7">
        <v>0.000334700641374452</v>
      </c>
      <c r="E945" s="7"/>
      <c r="F945" s="7">
        <v>0.000334700641374452</v>
      </c>
      <c r="G945" s="7">
        <v>-1.00561441255354</v>
      </c>
      <c r="H945" s="7" t="s">
        <v>9553</v>
      </c>
      <c r="I945" s="11"/>
      <c r="J945" s="11"/>
    </row>
    <row r="946" spans="1:10">
      <c r="A946" s="7" t="s">
        <v>6446</v>
      </c>
      <c r="B946" s="7" t="s">
        <v>6447</v>
      </c>
      <c r="C946" s="7" t="s">
        <v>6448</v>
      </c>
      <c r="D946" s="7">
        <v>0.0393209641019178</v>
      </c>
      <c r="E946" s="7"/>
      <c r="F946" s="7">
        <v>0.0393209641019178</v>
      </c>
      <c r="G946" s="7">
        <v>0.387202372242532</v>
      </c>
      <c r="H946" s="7" t="s">
        <v>67</v>
      </c>
      <c r="I946" s="9"/>
      <c r="J946" s="9"/>
    </row>
    <row r="947" spans="1:10">
      <c r="A947" s="7" t="s">
        <v>7568</v>
      </c>
      <c r="B947" s="7" t="s">
        <v>7569</v>
      </c>
      <c r="C947" s="7" t="s">
        <v>7570</v>
      </c>
      <c r="D947" s="7">
        <v>0.00301066176634701</v>
      </c>
      <c r="E947" s="7"/>
      <c r="F947" s="7">
        <v>0.00301066176634701</v>
      </c>
      <c r="G947" s="7">
        <v>2.55123189573539</v>
      </c>
      <c r="H947" s="7" t="s">
        <v>67</v>
      </c>
      <c r="I947" s="11"/>
      <c r="J947" s="11"/>
    </row>
    <row r="948" spans="1:10">
      <c r="A948" s="7" t="s">
        <v>5867</v>
      </c>
      <c r="B948" s="7" t="s">
        <v>5868</v>
      </c>
      <c r="C948" s="7" t="s">
        <v>5869</v>
      </c>
      <c r="D948" s="7">
        <v>0.0272020076643867</v>
      </c>
      <c r="E948" s="7"/>
      <c r="F948" s="7">
        <v>0.0272020076643867</v>
      </c>
      <c r="G948" s="7">
        <v>0.649155890374563</v>
      </c>
      <c r="H948" s="7" t="s">
        <v>67</v>
      </c>
      <c r="I948" s="9"/>
      <c r="J948" s="9"/>
    </row>
    <row r="949" spans="1:10">
      <c r="A949" s="7" t="s">
        <v>10621</v>
      </c>
      <c r="B949" s="7" t="s">
        <v>10622</v>
      </c>
      <c r="C949" s="7" t="s">
        <v>10623</v>
      </c>
      <c r="D949" s="7">
        <v>0.00862976835735411</v>
      </c>
      <c r="E949" s="7"/>
      <c r="F949" s="7">
        <v>0.00862976835735411</v>
      </c>
      <c r="G949" s="7">
        <v>-1.08647469780323</v>
      </c>
      <c r="H949" s="7" t="s">
        <v>9553</v>
      </c>
      <c r="I949" s="11"/>
      <c r="J949" s="11"/>
    </row>
    <row r="950" spans="1:10">
      <c r="A950" s="7" t="s">
        <v>7685</v>
      </c>
      <c r="B950" s="7" t="s">
        <v>7686</v>
      </c>
      <c r="C950" s="7" t="s">
        <v>7687</v>
      </c>
      <c r="D950" s="7">
        <v>0.00465464918560318</v>
      </c>
      <c r="E950" s="7"/>
      <c r="F950" s="7">
        <v>0.00465464918560318</v>
      </c>
      <c r="G950" s="7">
        <v>1.56387457842315</v>
      </c>
      <c r="H950" s="7" t="s">
        <v>67</v>
      </c>
      <c r="I950" s="9"/>
      <c r="J950" s="9"/>
    </row>
    <row r="951" spans="1:10">
      <c r="A951" s="7" t="s">
        <v>7085</v>
      </c>
      <c r="B951" s="7" t="s">
        <v>7086</v>
      </c>
      <c r="C951" s="7" t="s">
        <v>7087</v>
      </c>
      <c r="D951" s="7">
        <v>0.0388883414156032</v>
      </c>
      <c r="E951" s="7"/>
      <c r="F951" s="7">
        <v>0.0388883414156032</v>
      </c>
      <c r="G951" s="7">
        <v>0.272213389359991</v>
      </c>
      <c r="H951" s="7" t="s">
        <v>67</v>
      </c>
      <c r="I951" s="11"/>
      <c r="J951" s="11"/>
    </row>
    <row r="952" spans="1:10">
      <c r="A952" s="7" t="s">
        <v>9332</v>
      </c>
      <c r="B952" s="7" t="s">
        <v>9333</v>
      </c>
      <c r="C952" s="7" t="s">
        <v>9334</v>
      </c>
      <c r="D952" s="7">
        <v>0.000335701614907483</v>
      </c>
      <c r="E952" s="7"/>
      <c r="F952" s="7">
        <v>0.000335701614907483</v>
      </c>
      <c r="G952" s="7">
        <v>1.01292320819482</v>
      </c>
      <c r="H952" s="7" t="s">
        <v>67</v>
      </c>
      <c r="I952" s="9"/>
      <c r="J952" s="9"/>
    </row>
    <row r="953" spans="1:10">
      <c r="A953" s="7" t="s">
        <v>11446</v>
      </c>
      <c r="B953" s="7" t="s">
        <v>11447</v>
      </c>
      <c r="C953" s="7" t="s">
        <v>11448</v>
      </c>
      <c r="D953" s="7">
        <v>0.0395872104484609</v>
      </c>
      <c r="E953" s="7"/>
      <c r="F953" s="7">
        <v>0.0395872104484609</v>
      </c>
      <c r="G953" s="7">
        <v>-0.603508275237865</v>
      </c>
      <c r="H953" s="7" t="s">
        <v>9553</v>
      </c>
      <c r="I953" s="11"/>
      <c r="J953" s="11"/>
    </row>
    <row r="954" spans="1:10">
      <c r="A954" s="7" t="s">
        <v>10498</v>
      </c>
      <c r="B954" s="7" t="s">
        <v>10499</v>
      </c>
      <c r="C954" s="7" t="s">
        <v>10500</v>
      </c>
      <c r="D954" s="7">
        <v>0.00785183743755712</v>
      </c>
      <c r="E954" s="7"/>
      <c r="F954" s="7">
        <v>0.00785183743755712</v>
      </c>
      <c r="G954" s="7">
        <v>-0.918679805337874</v>
      </c>
      <c r="H954" s="7" t="s">
        <v>9553</v>
      </c>
      <c r="I954" s="9"/>
      <c r="J954" s="9"/>
    </row>
    <row r="955" spans="1:10">
      <c r="A955" s="7" t="s">
        <v>5648</v>
      </c>
      <c r="B955" s="7" t="s">
        <v>5649</v>
      </c>
      <c r="C955" s="7" t="s">
        <v>5650</v>
      </c>
      <c r="D955" s="7">
        <v>0.0389459582101648</v>
      </c>
      <c r="E955" s="7"/>
      <c r="F955" s="7">
        <v>0.0389459582101648</v>
      </c>
      <c r="G955" s="7">
        <v>0.485111975716478</v>
      </c>
      <c r="H955" s="7" t="s">
        <v>67</v>
      </c>
      <c r="I955" s="11"/>
      <c r="J955" s="11"/>
    </row>
    <row r="956" spans="1:10">
      <c r="A956" s="7" t="s">
        <v>6761</v>
      </c>
      <c r="B956" s="7" t="s">
        <v>6762</v>
      </c>
      <c r="C956" s="7" t="s">
        <v>6763</v>
      </c>
      <c r="D956" s="7">
        <v>0.0142546631936836</v>
      </c>
      <c r="E956" s="7"/>
      <c r="F956" s="7">
        <v>0.0142546631936836</v>
      </c>
      <c r="G956" s="7">
        <v>0.956375194817872</v>
      </c>
      <c r="H956" s="7" t="s">
        <v>67</v>
      </c>
      <c r="I956" s="9"/>
      <c r="J956" s="9"/>
    </row>
    <row r="957" spans="1:10">
      <c r="A957" s="7" t="s">
        <v>8543</v>
      </c>
      <c r="B957" s="7" t="s">
        <v>8544</v>
      </c>
      <c r="C957" s="7" t="s">
        <v>8545</v>
      </c>
      <c r="D957" s="7">
        <v>0.00643467013381795</v>
      </c>
      <c r="E957" s="7"/>
      <c r="F957" s="7">
        <v>0.00643467013381795</v>
      </c>
      <c r="G957" s="7">
        <v>0.481862805075244</v>
      </c>
      <c r="H957" s="7" t="s">
        <v>67</v>
      </c>
      <c r="I957" s="11"/>
      <c r="J957" s="11"/>
    </row>
    <row r="958" spans="1:10">
      <c r="A958" s="7" t="s">
        <v>6485</v>
      </c>
      <c r="B958" s="7" t="s">
        <v>6486</v>
      </c>
      <c r="C958" s="7" t="s">
        <v>6487</v>
      </c>
      <c r="D958" s="7">
        <v>0.0262461365853972</v>
      </c>
      <c r="E958" s="7"/>
      <c r="F958" s="7">
        <v>0.0262461365853972</v>
      </c>
      <c r="G958" s="7">
        <v>0.568433808449581</v>
      </c>
      <c r="H958" s="7" t="s">
        <v>67</v>
      </c>
      <c r="I958" s="9"/>
      <c r="J958" s="9"/>
    </row>
    <row r="959" spans="1:10">
      <c r="A959" s="7" t="s">
        <v>4070</v>
      </c>
      <c r="B959" s="7" t="s">
        <v>4071</v>
      </c>
      <c r="C959" s="7" t="s">
        <v>4072</v>
      </c>
      <c r="D959" s="7">
        <v>0.0483790817139042</v>
      </c>
      <c r="E959" s="7"/>
      <c r="F959" s="7">
        <v>0.0483790817139042</v>
      </c>
      <c r="G959" s="7">
        <v>0.546508849487377</v>
      </c>
      <c r="H959" s="7" t="s">
        <v>67</v>
      </c>
      <c r="I959" s="11"/>
      <c r="J959" s="11"/>
    </row>
    <row r="960" spans="1:10">
      <c r="A960" s="7" t="s">
        <v>8840</v>
      </c>
      <c r="B960" s="7" t="s">
        <v>8841</v>
      </c>
      <c r="C960" s="7" t="s">
        <v>8842</v>
      </c>
      <c r="D960" s="7">
        <v>0.00290936331642188</v>
      </c>
      <c r="E960" s="7"/>
      <c r="F960" s="7">
        <v>0.00290936331642188</v>
      </c>
      <c r="G960" s="7">
        <v>0.635466665651704</v>
      </c>
      <c r="H960" s="7" t="s">
        <v>67</v>
      </c>
      <c r="I960" s="9"/>
      <c r="J960" s="9"/>
    </row>
    <row r="961" spans="1:10">
      <c r="A961" s="7" t="s">
        <v>5423</v>
      </c>
      <c r="B961" s="7" t="s">
        <v>5424</v>
      </c>
      <c r="C961" s="7" t="s">
        <v>5425</v>
      </c>
      <c r="D961" s="7">
        <v>0.0344295735491307</v>
      </c>
      <c r="E961" s="7"/>
      <c r="F961" s="7">
        <v>0.0344295735491307</v>
      </c>
      <c r="G961" s="7">
        <v>0.586630607253777</v>
      </c>
      <c r="H961" s="7" t="s">
        <v>67</v>
      </c>
      <c r="I961" s="11"/>
      <c r="J961" s="11"/>
    </row>
    <row r="962" spans="1:10">
      <c r="A962" s="7" t="s">
        <v>1232</v>
      </c>
      <c r="B962" s="7" t="s">
        <v>1233</v>
      </c>
      <c r="C962" s="7" t="s">
        <v>1234</v>
      </c>
      <c r="D962" s="7">
        <v>0.0494970928249476</v>
      </c>
      <c r="E962" s="7"/>
      <c r="F962" s="7">
        <v>0.0494970928249476</v>
      </c>
      <c r="G962" s="7">
        <v>1.20613738677142</v>
      </c>
      <c r="H962" s="7" t="s">
        <v>67</v>
      </c>
      <c r="I962" s="9"/>
      <c r="J962" s="9"/>
    </row>
    <row r="963" spans="1:10">
      <c r="A963" s="7" t="s">
        <v>4853</v>
      </c>
      <c r="B963" s="7" t="s">
        <v>4854</v>
      </c>
      <c r="C963" s="7" t="s">
        <v>4855</v>
      </c>
      <c r="D963" s="7">
        <v>0.0337626591860533</v>
      </c>
      <c r="E963" s="7"/>
      <c r="F963" s="7">
        <v>0.0337626591860533</v>
      </c>
      <c r="G963" s="7">
        <v>0.669139948599399</v>
      </c>
      <c r="H963" s="7" t="s">
        <v>67</v>
      </c>
      <c r="I963" s="11"/>
      <c r="J963" s="11"/>
    </row>
    <row r="964" spans="1:10">
      <c r="A964" s="7" t="s">
        <v>1073</v>
      </c>
      <c r="B964" s="7" t="s">
        <v>1074</v>
      </c>
      <c r="C964" s="7" t="s">
        <v>1075</v>
      </c>
      <c r="D964" s="7">
        <v>0.0460129392885308</v>
      </c>
      <c r="E964" s="7"/>
      <c r="F964" s="7">
        <v>0.0460129392885308</v>
      </c>
      <c r="G964" s="7">
        <v>1.49514710260833</v>
      </c>
      <c r="H964" s="7" t="s">
        <v>67</v>
      </c>
      <c r="I964" s="9"/>
      <c r="J964" s="9"/>
    </row>
    <row r="965" spans="1:10">
      <c r="A965" s="7" t="s">
        <v>8504</v>
      </c>
      <c r="B965" s="7" t="s">
        <v>8505</v>
      </c>
      <c r="C965" s="7" t="s">
        <v>8506</v>
      </c>
      <c r="D965" s="7">
        <v>0.00655875071942361</v>
      </c>
      <c r="E965" s="7"/>
      <c r="F965" s="7">
        <v>0.00655875071942361</v>
      </c>
      <c r="G965" s="7">
        <v>0.491431363197915</v>
      </c>
      <c r="H965" s="7" t="s">
        <v>67</v>
      </c>
      <c r="I965" s="11"/>
      <c r="J965" s="11"/>
    </row>
    <row r="966" spans="1:10">
      <c r="A966" s="7" t="s">
        <v>10270</v>
      </c>
      <c r="B966" s="7" t="s">
        <v>10271</v>
      </c>
      <c r="C966" s="7" t="s">
        <v>10272</v>
      </c>
      <c r="D966" s="7">
        <v>0.00908730510438025</v>
      </c>
      <c r="E966" s="7"/>
      <c r="F966" s="7">
        <v>0.00908730510438025</v>
      </c>
      <c r="G966" s="7">
        <v>-0.549912673686965</v>
      </c>
      <c r="H966" s="7" t="s">
        <v>9553</v>
      </c>
      <c r="I966" s="9"/>
      <c r="J966" s="9"/>
    </row>
    <row r="967" spans="1:10">
      <c r="A967" s="7" t="s">
        <v>9956</v>
      </c>
      <c r="B967" s="7" t="s">
        <v>9957</v>
      </c>
      <c r="C967" s="7" t="s">
        <v>9958</v>
      </c>
      <c r="D967" s="7">
        <v>0.00200417538985155</v>
      </c>
      <c r="E967" s="7"/>
      <c r="F967" s="7">
        <v>0.00200417538985155</v>
      </c>
      <c r="G967" s="7">
        <v>-0.875444064073855</v>
      </c>
      <c r="H967" s="7" t="s">
        <v>9553</v>
      </c>
      <c r="I967" s="11"/>
      <c r="J967" s="11"/>
    </row>
    <row r="968" spans="1:10">
      <c r="A968" s="7" t="s">
        <v>7151</v>
      </c>
      <c r="B968" s="7" t="s">
        <v>7152</v>
      </c>
      <c r="C968" s="7" t="s">
        <v>7153</v>
      </c>
      <c r="D968" s="7">
        <v>0.0291352401852709</v>
      </c>
      <c r="E968" s="7"/>
      <c r="F968" s="7">
        <v>0.0291352401852709</v>
      </c>
      <c r="G968" s="7">
        <v>0.342000506984377</v>
      </c>
      <c r="H968" s="7" t="s">
        <v>67</v>
      </c>
      <c r="I968" s="9"/>
      <c r="J968" s="9"/>
    </row>
    <row r="969" spans="1:10">
      <c r="A969" s="7" t="s">
        <v>10975</v>
      </c>
      <c r="B969" s="7" t="s">
        <v>10976</v>
      </c>
      <c r="C969" s="7" t="s">
        <v>10977</v>
      </c>
      <c r="D969" s="7">
        <v>0.0134946079073411</v>
      </c>
      <c r="E969" s="7"/>
      <c r="F969" s="7">
        <v>0.0134946079073411</v>
      </c>
      <c r="G969" s="7">
        <v>-1.15125656602211</v>
      </c>
      <c r="H969" s="7" t="s">
        <v>9553</v>
      </c>
      <c r="I969" s="11"/>
      <c r="J969" s="11"/>
    </row>
    <row r="970" spans="1:10">
      <c r="A970" s="7" t="s">
        <v>8903</v>
      </c>
      <c r="B970" s="7" t="s">
        <v>8904</v>
      </c>
      <c r="C970" s="7" t="s">
        <v>8905</v>
      </c>
      <c r="D970" s="7">
        <v>0.0038178583606732</v>
      </c>
      <c r="E970" s="7"/>
      <c r="F970" s="7">
        <v>0.0038178583606732</v>
      </c>
      <c r="G970" s="7">
        <v>0.414106262279103</v>
      </c>
      <c r="H970" s="7" t="s">
        <v>67</v>
      </c>
      <c r="I970" s="9"/>
      <c r="J970" s="9"/>
    </row>
    <row r="971" spans="1:10">
      <c r="A971" s="7" t="s">
        <v>11686</v>
      </c>
      <c r="B971" s="7" t="s">
        <v>11687</v>
      </c>
      <c r="C971" s="7" t="s">
        <v>11688</v>
      </c>
      <c r="D971" s="7">
        <v>0.0355966472154663</v>
      </c>
      <c r="E971" s="7"/>
      <c r="F971" s="7">
        <v>0.0355966472154663</v>
      </c>
      <c r="G971" s="7">
        <v>-0.821654454208792</v>
      </c>
      <c r="H971" s="7" t="s">
        <v>9553</v>
      </c>
      <c r="I971" s="11"/>
      <c r="J971" s="11"/>
    </row>
    <row r="972" spans="1:10">
      <c r="A972" s="7" t="s">
        <v>9092</v>
      </c>
      <c r="B972" s="7" t="s">
        <v>9093</v>
      </c>
      <c r="C972" s="7" t="s">
        <v>9094</v>
      </c>
      <c r="D972" s="7">
        <v>0.00167800492065253</v>
      </c>
      <c r="E972" s="7"/>
      <c r="F972" s="7">
        <v>0.00167800492065253</v>
      </c>
      <c r="G972" s="7">
        <v>0.555708019850327</v>
      </c>
      <c r="H972" s="7" t="s">
        <v>67</v>
      </c>
      <c r="I972" s="9"/>
      <c r="J972" s="9"/>
    </row>
    <row r="973" spans="1:10">
      <c r="A973" s="7" t="s">
        <v>7115</v>
      </c>
      <c r="B973" s="7" t="s">
        <v>7116</v>
      </c>
      <c r="C973" s="7" t="s">
        <v>7117</v>
      </c>
      <c r="D973" s="7">
        <v>0.00982494269112608</v>
      </c>
      <c r="E973" s="7"/>
      <c r="F973" s="7">
        <v>0.00982494269112608</v>
      </c>
      <c r="G973" s="7">
        <v>1.04912311962285</v>
      </c>
      <c r="H973" s="7" t="s">
        <v>67</v>
      </c>
      <c r="I973" s="11"/>
      <c r="J973" s="11"/>
    </row>
    <row r="974" spans="1:10">
      <c r="A974" s="7" t="s">
        <v>7832</v>
      </c>
      <c r="B974" s="7" t="s">
        <v>7833</v>
      </c>
      <c r="C974" s="7" t="s">
        <v>7834</v>
      </c>
      <c r="D974" s="7">
        <v>0.00522188944768787</v>
      </c>
      <c r="E974" s="7"/>
      <c r="F974" s="7">
        <v>0.00522188944768787</v>
      </c>
      <c r="G974" s="7">
        <v>1.25464555168907</v>
      </c>
      <c r="H974" s="7" t="s">
        <v>67</v>
      </c>
      <c r="I974" s="9"/>
      <c r="J974" s="9"/>
    </row>
    <row r="975" spans="1:10">
      <c r="A975" s="7" t="s">
        <v>10669</v>
      </c>
      <c r="B975" s="7" t="s">
        <v>10670</v>
      </c>
      <c r="C975" s="7" t="s">
        <v>10671</v>
      </c>
      <c r="D975" s="7">
        <v>0.00703427749529286</v>
      </c>
      <c r="E975" s="7"/>
      <c r="F975" s="7">
        <v>0.00703427749529286</v>
      </c>
      <c r="G975" s="7">
        <v>-1.41716484229906</v>
      </c>
      <c r="H975" s="7" t="s">
        <v>9553</v>
      </c>
      <c r="I975" s="11"/>
      <c r="J975" s="11"/>
    </row>
    <row r="976" spans="1:10">
      <c r="A976" s="7" t="s">
        <v>8858</v>
      </c>
      <c r="B976" s="7" t="s">
        <v>8859</v>
      </c>
      <c r="C976" s="7" t="s">
        <v>8860</v>
      </c>
      <c r="D976" s="7">
        <v>0.00330749209262576</v>
      </c>
      <c r="E976" s="7"/>
      <c r="F976" s="7">
        <v>0.00330749209262576</v>
      </c>
      <c r="G976" s="7">
        <v>0.535184050520252</v>
      </c>
      <c r="H976" s="7" t="s">
        <v>67</v>
      </c>
      <c r="I976" s="9"/>
      <c r="J976" s="9"/>
    </row>
    <row r="977" spans="1:10">
      <c r="A977" s="7" t="s">
        <v>8678</v>
      </c>
      <c r="B977" s="7" t="s">
        <v>8679</v>
      </c>
      <c r="C977" s="7" t="s">
        <v>8680</v>
      </c>
      <c r="D977" s="7">
        <v>0.00189557505089636</v>
      </c>
      <c r="E977" s="7"/>
      <c r="F977" s="7">
        <v>0.00189557505089636</v>
      </c>
      <c r="G977" s="7">
        <v>1.36965762018502</v>
      </c>
      <c r="H977" s="7" t="s">
        <v>67</v>
      </c>
      <c r="I977" s="11"/>
      <c r="J977" s="11"/>
    </row>
    <row r="978" spans="1:10">
      <c r="A978" s="7" t="s">
        <v>7589</v>
      </c>
      <c r="B978" s="7" t="s">
        <v>7590</v>
      </c>
      <c r="C978" s="7" t="s">
        <v>7591</v>
      </c>
      <c r="D978" s="7">
        <v>0.0107677278735487</v>
      </c>
      <c r="E978" s="7"/>
      <c r="F978" s="7">
        <v>0.0107677278735487</v>
      </c>
      <c r="G978" s="7">
        <v>0.711054876734569</v>
      </c>
      <c r="H978" s="7" t="s">
        <v>67</v>
      </c>
      <c r="I978" s="9"/>
      <c r="J978" s="9"/>
    </row>
    <row r="979" spans="1:10">
      <c r="A979" s="7" t="s">
        <v>5627</v>
      </c>
      <c r="B979" s="7" t="s">
        <v>5628</v>
      </c>
      <c r="C979" s="7" t="s">
        <v>5629</v>
      </c>
      <c r="D979" s="7">
        <v>0.0336535410365512</v>
      </c>
      <c r="E979" s="7"/>
      <c r="F979" s="7">
        <v>0.0336535410365512</v>
      </c>
      <c r="G979" s="7">
        <v>0.564371198917666</v>
      </c>
      <c r="H979" s="7" t="s">
        <v>67</v>
      </c>
      <c r="I979" s="11"/>
      <c r="J979" s="11"/>
    </row>
    <row r="980" spans="1:10">
      <c r="A980" s="7" t="s">
        <v>10246</v>
      </c>
      <c r="B980" s="7" t="s">
        <v>10247</v>
      </c>
      <c r="C980" s="7" t="s">
        <v>10248</v>
      </c>
      <c r="D980" s="7">
        <v>0.0036657042246986</v>
      </c>
      <c r="E980" s="7"/>
      <c r="F980" s="7">
        <v>0.0036657042246986</v>
      </c>
      <c r="G980" s="7">
        <v>-1.27815400614797</v>
      </c>
      <c r="H980" s="7" t="s">
        <v>9553</v>
      </c>
      <c r="I980" s="9"/>
      <c r="J980" s="9"/>
    </row>
    <row r="981" spans="1:10">
      <c r="A981" s="7" t="s">
        <v>8024</v>
      </c>
      <c r="B981" s="7" t="s">
        <v>8025</v>
      </c>
      <c r="C981" s="7" t="s">
        <v>8026</v>
      </c>
      <c r="D981" s="7">
        <v>0.0208810612031378</v>
      </c>
      <c r="E981" s="7"/>
      <c r="F981" s="7">
        <v>0.0208810612031378</v>
      </c>
      <c r="G981" s="7">
        <v>0.272386833442986</v>
      </c>
      <c r="H981" s="7" t="s">
        <v>67</v>
      </c>
      <c r="I981" s="11"/>
      <c r="J981" s="11"/>
    </row>
    <row r="982" spans="1:10">
      <c r="A982" s="7" t="s">
        <v>9329</v>
      </c>
      <c r="B982" s="7" t="s">
        <v>9330</v>
      </c>
      <c r="C982" s="7" t="s">
        <v>9331</v>
      </c>
      <c r="D982" s="7">
        <v>0.00100217072237706</v>
      </c>
      <c r="E982" s="7"/>
      <c r="F982" s="7">
        <v>0.00100217072237706</v>
      </c>
      <c r="G982" s="7">
        <v>0.339919932288226</v>
      </c>
      <c r="H982" s="7" t="s">
        <v>67</v>
      </c>
      <c r="I982" s="9"/>
      <c r="J982" s="9"/>
    </row>
    <row r="983" spans="1:10">
      <c r="A983" s="7" t="s">
        <v>11785</v>
      </c>
      <c r="B983" s="7" t="s">
        <v>11786</v>
      </c>
      <c r="C983" s="7" t="s">
        <v>11787</v>
      </c>
      <c r="D983" s="7">
        <v>0.0219998052482311</v>
      </c>
      <c r="E983" s="7"/>
      <c r="F983" s="7">
        <v>0.0219998052482311</v>
      </c>
      <c r="G983" s="7">
        <v>-1.54012968848066</v>
      </c>
      <c r="H983" s="7" t="s">
        <v>9553</v>
      </c>
      <c r="I983" s="11"/>
      <c r="J983" s="11"/>
    </row>
    <row r="984" spans="1:10">
      <c r="A984" s="7" t="s">
        <v>9830</v>
      </c>
      <c r="B984" s="7" t="s">
        <v>9831</v>
      </c>
      <c r="C984" s="7" t="s">
        <v>9832</v>
      </c>
      <c r="D984" s="7">
        <v>0.00206797814549675</v>
      </c>
      <c r="E984" s="7"/>
      <c r="F984" s="7">
        <v>0.00206797814549675</v>
      </c>
      <c r="G984" s="7">
        <v>-0.37113746749371</v>
      </c>
      <c r="H984" s="7" t="s">
        <v>9553</v>
      </c>
      <c r="I984" s="9"/>
      <c r="J984" s="9"/>
    </row>
    <row r="985" spans="1:10">
      <c r="A985" s="7" t="s">
        <v>5153</v>
      </c>
      <c r="B985" s="7" t="s">
        <v>5154</v>
      </c>
      <c r="C985" s="7" t="s">
        <v>5155</v>
      </c>
      <c r="D985" s="7">
        <v>0.047430647054907</v>
      </c>
      <c r="E985" s="7"/>
      <c r="F985" s="7">
        <v>0.047430647054907</v>
      </c>
      <c r="G985" s="7">
        <v>0.452626373744468</v>
      </c>
      <c r="H985" s="7" t="s">
        <v>67</v>
      </c>
      <c r="I985" s="11"/>
      <c r="J985" s="11"/>
    </row>
    <row r="986" spans="1:10">
      <c r="A986" s="7" t="s">
        <v>9323</v>
      </c>
      <c r="B986" s="7" t="s">
        <v>9324</v>
      </c>
      <c r="C986" s="7" t="s">
        <v>9325</v>
      </c>
      <c r="D986" s="7">
        <v>0.000420955518963111</v>
      </c>
      <c r="E986" s="7"/>
      <c r="F986" s="7">
        <v>0.000420955518963111</v>
      </c>
      <c r="G986" s="7">
        <v>0.816631373542364</v>
      </c>
      <c r="H986" s="7" t="s">
        <v>67</v>
      </c>
      <c r="I986" s="9"/>
      <c r="J986" s="9"/>
    </row>
    <row r="987" spans="1:10">
      <c r="A987" s="7" t="s">
        <v>9647</v>
      </c>
      <c r="B987" s="7" t="s">
        <v>9648</v>
      </c>
      <c r="C987" s="7" t="s">
        <v>9649</v>
      </c>
      <c r="D987" s="7">
        <v>0.000116068029615369</v>
      </c>
      <c r="E987" s="7"/>
      <c r="F987" s="7">
        <v>0.000116068029615369</v>
      </c>
      <c r="G987" s="7">
        <v>-1.49990447806217</v>
      </c>
      <c r="H987" s="7" t="s">
        <v>9553</v>
      </c>
      <c r="I987" s="11"/>
      <c r="J987" s="11"/>
    </row>
    <row r="988" spans="1:10">
      <c r="A988" s="7" t="s">
        <v>11344</v>
      </c>
      <c r="B988" s="7" t="s">
        <v>11345</v>
      </c>
      <c r="C988" s="7" t="s">
        <v>11346</v>
      </c>
      <c r="D988" s="7">
        <v>0.0151051039673657</v>
      </c>
      <c r="E988" s="7"/>
      <c r="F988" s="7">
        <v>0.0151051039673657</v>
      </c>
      <c r="G988" s="7">
        <v>-1.48997978213222</v>
      </c>
      <c r="H988" s="7" t="s">
        <v>9553</v>
      </c>
      <c r="I988" s="9"/>
      <c r="J988" s="9"/>
    </row>
    <row r="989" spans="1:10">
      <c r="A989" s="7" t="s">
        <v>9458</v>
      </c>
      <c r="B989" s="7" t="s">
        <v>9459</v>
      </c>
      <c r="C989" s="7" t="s">
        <v>9460</v>
      </c>
      <c r="D989" s="7">
        <v>8.48261604316274e-5</v>
      </c>
      <c r="E989" s="7"/>
      <c r="F989" s="7">
        <v>8.48261604316274e-5</v>
      </c>
      <c r="G989" s="7">
        <v>1.3871599507381</v>
      </c>
      <c r="H989" s="7" t="s">
        <v>67</v>
      </c>
      <c r="I989" s="11"/>
      <c r="J989" s="11"/>
    </row>
    <row r="990" spans="1:10">
      <c r="A990" s="7" t="s">
        <v>6983</v>
      </c>
      <c r="B990" s="7" t="s">
        <v>6984</v>
      </c>
      <c r="C990" s="7" t="s">
        <v>6985</v>
      </c>
      <c r="D990" s="7">
        <v>0.0338986357914467</v>
      </c>
      <c r="E990" s="7"/>
      <c r="F990" s="7">
        <v>0.0338986357914467</v>
      </c>
      <c r="G990" s="7">
        <v>0.346219101766815</v>
      </c>
      <c r="H990" s="7" t="s">
        <v>67</v>
      </c>
      <c r="I990" s="9"/>
      <c r="J990" s="9"/>
    </row>
    <row r="991" spans="1:10">
      <c r="A991" s="7" t="s">
        <v>9674</v>
      </c>
      <c r="B991" s="7" t="s">
        <v>9675</v>
      </c>
      <c r="C991" s="7" t="s">
        <v>9676</v>
      </c>
      <c r="D991" s="7">
        <v>0.000153376836964891</v>
      </c>
      <c r="E991" s="7"/>
      <c r="F991" s="7">
        <v>0.000153376836964891</v>
      </c>
      <c r="G991" s="7">
        <v>-1.51527950787811</v>
      </c>
      <c r="H991" s="7" t="s">
        <v>9553</v>
      </c>
      <c r="I991" s="11"/>
      <c r="J991" s="11"/>
    </row>
    <row r="992" spans="1:10">
      <c r="A992" s="7" t="s">
        <v>4883</v>
      </c>
      <c r="B992" s="7" t="s">
        <v>4884</v>
      </c>
      <c r="C992" s="7" t="s">
        <v>4885</v>
      </c>
      <c r="D992" s="7">
        <v>0.0247861250825955</v>
      </c>
      <c r="E992" s="7"/>
      <c r="F992" s="7">
        <v>0.0247861250825955</v>
      </c>
      <c r="G992" s="7">
        <v>0.904105476547297</v>
      </c>
      <c r="H992" s="7" t="s">
        <v>67</v>
      </c>
      <c r="I992" s="9"/>
      <c r="J992" s="9"/>
    </row>
    <row r="993" spans="1:10">
      <c r="A993" s="7" t="s">
        <v>10184</v>
      </c>
      <c r="B993" s="7" t="s">
        <v>10185</v>
      </c>
      <c r="C993" s="7" t="s">
        <v>10186</v>
      </c>
      <c r="D993" s="7">
        <v>0.00868855811257548</v>
      </c>
      <c r="E993" s="7"/>
      <c r="F993" s="7">
        <v>0.00868855811257548</v>
      </c>
      <c r="G993" s="7">
        <v>-0.453537260123773</v>
      </c>
      <c r="H993" s="7" t="s">
        <v>9553</v>
      </c>
      <c r="I993" s="11"/>
      <c r="J993" s="11"/>
    </row>
    <row r="994" spans="1:10">
      <c r="A994" s="7" t="s">
        <v>9281</v>
      </c>
      <c r="B994" s="7" t="s">
        <v>9282</v>
      </c>
      <c r="C994" s="7" t="s">
        <v>9283</v>
      </c>
      <c r="D994" s="7">
        <v>0.00115461498488215</v>
      </c>
      <c r="E994" s="7"/>
      <c r="F994" s="7">
        <v>0.00115461498488215</v>
      </c>
      <c r="G994" s="7">
        <v>0.369370856234784</v>
      </c>
      <c r="H994" s="7" t="s">
        <v>67</v>
      </c>
      <c r="I994" s="9"/>
      <c r="J994" s="9"/>
    </row>
    <row r="995" spans="1:10">
      <c r="A995" s="7" t="s">
        <v>7778</v>
      </c>
      <c r="B995" s="7" t="s">
        <v>7779</v>
      </c>
      <c r="C995" s="7" t="s">
        <v>7780</v>
      </c>
      <c r="D995" s="7">
        <v>0.0185344085359529</v>
      </c>
      <c r="E995" s="7"/>
      <c r="F995" s="7">
        <v>0.0185344085359529</v>
      </c>
      <c r="G995" s="7">
        <v>0.362153650000891</v>
      </c>
      <c r="H995" s="7" t="s">
        <v>67</v>
      </c>
      <c r="I995" s="11"/>
      <c r="J995" s="11"/>
    </row>
    <row r="996" spans="1:10">
      <c r="A996" s="7" t="s">
        <v>6950</v>
      </c>
      <c r="B996" s="7" t="s">
        <v>6951</v>
      </c>
      <c r="C996" s="7" t="s">
        <v>6952</v>
      </c>
      <c r="D996" s="7">
        <v>0.0257509414781664</v>
      </c>
      <c r="E996" s="7"/>
      <c r="F996" s="7">
        <v>0.0257509414781664</v>
      </c>
      <c r="G996" s="7">
        <v>0.478421368286928</v>
      </c>
      <c r="H996" s="7" t="s">
        <v>67</v>
      </c>
      <c r="I996" s="9"/>
      <c r="J996" s="9"/>
    </row>
    <row r="997" spans="1:10">
      <c r="A997" s="7" t="s">
        <v>11812</v>
      </c>
      <c r="B997" s="7" t="s">
        <v>11813</v>
      </c>
      <c r="C997" s="7" t="s">
        <v>11814</v>
      </c>
      <c r="D997" s="7">
        <v>0.0319055989419606</v>
      </c>
      <c r="E997" s="7"/>
      <c r="F997" s="7">
        <v>0.0319055989419606</v>
      </c>
      <c r="G997" s="7">
        <v>-1.08315622928816</v>
      </c>
      <c r="H997" s="7" t="s">
        <v>9553</v>
      </c>
      <c r="I997" s="11"/>
      <c r="J997" s="11"/>
    </row>
    <row r="998" spans="1:10">
      <c r="A998" s="7" t="s">
        <v>6503</v>
      </c>
      <c r="B998" s="7" t="s">
        <v>6504</v>
      </c>
      <c r="C998" s="7" t="s">
        <v>6505</v>
      </c>
      <c r="D998" s="7">
        <v>0.0122285757658918</v>
      </c>
      <c r="E998" s="7"/>
      <c r="F998" s="7">
        <v>0.0122285757658918</v>
      </c>
      <c r="G998" s="7">
        <v>1.21225925166203</v>
      </c>
      <c r="H998" s="7" t="s">
        <v>67</v>
      </c>
      <c r="I998" s="9"/>
      <c r="J998" s="9"/>
    </row>
    <row r="999" spans="1:10">
      <c r="A999" s="7" t="s">
        <v>8984</v>
      </c>
      <c r="B999" s="7" t="s">
        <v>8985</v>
      </c>
      <c r="C999" s="7" t="s">
        <v>8986</v>
      </c>
      <c r="D999" s="7">
        <v>0.00142574464606391</v>
      </c>
      <c r="E999" s="7"/>
      <c r="F999" s="7">
        <v>0.00142574464606391</v>
      </c>
      <c r="G999" s="7">
        <v>0.926998730532853</v>
      </c>
      <c r="H999" s="7" t="s">
        <v>67</v>
      </c>
      <c r="I999" s="11"/>
      <c r="J999" s="11"/>
    </row>
    <row r="1000" spans="1:10">
      <c r="A1000" s="7" t="s">
        <v>2963</v>
      </c>
      <c r="B1000" s="7" t="s">
        <v>2964</v>
      </c>
      <c r="C1000" s="7" t="s">
        <v>2965</v>
      </c>
      <c r="D1000" s="7">
        <v>0.0394771220985581</v>
      </c>
      <c r="E1000" s="7"/>
      <c r="F1000" s="7">
        <v>0.0394771220985581</v>
      </c>
      <c r="G1000" s="7">
        <v>0.827866529860213</v>
      </c>
      <c r="H1000" s="7" t="s">
        <v>67</v>
      </c>
      <c r="I1000" s="9"/>
      <c r="J1000" s="9"/>
    </row>
    <row r="1001" spans="1:10">
      <c r="A1001" s="7" t="s">
        <v>11674</v>
      </c>
      <c r="B1001" s="7" t="s">
        <v>11675</v>
      </c>
      <c r="C1001" s="7" t="s">
        <v>11676</v>
      </c>
      <c r="D1001" s="7">
        <v>0.0218948280566</v>
      </c>
      <c r="E1001" s="7"/>
      <c r="F1001" s="7">
        <v>0.0218948280566</v>
      </c>
      <c r="G1001" s="7">
        <v>-1.31530100281558</v>
      </c>
      <c r="H1001" s="7" t="s">
        <v>9553</v>
      </c>
      <c r="I1001" s="11"/>
      <c r="J1001" s="11"/>
    </row>
    <row r="1002" spans="1:10">
      <c r="A1002" s="7" t="s">
        <v>11680</v>
      </c>
      <c r="B1002" s="7" t="s">
        <v>11681</v>
      </c>
      <c r="C1002" s="7" t="s">
        <v>11682</v>
      </c>
      <c r="D1002" s="7">
        <v>0.039017646421253</v>
      </c>
      <c r="E1002" s="7"/>
      <c r="F1002" s="7">
        <v>0.039017646421253</v>
      </c>
      <c r="G1002" s="7">
        <v>-0.745083661964045</v>
      </c>
      <c r="H1002" s="7" t="s">
        <v>9553</v>
      </c>
      <c r="I1002" s="9"/>
      <c r="J1002" s="9"/>
    </row>
    <row r="1003" spans="1:10">
      <c r="A1003" s="7" t="s">
        <v>8756</v>
      </c>
      <c r="B1003" s="7" t="s">
        <v>8757</v>
      </c>
      <c r="C1003" s="7" t="s">
        <v>8758</v>
      </c>
      <c r="D1003" s="7">
        <v>0.00823809295268121</v>
      </c>
      <c r="E1003" s="7"/>
      <c r="F1003" s="7">
        <v>0.00823809295268121</v>
      </c>
      <c r="G1003" s="7">
        <v>0.274960619658925</v>
      </c>
      <c r="H1003" s="7" t="s">
        <v>67</v>
      </c>
      <c r="I1003" s="11"/>
      <c r="J1003" s="11"/>
    </row>
    <row r="1004" spans="1:10">
      <c r="A1004" s="7" t="s">
        <v>11542</v>
      </c>
      <c r="B1004" s="7" t="s">
        <v>11543</v>
      </c>
      <c r="C1004" s="7" t="s">
        <v>11544</v>
      </c>
      <c r="D1004" s="7">
        <v>0.0207984700969862</v>
      </c>
      <c r="E1004" s="7"/>
      <c r="F1004" s="7">
        <v>0.0207984700969862</v>
      </c>
      <c r="G1004" s="7">
        <v>-1.20724389186599</v>
      </c>
      <c r="H1004" s="7" t="s">
        <v>9553</v>
      </c>
      <c r="I1004" s="9"/>
      <c r="J1004" s="9"/>
    </row>
    <row r="1005" spans="1:10">
      <c r="A1005" s="7" t="s">
        <v>11863</v>
      </c>
      <c r="B1005" s="7" t="s">
        <v>11864</v>
      </c>
      <c r="C1005" s="7" t="s">
        <v>11865</v>
      </c>
      <c r="D1005" s="7">
        <v>0.0213846028502606</v>
      </c>
      <c r="E1005" s="7"/>
      <c r="F1005" s="7">
        <v>0.0213846028502606</v>
      </c>
      <c r="G1005" s="7">
        <v>-1.71488017700174</v>
      </c>
      <c r="H1005" s="7" t="s">
        <v>9553</v>
      </c>
      <c r="I1005" s="11"/>
      <c r="J1005" s="11"/>
    </row>
    <row r="1006" spans="1:10">
      <c r="A1006" s="7" t="s">
        <v>7703</v>
      </c>
      <c r="B1006" s="7" t="s">
        <v>7704</v>
      </c>
      <c r="C1006" s="7" t="s">
        <v>7705</v>
      </c>
      <c r="D1006" s="7">
        <v>0.0176444917924589</v>
      </c>
      <c r="E1006" s="7"/>
      <c r="F1006" s="7">
        <v>0.0176444917924589</v>
      </c>
      <c r="G1006" s="7">
        <v>0.406430792615159</v>
      </c>
      <c r="H1006" s="7" t="s">
        <v>67</v>
      </c>
      <c r="I1006" s="9"/>
      <c r="J1006" s="9"/>
    </row>
    <row r="1007" spans="1:10">
      <c r="A1007" s="7" t="s">
        <v>6608</v>
      </c>
      <c r="B1007" s="7" t="s">
        <v>6609</v>
      </c>
      <c r="C1007" s="7" t="s">
        <v>6610</v>
      </c>
      <c r="D1007" s="7">
        <v>0.0165349446720862</v>
      </c>
      <c r="E1007" s="7"/>
      <c r="F1007" s="7">
        <v>0.0165349446720862</v>
      </c>
      <c r="G1007" s="7">
        <v>0.855979622781043</v>
      </c>
      <c r="H1007" s="7" t="s">
        <v>67</v>
      </c>
      <c r="I1007" s="11"/>
      <c r="J1007" s="11"/>
    </row>
    <row r="1008" spans="1:10">
      <c r="A1008" s="7" t="s">
        <v>11326</v>
      </c>
      <c r="B1008" s="7" t="s">
        <v>11327</v>
      </c>
      <c r="C1008" s="7" t="s">
        <v>11328</v>
      </c>
      <c r="D1008" s="7">
        <v>0.0138378382497504</v>
      </c>
      <c r="E1008" s="7"/>
      <c r="F1008" s="7">
        <v>0.0138378382497504</v>
      </c>
      <c r="G1008" s="7">
        <v>-1.61408574198833</v>
      </c>
      <c r="H1008" s="7" t="s">
        <v>9553</v>
      </c>
      <c r="I1008" s="9"/>
      <c r="J1008" s="9"/>
    </row>
    <row r="1009" spans="1:10">
      <c r="A1009" s="7" t="s">
        <v>10741</v>
      </c>
      <c r="B1009" s="7" t="s">
        <v>10742</v>
      </c>
      <c r="C1009" s="7" t="s">
        <v>10743</v>
      </c>
      <c r="D1009" s="7">
        <v>0.0245847754356179</v>
      </c>
      <c r="E1009" s="7"/>
      <c r="F1009" s="7">
        <v>0.0245847754356179</v>
      </c>
      <c r="G1009" s="7">
        <v>-0.462334253261676</v>
      </c>
      <c r="H1009" s="7" t="s">
        <v>9553</v>
      </c>
      <c r="I1009" s="11"/>
      <c r="J1009" s="11"/>
    </row>
    <row r="1010" spans="1:10">
      <c r="A1010" s="7" t="s">
        <v>8180</v>
      </c>
      <c r="B1010" s="7" t="s">
        <v>8181</v>
      </c>
      <c r="C1010" s="7" t="s">
        <v>8182</v>
      </c>
      <c r="D1010" s="7">
        <v>0.00965246629690769</v>
      </c>
      <c r="E1010" s="7"/>
      <c r="F1010" s="7">
        <v>0.00965246629690769</v>
      </c>
      <c r="G1010" s="7">
        <v>0.512599823759455</v>
      </c>
      <c r="H1010" s="7" t="s">
        <v>67</v>
      </c>
      <c r="I1010" s="9"/>
      <c r="J1010" s="9"/>
    </row>
    <row r="1011" spans="1:10">
      <c r="A1011" s="7" t="s">
        <v>7643</v>
      </c>
      <c r="B1011" s="7" t="s">
        <v>7644</v>
      </c>
      <c r="C1011" s="7" t="s">
        <v>7645</v>
      </c>
      <c r="D1011" s="7">
        <v>0.0135476787242692</v>
      </c>
      <c r="E1011" s="7"/>
      <c r="F1011" s="7">
        <v>0.0135476787242692</v>
      </c>
      <c r="G1011" s="7">
        <v>0.552243990132859</v>
      </c>
      <c r="H1011" s="7" t="s">
        <v>67</v>
      </c>
      <c r="I1011" s="11"/>
      <c r="J1011" s="11"/>
    </row>
    <row r="1012" spans="1:10">
      <c r="A1012" s="7" t="s">
        <v>5696</v>
      </c>
      <c r="B1012" s="7" t="s">
        <v>5697</v>
      </c>
      <c r="C1012" s="7" t="s">
        <v>5698</v>
      </c>
      <c r="D1012" s="7">
        <v>0.0270204013258222</v>
      </c>
      <c r="E1012" s="7"/>
      <c r="F1012" s="7">
        <v>0.0270204013258222</v>
      </c>
      <c r="G1012" s="7">
        <v>0.684819149755242</v>
      </c>
      <c r="H1012" s="7" t="s">
        <v>67</v>
      </c>
      <c r="I1012" s="9"/>
      <c r="J1012" s="9"/>
    </row>
    <row r="1013" spans="1:10">
      <c r="A1013" s="7" t="s">
        <v>9119</v>
      </c>
      <c r="B1013" s="7" t="s">
        <v>9120</v>
      </c>
      <c r="C1013" s="7" t="s">
        <v>9121</v>
      </c>
      <c r="D1013" s="7">
        <v>0.000532197195190813</v>
      </c>
      <c r="E1013" s="7"/>
      <c r="F1013" s="7">
        <v>0.000532197195190813</v>
      </c>
      <c r="G1013" s="7">
        <v>1.56706892854547</v>
      </c>
      <c r="H1013" s="7" t="s">
        <v>67</v>
      </c>
      <c r="I1013" s="11"/>
      <c r="J1013" s="11"/>
    </row>
    <row r="1014" spans="1:10">
      <c r="A1014" s="7" t="s">
        <v>9917</v>
      </c>
      <c r="B1014" s="7" t="s">
        <v>9918</v>
      </c>
      <c r="C1014" s="7" t="s">
        <v>9919</v>
      </c>
      <c r="D1014" s="7">
        <v>0.00183833049497723</v>
      </c>
      <c r="E1014" s="7"/>
      <c r="F1014" s="7">
        <v>0.00183833049497723</v>
      </c>
      <c r="G1014" s="7">
        <v>-0.815185271063285</v>
      </c>
      <c r="H1014" s="7" t="s">
        <v>9553</v>
      </c>
      <c r="I1014" s="9"/>
      <c r="J1014" s="9"/>
    </row>
    <row r="1015" spans="1:10">
      <c r="A1015" s="7" t="s">
        <v>9866</v>
      </c>
      <c r="B1015" s="7" t="s">
        <v>9867</v>
      </c>
      <c r="C1015" s="7" t="s">
        <v>9868</v>
      </c>
      <c r="D1015" s="7">
        <v>0.00149991949076569</v>
      </c>
      <c r="E1015" s="7"/>
      <c r="F1015" s="7">
        <v>0.00149991949076569</v>
      </c>
      <c r="G1015" s="7">
        <v>-0.683675212516195</v>
      </c>
      <c r="H1015" s="7" t="s">
        <v>9553</v>
      </c>
      <c r="I1015" s="11"/>
      <c r="J1015" s="11"/>
    </row>
    <row r="1016" spans="1:10">
      <c r="A1016" s="7" t="s">
        <v>6905</v>
      </c>
      <c r="B1016" s="7" t="s">
        <v>6906</v>
      </c>
      <c r="C1016" s="7" t="s">
        <v>6907</v>
      </c>
      <c r="D1016" s="7">
        <v>0.0224101949321338</v>
      </c>
      <c r="E1016" s="7"/>
      <c r="F1016" s="7">
        <v>0.0224101949321338</v>
      </c>
      <c r="G1016" s="7">
        <v>0.564297251584829</v>
      </c>
      <c r="H1016" s="7" t="s">
        <v>67</v>
      </c>
      <c r="I1016" s="9"/>
      <c r="J1016" s="9"/>
    </row>
    <row r="1017" spans="1:10">
      <c r="A1017" s="7" t="s">
        <v>5396</v>
      </c>
      <c r="B1017" s="7" t="s">
        <v>5397</v>
      </c>
      <c r="C1017" s="7" t="s">
        <v>5398</v>
      </c>
      <c r="D1017" s="7">
        <v>0.0372729963626027</v>
      </c>
      <c r="E1017" s="7"/>
      <c r="F1017" s="7">
        <v>0.0372729963626027</v>
      </c>
      <c r="G1017" s="7">
        <v>0.554792728274412</v>
      </c>
      <c r="H1017" s="7" t="s">
        <v>67</v>
      </c>
      <c r="I1017" s="11"/>
      <c r="J1017" s="11"/>
    </row>
    <row r="1018" spans="1:10">
      <c r="A1018" s="7" t="s">
        <v>11452</v>
      </c>
      <c r="B1018" s="7" t="s">
        <v>11453</v>
      </c>
      <c r="C1018" s="7" t="s">
        <v>11454</v>
      </c>
      <c r="D1018" s="7">
        <v>0.0205959761947474</v>
      </c>
      <c r="E1018" s="7"/>
      <c r="F1018" s="7">
        <v>0.0205959761947474</v>
      </c>
      <c r="G1018" s="7">
        <v>-1.16799940134537</v>
      </c>
      <c r="H1018" s="7" t="s">
        <v>9553</v>
      </c>
      <c r="I1018" s="9"/>
      <c r="J1018" s="9"/>
    </row>
    <row r="1019" spans="1:10">
      <c r="A1019" s="7" t="s">
        <v>9890</v>
      </c>
      <c r="B1019" s="7" t="s">
        <v>9891</v>
      </c>
      <c r="C1019" s="7" t="s">
        <v>9892</v>
      </c>
      <c r="D1019" s="7">
        <v>0.000729230520605616</v>
      </c>
      <c r="E1019" s="7"/>
      <c r="F1019" s="7">
        <v>0.000729230520605616</v>
      </c>
      <c r="G1019" s="7">
        <v>-1.60089046912538</v>
      </c>
      <c r="H1019" s="7" t="s">
        <v>9553</v>
      </c>
      <c r="I1019" s="11"/>
      <c r="J1019" s="11"/>
    </row>
    <row r="1020" spans="1:10">
      <c r="A1020" s="7" t="s">
        <v>10942</v>
      </c>
      <c r="B1020" s="7" t="s">
        <v>10943</v>
      </c>
      <c r="C1020" s="7" t="s">
        <v>10944</v>
      </c>
      <c r="D1020" s="7">
        <v>0.0431079941349104</v>
      </c>
      <c r="E1020" s="7"/>
      <c r="F1020" s="7">
        <v>0.0431079941349104</v>
      </c>
      <c r="G1020" s="7">
        <v>-0.335447688198056</v>
      </c>
      <c r="H1020" s="7" t="s">
        <v>9553</v>
      </c>
      <c r="I1020" s="9"/>
      <c r="J1020" s="9"/>
    </row>
    <row r="1021" spans="1:10">
      <c r="A1021" s="7" t="s">
        <v>11776</v>
      </c>
      <c r="B1021" s="7" t="s">
        <v>11777</v>
      </c>
      <c r="C1021" s="7" t="s">
        <v>11778</v>
      </c>
      <c r="D1021" s="7">
        <v>0.0393075543567126</v>
      </c>
      <c r="E1021" s="7"/>
      <c r="F1021" s="7">
        <v>0.0393075543567126</v>
      </c>
      <c r="G1021" s="7">
        <v>-0.855028874415443</v>
      </c>
      <c r="H1021" s="7" t="s">
        <v>9553</v>
      </c>
      <c r="I1021" s="11"/>
      <c r="J1021" s="11"/>
    </row>
    <row r="1022" spans="1:10">
      <c r="A1022" s="7" t="s">
        <v>7784</v>
      </c>
      <c r="B1022" s="7" t="s">
        <v>7785</v>
      </c>
      <c r="C1022" s="7" t="s">
        <v>7786</v>
      </c>
      <c r="D1022" s="7">
        <v>0.00631165404708691</v>
      </c>
      <c r="E1022" s="7"/>
      <c r="F1022" s="7">
        <v>0.00631165404708691</v>
      </c>
      <c r="G1022" s="7">
        <v>1.06259248308772</v>
      </c>
      <c r="H1022" s="7" t="s">
        <v>67</v>
      </c>
      <c r="I1022" s="9"/>
      <c r="J1022" s="9"/>
    </row>
    <row r="1023" spans="1:10">
      <c r="A1023" s="7" t="s">
        <v>10480</v>
      </c>
      <c r="B1023" s="7" t="s">
        <v>10481</v>
      </c>
      <c r="C1023" s="7" t="s">
        <v>10482</v>
      </c>
      <c r="D1023" s="7">
        <v>0.0074886885646191</v>
      </c>
      <c r="E1023" s="7"/>
      <c r="F1023" s="7">
        <v>0.0074886885646191</v>
      </c>
      <c r="G1023" s="7">
        <v>-0.950171216160113</v>
      </c>
      <c r="H1023" s="7" t="s">
        <v>9553</v>
      </c>
      <c r="I1023" s="11"/>
      <c r="J1023" s="11"/>
    </row>
    <row r="1024" spans="1:10">
      <c r="A1024" s="7" t="s">
        <v>8216</v>
      </c>
      <c r="B1024" s="7" t="s">
        <v>8217</v>
      </c>
      <c r="C1024" s="7" t="s">
        <v>8218</v>
      </c>
      <c r="D1024" s="7">
        <v>0.00773335080930843</v>
      </c>
      <c r="E1024" s="7"/>
      <c r="F1024" s="7">
        <v>0.00773335080930843</v>
      </c>
      <c r="G1024" s="7">
        <v>0.615196290328204</v>
      </c>
      <c r="H1024" s="7" t="s">
        <v>67</v>
      </c>
      <c r="I1024" s="9"/>
      <c r="J1024" s="9"/>
    </row>
    <row r="1025" spans="1:10">
      <c r="A1025" s="7" t="s">
        <v>10393</v>
      </c>
      <c r="B1025" s="7" t="s">
        <v>10394</v>
      </c>
      <c r="C1025" s="7" t="s">
        <v>10395</v>
      </c>
      <c r="D1025" s="7">
        <v>0.00688667719109494</v>
      </c>
      <c r="E1025" s="7"/>
      <c r="F1025" s="7">
        <v>0.00688667719109494</v>
      </c>
      <c r="G1025" s="7">
        <v>-0.866621368143729</v>
      </c>
      <c r="H1025" s="7" t="s">
        <v>9553</v>
      </c>
      <c r="I1025" s="11"/>
      <c r="J1025" s="11"/>
    </row>
    <row r="1026" spans="1:10">
      <c r="A1026" s="7" t="s">
        <v>2750</v>
      </c>
      <c r="B1026" s="7" t="s">
        <v>2751</v>
      </c>
      <c r="C1026" s="7" t="s">
        <v>2752</v>
      </c>
      <c r="D1026" s="7">
        <v>0.0458894036634957</v>
      </c>
      <c r="E1026" s="7"/>
      <c r="F1026" s="7">
        <v>0.0458894036634957</v>
      </c>
      <c r="G1026" s="7">
        <v>0.748588816193901</v>
      </c>
      <c r="H1026" s="7" t="s">
        <v>67</v>
      </c>
      <c r="I1026" s="9"/>
      <c r="J1026" s="9"/>
    </row>
    <row r="1027" spans="1:10">
      <c r="A1027" s="7" t="s">
        <v>10747</v>
      </c>
      <c r="B1027" s="7" t="s">
        <v>10748</v>
      </c>
      <c r="C1027" s="7" t="s">
        <v>10749</v>
      </c>
      <c r="D1027" s="7">
        <v>0.0105453903968129</v>
      </c>
      <c r="E1027" s="7"/>
      <c r="F1027" s="7">
        <v>0.0105453903968129</v>
      </c>
      <c r="G1027" s="7">
        <v>-1.09221379855786</v>
      </c>
      <c r="H1027" s="7" t="s">
        <v>9553</v>
      </c>
      <c r="I1027" s="11"/>
      <c r="J1027" s="11"/>
    </row>
    <row r="1028" spans="1:10">
      <c r="A1028" s="7" t="s">
        <v>12393</v>
      </c>
      <c r="B1028" s="7" t="s">
        <v>12394</v>
      </c>
      <c r="C1028" s="7" t="s">
        <v>12395</v>
      </c>
      <c r="D1028" s="7">
        <v>0.0430050407876546</v>
      </c>
      <c r="E1028" s="7"/>
      <c r="F1028" s="7">
        <v>0.0430050407876546</v>
      </c>
      <c r="G1028" s="7">
        <v>-1.38244704135321</v>
      </c>
      <c r="H1028" s="7" t="s">
        <v>9553</v>
      </c>
      <c r="I1028" s="9"/>
      <c r="J1028" s="9"/>
    </row>
    <row r="1029" spans="1:10">
      <c r="A1029" s="7" t="s">
        <v>10990</v>
      </c>
      <c r="B1029" s="7" t="s">
        <v>10991</v>
      </c>
      <c r="C1029" s="7" t="s">
        <v>10992</v>
      </c>
      <c r="D1029" s="7">
        <v>0.0304953943881386</v>
      </c>
      <c r="E1029" s="7"/>
      <c r="F1029" s="7">
        <v>0.0304953943881386</v>
      </c>
      <c r="G1029" s="7">
        <v>-0.519953426424041</v>
      </c>
      <c r="H1029" s="7" t="s">
        <v>9553</v>
      </c>
      <c r="I1029" s="11"/>
      <c r="J1029" s="11"/>
    </row>
    <row r="1030" spans="1:10">
      <c r="A1030" s="7" t="s">
        <v>7112</v>
      </c>
      <c r="B1030" s="7" t="s">
        <v>7113</v>
      </c>
      <c r="C1030" s="7" t="s">
        <v>7114</v>
      </c>
      <c r="D1030" s="7">
        <v>0.0177134180092869</v>
      </c>
      <c r="E1030" s="7"/>
      <c r="F1030" s="7">
        <v>0.0177134180092869</v>
      </c>
      <c r="G1030" s="7">
        <v>0.587841326464615</v>
      </c>
      <c r="H1030" s="7" t="s">
        <v>67</v>
      </c>
      <c r="I1030" s="9"/>
      <c r="J1030" s="9"/>
    </row>
    <row r="1031" spans="1:10">
      <c r="A1031" s="7" t="s">
        <v>9077</v>
      </c>
      <c r="B1031" s="7" t="s">
        <v>9078</v>
      </c>
      <c r="C1031" s="7" t="s">
        <v>9079</v>
      </c>
      <c r="D1031" s="7">
        <v>0.00162106191850472</v>
      </c>
      <c r="E1031" s="7"/>
      <c r="F1031" s="7">
        <v>0.00162106191850472</v>
      </c>
      <c r="G1031" s="7">
        <v>0.598188240318629</v>
      </c>
      <c r="H1031" s="7" t="s">
        <v>67</v>
      </c>
      <c r="I1031" s="11"/>
      <c r="J1031" s="11"/>
    </row>
    <row r="1032" spans="1:10">
      <c r="A1032" s="7" t="s">
        <v>3129</v>
      </c>
      <c r="B1032" s="7" t="s">
        <v>3130</v>
      </c>
      <c r="C1032" s="7" t="s">
        <v>3131</v>
      </c>
      <c r="D1032" s="7">
        <v>0.0172113981436701</v>
      </c>
      <c r="E1032" s="7"/>
      <c r="F1032" s="7">
        <v>0.0172113981436701</v>
      </c>
      <c r="G1032" s="7">
        <v>1.77265197293475</v>
      </c>
      <c r="H1032" s="7" t="s">
        <v>67</v>
      </c>
      <c r="I1032" s="9"/>
      <c r="J1032" s="9"/>
    </row>
    <row r="1033" spans="1:10">
      <c r="A1033" s="7" t="s">
        <v>7595</v>
      </c>
      <c r="B1033" s="7" t="s">
        <v>7596</v>
      </c>
      <c r="C1033" s="7" t="s">
        <v>7597</v>
      </c>
      <c r="D1033" s="7">
        <v>0.0254741421948625</v>
      </c>
      <c r="E1033" s="7"/>
      <c r="F1033" s="7">
        <v>0.0254741421948625</v>
      </c>
      <c r="G1033" s="7">
        <v>0.298402628368141</v>
      </c>
      <c r="H1033" s="7" t="s">
        <v>67</v>
      </c>
      <c r="I1033" s="11"/>
      <c r="J1033" s="11"/>
    </row>
    <row r="1034" spans="1:10">
      <c r="A1034" s="7" t="s">
        <v>13604</v>
      </c>
      <c r="B1034" s="7" t="s">
        <v>13605</v>
      </c>
      <c r="C1034" s="7" t="s">
        <v>13606</v>
      </c>
      <c r="D1034" s="7">
        <v>0.0374839820892049</v>
      </c>
      <c r="E1034" s="7"/>
      <c r="F1034" s="7">
        <v>0.0374839820892049</v>
      </c>
      <c r="G1034" s="7">
        <v>-3.17864729204804</v>
      </c>
      <c r="H1034" s="7" t="s">
        <v>9553</v>
      </c>
      <c r="I1034" s="9"/>
      <c r="J1034" s="9"/>
    </row>
    <row r="1035" spans="1:10">
      <c r="A1035" s="7" t="s">
        <v>5702</v>
      </c>
      <c r="B1035" s="7" t="s">
        <v>5703</v>
      </c>
      <c r="C1035" s="7" t="s">
        <v>5704</v>
      </c>
      <c r="D1035" s="7">
        <v>0.0291412319086984</v>
      </c>
      <c r="E1035" s="7"/>
      <c r="F1035" s="7">
        <v>0.0291412319086984</v>
      </c>
      <c r="G1035" s="7">
        <v>0.633950270498878</v>
      </c>
      <c r="H1035" s="7" t="s">
        <v>67</v>
      </c>
      <c r="I1035" s="11"/>
      <c r="J1035" s="11"/>
    </row>
    <row r="1036" spans="1:10">
      <c r="A1036" s="7" t="s">
        <v>8927</v>
      </c>
      <c r="B1036" s="7" t="s">
        <v>8928</v>
      </c>
      <c r="C1036" s="7" t="s">
        <v>8929</v>
      </c>
      <c r="D1036" s="7">
        <v>0.00236833399786692</v>
      </c>
      <c r="E1036" s="7"/>
      <c r="F1036" s="7">
        <v>0.00236833399786692</v>
      </c>
      <c r="G1036" s="7">
        <v>0.643164637910018</v>
      </c>
      <c r="H1036" s="7" t="s">
        <v>67</v>
      </c>
      <c r="I1036" s="9"/>
      <c r="J1036" s="9"/>
    </row>
    <row r="1037" spans="1:10">
      <c r="A1037" s="7" t="s">
        <v>926</v>
      </c>
      <c r="B1037" s="7" t="s">
        <v>927</v>
      </c>
      <c r="C1037" s="7" t="s">
        <v>928</v>
      </c>
      <c r="D1037" s="7">
        <v>0.0315834135873724</v>
      </c>
      <c r="E1037" s="7"/>
      <c r="F1037" s="7">
        <v>0.0315834135873724</v>
      </c>
      <c r="G1037" s="7">
        <v>2.71968663759679</v>
      </c>
      <c r="H1037" s="7" t="s">
        <v>67</v>
      </c>
      <c r="I1037" s="11"/>
      <c r="J1037" s="11"/>
    </row>
    <row r="1038" spans="1:10">
      <c r="A1038" s="7" t="s">
        <v>7619</v>
      </c>
      <c r="B1038" s="7" t="s">
        <v>7620</v>
      </c>
      <c r="C1038" s="7" t="s">
        <v>7621</v>
      </c>
      <c r="D1038" s="7">
        <v>0.0106819451632626</v>
      </c>
      <c r="E1038" s="7"/>
      <c r="F1038" s="7">
        <v>0.0106819451632626</v>
      </c>
      <c r="G1038" s="7">
        <v>0.706018229789388</v>
      </c>
      <c r="H1038" s="7" t="s">
        <v>67</v>
      </c>
      <c r="I1038" s="9"/>
      <c r="J1038" s="9"/>
    </row>
    <row r="1039" spans="1:10">
      <c r="A1039" s="7" t="s">
        <v>10252</v>
      </c>
      <c r="B1039" s="7" t="s">
        <v>10253</v>
      </c>
      <c r="C1039" s="7" t="s">
        <v>10254</v>
      </c>
      <c r="D1039" s="7">
        <v>0.00390848920650687</v>
      </c>
      <c r="E1039" s="7"/>
      <c r="F1039" s="7">
        <v>0.00390848920650687</v>
      </c>
      <c r="G1039" s="7">
        <v>-1.19881999680901</v>
      </c>
      <c r="H1039" s="7" t="s">
        <v>9553</v>
      </c>
      <c r="I1039" s="11"/>
      <c r="J1039" s="11"/>
    </row>
    <row r="1040" spans="1:10">
      <c r="A1040" s="7" t="s">
        <v>11806</v>
      </c>
      <c r="B1040" s="7" t="s">
        <v>11807</v>
      </c>
      <c r="C1040" s="7" t="s">
        <v>11808</v>
      </c>
      <c r="D1040" s="7">
        <v>0.0288217188783473</v>
      </c>
      <c r="E1040" s="7"/>
      <c r="F1040" s="7">
        <v>0.0288217188783473</v>
      </c>
      <c r="G1040" s="7">
        <v>-1.19565911627101</v>
      </c>
      <c r="H1040" s="7" t="s">
        <v>9553</v>
      </c>
      <c r="I1040" s="9"/>
      <c r="J1040" s="9"/>
    </row>
    <row r="1041" spans="1:10">
      <c r="A1041" s="7" t="s">
        <v>9098</v>
      </c>
      <c r="B1041" s="7" t="s">
        <v>9099</v>
      </c>
      <c r="C1041" s="7" t="s">
        <v>9100</v>
      </c>
      <c r="D1041" s="7">
        <v>0.000872068205093998</v>
      </c>
      <c r="E1041" s="7"/>
      <c r="F1041" s="7">
        <v>0.000872068205093998</v>
      </c>
      <c r="G1041" s="7">
        <v>1.01132885412823</v>
      </c>
      <c r="H1041" s="7" t="s">
        <v>67</v>
      </c>
      <c r="I1041" s="11"/>
      <c r="J1041" s="11"/>
    </row>
    <row r="1042" spans="1:10">
      <c r="A1042" s="7" t="s">
        <v>6641</v>
      </c>
      <c r="B1042" s="7" t="s">
        <v>6642</v>
      </c>
      <c r="C1042" s="7" t="s">
        <v>6643</v>
      </c>
      <c r="D1042" s="7">
        <v>0.014204217911908</v>
      </c>
      <c r="E1042" s="7"/>
      <c r="F1042" s="7">
        <v>0.014204217911908</v>
      </c>
      <c r="G1042" s="7">
        <v>0.991798430340364</v>
      </c>
      <c r="H1042" s="7" t="s">
        <v>67</v>
      </c>
      <c r="I1042" s="9"/>
      <c r="J1042" s="9"/>
    </row>
    <row r="1043" spans="1:10">
      <c r="A1043" s="7" t="s">
        <v>9122</v>
      </c>
      <c r="B1043" s="7" t="s">
        <v>9123</v>
      </c>
      <c r="C1043" s="7" t="s">
        <v>9124</v>
      </c>
      <c r="D1043" s="7">
        <v>0.00194016289499989</v>
      </c>
      <c r="E1043" s="7"/>
      <c r="F1043" s="7">
        <v>0.00194016289499989</v>
      </c>
      <c r="G1043" s="7">
        <v>0.42778188723171</v>
      </c>
      <c r="H1043" s="7" t="s">
        <v>67</v>
      </c>
      <c r="I1043" s="11"/>
      <c r="J1043" s="11"/>
    </row>
    <row r="1044" spans="1:10">
      <c r="A1044" s="7" t="s">
        <v>8282</v>
      </c>
      <c r="B1044" s="7" t="s">
        <v>8283</v>
      </c>
      <c r="C1044" s="7" t="s">
        <v>8284</v>
      </c>
      <c r="D1044" s="7">
        <v>0.0155001905384868</v>
      </c>
      <c r="E1044" s="7"/>
      <c r="F1044" s="7">
        <v>0.0155001905384868</v>
      </c>
      <c r="G1044" s="7">
        <v>0.285721908381211</v>
      </c>
      <c r="H1044" s="7" t="s">
        <v>67</v>
      </c>
      <c r="I1044" s="9"/>
      <c r="J1044" s="9"/>
    </row>
    <row r="1045" spans="1:10">
      <c r="A1045" s="7" t="s">
        <v>6458</v>
      </c>
      <c r="B1045" s="7" t="s">
        <v>6459</v>
      </c>
      <c r="C1045" s="7" t="s">
        <v>6460</v>
      </c>
      <c r="D1045" s="7">
        <v>0.0215520465789368</v>
      </c>
      <c r="E1045" s="7"/>
      <c r="F1045" s="7">
        <v>0.0215520465789368</v>
      </c>
      <c r="G1045" s="7">
        <v>0.697670446587039</v>
      </c>
      <c r="H1045" s="7" t="s">
        <v>67</v>
      </c>
      <c r="I1045" s="11"/>
      <c r="J1045" s="11"/>
    </row>
    <row r="1046" spans="1:10">
      <c r="A1046" s="7" t="s">
        <v>9899</v>
      </c>
      <c r="B1046" s="7" t="s">
        <v>9900</v>
      </c>
      <c r="C1046" s="7" t="s">
        <v>9901</v>
      </c>
      <c r="D1046" s="7">
        <v>0.00151089618447138</v>
      </c>
      <c r="E1046" s="7"/>
      <c r="F1046" s="7">
        <v>0.00151089618447138</v>
      </c>
      <c r="G1046" s="7">
        <v>-0.830653321677429</v>
      </c>
      <c r="H1046" s="7" t="s">
        <v>9553</v>
      </c>
      <c r="I1046" s="9"/>
      <c r="J1046" s="9"/>
    </row>
    <row r="1047" spans="1:10">
      <c r="A1047" s="7" t="s">
        <v>11425</v>
      </c>
      <c r="B1047" s="7" t="s">
        <v>11426</v>
      </c>
      <c r="C1047" s="7" t="s">
        <v>11427</v>
      </c>
      <c r="D1047" s="7">
        <v>0.0135657093099515</v>
      </c>
      <c r="E1047" s="7"/>
      <c r="F1047" s="7">
        <v>0.0135657093099515</v>
      </c>
      <c r="G1047" s="7">
        <v>-1.7444768784451</v>
      </c>
      <c r="H1047" s="7" t="s">
        <v>9553</v>
      </c>
      <c r="I1047" s="11"/>
      <c r="J1047" s="11"/>
    </row>
    <row r="1048" spans="1:10">
      <c r="A1048" s="7" t="s">
        <v>11164</v>
      </c>
      <c r="B1048" s="7" t="s">
        <v>11165</v>
      </c>
      <c r="C1048" s="7" t="s">
        <v>11166</v>
      </c>
      <c r="D1048" s="7">
        <v>0.0475345733386012</v>
      </c>
      <c r="E1048" s="7"/>
      <c r="F1048" s="7">
        <v>0.0475345733386012</v>
      </c>
      <c r="G1048" s="7">
        <v>-0.393766579768314</v>
      </c>
      <c r="H1048" s="7" t="s">
        <v>9553</v>
      </c>
      <c r="I1048" s="9"/>
      <c r="J1048" s="9"/>
    </row>
    <row r="1049" spans="1:10">
      <c r="A1049" s="7" t="s">
        <v>7358</v>
      </c>
      <c r="B1049" s="7" t="s">
        <v>7359</v>
      </c>
      <c r="C1049" s="7" t="s">
        <v>7360</v>
      </c>
      <c r="D1049" s="7">
        <v>0.0219738446617213</v>
      </c>
      <c r="E1049" s="7"/>
      <c r="F1049" s="7">
        <v>0.0219738446617213</v>
      </c>
      <c r="G1049" s="7">
        <v>0.416417534056114</v>
      </c>
      <c r="H1049" s="7" t="s">
        <v>67</v>
      </c>
      <c r="I1049" s="11"/>
      <c r="J1049" s="11"/>
    </row>
    <row r="1050" spans="1:10">
      <c r="A1050" s="7" t="s">
        <v>5123</v>
      </c>
      <c r="B1050" s="7" t="s">
        <v>5124</v>
      </c>
      <c r="C1050" s="7" t="s">
        <v>5125</v>
      </c>
      <c r="D1050" s="7">
        <v>0.0427276360289492</v>
      </c>
      <c r="E1050" s="7"/>
      <c r="F1050" s="7">
        <v>0.0427276360289492</v>
      </c>
      <c r="G1050" s="7">
        <v>0.505437013588174</v>
      </c>
      <c r="H1050" s="7" t="s">
        <v>67</v>
      </c>
      <c r="I1050" s="9"/>
      <c r="J1050" s="9"/>
    </row>
    <row r="1051" spans="1:10">
      <c r="A1051" s="7" t="s">
        <v>6248</v>
      </c>
      <c r="B1051" s="7" t="s">
        <v>6249</v>
      </c>
      <c r="C1051" s="7" t="s">
        <v>6250</v>
      </c>
      <c r="D1051" s="7">
        <v>0.0412759514453415</v>
      </c>
      <c r="E1051" s="7"/>
      <c r="F1051" s="7">
        <v>0.0412759514453415</v>
      </c>
      <c r="G1051" s="7">
        <v>0.381171951537144</v>
      </c>
      <c r="H1051" s="7" t="s">
        <v>67</v>
      </c>
      <c r="I1051" s="11"/>
      <c r="J1051" s="11"/>
    </row>
    <row r="1052" spans="1:10">
      <c r="A1052" s="7" t="s">
        <v>7394</v>
      </c>
      <c r="B1052" s="7" t="s">
        <v>7395</v>
      </c>
      <c r="C1052" s="7" t="s">
        <v>7396</v>
      </c>
      <c r="D1052" s="7">
        <v>0.0161665783662823</v>
      </c>
      <c r="E1052" s="7"/>
      <c r="F1052" s="7">
        <v>0.0161665783662823</v>
      </c>
      <c r="G1052" s="7">
        <v>0.557243813103026</v>
      </c>
      <c r="H1052" s="7" t="s">
        <v>67</v>
      </c>
      <c r="I1052" s="9"/>
      <c r="J1052" s="9"/>
    </row>
    <row r="1053" spans="1:10">
      <c r="A1053" s="7" t="s">
        <v>8420</v>
      </c>
      <c r="B1053" s="7" t="s">
        <v>8421</v>
      </c>
      <c r="C1053" s="7" t="s">
        <v>8422</v>
      </c>
      <c r="D1053" s="7">
        <v>0.00554606990640101</v>
      </c>
      <c r="E1053" s="7"/>
      <c r="F1053" s="7">
        <v>0.00554606990640101</v>
      </c>
      <c r="G1053" s="7">
        <v>0.673694682793836</v>
      </c>
      <c r="H1053" s="7" t="s">
        <v>67</v>
      </c>
      <c r="I1053" s="11"/>
      <c r="J1053" s="11"/>
    </row>
    <row r="1054" spans="1:10">
      <c r="A1054" s="7" t="s">
        <v>6845</v>
      </c>
      <c r="B1054" s="7" t="s">
        <v>6846</v>
      </c>
      <c r="C1054" s="7" t="s">
        <v>6847</v>
      </c>
      <c r="D1054" s="7">
        <v>0.0485424977799093</v>
      </c>
      <c r="E1054" s="7"/>
      <c r="F1054" s="7">
        <v>0.0485424977799093</v>
      </c>
      <c r="G1054" s="7">
        <v>0.267497877792605</v>
      </c>
      <c r="H1054" s="7" t="s">
        <v>67</v>
      </c>
      <c r="I1054" s="9"/>
      <c r="J1054" s="9"/>
    </row>
    <row r="1055" spans="1:10">
      <c r="A1055" s="7" t="s">
        <v>11269</v>
      </c>
      <c r="B1055" s="7" t="s">
        <v>11270</v>
      </c>
      <c r="C1055" s="7" t="s">
        <v>11271</v>
      </c>
      <c r="D1055" s="7">
        <v>0.032332307904283</v>
      </c>
      <c r="E1055" s="7"/>
      <c r="F1055" s="7">
        <v>0.032332307904283</v>
      </c>
      <c r="G1055" s="7">
        <v>-0.654744675234604</v>
      </c>
      <c r="H1055" s="7" t="s">
        <v>9553</v>
      </c>
      <c r="I1055" s="11"/>
      <c r="J1055" s="11"/>
    </row>
    <row r="1056" spans="1:10">
      <c r="A1056" s="7" t="s">
        <v>5879</v>
      </c>
      <c r="B1056" s="7" t="s">
        <v>5880</v>
      </c>
      <c r="C1056" s="7" t="s">
        <v>5881</v>
      </c>
      <c r="D1056" s="7">
        <v>0.0229329445355015</v>
      </c>
      <c r="E1056" s="7"/>
      <c r="F1056" s="7">
        <v>0.0229329445355015</v>
      </c>
      <c r="G1056" s="7">
        <v>0.765158467650906</v>
      </c>
      <c r="H1056" s="7" t="s">
        <v>67</v>
      </c>
      <c r="I1056" s="9"/>
      <c r="J1056" s="9"/>
    </row>
    <row r="1057" spans="1:10">
      <c r="A1057" s="7" t="s">
        <v>6929</v>
      </c>
      <c r="B1057" s="7" t="s">
        <v>6930</v>
      </c>
      <c r="C1057" s="7" t="s">
        <v>6931</v>
      </c>
      <c r="D1057" s="7">
        <v>0.0154976504748236</v>
      </c>
      <c r="E1057" s="7"/>
      <c r="F1057" s="7">
        <v>0.0154976504748236</v>
      </c>
      <c r="G1057" s="7">
        <v>0.799170469209181</v>
      </c>
      <c r="H1057" s="7" t="s">
        <v>67</v>
      </c>
      <c r="I1057" s="11"/>
      <c r="J1057" s="11"/>
    </row>
    <row r="1058" spans="1:10">
      <c r="A1058" s="7" t="s">
        <v>7850</v>
      </c>
      <c r="B1058" s="7" t="s">
        <v>7851</v>
      </c>
      <c r="C1058" s="7" t="s">
        <v>7852</v>
      </c>
      <c r="D1058" s="7">
        <v>0.00582692377353004</v>
      </c>
      <c r="E1058" s="7"/>
      <c r="F1058" s="7">
        <v>0.00582692377353004</v>
      </c>
      <c r="G1058" s="7">
        <v>1.10265549493763</v>
      </c>
      <c r="H1058" s="7" t="s">
        <v>67</v>
      </c>
      <c r="I1058" s="9"/>
      <c r="J1058" s="9"/>
    </row>
    <row r="1059" spans="1:10">
      <c r="A1059" s="7" t="s">
        <v>1832</v>
      </c>
      <c r="B1059" s="7" t="s">
        <v>1833</v>
      </c>
      <c r="C1059" s="7" t="s">
        <v>1834</v>
      </c>
      <c r="D1059" s="7">
        <v>0.0374577632773545</v>
      </c>
      <c r="E1059" s="7"/>
      <c r="F1059" s="7">
        <v>0.0374577632773545</v>
      </c>
      <c r="G1059" s="7">
        <v>1.34020269937875</v>
      </c>
      <c r="H1059" s="7" t="s">
        <v>67</v>
      </c>
      <c r="I1059" s="11"/>
      <c r="J1059" s="11"/>
    </row>
    <row r="1060" spans="1:10">
      <c r="A1060" s="7" t="s">
        <v>11206</v>
      </c>
      <c r="B1060" s="7" t="s">
        <v>11207</v>
      </c>
      <c r="C1060" s="7" t="s">
        <v>11208</v>
      </c>
      <c r="D1060" s="7">
        <v>0.0130983295233784</v>
      </c>
      <c r="E1060" s="7"/>
      <c r="F1060" s="7">
        <v>0.0130983295233784</v>
      </c>
      <c r="G1060" s="7">
        <v>-1.50061878195267</v>
      </c>
      <c r="H1060" s="7" t="s">
        <v>9553</v>
      </c>
      <c r="I1060" s="9"/>
      <c r="J1060" s="9"/>
    </row>
    <row r="1061" spans="1:10">
      <c r="A1061" s="7" t="s">
        <v>7667</v>
      </c>
      <c r="B1061" s="7" t="s">
        <v>7668</v>
      </c>
      <c r="C1061" s="7" t="s">
        <v>7669</v>
      </c>
      <c r="D1061" s="7">
        <v>0.00529260432565357</v>
      </c>
      <c r="E1061" s="7"/>
      <c r="F1061" s="7">
        <v>0.00529260432565357</v>
      </c>
      <c r="G1061" s="7">
        <v>1.38612631818444</v>
      </c>
      <c r="H1061" s="7" t="s">
        <v>67</v>
      </c>
      <c r="I1061" s="11"/>
      <c r="J1061" s="11"/>
    </row>
    <row r="1062" spans="1:10">
      <c r="A1062" s="7" t="s">
        <v>10696</v>
      </c>
      <c r="B1062" s="7" t="s">
        <v>10697</v>
      </c>
      <c r="C1062" s="7" t="s">
        <v>10698</v>
      </c>
      <c r="D1062" s="7">
        <v>0.0270093288615406</v>
      </c>
      <c r="E1062" s="7"/>
      <c r="F1062" s="7">
        <v>0.0270093288615406</v>
      </c>
      <c r="G1062" s="7">
        <v>-0.387310421683479</v>
      </c>
      <c r="H1062" s="7" t="s">
        <v>9553</v>
      </c>
      <c r="I1062" s="9"/>
      <c r="J1062" s="9"/>
    </row>
    <row r="1063" spans="1:10">
      <c r="A1063" s="7" t="s">
        <v>8930</v>
      </c>
      <c r="B1063" s="7" t="s">
        <v>8931</v>
      </c>
      <c r="C1063" s="7" t="s">
        <v>8932</v>
      </c>
      <c r="D1063" s="7">
        <v>0.00458063312327134</v>
      </c>
      <c r="E1063" s="7"/>
      <c r="F1063" s="7">
        <v>0.00458063312327134</v>
      </c>
      <c r="G1063" s="7">
        <v>0.331190366029699</v>
      </c>
      <c r="H1063" s="7" t="s">
        <v>67</v>
      </c>
      <c r="I1063" s="11"/>
      <c r="J1063" s="11"/>
    </row>
    <row r="1064" spans="1:10">
      <c r="A1064" s="7" t="s">
        <v>10166</v>
      </c>
      <c r="B1064" s="7" t="s">
        <v>10167</v>
      </c>
      <c r="C1064" s="7" t="s">
        <v>10168</v>
      </c>
      <c r="D1064" s="7">
        <v>0.00531086518977981</v>
      </c>
      <c r="E1064" s="7"/>
      <c r="F1064" s="7">
        <v>0.00531086518977981</v>
      </c>
      <c r="G1064" s="7">
        <v>-0.699565807259678</v>
      </c>
      <c r="H1064" s="7" t="s">
        <v>9553</v>
      </c>
      <c r="I1064" s="9"/>
      <c r="J1064" s="9"/>
    </row>
    <row r="1065" spans="1:10">
      <c r="A1065" s="7" t="s">
        <v>7853</v>
      </c>
      <c r="B1065" s="7" t="s">
        <v>7854</v>
      </c>
      <c r="C1065" s="7" t="s">
        <v>7855</v>
      </c>
      <c r="D1065" s="7">
        <v>0.0106860418912913</v>
      </c>
      <c r="E1065" s="7"/>
      <c r="F1065" s="7">
        <v>0.0106860418912913</v>
      </c>
      <c r="G1065" s="7">
        <v>0.600946976738125</v>
      </c>
      <c r="H1065" s="7" t="s">
        <v>67</v>
      </c>
      <c r="I1065" s="11"/>
      <c r="J1065" s="11"/>
    </row>
    <row r="1066" spans="1:10">
      <c r="A1066" s="7" t="s">
        <v>5306</v>
      </c>
      <c r="B1066" s="7" t="s">
        <v>5307</v>
      </c>
      <c r="C1066" s="7" t="s">
        <v>5308</v>
      </c>
      <c r="D1066" s="7">
        <v>0.0274771198778084</v>
      </c>
      <c r="E1066" s="7"/>
      <c r="F1066" s="7">
        <v>0.0274771198778084</v>
      </c>
      <c r="G1066" s="7">
        <v>0.760979718967012</v>
      </c>
      <c r="H1066" s="7" t="s">
        <v>67</v>
      </c>
      <c r="I1066" s="9"/>
      <c r="J1066" s="9"/>
    </row>
    <row r="1067" spans="1:10">
      <c r="A1067" s="7" t="s">
        <v>12848</v>
      </c>
      <c r="B1067" s="7" t="s">
        <v>12849</v>
      </c>
      <c r="C1067" s="7" t="s">
        <v>12850</v>
      </c>
      <c r="D1067" s="7">
        <v>0.0467606952324837</v>
      </c>
      <c r="E1067" s="7"/>
      <c r="F1067" s="7">
        <v>0.0467606952324837</v>
      </c>
      <c r="G1067" s="7">
        <v>-1.71094877860585</v>
      </c>
      <c r="H1067" s="7" t="s">
        <v>9553</v>
      </c>
      <c r="I1067" s="11"/>
      <c r="J1067" s="11"/>
    </row>
    <row r="1068" spans="1:10">
      <c r="A1068" s="7" t="s">
        <v>8402</v>
      </c>
      <c r="B1068" s="7" t="s">
        <v>8403</v>
      </c>
      <c r="C1068" s="7" t="s">
        <v>8404</v>
      </c>
      <c r="D1068" s="7">
        <v>0.00661177051589951</v>
      </c>
      <c r="E1068" s="7"/>
      <c r="F1068" s="7">
        <v>0.00661177051589951</v>
      </c>
      <c r="G1068" s="7">
        <v>0.580223957206736</v>
      </c>
      <c r="H1068" s="7" t="s">
        <v>67</v>
      </c>
      <c r="I1068" s="9"/>
      <c r="J1068" s="9"/>
    </row>
    <row r="1069" spans="1:10">
      <c r="A1069" s="7" t="s">
        <v>8861</v>
      </c>
      <c r="B1069" s="7" t="s">
        <v>8862</v>
      </c>
      <c r="C1069" s="7" t="s">
        <v>8863</v>
      </c>
      <c r="D1069" s="7">
        <v>0.00116158006498415</v>
      </c>
      <c r="E1069" s="7"/>
      <c r="F1069" s="7">
        <v>0.00116158006498415</v>
      </c>
      <c r="G1069" s="7">
        <v>1.51507811067259</v>
      </c>
      <c r="H1069" s="7" t="s">
        <v>67</v>
      </c>
      <c r="I1069" s="11"/>
      <c r="J1069" s="11"/>
    </row>
    <row r="1070" spans="1:10">
      <c r="A1070" s="7" t="s">
        <v>10825</v>
      </c>
      <c r="B1070" s="7" t="s">
        <v>10826</v>
      </c>
      <c r="C1070" s="7" t="s">
        <v>10827</v>
      </c>
      <c r="D1070" s="7">
        <v>0.0111089201911156</v>
      </c>
      <c r="E1070" s="7"/>
      <c r="F1070" s="7">
        <v>0.0111089201911156</v>
      </c>
      <c r="G1070" s="7">
        <v>-1.16847054763486</v>
      </c>
      <c r="H1070" s="7" t="s">
        <v>9553</v>
      </c>
      <c r="I1070" s="9"/>
      <c r="J1070" s="9"/>
    </row>
    <row r="1071" spans="1:10">
      <c r="A1071" s="7" t="s">
        <v>9872</v>
      </c>
      <c r="B1071" s="7" t="s">
        <v>9873</v>
      </c>
      <c r="C1071" s="7" t="s">
        <v>9874</v>
      </c>
      <c r="D1071" s="7">
        <v>0.00154308100267197</v>
      </c>
      <c r="E1071" s="7"/>
      <c r="F1071" s="7">
        <v>0.00154308100267197</v>
      </c>
      <c r="G1071" s="7">
        <v>-0.680344851852862</v>
      </c>
      <c r="H1071" s="7" t="s">
        <v>9553</v>
      </c>
      <c r="I1071" s="11"/>
      <c r="J1071" s="11"/>
    </row>
    <row r="1072" spans="1:10">
      <c r="A1072" s="7" t="s">
        <v>4163</v>
      </c>
      <c r="B1072" s="7" t="s">
        <v>4164</v>
      </c>
      <c r="C1072" s="7" t="s">
        <v>4165</v>
      </c>
      <c r="D1072" s="7">
        <v>0.0187646670034398</v>
      </c>
      <c r="E1072" s="7"/>
      <c r="F1072" s="7">
        <v>0.0187646670034398</v>
      </c>
      <c r="G1072" s="7">
        <v>1.4005895452996</v>
      </c>
      <c r="H1072" s="7" t="s">
        <v>67</v>
      </c>
      <c r="I1072" s="9"/>
      <c r="J1072" s="9"/>
    </row>
    <row r="1073" spans="1:10">
      <c r="A1073" s="7" t="s">
        <v>7994</v>
      </c>
      <c r="B1073" s="7" t="s">
        <v>7995</v>
      </c>
      <c r="C1073" s="7" t="s">
        <v>7996</v>
      </c>
      <c r="D1073" s="7">
        <v>0.0105860346989084</v>
      </c>
      <c r="E1073" s="7"/>
      <c r="F1073" s="7">
        <v>0.0105860346989084</v>
      </c>
      <c r="G1073" s="7">
        <v>0.553338915261716</v>
      </c>
      <c r="H1073" s="7" t="s">
        <v>67</v>
      </c>
      <c r="I1073" s="11"/>
      <c r="J1073" s="11"/>
    </row>
    <row r="1074" spans="1:10">
      <c r="A1074" s="7" t="s">
        <v>4172</v>
      </c>
      <c r="B1074" s="7" t="s">
        <v>4173</v>
      </c>
      <c r="C1074" s="7" t="s">
        <v>4174</v>
      </c>
      <c r="D1074" s="7">
        <v>0.0397040888872872</v>
      </c>
      <c r="E1074" s="7"/>
      <c r="F1074" s="7">
        <v>0.0397040888872872</v>
      </c>
      <c r="G1074" s="7">
        <v>0.661603507090726</v>
      </c>
      <c r="H1074" s="7" t="s">
        <v>67</v>
      </c>
      <c r="I1074" s="9"/>
      <c r="J1074" s="9"/>
    </row>
    <row r="1075" spans="1:10">
      <c r="A1075" s="7" t="s">
        <v>7022</v>
      </c>
      <c r="B1075" s="7" t="s">
        <v>7023</v>
      </c>
      <c r="C1075" s="7" t="s">
        <v>7024</v>
      </c>
      <c r="D1075" s="7">
        <v>0.0134376458491233</v>
      </c>
      <c r="E1075" s="7"/>
      <c r="F1075" s="7">
        <v>0.0134376458491233</v>
      </c>
      <c r="G1075" s="7">
        <v>0.836067213600482</v>
      </c>
      <c r="H1075" s="7" t="s">
        <v>67</v>
      </c>
      <c r="I1075" s="11"/>
      <c r="J1075" s="11"/>
    </row>
    <row r="1076" spans="1:10">
      <c r="A1076" s="7" t="s">
        <v>7019</v>
      </c>
      <c r="B1076" s="7" t="s">
        <v>7020</v>
      </c>
      <c r="C1076" s="7" t="s">
        <v>7021</v>
      </c>
      <c r="D1076" s="7">
        <v>0.0197804588805948</v>
      </c>
      <c r="E1076" s="7"/>
      <c r="F1076" s="7">
        <v>0.0197804588805948</v>
      </c>
      <c r="G1076" s="7">
        <v>0.568864137935118</v>
      </c>
      <c r="H1076" s="7" t="s">
        <v>67</v>
      </c>
      <c r="I1076" s="9"/>
      <c r="J1076" s="9"/>
    </row>
    <row r="1077" spans="1:10">
      <c r="A1077" s="7" t="s">
        <v>10684</v>
      </c>
      <c r="B1077" s="7" t="s">
        <v>10685</v>
      </c>
      <c r="C1077" s="7" t="s">
        <v>10686</v>
      </c>
      <c r="D1077" s="7">
        <v>0.0112531797584118</v>
      </c>
      <c r="E1077" s="7"/>
      <c r="F1077" s="7">
        <v>0.0112531797584118</v>
      </c>
      <c r="G1077" s="7">
        <v>-0.908053877900499</v>
      </c>
      <c r="H1077" s="7" t="s">
        <v>9553</v>
      </c>
      <c r="I1077" s="11"/>
      <c r="J1077" s="11"/>
    </row>
    <row r="1078" spans="1:10">
      <c r="A1078" s="7" t="s">
        <v>7901</v>
      </c>
      <c r="B1078" s="7" t="s">
        <v>7902</v>
      </c>
      <c r="C1078" s="7" t="s">
        <v>7903</v>
      </c>
      <c r="D1078" s="7">
        <v>0.0182068730620475</v>
      </c>
      <c r="E1078" s="7"/>
      <c r="F1078" s="7">
        <v>0.0182068730620475</v>
      </c>
      <c r="G1078" s="7">
        <v>0.344100523296375</v>
      </c>
      <c r="H1078" s="7" t="s">
        <v>67</v>
      </c>
      <c r="I1078" s="9"/>
      <c r="J1078" s="9"/>
    </row>
    <row r="1079" spans="1:10">
      <c r="A1079" s="7" t="s">
        <v>3773</v>
      </c>
      <c r="B1079" s="7" t="s">
        <v>3774</v>
      </c>
      <c r="C1079" s="7" t="s">
        <v>3775</v>
      </c>
      <c r="D1079" s="7">
        <v>0.0437035497989291</v>
      </c>
      <c r="E1079" s="7"/>
      <c r="F1079" s="7">
        <v>0.0437035497989291</v>
      </c>
      <c r="G1079" s="7">
        <v>0.631508341388732</v>
      </c>
      <c r="H1079" s="7" t="s">
        <v>67</v>
      </c>
      <c r="I1079" s="11"/>
      <c r="J1079" s="11"/>
    </row>
    <row r="1080" spans="1:10">
      <c r="A1080" s="7" t="s">
        <v>7727</v>
      </c>
      <c r="B1080" s="7" t="s">
        <v>7728</v>
      </c>
      <c r="C1080" s="7" t="s">
        <v>7729</v>
      </c>
      <c r="D1080" s="7">
        <v>0.00961050912915786</v>
      </c>
      <c r="E1080" s="7"/>
      <c r="F1080" s="7">
        <v>0.00961050912915786</v>
      </c>
      <c r="G1080" s="7">
        <v>0.735067147094632</v>
      </c>
      <c r="H1080" s="7" t="s">
        <v>67</v>
      </c>
      <c r="I1080" s="9"/>
      <c r="J1080" s="9"/>
    </row>
    <row r="1081" spans="1:10">
      <c r="A1081" s="7" t="s">
        <v>9827</v>
      </c>
      <c r="B1081" s="7" t="s">
        <v>9828</v>
      </c>
      <c r="C1081" s="7" t="s">
        <v>9829</v>
      </c>
      <c r="D1081" s="7">
        <v>0.00153579662473084</v>
      </c>
      <c r="E1081" s="7"/>
      <c r="F1081" s="7">
        <v>0.00153579662473084</v>
      </c>
      <c r="G1081" s="7">
        <v>-0.496569261701065</v>
      </c>
      <c r="H1081" s="7" t="s">
        <v>9553</v>
      </c>
      <c r="I1081" s="11"/>
      <c r="J1081" s="11"/>
    </row>
    <row r="1082" spans="1:10">
      <c r="A1082" s="7" t="s">
        <v>11266</v>
      </c>
      <c r="B1082" s="7" t="s">
        <v>11267</v>
      </c>
      <c r="C1082" s="7" t="s">
        <v>11268</v>
      </c>
      <c r="D1082" s="7">
        <v>0.0292945706892218</v>
      </c>
      <c r="E1082" s="7"/>
      <c r="F1082" s="7">
        <v>0.0292945706892218</v>
      </c>
      <c r="G1082" s="7">
        <v>-0.721977204988353</v>
      </c>
      <c r="H1082" s="7" t="s">
        <v>9553</v>
      </c>
      <c r="I1082" s="9"/>
      <c r="J1082" s="9"/>
    </row>
    <row r="1083" spans="1:10">
      <c r="A1083" s="7" t="s">
        <v>9538</v>
      </c>
      <c r="B1083" s="7" t="s">
        <v>9539</v>
      </c>
      <c r="C1083" s="7" t="s">
        <v>9540</v>
      </c>
      <c r="D1083" s="7">
        <v>1.61466623190459e-5</v>
      </c>
      <c r="E1083" s="7"/>
      <c r="F1083" s="7">
        <v>1.61466623190459e-5</v>
      </c>
      <c r="G1083" s="7">
        <v>0.620954590368355</v>
      </c>
      <c r="H1083" s="7" t="s">
        <v>67</v>
      </c>
      <c r="I1083" s="11"/>
      <c r="J1083" s="11"/>
    </row>
    <row r="1084" spans="1:10">
      <c r="A1084" s="7" t="s">
        <v>7592</v>
      </c>
      <c r="B1084" s="7" t="s">
        <v>7593</v>
      </c>
      <c r="C1084" s="7" t="s">
        <v>7594</v>
      </c>
      <c r="D1084" s="7">
        <v>0.0152604674465577</v>
      </c>
      <c r="E1084" s="7"/>
      <c r="F1084" s="7">
        <v>0.0152604674465577</v>
      </c>
      <c r="G1084" s="7">
        <v>0.501150427398953</v>
      </c>
      <c r="H1084" s="7" t="s">
        <v>67</v>
      </c>
      <c r="I1084" s="9"/>
      <c r="J1084" s="9"/>
    </row>
    <row r="1085" spans="1:10">
      <c r="A1085" s="7" t="s">
        <v>10540</v>
      </c>
      <c r="B1085" s="7" t="s">
        <v>10541</v>
      </c>
      <c r="C1085" s="7" t="s">
        <v>10542</v>
      </c>
      <c r="D1085" s="7">
        <v>0.00854785367873603</v>
      </c>
      <c r="E1085" s="7"/>
      <c r="F1085" s="7">
        <v>0.00854785367873603</v>
      </c>
      <c r="G1085" s="7">
        <v>-0.898880175052385</v>
      </c>
      <c r="H1085" s="7" t="s">
        <v>9553</v>
      </c>
      <c r="I1085" s="11"/>
      <c r="J1085" s="11"/>
    </row>
    <row r="1086" spans="1:10">
      <c r="A1086" s="7" t="s">
        <v>10768</v>
      </c>
      <c r="B1086" s="7" t="s">
        <v>10769</v>
      </c>
      <c r="C1086" s="7" t="s">
        <v>10770</v>
      </c>
      <c r="D1086" s="7">
        <v>0.00680896409313067</v>
      </c>
      <c r="E1086" s="7"/>
      <c r="F1086" s="7">
        <v>0.00680896409313067</v>
      </c>
      <c r="G1086" s="7">
        <v>-1.72101071410811</v>
      </c>
      <c r="H1086" s="7" t="s">
        <v>9553</v>
      </c>
      <c r="I1086" s="9"/>
      <c r="J1086" s="9"/>
    </row>
    <row r="1087" spans="1:10">
      <c r="A1087" s="7" t="s">
        <v>14839</v>
      </c>
      <c r="B1087" s="7" t="s">
        <v>14840</v>
      </c>
      <c r="C1087" s="7" t="s">
        <v>14841</v>
      </c>
      <c r="D1087" s="7">
        <v>0.0473434428931896</v>
      </c>
      <c r="E1087" s="7"/>
      <c r="F1087" s="7">
        <v>0.0473434428931896</v>
      </c>
      <c r="G1087" s="7">
        <v>-3.64476168234519</v>
      </c>
      <c r="H1087" s="7" t="s">
        <v>9553</v>
      </c>
      <c r="I1087" s="11"/>
      <c r="J1087" s="11"/>
    </row>
    <row r="1088" spans="1:10">
      <c r="A1088" s="7" t="s">
        <v>9722</v>
      </c>
      <c r="B1088" s="7" t="s">
        <v>9723</v>
      </c>
      <c r="C1088" s="7" t="s">
        <v>9724</v>
      </c>
      <c r="D1088" s="7">
        <v>0.000440722241697068</v>
      </c>
      <c r="E1088" s="7"/>
      <c r="F1088" s="7">
        <v>0.000440722241697068</v>
      </c>
      <c r="G1088" s="7">
        <v>-0.993962093492927</v>
      </c>
      <c r="H1088" s="7" t="s">
        <v>9553</v>
      </c>
      <c r="I1088" s="9"/>
      <c r="J1088" s="9"/>
    </row>
    <row r="1089" spans="1:10">
      <c r="A1089" s="7" t="s">
        <v>6854</v>
      </c>
      <c r="B1089" s="7" t="s">
        <v>6855</v>
      </c>
      <c r="C1089" s="7" t="s">
        <v>6856</v>
      </c>
      <c r="D1089" s="7">
        <v>0.00849635024058417</v>
      </c>
      <c r="E1089" s="7"/>
      <c r="F1089" s="7">
        <v>0.00849635024058417</v>
      </c>
      <c r="G1089" s="7">
        <v>1.52689054914391</v>
      </c>
      <c r="H1089" s="7" t="s">
        <v>67</v>
      </c>
      <c r="I1089" s="11"/>
      <c r="J1089" s="11"/>
    </row>
    <row r="1090" spans="1:10">
      <c r="A1090" s="7" t="s">
        <v>10312</v>
      </c>
      <c r="B1090" s="7" t="s">
        <v>10313</v>
      </c>
      <c r="C1090" s="7" t="s">
        <v>10314</v>
      </c>
      <c r="D1090" s="7">
        <v>0.0073484331233642</v>
      </c>
      <c r="E1090" s="7"/>
      <c r="F1090" s="7">
        <v>0.0073484331233642</v>
      </c>
      <c r="G1090" s="7">
        <v>-0.727759322407539</v>
      </c>
      <c r="H1090" s="7" t="s">
        <v>9553</v>
      </c>
      <c r="I1090" s="9"/>
      <c r="J1090" s="9"/>
    </row>
    <row r="1091" spans="1:10">
      <c r="A1091" s="7" t="s">
        <v>6323</v>
      </c>
      <c r="B1091" s="7" t="s">
        <v>6324</v>
      </c>
      <c r="C1091" s="7" t="s">
        <v>6325</v>
      </c>
      <c r="D1091" s="7">
        <v>0.0266246606847658</v>
      </c>
      <c r="E1091" s="7"/>
      <c r="F1091" s="7">
        <v>0.0266246606847658</v>
      </c>
      <c r="G1091" s="7">
        <v>0.584185701611647</v>
      </c>
      <c r="H1091" s="7" t="s">
        <v>67</v>
      </c>
      <c r="I1091" s="11"/>
      <c r="J1091" s="11"/>
    </row>
    <row r="1092" spans="1:10">
      <c r="A1092" s="7" t="s">
        <v>10552</v>
      </c>
      <c r="B1092" s="7" t="s">
        <v>10553</v>
      </c>
      <c r="C1092" s="7" t="s">
        <v>10554</v>
      </c>
      <c r="D1092" s="7">
        <v>0.0266897708052239</v>
      </c>
      <c r="E1092" s="7"/>
      <c r="F1092" s="7">
        <v>0.0266897708052239</v>
      </c>
      <c r="G1092" s="7">
        <v>-0.295615884434933</v>
      </c>
      <c r="H1092" s="7" t="s">
        <v>9553</v>
      </c>
      <c r="I1092" s="9"/>
      <c r="J1092" s="9"/>
    </row>
    <row r="1093" spans="1:10">
      <c r="A1093" s="7" t="s">
        <v>5957</v>
      </c>
      <c r="B1093" s="7" t="s">
        <v>5958</v>
      </c>
      <c r="C1093" s="7" t="s">
        <v>5959</v>
      </c>
      <c r="D1093" s="7">
        <v>0.023481546776841</v>
      </c>
      <c r="E1093" s="7"/>
      <c r="F1093" s="7">
        <v>0.023481546776841</v>
      </c>
      <c r="G1093" s="7">
        <v>0.727780255049367</v>
      </c>
      <c r="H1093" s="7" t="s">
        <v>67</v>
      </c>
      <c r="I1093" s="11"/>
      <c r="J1093" s="11"/>
    </row>
    <row r="1094" spans="1:10">
      <c r="A1094" s="7" t="s">
        <v>11200</v>
      </c>
      <c r="B1094" s="7" t="s">
        <v>11201</v>
      </c>
      <c r="C1094" s="7" t="s">
        <v>11202</v>
      </c>
      <c r="D1094" s="7">
        <v>0.0229156189568838</v>
      </c>
      <c r="E1094" s="7"/>
      <c r="F1094" s="7">
        <v>0.0229156189568838</v>
      </c>
      <c r="G1094" s="7">
        <v>-0.852177516301457</v>
      </c>
      <c r="H1094" s="7" t="s">
        <v>9553</v>
      </c>
      <c r="I1094" s="9"/>
      <c r="J1094" s="9"/>
    </row>
    <row r="1095" spans="1:10">
      <c r="A1095" s="7" t="s">
        <v>5438</v>
      </c>
      <c r="B1095" s="7" t="s">
        <v>5439</v>
      </c>
      <c r="C1095" s="7" t="s">
        <v>5440</v>
      </c>
      <c r="D1095" s="7">
        <v>0.0375567613050901</v>
      </c>
      <c r="E1095" s="7"/>
      <c r="F1095" s="7">
        <v>0.0375567613050901</v>
      </c>
      <c r="G1095" s="7">
        <v>0.534920434564169</v>
      </c>
      <c r="H1095" s="7" t="s">
        <v>67</v>
      </c>
      <c r="I1095" s="11"/>
      <c r="J1095" s="11"/>
    </row>
    <row r="1096" spans="1:10">
      <c r="A1096" s="7" t="s">
        <v>12109</v>
      </c>
      <c r="B1096" s="7" t="s">
        <v>12110</v>
      </c>
      <c r="C1096" s="7" t="s">
        <v>12111</v>
      </c>
      <c r="D1096" s="7">
        <v>0.0483282485649428</v>
      </c>
      <c r="E1096" s="7"/>
      <c r="F1096" s="7">
        <v>0.0483282485649428</v>
      </c>
      <c r="G1096" s="7">
        <v>-0.957140615208396</v>
      </c>
      <c r="H1096" s="7" t="s">
        <v>9553</v>
      </c>
      <c r="I1096" s="9"/>
      <c r="J1096" s="9"/>
    </row>
    <row r="1097" spans="1:10">
      <c r="A1097" s="7" t="s">
        <v>8393</v>
      </c>
      <c r="B1097" s="7" t="s">
        <v>8394</v>
      </c>
      <c r="C1097" s="7" t="s">
        <v>8395</v>
      </c>
      <c r="D1097" s="7">
        <v>0.00396202830003096</v>
      </c>
      <c r="E1097" s="7"/>
      <c r="F1097" s="7">
        <v>0.00396202830003096</v>
      </c>
      <c r="G1097" s="7">
        <v>0.986646758713137</v>
      </c>
      <c r="H1097" s="7" t="s">
        <v>67</v>
      </c>
      <c r="I1097" s="11"/>
      <c r="J1097" s="11"/>
    </row>
    <row r="1098" spans="1:10">
      <c r="A1098" s="7" t="s">
        <v>8528</v>
      </c>
      <c r="B1098" s="7" t="s">
        <v>8529</v>
      </c>
      <c r="C1098" s="7" t="s">
        <v>8530</v>
      </c>
      <c r="D1098" s="7">
        <v>0.0073240118802372</v>
      </c>
      <c r="E1098" s="7"/>
      <c r="F1098" s="7">
        <v>0.0073240118802372</v>
      </c>
      <c r="G1098" s="7">
        <v>0.427708086877016</v>
      </c>
      <c r="H1098" s="7" t="s">
        <v>67</v>
      </c>
      <c r="I1098" s="9"/>
      <c r="J1098" s="9"/>
    </row>
    <row r="1099" spans="1:10">
      <c r="A1099" s="7" t="s">
        <v>8909</v>
      </c>
      <c r="B1099" s="7" t="s">
        <v>8910</v>
      </c>
      <c r="C1099" s="7" t="s">
        <v>8911</v>
      </c>
      <c r="D1099" s="7">
        <v>0.00382971060958669</v>
      </c>
      <c r="E1099" s="7"/>
      <c r="F1099" s="7">
        <v>0.00382971060958669</v>
      </c>
      <c r="G1099" s="7">
        <v>0.406694705775396</v>
      </c>
      <c r="H1099" s="7" t="s">
        <v>67</v>
      </c>
      <c r="I1099" s="11"/>
      <c r="J1099" s="11"/>
    </row>
    <row r="1100" spans="1:10">
      <c r="A1100" s="7" t="s">
        <v>10477</v>
      </c>
      <c r="B1100" s="7" t="s">
        <v>10478</v>
      </c>
      <c r="C1100" s="7" t="s">
        <v>10479</v>
      </c>
      <c r="D1100" s="7">
        <v>0.00780746822402119</v>
      </c>
      <c r="E1100" s="7"/>
      <c r="F1100" s="7">
        <v>0.00780746822402119</v>
      </c>
      <c r="G1100" s="7">
        <v>-0.901400311412314</v>
      </c>
      <c r="H1100" s="7" t="s">
        <v>9553</v>
      </c>
      <c r="I1100" s="9"/>
      <c r="J1100" s="9"/>
    </row>
    <row r="1101" spans="1:10">
      <c r="A1101" s="7" t="s">
        <v>10342</v>
      </c>
      <c r="B1101" s="7" t="s">
        <v>10343</v>
      </c>
      <c r="C1101" s="7" t="s">
        <v>10344</v>
      </c>
      <c r="D1101" s="7">
        <v>0.00374297108402516</v>
      </c>
      <c r="E1101" s="7"/>
      <c r="F1101" s="7">
        <v>0.00374297108402516</v>
      </c>
      <c r="G1101" s="7">
        <v>-1.51199415080899</v>
      </c>
      <c r="H1101" s="7" t="s">
        <v>9553</v>
      </c>
      <c r="I1101" s="11"/>
      <c r="J1101" s="11"/>
    </row>
    <row r="1102" spans="1:10">
      <c r="A1102" s="7" t="s">
        <v>10921</v>
      </c>
      <c r="B1102" s="7" t="s">
        <v>10922</v>
      </c>
      <c r="C1102" s="7" t="s">
        <v>10923</v>
      </c>
      <c r="D1102" s="7">
        <v>0.0312753371035269</v>
      </c>
      <c r="E1102" s="7"/>
      <c r="F1102" s="7">
        <v>0.0312753371035269</v>
      </c>
      <c r="G1102" s="7">
        <v>-0.451269466028502</v>
      </c>
      <c r="H1102" s="7" t="s">
        <v>9553</v>
      </c>
      <c r="I1102" s="9"/>
      <c r="J1102" s="9"/>
    </row>
    <row r="1103" spans="1:10">
      <c r="A1103" s="7" t="s">
        <v>8897</v>
      </c>
      <c r="B1103" s="7" t="s">
        <v>8898</v>
      </c>
      <c r="C1103" s="7" t="s">
        <v>8899</v>
      </c>
      <c r="D1103" s="7">
        <v>0.00217458313288637</v>
      </c>
      <c r="E1103" s="7"/>
      <c r="F1103" s="7">
        <v>0.00217458313288637</v>
      </c>
      <c r="G1103" s="7">
        <v>0.746235602294416</v>
      </c>
      <c r="H1103" s="7" t="s">
        <v>67</v>
      </c>
      <c r="I1103" s="11"/>
      <c r="J1103" s="11"/>
    </row>
    <row r="1104" spans="1:10">
      <c r="A1104" s="7" t="s">
        <v>9011</v>
      </c>
      <c r="B1104" s="7" t="s">
        <v>9012</v>
      </c>
      <c r="C1104" s="7" t="s">
        <v>9013</v>
      </c>
      <c r="D1104" s="7">
        <v>0.0015457214124943</v>
      </c>
      <c r="E1104" s="7"/>
      <c r="F1104" s="7">
        <v>0.0015457214124943</v>
      </c>
      <c r="G1104" s="7">
        <v>0.806607293460834</v>
      </c>
      <c r="H1104" s="7" t="s">
        <v>67</v>
      </c>
      <c r="I1104" s="9"/>
      <c r="J1104" s="9"/>
    </row>
    <row r="1105" spans="1:10">
      <c r="A1105" s="7" t="s">
        <v>3842</v>
      </c>
      <c r="B1105" s="7" t="s">
        <v>3843</v>
      </c>
      <c r="C1105" s="7" t="s">
        <v>3844</v>
      </c>
      <c r="D1105" s="7">
        <v>0.0373766251145681</v>
      </c>
      <c r="E1105" s="7"/>
      <c r="F1105" s="7">
        <v>0.0373766251145681</v>
      </c>
      <c r="G1105" s="7">
        <v>0.733863047777328</v>
      </c>
      <c r="H1105" s="7" t="s">
        <v>67</v>
      </c>
      <c r="I1105" s="11"/>
      <c r="J1105" s="11"/>
    </row>
    <row r="1106" spans="1:10">
      <c r="A1106" s="7" t="s">
        <v>6506</v>
      </c>
      <c r="B1106" s="7" t="s">
        <v>6507</v>
      </c>
      <c r="C1106" s="7" t="s">
        <v>6508</v>
      </c>
      <c r="D1106" s="7">
        <v>0.0256648458842612</v>
      </c>
      <c r="E1106" s="7"/>
      <c r="F1106" s="7">
        <v>0.0256648458842612</v>
      </c>
      <c r="G1106" s="7">
        <v>0.576704060122253</v>
      </c>
      <c r="H1106" s="7" t="s">
        <v>67</v>
      </c>
      <c r="I1106" s="9"/>
      <c r="J1106" s="9"/>
    </row>
    <row r="1107" spans="1:10">
      <c r="A1107" s="7" t="s">
        <v>11770</v>
      </c>
      <c r="B1107" s="7" t="s">
        <v>11771</v>
      </c>
      <c r="C1107" s="7" t="s">
        <v>11772</v>
      </c>
      <c r="D1107" s="7">
        <v>0.014407301457688</v>
      </c>
      <c r="E1107" s="7"/>
      <c r="F1107" s="7">
        <v>0.014407301457688</v>
      </c>
      <c r="G1107" s="7">
        <v>-2.29719840495217</v>
      </c>
      <c r="H1107" s="7" t="s">
        <v>9553</v>
      </c>
      <c r="I1107" s="11"/>
      <c r="J1107" s="11"/>
    </row>
    <row r="1108" spans="1:10">
      <c r="A1108" s="7" t="s">
        <v>7487</v>
      </c>
      <c r="B1108" s="7" t="s">
        <v>7488</v>
      </c>
      <c r="C1108" s="7" t="s">
        <v>7489</v>
      </c>
      <c r="D1108" s="7">
        <v>0.0130577737963495</v>
      </c>
      <c r="E1108" s="7"/>
      <c r="F1108" s="7">
        <v>0.0130577737963495</v>
      </c>
      <c r="G1108" s="7">
        <v>0.628039750246272</v>
      </c>
      <c r="H1108" s="7" t="s">
        <v>67</v>
      </c>
      <c r="I1108" s="9"/>
      <c r="J1108" s="9"/>
    </row>
    <row r="1109" spans="1:10">
      <c r="A1109" s="7" t="s">
        <v>8258</v>
      </c>
      <c r="B1109" s="7" t="s">
        <v>8259</v>
      </c>
      <c r="C1109" s="7" t="s">
        <v>8260</v>
      </c>
      <c r="D1109" s="7">
        <v>0.00362009874542564</v>
      </c>
      <c r="E1109" s="7"/>
      <c r="F1109" s="7">
        <v>0.00362009874542564</v>
      </c>
      <c r="G1109" s="7">
        <v>1.26316195584488</v>
      </c>
      <c r="H1109" s="7" t="s">
        <v>67</v>
      </c>
      <c r="I1109" s="11"/>
      <c r="J1109" s="11"/>
    </row>
    <row r="1110" spans="1:10">
      <c r="A1110" s="7" t="s">
        <v>9209</v>
      </c>
      <c r="B1110" s="7" t="s">
        <v>9210</v>
      </c>
      <c r="C1110" s="7" t="s">
        <v>9211</v>
      </c>
      <c r="D1110" s="7">
        <v>0.000521692654403433</v>
      </c>
      <c r="E1110" s="7"/>
      <c r="F1110" s="7">
        <v>0.000521692654403433</v>
      </c>
      <c r="G1110" s="7">
        <v>1.00521201646171</v>
      </c>
      <c r="H1110" s="7" t="s">
        <v>67</v>
      </c>
      <c r="I1110" s="9"/>
      <c r="J1110" s="9"/>
    </row>
    <row r="1111" spans="1:10">
      <c r="A1111" s="7" t="s">
        <v>11656</v>
      </c>
      <c r="B1111" s="7" t="s">
        <v>11657</v>
      </c>
      <c r="C1111" s="7" t="s">
        <v>11658</v>
      </c>
      <c r="D1111" s="7">
        <v>0.0275814962715182</v>
      </c>
      <c r="E1111" s="7"/>
      <c r="F1111" s="7">
        <v>0.0275814962715182</v>
      </c>
      <c r="G1111" s="7">
        <v>-1.02005213769074</v>
      </c>
      <c r="H1111" s="7" t="s">
        <v>9553</v>
      </c>
      <c r="I1111" s="11"/>
      <c r="J1111" s="11"/>
    </row>
    <row r="1112" spans="1:10">
      <c r="A1112" s="7" t="s">
        <v>11212</v>
      </c>
      <c r="B1112" s="7" t="s">
        <v>11213</v>
      </c>
      <c r="C1112" s="7" t="s">
        <v>11214</v>
      </c>
      <c r="D1112" s="7">
        <v>0.0257299577518776</v>
      </c>
      <c r="E1112" s="7"/>
      <c r="F1112" s="7">
        <v>0.0257299577518776</v>
      </c>
      <c r="G1112" s="7">
        <v>-0.768820914736233</v>
      </c>
      <c r="H1112" s="7" t="s">
        <v>9553</v>
      </c>
      <c r="I1112" s="9"/>
      <c r="J1112" s="9"/>
    </row>
    <row r="1113" spans="1:10">
      <c r="A1113" s="7" t="s">
        <v>10115</v>
      </c>
      <c r="B1113" s="7" t="s">
        <v>10116</v>
      </c>
      <c r="C1113" s="7" t="s">
        <v>10117</v>
      </c>
      <c r="D1113" s="7">
        <v>0.00422786313399568</v>
      </c>
      <c r="E1113" s="7"/>
      <c r="F1113" s="7">
        <v>0.00422786313399568</v>
      </c>
      <c r="G1113" s="7">
        <v>-0.736499045954566</v>
      </c>
      <c r="H1113" s="7" t="s">
        <v>9553</v>
      </c>
      <c r="I1113" s="11"/>
      <c r="J1113" s="11"/>
    </row>
    <row r="1114" spans="1:10">
      <c r="A1114" s="7" t="s">
        <v>10729</v>
      </c>
      <c r="B1114" s="7" t="s">
        <v>10730</v>
      </c>
      <c r="C1114" s="7" t="s">
        <v>10731</v>
      </c>
      <c r="D1114" s="7">
        <v>0.0240393653222353</v>
      </c>
      <c r="E1114" s="7"/>
      <c r="F1114" s="7">
        <v>0.0240393653222353</v>
      </c>
      <c r="G1114" s="7">
        <v>-0.461609236432546</v>
      </c>
      <c r="H1114" s="7" t="s">
        <v>9553</v>
      </c>
      <c r="I1114" s="9"/>
      <c r="J1114" s="9"/>
    </row>
    <row r="1115" spans="1:10">
      <c r="A1115" s="7" t="s">
        <v>11305</v>
      </c>
      <c r="B1115" s="7" t="s">
        <v>11306</v>
      </c>
      <c r="C1115" s="7" t="s">
        <v>11307</v>
      </c>
      <c r="D1115" s="7">
        <v>0.0235896813091843</v>
      </c>
      <c r="E1115" s="7"/>
      <c r="F1115" s="7">
        <v>0.0235896813091843</v>
      </c>
      <c r="G1115" s="7">
        <v>-0.94330226594211</v>
      </c>
      <c r="H1115" s="7" t="s">
        <v>9553</v>
      </c>
      <c r="I1115" s="11"/>
      <c r="J1115" s="11"/>
    </row>
    <row r="1116" spans="1:10">
      <c r="A1116" s="7" t="s">
        <v>10145</v>
      </c>
      <c r="B1116" s="7" t="s">
        <v>10146</v>
      </c>
      <c r="C1116" s="7" t="s">
        <v>10147</v>
      </c>
      <c r="D1116" s="7">
        <v>0.00453801360266506</v>
      </c>
      <c r="E1116" s="7"/>
      <c r="F1116" s="7">
        <v>0.00453801360266506</v>
      </c>
      <c r="G1116" s="7">
        <v>-0.760231920504523</v>
      </c>
      <c r="H1116" s="7" t="s">
        <v>9553</v>
      </c>
      <c r="I1116" s="9"/>
      <c r="J1116" s="9"/>
    </row>
    <row r="1117" spans="1:10">
      <c r="A1117" s="7" t="s">
        <v>8006</v>
      </c>
      <c r="B1117" s="7" t="s">
        <v>8007</v>
      </c>
      <c r="C1117" s="7" t="s">
        <v>8008</v>
      </c>
      <c r="D1117" s="7">
        <v>0.00854580044812977</v>
      </c>
      <c r="E1117" s="7"/>
      <c r="F1117" s="7">
        <v>0.00854580044812977</v>
      </c>
      <c r="G1117" s="7">
        <v>0.672374895391851</v>
      </c>
      <c r="H1117" s="7" t="s">
        <v>67</v>
      </c>
      <c r="I1117" s="11"/>
      <c r="J1117" s="11"/>
    </row>
    <row r="1118" spans="1:10">
      <c r="A1118" s="7" t="s">
        <v>7649</v>
      </c>
      <c r="B1118" s="7" t="s">
        <v>7650</v>
      </c>
      <c r="C1118" s="7" t="s">
        <v>7651</v>
      </c>
      <c r="D1118" s="7">
        <v>0.0195955814528593</v>
      </c>
      <c r="E1118" s="7"/>
      <c r="F1118" s="7">
        <v>0.0195955814528593</v>
      </c>
      <c r="G1118" s="7">
        <v>0.380650329853662</v>
      </c>
      <c r="H1118" s="7" t="s">
        <v>67</v>
      </c>
      <c r="I1118" s="9"/>
      <c r="J1118" s="9"/>
    </row>
    <row r="1119" spans="1:10">
      <c r="A1119" s="7" t="s">
        <v>6095</v>
      </c>
      <c r="B1119" s="7" t="s">
        <v>6096</v>
      </c>
      <c r="C1119" s="7" t="s">
        <v>6097</v>
      </c>
      <c r="D1119" s="7">
        <v>0.0487585607053486</v>
      </c>
      <c r="E1119" s="7"/>
      <c r="F1119" s="7">
        <v>0.0487585607053486</v>
      </c>
      <c r="G1119" s="7">
        <v>0.335226894457542</v>
      </c>
      <c r="H1119" s="7" t="s">
        <v>67</v>
      </c>
      <c r="I1119" s="11"/>
      <c r="J1119" s="11"/>
    </row>
    <row r="1120" spans="1:10">
      <c r="A1120" s="7" t="s">
        <v>9377</v>
      </c>
      <c r="B1120" s="7" t="s">
        <v>9378</v>
      </c>
      <c r="C1120" s="7" t="s">
        <v>9379</v>
      </c>
      <c r="D1120" s="7">
        <v>0.000455327340374196</v>
      </c>
      <c r="E1120" s="7"/>
      <c r="F1120" s="7">
        <v>0.000455327340374196</v>
      </c>
      <c r="G1120" s="7">
        <v>0.544117387280102</v>
      </c>
      <c r="H1120" s="7" t="s">
        <v>67</v>
      </c>
      <c r="I1120" s="9"/>
      <c r="J1120" s="9"/>
    </row>
    <row r="1121" spans="1:10">
      <c r="A1121" s="7" t="s">
        <v>2273</v>
      </c>
      <c r="B1121" s="7" t="s">
        <v>2274</v>
      </c>
      <c r="C1121" s="7" t="s">
        <v>2275</v>
      </c>
      <c r="D1121" s="7">
        <v>0.04794298565329</v>
      </c>
      <c r="E1121" s="7"/>
      <c r="F1121" s="7">
        <v>0.04794298565329</v>
      </c>
      <c r="G1121" s="7">
        <v>0.875670496119615</v>
      </c>
      <c r="H1121" s="7" t="s">
        <v>67</v>
      </c>
      <c r="I1121" s="11"/>
      <c r="J1121" s="11"/>
    </row>
    <row r="1122" spans="1:10">
      <c r="A1122" s="7" t="s">
        <v>12920</v>
      </c>
      <c r="B1122" s="7" t="s">
        <v>12921</v>
      </c>
      <c r="C1122" s="7" t="s">
        <v>12922</v>
      </c>
      <c r="D1122" s="7">
        <v>0.0317431201414217</v>
      </c>
      <c r="E1122" s="7"/>
      <c r="F1122" s="7">
        <v>0.0317431201414217</v>
      </c>
      <c r="G1122" s="7">
        <v>-2.64271428079618</v>
      </c>
      <c r="H1122" s="7" t="s">
        <v>9553</v>
      </c>
      <c r="I1122" s="9"/>
      <c r="J1122" s="9"/>
    </row>
    <row r="1123" spans="1:10">
      <c r="A1123" s="7" t="s">
        <v>5816</v>
      </c>
      <c r="B1123" s="7" t="s">
        <v>5817</v>
      </c>
      <c r="C1123" s="7" t="s">
        <v>5818</v>
      </c>
      <c r="D1123" s="7">
        <v>0.0237509340169167</v>
      </c>
      <c r="E1123" s="7"/>
      <c r="F1123" s="7">
        <v>0.0237509340169167</v>
      </c>
      <c r="G1123" s="7">
        <v>0.758466155266497</v>
      </c>
      <c r="H1123" s="7" t="s">
        <v>67</v>
      </c>
      <c r="I1123" s="11"/>
      <c r="J1123" s="11"/>
    </row>
    <row r="1124" spans="1:10">
      <c r="A1124" s="7" t="s">
        <v>7247</v>
      </c>
      <c r="B1124" s="7" t="s">
        <v>7248</v>
      </c>
      <c r="C1124" s="7" t="s">
        <v>7249</v>
      </c>
      <c r="D1124" s="7">
        <v>0.0112147975875513</v>
      </c>
      <c r="E1124" s="7"/>
      <c r="F1124" s="7">
        <v>0.0112147975875513</v>
      </c>
      <c r="G1124" s="7">
        <v>0.857639274420361</v>
      </c>
      <c r="H1124" s="7" t="s">
        <v>67</v>
      </c>
      <c r="I1124" s="9"/>
      <c r="J1124" s="9"/>
    </row>
    <row r="1125" spans="1:10">
      <c r="A1125" s="7" t="s">
        <v>1754</v>
      </c>
      <c r="B1125" s="7" t="s">
        <v>1755</v>
      </c>
      <c r="C1125" s="7" t="s">
        <v>1756</v>
      </c>
      <c r="D1125" s="7">
        <v>0.0381496020020495</v>
      </c>
      <c r="E1125" s="7"/>
      <c r="F1125" s="7">
        <v>0.0381496020020495</v>
      </c>
      <c r="G1125" s="7">
        <v>1.33974617102945</v>
      </c>
      <c r="H1125" s="7" t="s">
        <v>67</v>
      </c>
      <c r="I1125" s="11"/>
      <c r="J1125" s="11"/>
    </row>
    <row r="1126" spans="1:10">
      <c r="A1126" s="7" t="s">
        <v>2982</v>
      </c>
      <c r="B1126" s="7" t="s">
        <v>2983</v>
      </c>
      <c r="C1126" s="7" t="s">
        <v>2984</v>
      </c>
      <c r="D1126" s="7">
        <v>0.0337365413837117</v>
      </c>
      <c r="E1126" s="7"/>
      <c r="F1126" s="7">
        <v>0.0337365413837117</v>
      </c>
      <c r="G1126" s="7">
        <v>0.962070789770959</v>
      </c>
      <c r="H1126" s="7" t="s">
        <v>67</v>
      </c>
      <c r="I1126" s="9"/>
      <c r="J1126" s="9"/>
    </row>
    <row r="1127" spans="1:10">
      <c r="A1127" s="7" t="s">
        <v>14916</v>
      </c>
      <c r="B1127" s="7" t="s">
        <v>14917</v>
      </c>
      <c r="C1127" s="7" t="s">
        <v>14918</v>
      </c>
      <c r="D1127" s="7">
        <v>0.0332484986101453</v>
      </c>
      <c r="E1127" s="7"/>
      <c r="F1127" s="7">
        <v>0.0332484986101453</v>
      </c>
      <c r="G1127" s="7">
        <v>-5.20133680652784</v>
      </c>
      <c r="H1127" s="7" t="s">
        <v>9553</v>
      </c>
      <c r="I1127" s="11"/>
      <c r="J1127" s="11"/>
    </row>
    <row r="1128" spans="1:10">
      <c r="A1128" s="7" t="s">
        <v>10231</v>
      </c>
      <c r="B1128" s="7" t="s">
        <v>10232</v>
      </c>
      <c r="C1128" s="7" t="s">
        <v>10233</v>
      </c>
      <c r="D1128" s="7">
        <v>0.00497588217639544</v>
      </c>
      <c r="E1128" s="7"/>
      <c r="F1128" s="7">
        <v>0.00497588217639544</v>
      </c>
      <c r="G1128" s="7">
        <v>-0.933256732309399</v>
      </c>
      <c r="H1128" s="7" t="s">
        <v>9553</v>
      </c>
      <c r="I1128" s="9"/>
      <c r="J1128" s="9"/>
    </row>
    <row r="1129" spans="1:10">
      <c r="A1129" s="7" t="s">
        <v>6974</v>
      </c>
      <c r="B1129" s="7" t="s">
        <v>6975</v>
      </c>
      <c r="C1129" s="7" t="s">
        <v>6976</v>
      </c>
      <c r="D1129" s="7">
        <v>0.00797762867566074</v>
      </c>
      <c r="E1129" s="7"/>
      <c r="F1129" s="7">
        <v>0.00797762867566074</v>
      </c>
      <c r="G1129" s="7">
        <v>1.49335363191293</v>
      </c>
      <c r="H1129" s="7" t="s">
        <v>67</v>
      </c>
      <c r="I1129" s="11"/>
      <c r="J1129" s="11"/>
    </row>
    <row r="1130" spans="1:10">
      <c r="A1130" s="7" t="s">
        <v>8045</v>
      </c>
      <c r="B1130" s="7" t="s">
        <v>8046</v>
      </c>
      <c r="C1130" s="7" t="s">
        <v>8047</v>
      </c>
      <c r="D1130" s="7">
        <v>0.0118101512425398</v>
      </c>
      <c r="E1130" s="7"/>
      <c r="F1130" s="7">
        <v>0.0118101512425398</v>
      </c>
      <c r="G1130" s="7">
        <v>0.477073565550683</v>
      </c>
      <c r="H1130" s="7" t="s">
        <v>67</v>
      </c>
      <c r="I1130" s="9"/>
      <c r="J1130" s="9"/>
    </row>
    <row r="1131" spans="1:10">
      <c r="A1131" s="7" t="s">
        <v>10576</v>
      </c>
      <c r="B1131" s="7" t="s">
        <v>10577</v>
      </c>
      <c r="C1131" s="7" t="s">
        <v>10578</v>
      </c>
      <c r="D1131" s="7">
        <v>0.0148320743803254</v>
      </c>
      <c r="E1131" s="7"/>
      <c r="F1131" s="7">
        <v>0.0148320743803254</v>
      </c>
      <c r="G1131" s="7">
        <v>-0.558604439728762</v>
      </c>
      <c r="H1131" s="7" t="s">
        <v>9553</v>
      </c>
      <c r="I1131" s="11"/>
      <c r="J1131" s="11"/>
    </row>
    <row r="1132" spans="1:10">
      <c r="A1132" s="7" t="s">
        <v>8726</v>
      </c>
      <c r="B1132" s="7" t="s">
        <v>8727</v>
      </c>
      <c r="C1132" s="7" t="s">
        <v>8728</v>
      </c>
      <c r="D1132" s="7">
        <v>0.00259450377102774</v>
      </c>
      <c r="E1132" s="7"/>
      <c r="F1132" s="7">
        <v>0.00259450377102774</v>
      </c>
      <c r="G1132" s="7">
        <v>0.915316219124497</v>
      </c>
      <c r="H1132" s="7" t="s">
        <v>67</v>
      </c>
      <c r="I1132" s="9"/>
      <c r="J1132" s="9"/>
    </row>
    <row r="1133" spans="1:10">
      <c r="A1133" s="7" t="s">
        <v>5720</v>
      </c>
      <c r="B1133" s="7" t="s">
        <v>5721</v>
      </c>
      <c r="C1133" s="7" t="s">
        <v>5722</v>
      </c>
      <c r="D1133" s="7">
        <v>0.0275659983005994</v>
      </c>
      <c r="E1133" s="7"/>
      <c r="F1133" s="7">
        <v>0.0275659983005994</v>
      </c>
      <c r="G1133" s="7">
        <v>0.663683976608461</v>
      </c>
      <c r="H1133" s="7" t="s">
        <v>67</v>
      </c>
      <c r="I1133" s="11"/>
      <c r="J1133" s="11"/>
    </row>
    <row r="1134" spans="1:10">
      <c r="A1134" s="7" t="s">
        <v>11155</v>
      </c>
      <c r="B1134" s="7" t="s">
        <v>11156</v>
      </c>
      <c r="C1134" s="7" t="s">
        <v>11157</v>
      </c>
      <c r="D1134" s="7">
        <v>0.0258500125838972</v>
      </c>
      <c r="E1134" s="7"/>
      <c r="F1134" s="7">
        <v>0.0258500125838972</v>
      </c>
      <c r="G1134" s="7">
        <v>-0.707715881855415</v>
      </c>
      <c r="H1134" s="7" t="s">
        <v>9553</v>
      </c>
      <c r="I1134" s="9"/>
      <c r="J1134" s="9"/>
    </row>
    <row r="1135" spans="1:10">
      <c r="A1135" s="7" t="s">
        <v>7406</v>
      </c>
      <c r="B1135" s="7" t="s">
        <v>7407</v>
      </c>
      <c r="C1135" s="7" t="s">
        <v>7408</v>
      </c>
      <c r="D1135" s="7">
        <v>0.0181710060780264</v>
      </c>
      <c r="E1135" s="7"/>
      <c r="F1135" s="7">
        <v>0.0181710060780264</v>
      </c>
      <c r="G1135" s="7">
        <v>0.481154538370744</v>
      </c>
      <c r="H1135" s="7" t="s">
        <v>67</v>
      </c>
      <c r="I1135" s="11"/>
      <c r="J1135" s="11"/>
    </row>
    <row r="1136" spans="1:10">
      <c r="A1136" s="7" t="s">
        <v>10106</v>
      </c>
      <c r="B1136" s="7" t="s">
        <v>10107</v>
      </c>
      <c r="C1136" s="7" t="s">
        <v>10108</v>
      </c>
      <c r="D1136" s="7">
        <v>0.00346898536627539</v>
      </c>
      <c r="E1136" s="7"/>
      <c r="F1136" s="7">
        <v>0.00346898536627539</v>
      </c>
      <c r="G1136" s="7">
        <v>-0.875990088972999</v>
      </c>
      <c r="H1136" s="7" t="s">
        <v>9553</v>
      </c>
      <c r="I1136" s="9"/>
      <c r="J1136" s="9"/>
    </row>
    <row r="1137" spans="1:10">
      <c r="A1137" s="7" t="s">
        <v>4433</v>
      </c>
      <c r="B1137" s="7" t="s">
        <v>4434</v>
      </c>
      <c r="C1137" s="7" t="s">
        <v>4435</v>
      </c>
      <c r="D1137" s="7">
        <v>0.0333642436276711</v>
      </c>
      <c r="E1137" s="7"/>
      <c r="F1137" s="7">
        <v>0.0333642436276711</v>
      </c>
      <c r="G1137" s="7">
        <v>0.745744320680293</v>
      </c>
      <c r="H1137" s="7" t="s">
        <v>67</v>
      </c>
      <c r="I1137" s="11"/>
      <c r="J1137" s="11"/>
    </row>
    <row r="1138" spans="1:10">
      <c r="A1138" s="7" t="s">
        <v>11368</v>
      </c>
      <c r="B1138" s="7" t="s">
        <v>11369</v>
      </c>
      <c r="C1138" s="7" t="s">
        <v>11370</v>
      </c>
      <c r="D1138" s="7">
        <v>0.0203424769848146</v>
      </c>
      <c r="E1138" s="7"/>
      <c r="F1138" s="7">
        <v>0.0203424769848146</v>
      </c>
      <c r="G1138" s="7">
        <v>-1.11862771296456</v>
      </c>
      <c r="H1138" s="7" t="s">
        <v>9553</v>
      </c>
      <c r="I1138" s="9"/>
      <c r="J1138" s="9"/>
    </row>
    <row r="1139" spans="1:10">
      <c r="A1139" s="7" t="s">
        <v>6716</v>
      </c>
      <c r="B1139" s="7" t="s">
        <v>6717</v>
      </c>
      <c r="C1139" s="7" t="s">
        <v>6718</v>
      </c>
      <c r="D1139" s="7">
        <v>0.0254391395187897</v>
      </c>
      <c r="E1139" s="7"/>
      <c r="F1139" s="7">
        <v>0.0254391395187897</v>
      </c>
      <c r="G1139" s="7">
        <v>0.537481987485642</v>
      </c>
      <c r="H1139" s="7" t="s">
        <v>67</v>
      </c>
      <c r="I1139" s="11"/>
      <c r="J1139" s="11"/>
    </row>
    <row r="1140" spans="1:10">
      <c r="A1140" s="7" t="s">
        <v>8867</v>
      </c>
      <c r="B1140" s="7" t="s">
        <v>8868</v>
      </c>
      <c r="C1140" s="7" t="s">
        <v>8869</v>
      </c>
      <c r="D1140" s="7">
        <v>0.00340778102760543</v>
      </c>
      <c r="E1140" s="7"/>
      <c r="F1140" s="7">
        <v>0.00340778102760543</v>
      </c>
      <c r="G1140" s="7">
        <v>0.510364818813132</v>
      </c>
      <c r="H1140" s="7" t="s">
        <v>67</v>
      </c>
      <c r="I1140" s="9"/>
      <c r="J1140" s="9"/>
    </row>
    <row r="1141" spans="1:10">
      <c r="A1141" s="7" t="s">
        <v>5039</v>
      </c>
      <c r="B1141" s="7" t="s">
        <v>5040</v>
      </c>
      <c r="C1141" s="7" t="s">
        <v>5041</v>
      </c>
      <c r="D1141" s="7">
        <v>0.0415906777923049</v>
      </c>
      <c r="E1141" s="7"/>
      <c r="F1141" s="7">
        <v>0.0415906777923049</v>
      </c>
      <c r="G1141" s="7">
        <v>0.52500556217215</v>
      </c>
      <c r="H1141" s="7" t="s">
        <v>67</v>
      </c>
      <c r="I1141" s="11"/>
      <c r="J1141" s="11"/>
    </row>
    <row r="1142" spans="1:10">
      <c r="A1142" s="7" t="s">
        <v>10426</v>
      </c>
      <c r="B1142" s="7" t="s">
        <v>10427</v>
      </c>
      <c r="C1142" s="7" t="s">
        <v>10428</v>
      </c>
      <c r="D1142" s="7">
        <v>0.00715578299584645</v>
      </c>
      <c r="E1142" s="7"/>
      <c r="F1142" s="7">
        <v>0.00715578299584645</v>
      </c>
      <c r="G1142" s="7">
        <v>-0.895263711181883</v>
      </c>
      <c r="H1142" s="7" t="s">
        <v>9553</v>
      </c>
      <c r="I1142" s="9"/>
      <c r="J1142" s="9"/>
    </row>
    <row r="1143" spans="1:10">
      <c r="A1143" s="7" t="s">
        <v>6881</v>
      </c>
      <c r="B1143" s="7" t="s">
        <v>6882</v>
      </c>
      <c r="C1143" s="7" t="s">
        <v>6883</v>
      </c>
      <c r="D1143" s="7">
        <v>0.0162722824820584</v>
      </c>
      <c r="E1143" s="7"/>
      <c r="F1143" s="7">
        <v>0.0162722824820584</v>
      </c>
      <c r="G1143" s="7">
        <v>0.781094262257322</v>
      </c>
      <c r="H1143" s="7" t="s">
        <v>67</v>
      </c>
      <c r="I1143" s="11"/>
      <c r="J1143" s="11"/>
    </row>
    <row r="1144" spans="1:10">
      <c r="A1144" s="7" t="s">
        <v>7889</v>
      </c>
      <c r="B1144" s="7" t="s">
        <v>7890</v>
      </c>
      <c r="C1144" s="7" t="s">
        <v>7891</v>
      </c>
      <c r="D1144" s="7">
        <v>0.00920818748579024</v>
      </c>
      <c r="E1144" s="7"/>
      <c r="F1144" s="7">
        <v>0.00920818748579024</v>
      </c>
      <c r="G1144" s="7">
        <v>0.681639586770288</v>
      </c>
      <c r="H1144" s="7" t="s">
        <v>67</v>
      </c>
      <c r="I1144" s="9"/>
      <c r="J1144" s="9"/>
    </row>
    <row r="1145" spans="1:10">
      <c r="A1145" s="7" t="s">
        <v>10181</v>
      </c>
      <c r="B1145" s="7" t="s">
        <v>10182</v>
      </c>
      <c r="C1145" s="7" t="s">
        <v>10183</v>
      </c>
      <c r="D1145" s="7">
        <v>0.00623976846730612</v>
      </c>
      <c r="E1145" s="7"/>
      <c r="F1145" s="7">
        <v>0.00623976846730612</v>
      </c>
      <c r="G1145" s="7">
        <v>-0.623798995953111</v>
      </c>
      <c r="H1145" s="7" t="s">
        <v>9553</v>
      </c>
      <c r="I1145" s="11"/>
      <c r="J1145" s="11"/>
    </row>
    <row r="1146" spans="1:10">
      <c r="A1146" s="7" t="s">
        <v>10648</v>
      </c>
      <c r="B1146" s="7" t="s">
        <v>10649</v>
      </c>
      <c r="C1146" s="7" t="s">
        <v>10650</v>
      </c>
      <c r="D1146" s="7">
        <v>0.00731968671688935</v>
      </c>
      <c r="E1146" s="7"/>
      <c r="F1146" s="7">
        <v>0.00731968671688935</v>
      </c>
      <c r="G1146" s="7">
        <v>-1.31683715192954</v>
      </c>
      <c r="H1146" s="7" t="s">
        <v>9553</v>
      </c>
      <c r="I1146" s="9"/>
      <c r="J1146" s="9"/>
    </row>
    <row r="1147" spans="1:10">
      <c r="A1147" s="7" t="s">
        <v>6896</v>
      </c>
      <c r="B1147" s="7" t="s">
        <v>6897</v>
      </c>
      <c r="C1147" s="7" t="s">
        <v>6898</v>
      </c>
      <c r="D1147" s="7">
        <v>0.0433734472351508</v>
      </c>
      <c r="E1147" s="7"/>
      <c r="F1147" s="7">
        <v>0.0433734472351508</v>
      </c>
      <c r="G1147" s="7">
        <v>0.292017472116396</v>
      </c>
      <c r="H1147" s="7" t="s">
        <v>67</v>
      </c>
      <c r="I1147" s="11"/>
      <c r="J1147" s="11"/>
    </row>
    <row r="1148" spans="1:10">
      <c r="A1148" s="7" t="s">
        <v>10163</v>
      </c>
      <c r="B1148" s="7" t="s">
        <v>10164</v>
      </c>
      <c r="C1148" s="7" t="s">
        <v>10165</v>
      </c>
      <c r="D1148" s="7">
        <v>0.0134837383230903</v>
      </c>
      <c r="E1148" s="7"/>
      <c r="F1148" s="7">
        <v>0.0134837383230903</v>
      </c>
      <c r="G1148" s="7">
        <v>-0.274161629896292</v>
      </c>
      <c r="H1148" s="7" t="s">
        <v>9553</v>
      </c>
      <c r="I1148" s="9"/>
      <c r="J1148" s="9"/>
    </row>
    <row r="1149" spans="1:10">
      <c r="A1149" s="7" t="s">
        <v>10831</v>
      </c>
      <c r="B1149" s="7" t="s">
        <v>10832</v>
      </c>
      <c r="C1149" s="7" t="s">
        <v>10833</v>
      </c>
      <c r="D1149" s="7">
        <v>0.0243005859582099</v>
      </c>
      <c r="E1149" s="7"/>
      <c r="F1149" s="7">
        <v>0.0243005859582099</v>
      </c>
      <c r="G1149" s="7">
        <v>-0.535640937602368</v>
      </c>
      <c r="H1149" s="7" t="s">
        <v>9553</v>
      </c>
      <c r="I1149" s="11"/>
      <c r="J1149" s="11"/>
    </row>
    <row r="1150" spans="1:10">
      <c r="A1150" s="7" t="s">
        <v>11551</v>
      </c>
      <c r="B1150" s="7" t="s">
        <v>11552</v>
      </c>
      <c r="C1150" s="7" t="s">
        <v>11553</v>
      </c>
      <c r="D1150" s="7">
        <v>0.0198320027456863</v>
      </c>
      <c r="E1150" s="7"/>
      <c r="F1150" s="7">
        <v>0.0198320027456863</v>
      </c>
      <c r="G1150" s="7">
        <v>-1.29357862002482</v>
      </c>
      <c r="H1150" s="7" t="s">
        <v>9553</v>
      </c>
      <c r="I1150" s="9"/>
      <c r="J1150" s="9"/>
    </row>
    <row r="1151" spans="1:10">
      <c r="A1151" s="7" t="s">
        <v>10804</v>
      </c>
      <c r="B1151" s="7" t="s">
        <v>10805</v>
      </c>
      <c r="C1151" s="7" t="s">
        <v>10806</v>
      </c>
      <c r="D1151" s="7">
        <v>0.0328583847548266</v>
      </c>
      <c r="E1151" s="7"/>
      <c r="F1151" s="7">
        <v>0.0328583847548266</v>
      </c>
      <c r="G1151" s="7">
        <v>-0.378395563306672</v>
      </c>
      <c r="H1151" s="7" t="s">
        <v>9553</v>
      </c>
      <c r="I1151" s="11"/>
      <c r="J1151" s="11"/>
    </row>
    <row r="1152" spans="1:10">
      <c r="A1152" s="7" t="s">
        <v>6770</v>
      </c>
      <c r="B1152" s="7" t="s">
        <v>6771</v>
      </c>
      <c r="C1152" s="7" t="s">
        <v>6772</v>
      </c>
      <c r="D1152" s="7">
        <v>0.0188266766210377</v>
      </c>
      <c r="E1152" s="7"/>
      <c r="F1152" s="7">
        <v>0.0188266766210377</v>
      </c>
      <c r="G1152" s="7">
        <v>0.721030024002562</v>
      </c>
      <c r="H1152" s="7" t="s">
        <v>67</v>
      </c>
      <c r="I1152" s="9"/>
      <c r="J1152" s="9"/>
    </row>
    <row r="1153" spans="1:10">
      <c r="A1153" s="7" t="s">
        <v>8318</v>
      </c>
      <c r="B1153" s="7" t="s">
        <v>8319</v>
      </c>
      <c r="C1153" s="7" t="s">
        <v>8320</v>
      </c>
      <c r="D1153" s="7">
        <v>0.00375827839572984</v>
      </c>
      <c r="E1153" s="7"/>
      <c r="F1153" s="7">
        <v>0.00375827839572984</v>
      </c>
      <c r="G1153" s="7">
        <v>1.13157562838687</v>
      </c>
      <c r="H1153" s="7" t="s">
        <v>67</v>
      </c>
      <c r="I1153" s="11"/>
      <c r="J1153" s="11"/>
    </row>
    <row r="1154" spans="1:10">
      <c r="A1154" s="7" t="s">
        <v>9104</v>
      </c>
      <c r="B1154" s="7" t="s">
        <v>9105</v>
      </c>
      <c r="C1154" s="7" t="s">
        <v>9106</v>
      </c>
      <c r="D1154" s="7">
        <v>0.0020408065785082</v>
      </c>
      <c r="E1154" s="7"/>
      <c r="F1154" s="7">
        <v>0.0020408065785082</v>
      </c>
      <c r="G1154" s="7">
        <v>0.419290467139547</v>
      </c>
      <c r="H1154" s="7" t="s">
        <v>67</v>
      </c>
      <c r="I1154" s="9"/>
      <c r="J1154" s="9"/>
    </row>
    <row r="1155" spans="1:10">
      <c r="A1155" s="7" t="s">
        <v>12375</v>
      </c>
      <c r="B1155" s="7" t="s">
        <v>12376</v>
      </c>
      <c r="C1155" s="7" t="s">
        <v>12377</v>
      </c>
      <c r="D1155" s="7">
        <v>0.0200899590604239</v>
      </c>
      <c r="E1155" s="7"/>
      <c r="F1155" s="7">
        <v>0.0200899590604239</v>
      </c>
      <c r="G1155" s="7">
        <v>-2.78105840459718</v>
      </c>
      <c r="H1155" s="7" t="s">
        <v>9553</v>
      </c>
      <c r="I1155" s="11"/>
      <c r="J1155" s="11"/>
    </row>
    <row r="1156" spans="1:10">
      <c r="A1156" s="7" t="s">
        <v>7385</v>
      </c>
      <c r="B1156" s="7" t="s">
        <v>7386</v>
      </c>
      <c r="C1156" s="7" t="s">
        <v>7387</v>
      </c>
      <c r="D1156" s="7">
        <v>0.0329601917930214</v>
      </c>
      <c r="E1156" s="7"/>
      <c r="F1156" s="7">
        <v>0.0329601917930214</v>
      </c>
      <c r="G1156" s="7">
        <v>0.274344684652919</v>
      </c>
      <c r="H1156" s="7" t="s">
        <v>67</v>
      </c>
      <c r="I1156" s="9"/>
      <c r="J1156" s="9"/>
    </row>
    <row r="1157" spans="1:10">
      <c r="A1157" s="7" t="s">
        <v>11647</v>
      </c>
      <c r="B1157" s="7" t="s">
        <v>11648</v>
      </c>
      <c r="C1157" s="7" t="s">
        <v>11649</v>
      </c>
      <c r="D1157" s="7">
        <v>0.0276316404122333</v>
      </c>
      <c r="E1157" s="7"/>
      <c r="F1157" s="7">
        <v>0.0276316404122333</v>
      </c>
      <c r="G1157" s="7">
        <v>-1.00622396747063</v>
      </c>
      <c r="H1157" s="7" t="s">
        <v>9553</v>
      </c>
      <c r="I1157" s="11"/>
      <c r="J1157" s="11"/>
    </row>
    <row r="1158" spans="1:10">
      <c r="A1158" s="7" t="s">
        <v>8987</v>
      </c>
      <c r="B1158" s="7" t="s">
        <v>8988</v>
      </c>
      <c r="C1158" s="7" t="s">
        <v>8989</v>
      </c>
      <c r="D1158" s="7">
        <v>0.00154984616142417</v>
      </c>
      <c r="E1158" s="7"/>
      <c r="F1158" s="7">
        <v>0.00154984616142417</v>
      </c>
      <c r="G1158" s="7">
        <v>0.838096670811316</v>
      </c>
      <c r="H1158" s="7" t="s">
        <v>67</v>
      </c>
      <c r="I1158" s="9"/>
      <c r="J1158" s="9"/>
    </row>
    <row r="1159" spans="1:10">
      <c r="A1159" s="7" t="s">
        <v>9005</v>
      </c>
      <c r="B1159" s="7" t="s">
        <v>9006</v>
      </c>
      <c r="C1159" s="7" t="s">
        <v>9007</v>
      </c>
      <c r="D1159" s="7">
        <v>0.00156802090021017</v>
      </c>
      <c r="E1159" s="7"/>
      <c r="F1159" s="7">
        <v>0.00156802090021017</v>
      </c>
      <c r="G1159" s="7">
        <v>0.801323335722179</v>
      </c>
      <c r="H1159" s="7" t="s">
        <v>67</v>
      </c>
      <c r="I1159" s="11"/>
      <c r="J1159" s="11"/>
    </row>
    <row r="1160" spans="1:10">
      <c r="A1160" s="7" t="s">
        <v>8498</v>
      </c>
      <c r="B1160" s="7" t="s">
        <v>8499</v>
      </c>
      <c r="C1160" s="7" t="s">
        <v>8500</v>
      </c>
      <c r="D1160" s="7">
        <v>0.00726313473240344</v>
      </c>
      <c r="E1160" s="7"/>
      <c r="F1160" s="7">
        <v>0.00726313473240344</v>
      </c>
      <c r="G1160" s="7">
        <v>0.452244478811659</v>
      </c>
      <c r="H1160" s="7" t="s">
        <v>67</v>
      </c>
      <c r="I1160" s="9"/>
      <c r="J1160" s="9"/>
    </row>
    <row r="1161" spans="1:10">
      <c r="A1161" s="7" t="s">
        <v>3899</v>
      </c>
      <c r="B1161" s="7" t="s">
        <v>3900</v>
      </c>
      <c r="C1161" s="7" t="s">
        <v>3901</v>
      </c>
      <c r="D1161" s="7">
        <v>0.025152023191521</v>
      </c>
      <c r="E1161" s="7"/>
      <c r="F1161" s="7">
        <v>0.025152023191521</v>
      </c>
      <c r="G1161" s="7">
        <v>1.07303063997697</v>
      </c>
      <c r="H1161" s="7" t="s">
        <v>67</v>
      </c>
      <c r="I1161" s="11"/>
      <c r="J1161" s="11"/>
    </row>
    <row r="1162" spans="1:10">
      <c r="A1162" s="7" t="s">
        <v>6863</v>
      </c>
      <c r="B1162" s="7" t="s">
        <v>6864</v>
      </c>
      <c r="C1162" s="7" t="s">
        <v>6865</v>
      </c>
      <c r="D1162" s="7">
        <v>0.0206099702618155</v>
      </c>
      <c r="E1162" s="7"/>
      <c r="F1162" s="7">
        <v>0.0206099702618155</v>
      </c>
      <c r="G1162" s="7">
        <v>0.62791357483928</v>
      </c>
      <c r="H1162" s="7" t="s">
        <v>67</v>
      </c>
      <c r="I1162" s="9"/>
      <c r="J1162" s="9"/>
    </row>
    <row r="1163" spans="1:10">
      <c r="A1163" s="7" t="s">
        <v>8774</v>
      </c>
      <c r="B1163" s="7" t="s">
        <v>8775</v>
      </c>
      <c r="C1163" s="7" t="s">
        <v>8776</v>
      </c>
      <c r="D1163" s="7">
        <v>0.00387262295001875</v>
      </c>
      <c r="E1163" s="7"/>
      <c r="F1163" s="7">
        <v>0.00387262295001875</v>
      </c>
      <c r="G1163" s="7">
        <v>0.572063278933333</v>
      </c>
      <c r="H1163" s="7" t="s">
        <v>67</v>
      </c>
      <c r="I1163" s="11"/>
      <c r="J1163" s="11"/>
    </row>
    <row r="1164" spans="1:10">
      <c r="A1164" s="7" t="s">
        <v>3207</v>
      </c>
      <c r="B1164" s="7" t="s">
        <v>3208</v>
      </c>
      <c r="C1164" s="7" t="s">
        <v>3209</v>
      </c>
      <c r="D1164" s="7">
        <v>0.0162586011959177</v>
      </c>
      <c r="E1164" s="7"/>
      <c r="F1164" s="7">
        <v>0.0162586011959177</v>
      </c>
      <c r="G1164" s="7">
        <v>1.81193974285753</v>
      </c>
      <c r="H1164" s="7" t="s">
        <v>67</v>
      </c>
      <c r="I1164" s="9"/>
      <c r="J1164" s="9"/>
    </row>
    <row r="1165" spans="1:10">
      <c r="A1165" s="7" t="s">
        <v>7475</v>
      </c>
      <c r="B1165" s="7" t="s">
        <v>7476</v>
      </c>
      <c r="C1165" s="7" t="s">
        <v>7477</v>
      </c>
      <c r="D1165" s="7">
        <v>0.00964481128655246</v>
      </c>
      <c r="E1165" s="7"/>
      <c r="F1165" s="7">
        <v>0.00964481128655246</v>
      </c>
      <c r="G1165" s="7">
        <v>0.855123200257906</v>
      </c>
      <c r="H1165" s="7" t="s">
        <v>67</v>
      </c>
      <c r="I1165" s="11"/>
      <c r="J1165" s="11"/>
    </row>
    <row r="1166" spans="1:10">
      <c r="A1166" s="7" t="s">
        <v>6689</v>
      </c>
      <c r="B1166" s="7" t="s">
        <v>6690</v>
      </c>
      <c r="C1166" s="7" t="s">
        <v>6691</v>
      </c>
      <c r="D1166" s="7">
        <v>0.027667091291002</v>
      </c>
      <c r="E1166" s="7"/>
      <c r="F1166" s="7">
        <v>0.027667091291002</v>
      </c>
      <c r="G1166" s="7">
        <v>0.501580764403164</v>
      </c>
      <c r="H1166" s="7" t="s">
        <v>67</v>
      </c>
      <c r="I1166" s="9"/>
      <c r="J1166" s="9"/>
    </row>
    <row r="1167" spans="1:10">
      <c r="A1167" s="7" t="s">
        <v>11203</v>
      </c>
      <c r="B1167" s="7" t="s">
        <v>11204</v>
      </c>
      <c r="C1167" s="7" t="s">
        <v>11205</v>
      </c>
      <c r="D1167" s="7">
        <v>0.0225940873293116</v>
      </c>
      <c r="E1167" s="7"/>
      <c r="F1167" s="7">
        <v>0.0225940873293116</v>
      </c>
      <c r="G1167" s="7">
        <v>-0.865431297368445</v>
      </c>
      <c r="H1167" s="7" t="s">
        <v>9553</v>
      </c>
      <c r="I1167" s="11"/>
      <c r="J1167" s="11"/>
    </row>
    <row r="1168" spans="1:10">
      <c r="A1168" s="7" t="s">
        <v>6956</v>
      </c>
      <c r="B1168" s="7" t="s">
        <v>6957</v>
      </c>
      <c r="C1168" s="7" t="s">
        <v>6958</v>
      </c>
      <c r="D1168" s="7">
        <v>0.0153370350385832</v>
      </c>
      <c r="E1168" s="7"/>
      <c r="F1168" s="7">
        <v>0.0153370350385832</v>
      </c>
      <c r="G1168" s="7">
        <v>0.792277853854207</v>
      </c>
      <c r="H1168" s="7" t="s">
        <v>67</v>
      </c>
      <c r="I1168" s="9"/>
      <c r="J1168" s="9"/>
    </row>
    <row r="1169" spans="1:10">
      <c r="A1169" s="7" t="s">
        <v>6869</v>
      </c>
      <c r="B1169" s="7" t="s">
        <v>6870</v>
      </c>
      <c r="C1169" s="7" t="s">
        <v>6871</v>
      </c>
      <c r="D1169" s="7">
        <v>0.0219093521141293</v>
      </c>
      <c r="E1169" s="7"/>
      <c r="F1169" s="7">
        <v>0.0219093521141293</v>
      </c>
      <c r="G1169" s="7">
        <v>0.580546055991425</v>
      </c>
      <c r="H1169" s="7" t="s">
        <v>67</v>
      </c>
      <c r="I1169" s="11"/>
      <c r="J1169" s="11"/>
    </row>
    <row r="1170" spans="1:10">
      <c r="A1170" s="7" t="s">
        <v>10222</v>
      </c>
      <c r="B1170" s="7" t="s">
        <v>10223</v>
      </c>
      <c r="C1170" s="7" t="s">
        <v>10224</v>
      </c>
      <c r="D1170" s="7">
        <v>0.00260904275519744</v>
      </c>
      <c r="E1170" s="7"/>
      <c r="F1170" s="7">
        <v>0.00260904275519744</v>
      </c>
      <c r="G1170" s="7">
        <v>-1.75844225797301</v>
      </c>
      <c r="H1170" s="7" t="s">
        <v>9553</v>
      </c>
      <c r="I1170" s="9"/>
      <c r="J1170" s="9"/>
    </row>
    <row r="1171" spans="1:10">
      <c r="A1171" s="7" t="s">
        <v>4004</v>
      </c>
      <c r="B1171" s="7" t="s">
        <v>4005</v>
      </c>
      <c r="C1171" s="7" t="s">
        <v>4006</v>
      </c>
      <c r="D1171" s="7">
        <v>0.0412744719177939</v>
      </c>
      <c r="E1171" s="7"/>
      <c r="F1171" s="7">
        <v>0.0412744719177939</v>
      </c>
      <c r="G1171" s="7">
        <v>0.650247894556371</v>
      </c>
      <c r="H1171" s="7" t="s">
        <v>67</v>
      </c>
      <c r="I1171" s="11"/>
      <c r="J1171" s="11"/>
    </row>
    <row r="1172" spans="1:10">
      <c r="A1172" s="7" t="s">
        <v>9446</v>
      </c>
      <c r="B1172" s="7" t="s">
        <v>9447</v>
      </c>
      <c r="C1172" s="7" t="s">
        <v>9448</v>
      </c>
      <c r="D1172" s="7">
        <v>0.000105071873037784</v>
      </c>
      <c r="E1172" s="7"/>
      <c r="F1172" s="7">
        <v>0.000105071873037784</v>
      </c>
      <c r="G1172" s="7">
        <v>1.16555227451161</v>
      </c>
      <c r="H1172" s="7" t="s">
        <v>67</v>
      </c>
      <c r="I1172" s="9"/>
      <c r="J1172" s="9"/>
    </row>
    <row r="1173" spans="1:10">
      <c r="A1173" s="7" t="s">
        <v>7283</v>
      </c>
      <c r="B1173" s="7" t="s">
        <v>7284</v>
      </c>
      <c r="C1173" s="7" t="s">
        <v>7285</v>
      </c>
      <c r="D1173" s="7">
        <v>0.0303401753013392</v>
      </c>
      <c r="E1173" s="7"/>
      <c r="F1173" s="7">
        <v>0.0303401753013392</v>
      </c>
      <c r="G1173" s="7">
        <v>0.313685783254762</v>
      </c>
      <c r="H1173" s="7" t="s">
        <v>67</v>
      </c>
      <c r="I1173" s="11"/>
      <c r="J1173" s="11"/>
    </row>
    <row r="1174" spans="1:10">
      <c r="A1174" s="7" t="s">
        <v>8444</v>
      </c>
      <c r="B1174" s="7" t="s">
        <v>8445</v>
      </c>
      <c r="C1174" s="7" t="s">
        <v>8446</v>
      </c>
      <c r="D1174" s="7">
        <v>0.00737309250051676</v>
      </c>
      <c r="E1174" s="7"/>
      <c r="F1174" s="7">
        <v>0.00737309250051676</v>
      </c>
      <c r="G1174" s="7">
        <v>0.481275690733283</v>
      </c>
      <c r="H1174" s="7" t="s">
        <v>67</v>
      </c>
      <c r="I1174" s="9"/>
      <c r="J1174" s="9"/>
    </row>
    <row r="1175" spans="1:10">
      <c r="A1175" s="7" t="s">
        <v>10348</v>
      </c>
      <c r="B1175" s="7" t="s">
        <v>10349</v>
      </c>
      <c r="C1175" s="7" t="s">
        <v>10350</v>
      </c>
      <c r="D1175" s="7">
        <v>0.0048949937854001</v>
      </c>
      <c r="E1175" s="7"/>
      <c r="F1175" s="7">
        <v>0.0048949937854001</v>
      </c>
      <c r="G1175" s="7">
        <v>-1.16645293635398</v>
      </c>
      <c r="H1175" s="7" t="s">
        <v>9553</v>
      </c>
      <c r="I1175" s="11"/>
      <c r="J1175" s="11"/>
    </row>
    <row r="1176" spans="1:10">
      <c r="A1176" s="7" t="s">
        <v>2327</v>
      </c>
      <c r="B1176" s="7" t="s">
        <v>2328</v>
      </c>
      <c r="C1176" s="7" t="s">
        <v>2329</v>
      </c>
      <c r="D1176" s="7">
        <v>0.0370998085877676</v>
      </c>
      <c r="E1176" s="7"/>
      <c r="F1176" s="7">
        <v>0.0370998085877676</v>
      </c>
      <c r="G1176" s="7">
        <v>1.06810132090829</v>
      </c>
      <c r="H1176" s="7" t="s">
        <v>67</v>
      </c>
      <c r="I1176" s="9"/>
      <c r="J1176" s="9"/>
    </row>
    <row r="1177" spans="1:10">
      <c r="A1177" s="7" t="s">
        <v>9488</v>
      </c>
      <c r="B1177" s="7" t="s">
        <v>9489</v>
      </c>
      <c r="C1177" s="7" t="s">
        <v>9490</v>
      </c>
      <c r="D1177" s="7">
        <v>7.23034101792648e-5</v>
      </c>
      <c r="E1177" s="7"/>
      <c r="F1177" s="7">
        <v>7.23034101792648e-5</v>
      </c>
      <c r="G1177" s="7">
        <v>0.909639644393562</v>
      </c>
      <c r="H1177" s="7" t="s">
        <v>67</v>
      </c>
      <c r="I1177" s="11"/>
      <c r="J1177" s="11"/>
    </row>
    <row r="1178" spans="1:10">
      <c r="A1178" s="7" t="s">
        <v>9941</v>
      </c>
      <c r="B1178" s="7" t="s">
        <v>9942</v>
      </c>
      <c r="C1178" s="7" t="s">
        <v>9943</v>
      </c>
      <c r="D1178" s="7">
        <v>0.000605175032492092</v>
      </c>
      <c r="E1178" s="7"/>
      <c r="F1178" s="7">
        <v>0.000605175032492092</v>
      </c>
      <c r="G1178" s="7">
        <v>-2.78257625365791</v>
      </c>
      <c r="H1178" s="7" t="s">
        <v>9553</v>
      </c>
      <c r="I1178" s="9"/>
      <c r="J1178" s="9"/>
    </row>
    <row r="1179" spans="1:10">
      <c r="A1179" s="7" t="s">
        <v>10375</v>
      </c>
      <c r="B1179" s="7" t="s">
        <v>10376</v>
      </c>
      <c r="C1179" s="7" t="s">
        <v>10377</v>
      </c>
      <c r="D1179" s="7">
        <v>0.0126797492867718</v>
      </c>
      <c r="E1179" s="7"/>
      <c r="F1179" s="7">
        <v>0.0126797492867718</v>
      </c>
      <c r="G1179" s="7">
        <v>-0.466018811325696</v>
      </c>
      <c r="H1179" s="7" t="s">
        <v>9553</v>
      </c>
      <c r="I1179" s="11"/>
      <c r="J1179" s="11"/>
    </row>
    <row r="1180" spans="1:10">
      <c r="A1180" s="7" t="s">
        <v>9743</v>
      </c>
      <c r="B1180" s="7" t="s">
        <v>9744</v>
      </c>
      <c r="C1180" s="7" t="s">
        <v>9745</v>
      </c>
      <c r="D1180" s="7">
        <v>0.000652053262310337</v>
      </c>
      <c r="E1180" s="7"/>
      <c r="F1180" s="7">
        <v>0.000652053262310337</v>
      </c>
      <c r="G1180" s="7">
        <v>-0.773064687303079</v>
      </c>
      <c r="H1180" s="7" t="s">
        <v>9553</v>
      </c>
      <c r="I1180" s="9"/>
      <c r="J1180" s="9"/>
    </row>
    <row r="1181" spans="1:10">
      <c r="A1181" s="7" t="s">
        <v>14182</v>
      </c>
      <c r="B1181" s="7" t="s">
        <v>14183</v>
      </c>
      <c r="C1181" s="7" t="s">
        <v>14184</v>
      </c>
      <c r="D1181" s="7">
        <v>0.0334270604465386</v>
      </c>
      <c r="E1181" s="7"/>
      <c r="F1181" s="7">
        <v>0.0334270604465386</v>
      </c>
      <c r="G1181" s="7">
        <v>-3.97208715250193</v>
      </c>
      <c r="H1181" s="7" t="s">
        <v>9553</v>
      </c>
      <c r="I1181" s="11"/>
      <c r="J1181" s="11"/>
    </row>
    <row r="1182" spans="1:10">
      <c r="A1182" s="7" t="s">
        <v>7037</v>
      </c>
      <c r="B1182" s="7" t="s">
        <v>7038</v>
      </c>
      <c r="C1182" s="7" t="s">
        <v>7039</v>
      </c>
      <c r="D1182" s="7">
        <v>0.00754289172345068</v>
      </c>
      <c r="E1182" s="7"/>
      <c r="F1182" s="7">
        <v>0.00754289172345068</v>
      </c>
      <c r="G1182" s="7">
        <v>1.45580311558408</v>
      </c>
      <c r="H1182" s="7" t="s">
        <v>67</v>
      </c>
      <c r="I1182" s="9"/>
      <c r="J1182" s="9"/>
    </row>
    <row r="1183" spans="1:10">
      <c r="A1183" s="7" t="s">
        <v>6353</v>
      </c>
      <c r="B1183" s="7" t="s">
        <v>6354</v>
      </c>
      <c r="C1183" s="7" t="s">
        <v>6355</v>
      </c>
      <c r="D1183" s="7">
        <v>0.0235114440030556</v>
      </c>
      <c r="E1183" s="7"/>
      <c r="F1183" s="7">
        <v>0.0235114440030556</v>
      </c>
      <c r="G1183" s="7">
        <v>0.660555773297798</v>
      </c>
      <c r="H1183" s="7" t="s">
        <v>67</v>
      </c>
      <c r="I1183" s="11"/>
      <c r="J1183" s="11"/>
    </row>
    <row r="1184" spans="1:10">
      <c r="A1184" s="7" t="s">
        <v>7250</v>
      </c>
      <c r="B1184" s="7" t="s">
        <v>7251</v>
      </c>
      <c r="C1184" s="7" t="s">
        <v>7252</v>
      </c>
      <c r="D1184" s="7">
        <v>0.0352654151240309</v>
      </c>
      <c r="E1184" s="7"/>
      <c r="F1184" s="7">
        <v>0.0352654151240309</v>
      </c>
      <c r="G1184" s="7">
        <v>0.271520335614585</v>
      </c>
      <c r="H1184" s="7" t="s">
        <v>67</v>
      </c>
      <c r="I1184" s="9"/>
      <c r="J1184" s="9"/>
    </row>
    <row r="1185" spans="1:10">
      <c r="A1185" s="7" t="s">
        <v>12911</v>
      </c>
      <c r="B1185" s="7" t="s">
        <v>12912</v>
      </c>
      <c r="C1185" s="7" t="s">
        <v>12913</v>
      </c>
      <c r="D1185" s="7">
        <v>0.0341686997688999</v>
      </c>
      <c r="E1185" s="7"/>
      <c r="F1185" s="7">
        <v>0.0341686997688999</v>
      </c>
      <c r="G1185" s="7">
        <v>-2.44065843456183</v>
      </c>
      <c r="H1185" s="7" t="s">
        <v>9553</v>
      </c>
      <c r="I1185" s="11"/>
      <c r="J1185" s="11"/>
    </row>
    <row r="1186" spans="1:10">
      <c r="A1186" s="7" t="s">
        <v>10795</v>
      </c>
      <c r="B1186" s="7" t="s">
        <v>10796</v>
      </c>
      <c r="C1186" s="7" t="s">
        <v>10797</v>
      </c>
      <c r="D1186" s="7">
        <v>0.0198495801603017</v>
      </c>
      <c r="E1186" s="7"/>
      <c r="F1186" s="7">
        <v>0.0198495801603017</v>
      </c>
      <c r="G1186" s="7">
        <v>-0.607872748770315</v>
      </c>
      <c r="H1186" s="7" t="s">
        <v>9553</v>
      </c>
      <c r="I1186" s="9"/>
      <c r="J1186" s="9"/>
    </row>
    <row r="1187" spans="1:10">
      <c r="A1187" s="7" t="s">
        <v>11263</v>
      </c>
      <c r="B1187" s="7" t="s">
        <v>11264</v>
      </c>
      <c r="C1187" s="7" t="s">
        <v>11265</v>
      </c>
      <c r="D1187" s="7">
        <v>0.0194881777601967</v>
      </c>
      <c r="E1187" s="7"/>
      <c r="F1187" s="7">
        <v>0.0194881777601967</v>
      </c>
      <c r="G1187" s="7">
        <v>-1.08522865530741</v>
      </c>
      <c r="H1187" s="7" t="s">
        <v>9553</v>
      </c>
      <c r="I1187" s="11"/>
      <c r="J1187" s="11"/>
    </row>
    <row r="1188" spans="1:10">
      <c r="A1188" s="7" t="s">
        <v>10600</v>
      </c>
      <c r="B1188" s="7" t="s">
        <v>10601</v>
      </c>
      <c r="C1188" s="7" t="s">
        <v>10602</v>
      </c>
      <c r="D1188" s="7">
        <v>0.00699575196262428</v>
      </c>
      <c r="E1188" s="7"/>
      <c r="F1188" s="7">
        <v>0.00699575196262428</v>
      </c>
      <c r="G1188" s="7">
        <v>-1.2983471008561</v>
      </c>
      <c r="H1188" s="7" t="s">
        <v>9553</v>
      </c>
      <c r="I1188" s="9"/>
      <c r="J1188" s="9"/>
    </row>
    <row r="1189" spans="1:10">
      <c r="A1189" s="7" t="s">
        <v>3827</v>
      </c>
      <c r="B1189" s="7" t="s">
        <v>3828</v>
      </c>
      <c r="C1189" s="7" t="s">
        <v>3829</v>
      </c>
      <c r="D1189" s="7">
        <v>0.0418401925502372</v>
      </c>
      <c r="E1189" s="7"/>
      <c r="F1189" s="7">
        <v>0.0418401925502372</v>
      </c>
      <c r="G1189" s="7">
        <v>0.656979485747882</v>
      </c>
      <c r="H1189" s="7" t="s">
        <v>67</v>
      </c>
      <c r="I1189" s="11"/>
      <c r="J1189" s="11"/>
    </row>
    <row r="1190" spans="1:10">
      <c r="A1190" s="7" t="s">
        <v>7835</v>
      </c>
      <c r="B1190" s="7" t="s">
        <v>7836</v>
      </c>
      <c r="C1190" s="7" t="s">
        <v>7837</v>
      </c>
      <c r="D1190" s="7">
        <v>0.0121499514437115</v>
      </c>
      <c r="E1190" s="7"/>
      <c r="F1190" s="7">
        <v>0.0121499514437115</v>
      </c>
      <c r="G1190" s="7">
        <v>0.537078540206552</v>
      </c>
      <c r="H1190" s="7" t="s">
        <v>67</v>
      </c>
      <c r="I1190" s="9"/>
      <c r="J1190" s="9"/>
    </row>
    <row r="1191" spans="1:10">
      <c r="A1191" s="7" t="s">
        <v>2225</v>
      </c>
      <c r="B1191" s="7" t="s">
        <v>2226</v>
      </c>
      <c r="C1191" s="7" t="s">
        <v>2227</v>
      </c>
      <c r="D1191" s="7">
        <v>0.0456252555518865</v>
      </c>
      <c r="E1191" s="7"/>
      <c r="F1191" s="7">
        <v>0.0456252555518865</v>
      </c>
      <c r="G1191" s="7">
        <v>0.978840877250217</v>
      </c>
      <c r="H1191" s="7" t="s">
        <v>67</v>
      </c>
      <c r="I1191" s="11"/>
      <c r="J1191" s="11"/>
    </row>
    <row r="1192" spans="1:10">
      <c r="A1192" s="7" t="s">
        <v>10930</v>
      </c>
      <c r="B1192" s="7" t="s">
        <v>10931</v>
      </c>
      <c r="C1192" s="7" t="s">
        <v>10932</v>
      </c>
      <c r="D1192" s="7">
        <v>0.00934669307334319</v>
      </c>
      <c r="E1192" s="7"/>
      <c r="F1192" s="7">
        <v>0.00934669307334319</v>
      </c>
      <c r="G1192" s="7">
        <v>-1.53445954897618</v>
      </c>
      <c r="H1192" s="7" t="s">
        <v>9553</v>
      </c>
      <c r="I1192" s="9"/>
      <c r="J1192" s="9"/>
    </row>
    <row r="1193" spans="1:10">
      <c r="A1193" s="7" t="s">
        <v>8159</v>
      </c>
      <c r="B1193" s="7" t="s">
        <v>8160</v>
      </c>
      <c r="C1193" s="7" t="s">
        <v>8161</v>
      </c>
      <c r="D1193" s="7">
        <v>0.0089665487575648</v>
      </c>
      <c r="E1193" s="7"/>
      <c r="F1193" s="7">
        <v>0.0089665487575648</v>
      </c>
      <c r="G1193" s="7">
        <v>0.575781775233436</v>
      </c>
      <c r="H1193" s="7" t="s">
        <v>67</v>
      </c>
      <c r="I1193" s="11"/>
      <c r="J1193" s="11"/>
    </row>
    <row r="1194" spans="1:10">
      <c r="A1194" s="7" t="s">
        <v>10142</v>
      </c>
      <c r="B1194" s="7" t="s">
        <v>10143</v>
      </c>
      <c r="C1194" s="7" t="s">
        <v>10144</v>
      </c>
      <c r="D1194" s="7">
        <v>0.00507445730384097</v>
      </c>
      <c r="E1194" s="7"/>
      <c r="F1194" s="7">
        <v>0.00507445730384097</v>
      </c>
      <c r="G1194" s="7">
        <v>-0.658897420032575</v>
      </c>
      <c r="H1194" s="7" t="s">
        <v>9553</v>
      </c>
      <c r="I1194" s="9"/>
      <c r="J1194" s="9"/>
    </row>
    <row r="1195" spans="1:10">
      <c r="A1195" s="7" t="s">
        <v>11641</v>
      </c>
      <c r="B1195" s="7" t="s">
        <v>11642</v>
      </c>
      <c r="C1195" s="7" t="s">
        <v>11643</v>
      </c>
      <c r="D1195" s="7">
        <v>0.0315256050535467</v>
      </c>
      <c r="E1195" s="7"/>
      <c r="F1195" s="7">
        <v>0.0315256050535467</v>
      </c>
      <c r="G1195" s="7">
        <v>-0.862425593910099</v>
      </c>
      <c r="H1195" s="7" t="s">
        <v>9553</v>
      </c>
      <c r="I1195" s="11"/>
      <c r="J1195" s="11"/>
    </row>
    <row r="1196" spans="1:10">
      <c r="A1196" s="7" t="s">
        <v>10369</v>
      </c>
      <c r="B1196" s="7" t="s">
        <v>10370</v>
      </c>
      <c r="C1196" s="7" t="s">
        <v>10371</v>
      </c>
      <c r="D1196" s="7">
        <v>0.00909402656485656</v>
      </c>
      <c r="E1196" s="7"/>
      <c r="F1196" s="7">
        <v>0.00909402656485656</v>
      </c>
      <c r="G1196" s="7">
        <v>-0.640946023377567</v>
      </c>
      <c r="H1196" s="7" t="s">
        <v>9553</v>
      </c>
      <c r="I1196" s="9"/>
      <c r="J1196" s="9"/>
    </row>
    <row r="1197" spans="1:10">
      <c r="A1197" s="7" t="s">
        <v>9443</v>
      </c>
      <c r="B1197" s="7" t="s">
        <v>9444</v>
      </c>
      <c r="C1197" s="7" t="s">
        <v>9445</v>
      </c>
      <c r="D1197" s="7">
        <v>0.000181444456213301</v>
      </c>
      <c r="E1197" s="7"/>
      <c r="F1197" s="7">
        <v>0.000181444456213301</v>
      </c>
      <c r="G1197" s="7">
        <v>0.69245440865174</v>
      </c>
      <c r="H1197" s="7" t="s">
        <v>67</v>
      </c>
      <c r="I1197" s="11"/>
      <c r="J1197" s="11"/>
    </row>
    <row r="1198" spans="1:10">
      <c r="A1198" s="7" t="s">
        <v>9029</v>
      </c>
      <c r="B1198" s="7" t="s">
        <v>9030</v>
      </c>
      <c r="C1198" s="7" t="s">
        <v>9031</v>
      </c>
      <c r="D1198" s="7">
        <v>0.00168136594527391</v>
      </c>
      <c r="E1198" s="7"/>
      <c r="F1198" s="7">
        <v>0.00168136594527391</v>
      </c>
      <c r="G1198" s="7">
        <v>0.711151354278003</v>
      </c>
      <c r="H1198" s="7" t="s">
        <v>67</v>
      </c>
      <c r="I1198" s="9"/>
      <c r="J1198" s="9"/>
    </row>
    <row r="1199" spans="1:10">
      <c r="A1199" s="7" t="s">
        <v>8615</v>
      </c>
      <c r="B1199" s="7" t="s">
        <v>8616</v>
      </c>
      <c r="C1199" s="7" t="s">
        <v>8617</v>
      </c>
      <c r="D1199" s="7">
        <v>0.0103296464997675</v>
      </c>
      <c r="E1199" s="7"/>
      <c r="F1199" s="7">
        <v>0.0103296464997675</v>
      </c>
      <c r="G1199" s="7">
        <v>0.273280960606962</v>
      </c>
      <c r="H1199" s="7" t="s">
        <v>67</v>
      </c>
      <c r="I1199" s="11"/>
      <c r="J1199" s="11"/>
    </row>
    <row r="1200" spans="1:10">
      <c r="A1200" s="7" t="s">
        <v>9932</v>
      </c>
      <c r="B1200" s="7" t="s">
        <v>9933</v>
      </c>
      <c r="C1200" s="7" t="s">
        <v>9934</v>
      </c>
      <c r="D1200" s="7">
        <v>0.00219324216076303</v>
      </c>
      <c r="E1200" s="7"/>
      <c r="F1200" s="7">
        <v>0.00219324216076303</v>
      </c>
      <c r="G1200" s="7">
        <v>-0.707659042942004</v>
      </c>
      <c r="H1200" s="7" t="s">
        <v>9553</v>
      </c>
      <c r="I1200" s="9"/>
      <c r="J1200" s="9"/>
    </row>
    <row r="1201" spans="1:10">
      <c r="A1201" s="7" t="s">
        <v>11329</v>
      </c>
      <c r="B1201" s="7" t="s">
        <v>11330</v>
      </c>
      <c r="C1201" s="7" t="s">
        <v>11331</v>
      </c>
      <c r="D1201" s="7">
        <v>0.012125112154146</v>
      </c>
      <c r="E1201" s="7"/>
      <c r="F1201" s="7">
        <v>0.012125112154146</v>
      </c>
      <c r="G1201" s="7">
        <v>-1.84362377803694</v>
      </c>
      <c r="H1201" s="7" t="s">
        <v>9553</v>
      </c>
      <c r="I1201" s="11"/>
      <c r="J1201" s="11"/>
    </row>
    <row r="1202" spans="1:10">
      <c r="A1202" s="7" t="s">
        <v>3722</v>
      </c>
      <c r="B1202" s="7" t="s">
        <v>3723</v>
      </c>
      <c r="C1202" s="7" t="s">
        <v>3724</v>
      </c>
      <c r="D1202" s="7">
        <v>0.0389637860821359</v>
      </c>
      <c r="E1202" s="7"/>
      <c r="F1202" s="7">
        <v>0.0389637860821359</v>
      </c>
      <c r="G1202" s="7">
        <v>0.71416383062388</v>
      </c>
      <c r="H1202" s="7" t="s">
        <v>67</v>
      </c>
      <c r="I1202" s="9"/>
      <c r="J1202" s="9"/>
    </row>
    <row r="1203" spans="1:10">
      <c r="A1203" s="7" t="s">
        <v>11845</v>
      </c>
      <c r="B1203" s="7" t="s">
        <v>11846</v>
      </c>
      <c r="C1203" s="7" t="s">
        <v>11847</v>
      </c>
      <c r="D1203" s="7">
        <v>0.0251824665735942</v>
      </c>
      <c r="E1203" s="7"/>
      <c r="F1203" s="7">
        <v>0.0251824665735942</v>
      </c>
      <c r="G1203" s="7">
        <v>-1.42835812803327</v>
      </c>
      <c r="H1203" s="7" t="s">
        <v>9553</v>
      </c>
      <c r="I1203" s="11"/>
      <c r="J1203" s="11"/>
    </row>
    <row r="1204" spans="1:10">
      <c r="A1204" s="7" t="s">
        <v>8036</v>
      </c>
      <c r="B1204" s="7" t="s">
        <v>8037</v>
      </c>
      <c r="C1204" s="7" t="s">
        <v>8038</v>
      </c>
      <c r="D1204" s="7">
        <v>0.0051575298170252</v>
      </c>
      <c r="E1204" s="7"/>
      <c r="F1204" s="7">
        <v>0.0051575298170252</v>
      </c>
      <c r="G1204" s="7">
        <v>1.09666592942986</v>
      </c>
      <c r="H1204" s="7" t="s">
        <v>67</v>
      </c>
      <c r="I1204" s="9"/>
      <c r="J1204" s="9"/>
    </row>
    <row r="1205" spans="1:10">
      <c r="A1205" s="7" t="s">
        <v>6800</v>
      </c>
      <c r="B1205" s="7" t="s">
        <v>6801</v>
      </c>
      <c r="C1205" s="7" t="s">
        <v>6802</v>
      </c>
      <c r="D1205" s="7">
        <v>0.0310469599209263</v>
      </c>
      <c r="E1205" s="7"/>
      <c r="F1205" s="7">
        <v>0.0310469599209263</v>
      </c>
      <c r="G1205" s="7">
        <v>0.429628236957402</v>
      </c>
      <c r="H1205" s="7" t="s">
        <v>67</v>
      </c>
      <c r="I1205" s="11"/>
      <c r="J1205" s="11"/>
    </row>
    <row r="1206" spans="1:10">
      <c r="A1206" s="7" t="s">
        <v>8540</v>
      </c>
      <c r="B1206" s="7" t="s">
        <v>8541</v>
      </c>
      <c r="C1206" s="7" t="s">
        <v>8542</v>
      </c>
      <c r="D1206" s="7">
        <v>0.00574813623151639</v>
      </c>
      <c r="E1206" s="7"/>
      <c r="F1206" s="7">
        <v>0.00574813623151639</v>
      </c>
      <c r="G1206" s="7">
        <v>0.542998121881924</v>
      </c>
      <c r="H1206" s="7" t="s">
        <v>67</v>
      </c>
      <c r="I1206" s="9"/>
      <c r="J1206" s="9"/>
    </row>
    <row r="1207" spans="1:10">
      <c r="A1207" s="7" t="s">
        <v>4658</v>
      </c>
      <c r="B1207" s="7" t="s">
        <v>4659</v>
      </c>
      <c r="C1207" s="7" t="s">
        <v>4660</v>
      </c>
      <c r="D1207" s="7">
        <v>0.0395411449562949</v>
      </c>
      <c r="E1207" s="7"/>
      <c r="F1207" s="7">
        <v>0.0395411449562949</v>
      </c>
      <c r="G1207" s="7">
        <v>0.588018537866855</v>
      </c>
      <c r="H1207" s="7" t="s">
        <v>67</v>
      </c>
      <c r="I1207" s="11"/>
      <c r="J1207" s="11"/>
    </row>
    <row r="1208" spans="1:10">
      <c r="A1208" s="7" t="s">
        <v>8600</v>
      </c>
      <c r="B1208" s="7" t="s">
        <v>8601</v>
      </c>
      <c r="C1208" s="7" t="s">
        <v>8602</v>
      </c>
      <c r="D1208" s="7">
        <v>0.00409887951478949</v>
      </c>
      <c r="E1208" s="7"/>
      <c r="F1208" s="7">
        <v>0.00409887951478949</v>
      </c>
      <c r="G1208" s="7">
        <v>0.71918334232111</v>
      </c>
      <c r="H1208" s="7" t="s">
        <v>67</v>
      </c>
      <c r="I1208" s="9"/>
      <c r="J1208" s="9"/>
    </row>
    <row r="1209" spans="1:10">
      <c r="A1209" s="7" t="s">
        <v>8924</v>
      </c>
      <c r="B1209" s="7" t="s">
        <v>8925</v>
      </c>
      <c r="C1209" s="7" t="s">
        <v>8926</v>
      </c>
      <c r="D1209" s="7">
        <v>0.00228433286126006</v>
      </c>
      <c r="E1209" s="7"/>
      <c r="F1209" s="7">
        <v>0.00228433286126006</v>
      </c>
      <c r="G1209" s="7">
        <v>0.666921770245536</v>
      </c>
      <c r="H1209" s="7" t="s">
        <v>67</v>
      </c>
      <c r="I1209" s="11"/>
      <c r="J1209" s="11"/>
    </row>
    <row r="1210" spans="1:10">
      <c r="A1210" s="7" t="s">
        <v>14970</v>
      </c>
      <c r="B1210" s="7" t="s">
        <v>14971</v>
      </c>
      <c r="C1210" s="7" t="s">
        <v>14972</v>
      </c>
      <c r="D1210" s="7">
        <v>0.0494724556572015</v>
      </c>
      <c r="E1210" s="7"/>
      <c r="F1210" s="7">
        <v>0.0494724556572015</v>
      </c>
      <c r="G1210" s="7">
        <v>-3.63784962260596</v>
      </c>
      <c r="H1210" s="7" t="s">
        <v>9553</v>
      </c>
      <c r="I1210" s="9"/>
      <c r="J1210" s="9"/>
    </row>
    <row r="1211" spans="1:10">
      <c r="A1211" s="7" t="s">
        <v>10798</v>
      </c>
      <c r="B1211" s="7" t="s">
        <v>10799</v>
      </c>
      <c r="C1211" s="7" t="s">
        <v>10800</v>
      </c>
      <c r="D1211" s="7">
        <v>0.0346647602023409</v>
      </c>
      <c r="E1211" s="7"/>
      <c r="F1211" s="7">
        <v>0.0346647602023409</v>
      </c>
      <c r="G1211" s="7">
        <v>-0.352755754649869</v>
      </c>
      <c r="H1211" s="7" t="s">
        <v>9553</v>
      </c>
      <c r="I1211" s="11"/>
      <c r="J1211" s="11"/>
    </row>
    <row r="1212" spans="1:10">
      <c r="A1212" s="7" t="s">
        <v>9131</v>
      </c>
      <c r="B1212" s="7" t="s">
        <v>9132</v>
      </c>
      <c r="C1212" s="7" t="s">
        <v>9133</v>
      </c>
      <c r="D1212" s="7">
        <v>0.0013939120699247</v>
      </c>
      <c r="E1212" s="7"/>
      <c r="F1212" s="7">
        <v>0.0013939120699247</v>
      </c>
      <c r="G1212" s="7">
        <v>0.581485424717244</v>
      </c>
      <c r="H1212" s="7" t="s">
        <v>67</v>
      </c>
      <c r="I1212" s="9"/>
      <c r="J1212" s="9"/>
    </row>
    <row r="1213" spans="1:10">
      <c r="A1213" s="7" t="s">
        <v>5213</v>
      </c>
      <c r="B1213" s="7" t="s">
        <v>5214</v>
      </c>
      <c r="C1213" s="7" t="s">
        <v>5215</v>
      </c>
      <c r="D1213" s="7">
        <v>0.0138525585277254</v>
      </c>
      <c r="E1213" s="7"/>
      <c r="F1213" s="7">
        <v>0.0138525585277254</v>
      </c>
      <c r="G1213" s="7">
        <v>1.53815873055404</v>
      </c>
      <c r="H1213" s="7" t="s">
        <v>67</v>
      </c>
      <c r="I1213" s="11"/>
      <c r="J1213" s="11"/>
    </row>
    <row r="1214" spans="1:10">
      <c r="A1214" s="7" t="s">
        <v>4112</v>
      </c>
      <c r="B1214" s="7" t="s">
        <v>4113</v>
      </c>
      <c r="C1214" s="7" t="s">
        <v>4114</v>
      </c>
      <c r="D1214" s="7">
        <v>0.0276807110996248</v>
      </c>
      <c r="E1214" s="7"/>
      <c r="F1214" s="7">
        <v>0.0276807110996248</v>
      </c>
      <c r="G1214" s="7">
        <v>0.954308798964592</v>
      </c>
      <c r="H1214" s="7" t="s">
        <v>67</v>
      </c>
      <c r="I1214" s="9"/>
      <c r="J1214" s="9"/>
    </row>
    <row r="1215" spans="1:10">
      <c r="A1215" s="7" t="s">
        <v>10037</v>
      </c>
      <c r="B1215" s="7" t="s">
        <v>10038</v>
      </c>
      <c r="C1215" s="7" t="s">
        <v>10039</v>
      </c>
      <c r="D1215" s="7">
        <v>0.00169597347870121</v>
      </c>
      <c r="E1215" s="7"/>
      <c r="F1215" s="7">
        <v>0.00169597347870121</v>
      </c>
      <c r="G1215" s="7">
        <v>-1.51429661636807</v>
      </c>
      <c r="H1215" s="7" t="s">
        <v>9553</v>
      </c>
      <c r="I1215" s="11"/>
      <c r="J1215" s="11"/>
    </row>
    <row r="1216" spans="1:10">
      <c r="A1216" s="7" t="s">
        <v>8906</v>
      </c>
      <c r="B1216" s="7" t="s">
        <v>8907</v>
      </c>
      <c r="C1216" s="7" t="s">
        <v>8908</v>
      </c>
      <c r="D1216" s="7">
        <v>0.00168808748460527</v>
      </c>
      <c r="E1216" s="7"/>
      <c r="F1216" s="7">
        <v>0.00168808748460527</v>
      </c>
      <c r="G1216" s="7">
        <v>0.926727319244877</v>
      </c>
      <c r="H1216" s="7" t="s">
        <v>67</v>
      </c>
      <c r="I1216" s="9"/>
      <c r="J1216" s="9"/>
    </row>
    <row r="1217" spans="1:10">
      <c r="A1217" s="7" t="s">
        <v>6245</v>
      </c>
      <c r="B1217" s="7" t="s">
        <v>6246</v>
      </c>
      <c r="C1217" s="7" t="s">
        <v>6247</v>
      </c>
      <c r="D1217" s="7">
        <v>0.02897078475278</v>
      </c>
      <c r="E1217" s="7"/>
      <c r="F1217" s="7">
        <v>0.02897078475278</v>
      </c>
      <c r="G1217" s="7">
        <v>0.544108678485298</v>
      </c>
      <c r="H1217" s="7" t="s">
        <v>67</v>
      </c>
      <c r="I1217" s="11"/>
      <c r="J1217" s="11"/>
    </row>
    <row r="1218" spans="1:10">
      <c r="A1218" s="7" t="s">
        <v>11593</v>
      </c>
      <c r="B1218" s="7" t="s">
        <v>11594</v>
      </c>
      <c r="C1218" s="7" t="s">
        <v>11595</v>
      </c>
      <c r="D1218" s="7">
        <v>0.0398262369730642</v>
      </c>
      <c r="E1218" s="7"/>
      <c r="F1218" s="7">
        <v>0.0398262369730642</v>
      </c>
      <c r="G1218" s="7">
        <v>-0.663084597036193</v>
      </c>
      <c r="H1218" s="7" t="s">
        <v>9553</v>
      </c>
      <c r="I1218" s="9"/>
      <c r="J1218" s="9"/>
    </row>
    <row r="1219" spans="1:10">
      <c r="A1219" s="7" t="s">
        <v>10960</v>
      </c>
      <c r="B1219" s="7" t="s">
        <v>10961</v>
      </c>
      <c r="C1219" s="7" t="s">
        <v>10962</v>
      </c>
      <c r="D1219" s="7">
        <v>0.021975461792165</v>
      </c>
      <c r="E1219" s="7"/>
      <c r="F1219" s="7">
        <v>0.021975461792165</v>
      </c>
      <c r="G1219" s="7">
        <v>-0.678300290268431</v>
      </c>
      <c r="H1219" s="7" t="s">
        <v>9553</v>
      </c>
      <c r="I1219" s="11"/>
      <c r="J1219" s="11"/>
    </row>
    <row r="1220" spans="1:10">
      <c r="A1220" s="7" t="s">
        <v>8675</v>
      </c>
      <c r="B1220" s="7" t="s">
        <v>8676</v>
      </c>
      <c r="C1220" s="7" t="s">
        <v>8677</v>
      </c>
      <c r="D1220" s="7">
        <v>0.00416926967524635</v>
      </c>
      <c r="E1220" s="7"/>
      <c r="F1220" s="7">
        <v>0.00416926967524635</v>
      </c>
      <c r="G1220" s="7">
        <v>0.628929274490696</v>
      </c>
      <c r="H1220" s="7" t="s">
        <v>67</v>
      </c>
      <c r="I1220" s="9"/>
      <c r="J1220" s="9"/>
    </row>
    <row r="1221" spans="1:10">
      <c r="A1221" s="7" t="s">
        <v>3791</v>
      </c>
      <c r="B1221" s="7" t="s">
        <v>3792</v>
      </c>
      <c r="C1221" s="7" t="s">
        <v>3793</v>
      </c>
      <c r="D1221" s="7">
        <v>0.0221963376610546</v>
      </c>
      <c r="E1221" s="7"/>
      <c r="F1221" s="7">
        <v>0.0221963376610546</v>
      </c>
      <c r="G1221" s="7">
        <v>1.24048073106913</v>
      </c>
      <c r="H1221" s="7" t="s">
        <v>67</v>
      </c>
      <c r="I1221" s="11"/>
      <c r="J1221" s="11"/>
    </row>
    <row r="1222" spans="1:10">
      <c r="A1222" s="7" t="s">
        <v>11875</v>
      </c>
      <c r="B1222" s="7" t="s">
        <v>11876</v>
      </c>
      <c r="C1222" s="7" t="s">
        <v>11877</v>
      </c>
      <c r="D1222" s="7">
        <v>0.0226708413553779</v>
      </c>
      <c r="E1222" s="7"/>
      <c r="F1222" s="7">
        <v>0.0226708413553779</v>
      </c>
      <c r="G1222" s="7">
        <v>-1.67591298532078</v>
      </c>
      <c r="H1222" s="7" t="s">
        <v>9553</v>
      </c>
      <c r="I1222" s="9"/>
      <c r="J1222" s="9"/>
    </row>
    <row r="1223" spans="1:10">
      <c r="A1223" s="7" t="s">
        <v>8810</v>
      </c>
      <c r="B1223" s="7" t="s">
        <v>8811</v>
      </c>
      <c r="C1223" s="7" t="s">
        <v>8812</v>
      </c>
      <c r="D1223" s="7">
        <v>0.0018138461232804</v>
      </c>
      <c r="E1223" s="7"/>
      <c r="F1223" s="7">
        <v>0.0018138461232804</v>
      </c>
      <c r="G1223" s="7">
        <v>1.09080414535836</v>
      </c>
      <c r="H1223" s="7" t="s">
        <v>67</v>
      </c>
      <c r="I1223" s="11"/>
      <c r="J1223" s="11"/>
    </row>
    <row r="1224" spans="1:10">
      <c r="A1224" s="7" t="s">
        <v>11743</v>
      </c>
      <c r="B1224" s="7" t="s">
        <v>11744</v>
      </c>
      <c r="C1224" s="7" t="s">
        <v>11745</v>
      </c>
      <c r="D1224" s="7">
        <v>0.0134624945256863</v>
      </c>
      <c r="E1224" s="7"/>
      <c r="F1224" s="7">
        <v>0.0134624945256863</v>
      </c>
      <c r="G1224" s="7">
        <v>-2.35911839355291</v>
      </c>
      <c r="H1224" s="7" t="s">
        <v>9553</v>
      </c>
      <c r="I1224" s="9"/>
      <c r="J1224" s="9"/>
    </row>
    <row r="1225" spans="1:10">
      <c r="A1225" s="7" t="s">
        <v>4493</v>
      </c>
      <c r="B1225" s="7" t="s">
        <v>4494</v>
      </c>
      <c r="C1225" s="7" t="s">
        <v>4495</v>
      </c>
      <c r="D1225" s="7">
        <v>0.0395436743203709</v>
      </c>
      <c r="E1225" s="7"/>
      <c r="F1225" s="7">
        <v>0.0395436743203709</v>
      </c>
      <c r="G1225" s="7">
        <v>0.603279611924761</v>
      </c>
      <c r="H1225" s="7" t="s">
        <v>67</v>
      </c>
      <c r="I1225" s="11"/>
      <c r="J1225" s="11"/>
    </row>
    <row r="1226" spans="1:10">
      <c r="A1226" s="7" t="s">
        <v>8375</v>
      </c>
      <c r="B1226" s="7" t="s">
        <v>8376</v>
      </c>
      <c r="C1226" s="7" t="s">
        <v>8377</v>
      </c>
      <c r="D1226" s="7">
        <v>0.0102189444501159</v>
      </c>
      <c r="E1226" s="7"/>
      <c r="F1226" s="7">
        <v>0.0102189444501159</v>
      </c>
      <c r="G1226" s="7">
        <v>0.389896461902224</v>
      </c>
      <c r="H1226" s="7" t="s">
        <v>67</v>
      </c>
      <c r="I1226" s="9"/>
      <c r="J1226" s="9"/>
    </row>
    <row r="1227" spans="1:10">
      <c r="A1227" s="7" t="s">
        <v>5966</v>
      </c>
      <c r="B1227" s="7" t="s">
        <v>5967</v>
      </c>
      <c r="C1227" s="7" t="s">
        <v>5968</v>
      </c>
      <c r="D1227" s="7">
        <v>0.0244687674582362</v>
      </c>
      <c r="E1227" s="7"/>
      <c r="F1227" s="7">
        <v>0.0244687674582362</v>
      </c>
      <c r="G1227" s="7">
        <v>0.694737765279863</v>
      </c>
      <c r="H1227" s="7" t="s">
        <v>67</v>
      </c>
      <c r="I1227" s="11"/>
      <c r="J1227" s="11"/>
    </row>
    <row r="1228" spans="1:10">
      <c r="A1228" s="7" t="s">
        <v>9101</v>
      </c>
      <c r="B1228" s="7" t="s">
        <v>9102</v>
      </c>
      <c r="C1228" s="7" t="s">
        <v>9103</v>
      </c>
      <c r="D1228" s="7">
        <v>0.00148128061482089</v>
      </c>
      <c r="E1228" s="7"/>
      <c r="F1228" s="7">
        <v>0.00148128061482089</v>
      </c>
      <c r="G1228" s="7">
        <v>0.59494615956016</v>
      </c>
      <c r="H1228" s="7" t="s">
        <v>67</v>
      </c>
      <c r="I1228" s="9"/>
      <c r="J1228" s="9"/>
    </row>
    <row r="1229" spans="1:10">
      <c r="A1229" s="7" t="s">
        <v>10945</v>
      </c>
      <c r="B1229" s="7" t="s">
        <v>10946</v>
      </c>
      <c r="C1229" s="7" t="s">
        <v>10947</v>
      </c>
      <c r="D1229" s="7">
        <v>0.0132850247033764</v>
      </c>
      <c r="E1229" s="7"/>
      <c r="F1229" s="7">
        <v>0.0132850247033764</v>
      </c>
      <c r="G1229" s="7">
        <v>-1.10713638038819</v>
      </c>
      <c r="H1229" s="7" t="s">
        <v>9553</v>
      </c>
      <c r="I1229" s="11"/>
      <c r="J1229" s="11"/>
    </row>
    <row r="1230" spans="1:10">
      <c r="A1230" s="7" t="s">
        <v>9692</v>
      </c>
      <c r="B1230" s="7" t="s">
        <v>9693</v>
      </c>
      <c r="C1230" s="7" t="s">
        <v>9694</v>
      </c>
      <c r="D1230" s="7">
        <v>0.000337890613016863</v>
      </c>
      <c r="E1230" s="7"/>
      <c r="F1230" s="7">
        <v>0.000337890613016863</v>
      </c>
      <c r="G1230" s="7">
        <v>-0.856500546051931</v>
      </c>
      <c r="H1230" s="7" t="s">
        <v>9553</v>
      </c>
      <c r="I1230" s="9"/>
      <c r="J1230" s="9"/>
    </row>
    <row r="1231" spans="1:10">
      <c r="A1231" s="7" t="s">
        <v>6917</v>
      </c>
      <c r="B1231" s="7" t="s">
        <v>6918</v>
      </c>
      <c r="C1231" s="7" t="s">
        <v>6919</v>
      </c>
      <c r="D1231" s="7">
        <v>0.0270889103832964</v>
      </c>
      <c r="E1231" s="7"/>
      <c r="F1231" s="7">
        <v>0.0270889103832964</v>
      </c>
      <c r="G1231" s="7">
        <v>0.458637836797706</v>
      </c>
      <c r="H1231" s="7" t="s">
        <v>67</v>
      </c>
      <c r="I1231" s="11"/>
      <c r="J1231" s="11"/>
    </row>
    <row r="1232" spans="1:10">
      <c r="A1232" s="7" t="s">
        <v>12558</v>
      </c>
      <c r="B1232" s="7" t="s">
        <v>12559</v>
      </c>
      <c r="C1232" s="7" t="s">
        <v>12560</v>
      </c>
      <c r="D1232" s="7">
        <v>0.0391069917037638</v>
      </c>
      <c r="E1232" s="7"/>
      <c r="F1232" s="7">
        <v>0.0391069917037638</v>
      </c>
      <c r="G1232" s="7">
        <v>-1.73395875806146</v>
      </c>
      <c r="H1232" s="7" t="s">
        <v>9553</v>
      </c>
      <c r="I1232" s="9"/>
      <c r="J1232" s="9"/>
    </row>
    <row r="1233" spans="1:10">
      <c r="A1233" s="7" t="s">
        <v>7490</v>
      </c>
      <c r="B1233" s="7" t="s">
        <v>7491</v>
      </c>
      <c r="C1233" s="7" t="s">
        <v>7492</v>
      </c>
      <c r="D1233" s="7">
        <v>0.0172018748027308</v>
      </c>
      <c r="E1233" s="7"/>
      <c r="F1233" s="7">
        <v>0.0172018748027308</v>
      </c>
      <c r="G1233" s="7">
        <v>0.47376790273606</v>
      </c>
      <c r="H1233" s="7" t="s">
        <v>67</v>
      </c>
      <c r="I1233" s="11"/>
      <c r="J1233" s="11"/>
    </row>
    <row r="1234" spans="1:10">
      <c r="A1234" s="7" t="s">
        <v>13846</v>
      </c>
      <c r="B1234" s="7" t="s">
        <v>13847</v>
      </c>
      <c r="C1234" s="7" t="s">
        <v>13848</v>
      </c>
      <c r="D1234" s="7">
        <v>0.0469278900882679</v>
      </c>
      <c r="E1234" s="7"/>
      <c r="F1234" s="7">
        <v>0.0469278900882679</v>
      </c>
      <c r="G1234" s="7">
        <v>-2.70122609667438</v>
      </c>
      <c r="H1234" s="7" t="s">
        <v>9553</v>
      </c>
      <c r="I1234" s="9"/>
      <c r="J1234" s="9"/>
    </row>
    <row r="1235" spans="1:10">
      <c r="A1235" s="7" t="s">
        <v>5540</v>
      </c>
      <c r="B1235" s="7" t="s">
        <v>5541</v>
      </c>
      <c r="C1235" s="7" t="s">
        <v>5542</v>
      </c>
      <c r="D1235" s="7">
        <v>0.0423697106381832</v>
      </c>
      <c r="E1235" s="7"/>
      <c r="F1235" s="7">
        <v>0.0423697106381832</v>
      </c>
      <c r="G1235" s="7">
        <v>0.459752079226999</v>
      </c>
      <c r="H1235" s="7" t="s">
        <v>67</v>
      </c>
      <c r="I1235" s="11"/>
      <c r="J1235" s="11"/>
    </row>
    <row r="1236" spans="1:10">
      <c r="A1236" s="7" t="s">
        <v>7109</v>
      </c>
      <c r="B1236" s="7" t="s">
        <v>7110</v>
      </c>
      <c r="C1236" s="7" t="s">
        <v>7111</v>
      </c>
      <c r="D1236" s="7">
        <v>0.0204842291371779</v>
      </c>
      <c r="E1236" s="7"/>
      <c r="F1236" s="7">
        <v>0.0204842291371779</v>
      </c>
      <c r="G1236" s="7">
        <v>0.508885403859941</v>
      </c>
      <c r="H1236" s="7" t="s">
        <v>67</v>
      </c>
      <c r="I1236" s="9"/>
      <c r="J1236" s="9"/>
    </row>
    <row r="1237" spans="1:10">
      <c r="A1237" s="7" t="s">
        <v>9791</v>
      </c>
      <c r="B1237" s="7" t="s">
        <v>9792</v>
      </c>
      <c r="C1237" s="7" t="s">
        <v>9793</v>
      </c>
      <c r="D1237" s="7">
        <v>0.000491621847701038</v>
      </c>
      <c r="E1237" s="7"/>
      <c r="F1237" s="7">
        <v>0.000491621847701038</v>
      </c>
      <c r="G1237" s="7">
        <v>-1.40609293627385</v>
      </c>
      <c r="H1237" s="7" t="s">
        <v>9553</v>
      </c>
      <c r="I1237" s="11"/>
      <c r="J1237" s="11"/>
    </row>
    <row r="1238" spans="1:10">
      <c r="A1238" s="7" t="s">
        <v>8666</v>
      </c>
      <c r="B1238" s="7" t="s">
        <v>8667</v>
      </c>
      <c r="C1238" s="7" t="s">
        <v>8668</v>
      </c>
      <c r="D1238" s="7">
        <v>0.0025999809300251</v>
      </c>
      <c r="E1238" s="7"/>
      <c r="F1238" s="7">
        <v>0.0025999809300251</v>
      </c>
      <c r="G1238" s="7">
        <v>1.02635087388684</v>
      </c>
      <c r="H1238" s="7" t="s">
        <v>67</v>
      </c>
      <c r="I1238" s="9"/>
      <c r="J1238" s="9"/>
    </row>
    <row r="1239" spans="1:10">
      <c r="A1239" s="7" t="s">
        <v>9074</v>
      </c>
      <c r="B1239" s="7" t="s">
        <v>9075</v>
      </c>
      <c r="C1239" s="7" t="s">
        <v>9076</v>
      </c>
      <c r="D1239" s="7">
        <v>0.000827009708458878</v>
      </c>
      <c r="E1239" s="7"/>
      <c r="F1239" s="7">
        <v>0.000827009708458878</v>
      </c>
      <c r="G1239" s="7">
        <v>1.18053249232681</v>
      </c>
      <c r="H1239" s="7" t="s">
        <v>67</v>
      </c>
      <c r="I1239" s="11"/>
      <c r="J1239" s="11"/>
    </row>
    <row r="1240" spans="1:10">
      <c r="A1240" s="7" t="s">
        <v>8330</v>
      </c>
      <c r="B1240" s="7" t="s">
        <v>8331</v>
      </c>
      <c r="C1240" s="7" t="s">
        <v>8332</v>
      </c>
      <c r="D1240" s="7">
        <v>0.0106424507827762</v>
      </c>
      <c r="E1240" s="7"/>
      <c r="F1240" s="7">
        <v>0.0106424507827762</v>
      </c>
      <c r="G1240" s="7">
        <v>0.393709363864083</v>
      </c>
      <c r="H1240" s="7" t="s">
        <v>67</v>
      </c>
      <c r="I1240" s="9"/>
      <c r="J1240" s="9"/>
    </row>
    <row r="1241" spans="1:10">
      <c r="A1241" s="7" t="s">
        <v>7124</v>
      </c>
      <c r="B1241" s="7" t="s">
        <v>7125</v>
      </c>
      <c r="C1241" s="7" t="s">
        <v>7126</v>
      </c>
      <c r="D1241" s="7">
        <v>0.00915376059842368</v>
      </c>
      <c r="E1241" s="7"/>
      <c r="F1241" s="7">
        <v>0.00915376059842368</v>
      </c>
      <c r="G1241" s="7">
        <v>1.11376736830603</v>
      </c>
      <c r="H1241" s="7" t="s">
        <v>67</v>
      </c>
      <c r="I1241" s="11"/>
      <c r="J1241" s="11"/>
    </row>
    <row r="1242" spans="1:10">
      <c r="A1242" s="7" t="s">
        <v>8234</v>
      </c>
      <c r="B1242" s="7" t="s">
        <v>8235</v>
      </c>
      <c r="C1242" s="7" t="s">
        <v>8236</v>
      </c>
      <c r="D1242" s="7">
        <v>0.0150014634397466</v>
      </c>
      <c r="E1242" s="7"/>
      <c r="F1242" s="7">
        <v>0.0150014634397466</v>
      </c>
      <c r="G1242" s="7">
        <v>0.311030963642966</v>
      </c>
      <c r="H1242" s="7" t="s">
        <v>67</v>
      </c>
      <c r="I1242" s="9"/>
      <c r="J1242" s="9"/>
    </row>
    <row r="1243" spans="1:10">
      <c r="A1243" s="7" t="s">
        <v>8669</v>
      </c>
      <c r="B1243" s="7" t="s">
        <v>8670</v>
      </c>
      <c r="C1243" s="7" t="s">
        <v>8671</v>
      </c>
      <c r="D1243" s="7">
        <v>0.00279617010355376</v>
      </c>
      <c r="E1243" s="7"/>
      <c r="F1243" s="7">
        <v>0.00279617010355376</v>
      </c>
      <c r="G1243" s="7">
        <v>0.95164137400961</v>
      </c>
      <c r="H1243" s="7" t="s">
        <v>67</v>
      </c>
      <c r="I1243" s="11"/>
      <c r="J1243" s="11"/>
    </row>
    <row r="1244" spans="1:10">
      <c r="A1244" s="7" t="s">
        <v>6173</v>
      </c>
      <c r="B1244" s="7" t="s">
        <v>6174</v>
      </c>
      <c r="C1244" s="7" t="s">
        <v>6175</v>
      </c>
      <c r="D1244" s="7">
        <v>0.0184112209149257</v>
      </c>
      <c r="E1244" s="7"/>
      <c r="F1244" s="7">
        <v>0.0184112209149257</v>
      </c>
      <c r="G1244" s="7">
        <v>0.873682064738757</v>
      </c>
      <c r="H1244" s="7" t="s">
        <v>67</v>
      </c>
      <c r="I1244" s="9"/>
      <c r="J1244" s="9"/>
    </row>
    <row r="1245" spans="1:10">
      <c r="A1245" s="7" t="s">
        <v>14044</v>
      </c>
      <c r="B1245" s="7" t="s">
        <v>14045</v>
      </c>
      <c r="C1245" s="7" t="s">
        <v>14046</v>
      </c>
      <c r="D1245" s="7">
        <v>0.035545644358547</v>
      </c>
      <c r="E1245" s="7"/>
      <c r="F1245" s="7">
        <v>0.035545644358547</v>
      </c>
      <c r="G1245" s="7">
        <v>-3.61768172347598</v>
      </c>
      <c r="H1245" s="7" t="s">
        <v>9553</v>
      </c>
      <c r="I1245" s="11"/>
      <c r="J1245" s="11"/>
    </row>
    <row r="1246" spans="1:10">
      <c r="A1246" s="7" t="s">
        <v>8156</v>
      </c>
      <c r="B1246" s="7" t="s">
        <v>8157</v>
      </c>
      <c r="C1246" s="7" t="s">
        <v>8158</v>
      </c>
      <c r="D1246" s="7">
        <v>0.013439161355443</v>
      </c>
      <c r="E1246" s="7"/>
      <c r="F1246" s="7">
        <v>0.013439161355443</v>
      </c>
      <c r="G1246" s="7">
        <v>0.385238214135471</v>
      </c>
      <c r="H1246" s="7" t="s">
        <v>67</v>
      </c>
      <c r="I1246" s="9"/>
      <c r="J1246" s="9"/>
    </row>
    <row r="1247" spans="1:10">
      <c r="A1247" s="7" t="s">
        <v>12974</v>
      </c>
      <c r="B1247" s="7" t="s">
        <v>12975</v>
      </c>
      <c r="C1247" s="7" t="s">
        <v>12976</v>
      </c>
      <c r="D1247" s="7">
        <v>0.0421772963062876</v>
      </c>
      <c r="E1247" s="7"/>
      <c r="F1247" s="7">
        <v>0.0421772963062876</v>
      </c>
      <c r="G1247" s="7">
        <v>-2.10708747347295</v>
      </c>
      <c r="H1247" s="7" t="s">
        <v>9553</v>
      </c>
      <c r="I1247" s="11"/>
      <c r="J1247" s="11"/>
    </row>
    <row r="1248" spans="1:10">
      <c r="A1248" s="7" t="s">
        <v>9068</v>
      </c>
      <c r="B1248" s="7" t="s">
        <v>9069</v>
      </c>
      <c r="C1248" s="7" t="s">
        <v>9070</v>
      </c>
      <c r="D1248" s="7">
        <v>0.00261433233648118</v>
      </c>
      <c r="E1248" s="7"/>
      <c r="F1248" s="7">
        <v>0.00261433233648118</v>
      </c>
      <c r="G1248" s="7">
        <v>0.378395644754183</v>
      </c>
      <c r="H1248" s="7" t="s">
        <v>67</v>
      </c>
      <c r="I1248" s="9"/>
      <c r="J1248" s="9"/>
    </row>
    <row r="1249" spans="1:10">
      <c r="A1249" s="7" t="s">
        <v>10124</v>
      </c>
      <c r="B1249" s="7" t="s">
        <v>10125</v>
      </c>
      <c r="C1249" s="7" t="s">
        <v>10126</v>
      </c>
      <c r="D1249" s="7">
        <v>0.00565458065144333</v>
      </c>
      <c r="E1249" s="7"/>
      <c r="F1249" s="7">
        <v>0.00565458065144333</v>
      </c>
      <c r="G1249" s="7">
        <v>-0.564805140966053</v>
      </c>
      <c r="H1249" s="7" t="s">
        <v>9553</v>
      </c>
      <c r="I1249" s="11"/>
      <c r="J1249" s="11"/>
    </row>
    <row r="1250" spans="1:10">
      <c r="A1250" s="7" t="s">
        <v>11626</v>
      </c>
      <c r="B1250" s="7" t="s">
        <v>11627</v>
      </c>
      <c r="C1250" s="7" t="s">
        <v>11628</v>
      </c>
      <c r="D1250" s="7">
        <v>0.010373444056083</v>
      </c>
      <c r="E1250" s="7"/>
      <c r="F1250" s="7">
        <v>0.010373444056083</v>
      </c>
      <c r="G1250" s="7">
        <v>-2.57131285994752</v>
      </c>
      <c r="H1250" s="7" t="s">
        <v>9553</v>
      </c>
      <c r="I1250" s="9"/>
      <c r="J1250" s="9"/>
    </row>
    <row r="1251" spans="1:10">
      <c r="A1251" s="7" t="s">
        <v>3695</v>
      </c>
      <c r="B1251" s="7" t="s">
        <v>3696</v>
      </c>
      <c r="C1251" s="7" t="s">
        <v>3697</v>
      </c>
      <c r="D1251" s="7">
        <v>0.0229917672174593</v>
      </c>
      <c r="E1251" s="7"/>
      <c r="F1251" s="7">
        <v>0.0229917672174593</v>
      </c>
      <c r="G1251" s="7">
        <v>1.21135363546709</v>
      </c>
      <c r="H1251" s="7" t="s">
        <v>67</v>
      </c>
      <c r="I1251" s="11"/>
      <c r="J1251" s="11"/>
    </row>
    <row r="1252" spans="1:10">
      <c r="A1252" s="7" t="s">
        <v>8684</v>
      </c>
      <c r="B1252" s="7" t="s">
        <v>8685</v>
      </c>
      <c r="C1252" s="7" t="s">
        <v>8686</v>
      </c>
      <c r="D1252" s="7">
        <v>0.00701545309923959</v>
      </c>
      <c r="E1252" s="7"/>
      <c r="F1252" s="7">
        <v>0.00701545309923959</v>
      </c>
      <c r="G1252" s="7">
        <v>0.366413354688066</v>
      </c>
      <c r="H1252" s="7" t="s">
        <v>67</v>
      </c>
      <c r="I1252" s="9"/>
      <c r="J1252" s="9"/>
    </row>
    <row r="1253" spans="1:10">
      <c r="A1253" s="7" t="s">
        <v>2825</v>
      </c>
      <c r="B1253" s="7" t="s">
        <v>2826</v>
      </c>
      <c r="C1253" s="7" t="s">
        <v>2827</v>
      </c>
      <c r="D1253" s="7">
        <v>0.0314620689664183</v>
      </c>
      <c r="E1253" s="7"/>
      <c r="F1253" s="7">
        <v>0.0314620689664183</v>
      </c>
      <c r="G1253" s="7">
        <v>1.09055190569919</v>
      </c>
      <c r="H1253" s="7" t="s">
        <v>67</v>
      </c>
      <c r="I1253" s="11"/>
      <c r="J1253" s="11"/>
    </row>
    <row r="1254" spans="1:10">
      <c r="A1254" s="7" t="s">
        <v>5909</v>
      </c>
      <c r="B1254" s="7" t="s">
        <v>5910</v>
      </c>
      <c r="C1254" s="7" t="s">
        <v>5911</v>
      </c>
      <c r="D1254" s="7">
        <v>0.0401144666268926</v>
      </c>
      <c r="E1254" s="7"/>
      <c r="F1254" s="7">
        <v>0.0401144666268926</v>
      </c>
      <c r="G1254" s="7">
        <v>0.428954027628976</v>
      </c>
      <c r="H1254" s="7" t="s">
        <v>67</v>
      </c>
      <c r="I1254" s="9"/>
      <c r="J1254" s="9"/>
    </row>
    <row r="1255" spans="1:10">
      <c r="A1255" s="7" t="s">
        <v>8555</v>
      </c>
      <c r="B1255" s="7" t="s">
        <v>8556</v>
      </c>
      <c r="C1255" s="7" t="s">
        <v>8557</v>
      </c>
      <c r="D1255" s="7">
        <v>0.00197399984829177</v>
      </c>
      <c r="E1255" s="7"/>
      <c r="F1255" s="7">
        <v>0.00197399984829177</v>
      </c>
      <c r="G1255" s="7">
        <v>1.54049430631688</v>
      </c>
      <c r="H1255" s="7" t="s">
        <v>67</v>
      </c>
      <c r="I1255" s="11"/>
      <c r="J1255" s="11"/>
    </row>
    <row r="1256" spans="1:10">
      <c r="A1256" s="7" t="s">
        <v>7529</v>
      </c>
      <c r="B1256" s="7" t="s">
        <v>7530</v>
      </c>
      <c r="C1256" s="7" t="s">
        <v>7531</v>
      </c>
      <c r="D1256" s="7">
        <v>0.0191070010625226</v>
      </c>
      <c r="E1256" s="7"/>
      <c r="F1256" s="7">
        <v>0.0191070010625226</v>
      </c>
      <c r="G1256" s="7">
        <v>0.416183003807224</v>
      </c>
      <c r="H1256" s="7" t="s">
        <v>67</v>
      </c>
      <c r="I1256" s="9"/>
      <c r="J1256" s="9"/>
    </row>
    <row r="1257" spans="1:10">
      <c r="A1257" s="7" t="s">
        <v>10927</v>
      </c>
      <c r="B1257" s="7" t="s">
        <v>10928</v>
      </c>
      <c r="C1257" s="7" t="s">
        <v>10929</v>
      </c>
      <c r="D1257" s="7">
        <v>0.0477555094105854</v>
      </c>
      <c r="E1257" s="7"/>
      <c r="F1257" s="7">
        <v>0.0477555094105854</v>
      </c>
      <c r="G1257" s="7">
        <v>-0.298229511537296</v>
      </c>
      <c r="H1257" s="7" t="s">
        <v>9553</v>
      </c>
      <c r="I1257" s="11"/>
      <c r="J1257" s="11"/>
    </row>
    <row r="1258" spans="1:10">
      <c r="A1258" s="7" t="s">
        <v>8981</v>
      </c>
      <c r="B1258" s="7" t="s">
        <v>8982</v>
      </c>
      <c r="C1258" s="7" t="s">
        <v>8983</v>
      </c>
      <c r="D1258" s="7">
        <v>0.00207999397611984</v>
      </c>
      <c r="E1258" s="7"/>
      <c r="F1258" s="7">
        <v>0.00207999397611984</v>
      </c>
      <c r="G1258" s="7">
        <v>0.640748808570554</v>
      </c>
      <c r="H1258" s="7" t="s">
        <v>67</v>
      </c>
      <c r="I1258" s="9"/>
      <c r="J1258" s="9"/>
    </row>
    <row r="1259" spans="1:10">
      <c r="A1259" s="7" t="s">
        <v>8093</v>
      </c>
      <c r="B1259" s="7" t="s">
        <v>8094</v>
      </c>
      <c r="C1259" s="7" t="s">
        <v>8095</v>
      </c>
      <c r="D1259" s="7">
        <v>0.0117259454431604</v>
      </c>
      <c r="E1259" s="7"/>
      <c r="F1259" s="7">
        <v>0.0117259454431604</v>
      </c>
      <c r="G1259" s="7">
        <v>0.46272997536317</v>
      </c>
      <c r="H1259" s="7" t="s">
        <v>67</v>
      </c>
      <c r="I1259" s="11"/>
      <c r="J1259" s="11"/>
    </row>
    <row r="1260" spans="1:10">
      <c r="A1260" s="7" t="s">
        <v>8303</v>
      </c>
      <c r="B1260" s="7" t="s">
        <v>8304</v>
      </c>
      <c r="C1260" s="7" t="s">
        <v>8305</v>
      </c>
      <c r="D1260" s="7">
        <v>0.00389192592429612</v>
      </c>
      <c r="E1260" s="7"/>
      <c r="F1260" s="7">
        <v>0.00389192592429612</v>
      </c>
      <c r="G1260" s="7">
        <v>1.11364891717535</v>
      </c>
      <c r="H1260" s="7" t="s">
        <v>67</v>
      </c>
      <c r="I1260" s="9"/>
      <c r="J1260" s="9"/>
    </row>
    <row r="1261" spans="1:10">
      <c r="A1261" s="7" t="s">
        <v>10828</v>
      </c>
      <c r="B1261" s="7" t="s">
        <v>10829</v>
      </c>
      <c r="C1261" s="7" t="s">
        <v>10830</v>
      </c>
      <c r="D1261" s="7">
        <v>0.00751920465712249</v>
      </c>
      <c r="E1261" s="7"/>
      <c r="F1261" s="7">
        <v>0.00751920465712249</v>
      </c>
      <c r="G1261" s="7">
        <v>-1.72716878395964</v>
      </c>
      <c r="H1261" s="7" t="s">
        <v>9553</v>
      </c>
      <c r="I1261" s="11"/>
      <c r="J1261" s="11"/>
    </row>
    <row r="1262" spans="1:10">
      <c r="A1262" s="7" t="s">
        <v>14713</v>
      </c>
      <c r="B1262" s="7" t="s">
        <v>14714</v>
      </c>
      <c r="C1262" s="7" t="s">
        <v>14715</v>
      </c>
      <c r="D1262" s="7">
        <v>0.0398882385824981</v>
      </c>
      <c r="E1262" s="7"/>
      <c r="F1262" s="7">
        <v>0.0398882385824981</v>
      </c>
      <c r="G1262" s="7">
        <v>-3.85889890919611</v>
      </c>
      <c r="H1262" s="7" t="s">
        <v>9553</v>
      </c>
      <c r="I1262" s="9"/>
      <c r="J1262" s="9"/>
    </row>
    <row r="1263" spans="1:10">
      <c r="A1263" s="7" t="s">
        <v>9296</v>
      </c>
      <c r="B1263" s="7" t="s">
        <v>9297</v>
      </c>
      <c r="C1263" s="7" t="s">
        <v>9298</v>
      </c>
      <c r="D1263" s="7">
        <v>0.000324662206501281</v>
      </c>
      <c r="E1263" s="7"/>
      <c r="F1263" s="7">
        <v>0.000324662206501281</v>
      </c>
      <c r="G1263" s="7">
        <v>1.21542209653002</v>
      </c>
      <c r="H1263" s="7" t="s">
        <v>67</v>
      </c>
      <c r="I1263" s="11"/>
      <c r="J1263" s="11"/>
    </row>
    <row r="1264" spans="1:10">
      <c r="A1264" s="7" t="s">
        <v>7448</v>
      </c>
      <c r="B1264" s="7" t="s">
        <v>7449</v>
      </c>
      <c r="C1264" s="7" t="s">
        <v>7450</v>
      </c>
      <c r="D1264" s="7">
        <v>0.0256930447132408</v>
      </c>
      <c r="E1264" s="7"/>
      <c r="F1264" s="7">
        <v>0.0256930447132408</v>
      </c>
      <c r="G1264" s="7">
        <v>0.334994901458475</v>
      </c>
      <c r="H1264" s="7" t="s">
        <v>67</v>
      </c>
      <c r="I1264" s="9"/>
      <c r="J1264" s="9"/>
    </row>
    <row r="1265" spans="1:10">
      <c r="A1265" s="7" t="s">
        <v>10555</v>
      </c>
      <c r="B1265" s="7" t="s">
        <v>10556</v>
      </c>
      <c r="C1265" s="7" t="s">
        <v>10557</v>
      </c>
      <c r="D1265" s="7">
        <v>0.00844851966117755</v>
      </c>
      <c r="E1265" s="7"/>
      <c r="F1265" s="7">
        <v>0.00844851966117755</v>
      </c>
      <c r="G1265" s="7">
        <v>-0.941824870328521</v>
      </c>
      <c r="H1265" s="7" t="s">
        <v>9553</v>
      </c>
      <c r="I1265" s="11"/>
      <c r="J1265" s="11"/>
    </row>
    <row r="1266" spans="1:10">
      <c r="A1266" s="7" t="s">
        <v>9392</v>
      </c>
      <c r="B1266" s="7" t="s">
        <v>9393</v>
      </c>
      <c r="C1266" s="7" t="s">
        <v>9394</v>
      </c>
      <c r="D1266" s="7">
        <v>0.000444644877930905</v>
      </c>
      <c r="E1266" s="7"/>
      <c r="F1266" s="7">
        <v>0.000444644877930905</v>
      </c>
      <c r="G1266" s="7">
        <v>0.524574754781658</v>
      </c>
      <c r="H1266" s="7" t="s">
        <v>67</v>
      </c>
      <c r="I1266" s="9"/>
      <c r="J1266" s="9"/>
    </row>
    <row r="1267" spans="1:10">
      <c r="A1267" s="7" t="s">
        <v>7316</v>
      </c>
      <c r="B1267" s="7" t="s">
        <v>7317</v>
      </c>
      <c r="C1267" s="7" t="s">
        <v>7318</v>
      </c>
      <c r="D1267" s="7">
        <v>0.0168478289679547</v>
      </c>
      <c r="E1267" s="7"/>
      <c r="F1267" s="7">
        <v>0.0168478289679547</v>
      </c>
      <c r="G1267" s="7">
        <v>0.556800497085705</v>
      </c>
      <c r="H1267" s="7" t="s">
        <v>67</v>
      </c>
      <c r="I1267" s="11"/>
      <c r="J1267" s="11"/>
    </row>
    <row r="1268" spans="1:10">
      <c r="A1268" s="7" t="s">
        <v>9659</v>
      </c>
      <c r="B1268" s="7" t="s">
        <v>9660</v>
      </c>
      <c r="C1268" s="7" t="s">
        <v>9661</v>
      </c>
      <c r="D1268" s="7">
        <v>0.000212457209506901</v>
      </c>
      <c r="E1268" s="7"/>
      <c r="F1268" s="7">
        <v>0.000212457209506901</v>
      </c>
      <c r="G1268" s="7">
        <v>-0.995279143705926</v>
      </c>
      <c r="H1268" s="7" t="s">
        <v>9553</v>
      </c>
      <c r="I1268" s="9"/>
      <c r="J1268" s="9"/>
    </row>
    <row r="1269" spans="1:10">
      <c r="A1269" s="7" t="s">
        <v>7223</v>
      </c>
      <c r="B1269" s="7" t="s">
        <v>7224</v>
      </c>
      <c r="C1269" s="7" t="s">
        <v>7225</v>
      </c>
      <c r="D1269" s="7">
        <v>0.0269233183468568</v>
      </c>
      <c r="E1269" s="7"/>
      <c r="F1269" s="7">
        <v>0.0269233183468568</v>
      </c>
      <c r="G1269" s="7">
        <v>0.360331538881869</v>
      </c>
      <c r="H1269" s="7" t="s">
        <v>67</v>
      </c>
      <c r="I1269" s="11"/>
      <c r="J1269" s="11"/>
    </row>
    <row r="1270" spans="1:10">
      <c r="A1270" s="7" t="s">
        <v>8879</v>
      </c>
      <c r="B1270" s="7" t="s">
        <v>8880</v>
      </c>
      <c r="C1270" s="7" t="s">
        <v>8881</v>
      </c>
      <c r="D1270" s="7">
        <v>0.00354442726015138</v>
      </c>
      <c r="E1270" s="7"/>
      <c r="F1270" s="7">
        <v>0.00354442726015138</v>
      </c>
      <c r="G1270" s="7">
        <v>0.486410938208575</v>
      </c>
      <c r="H1270" s="7" t="s">
        <v>67</v>
      </c>
      <c r="I1270" s="9"/>
      <c r="J1270" s="9"/>
    </row>
    <row r="1271" spans="1:10">
      <c r="A1271" s="7" t="s">
        <v>7463</v>
      </c>
      <c r="B1271" s="7" t="s">
        <v>7464</v>
      </c>
      <c r="C1271" s="7" t="s">
        <v>7465</v>
      </c>
      <c r="D1271" s="7">
        <v>0.00743965282780353</v>
      </c>
      <c r="E1271" s="7"/>
      <c r="F1271" s="7">
        <v>0.00743965282780353</v>
      </c>
      <c r="G1271" s="7">
        <v>1.12642921226745</v>
      </c>
      <c r="H1271" s="7" t="s">
        <v>67</v>
      </c>
      <c r="I1271" s="11"/>
      <c r="J1271" s="11"/>
    </row>
    <row r="1272" spans="1:10">
      <c r="A1272" s="7" t="s">
        <v>10169</v>
      </c>
      <c r="B1272" s="7" t="s">
        <v>10170</v>
      </c>
      <c r="C1272" s="7" t="s">
        <v>10171</v>
      </c>
      <c r="D1272" s="7">
        <v>0.00256234370246084</v>
      </c>
      <c r="E1272" s="7"/>
      <c r="F1272" s="7">
        <v>0.00256234370246084</v>
      </c>
      <c r="G1272" s="7">
        <v>-1.46647884904571</v>
      </c>
      <c r="H1272" s="7" t="s">
        <v>9553</v>
      </c>
      <c r="I1272" s="9"/>
      <c r="J1272" s="9"/>
    </row>
    <row r="1273" spans="1:10">
      <c r="A1273" s="7" t="s">
        <v>11056</v>
      </c>
      <c r="B1273" s="7" t="s">
        <v>11057</v>
      </c>
      <c r="C1273" s="7" t="s">
        <v>11058</v>
      </c>
      <c r="D1273" s="7">
        <v>0.0200350306001678</v>
      </c>
      <c r="E1273" s="7"/>
      <c r="F1273" s="7">
        <v>0.0200350306001678</v>
      </c>
      <c r="G1273" s="7">
        <v>-0.851378339246347</v>
      </c>
      <c r="H1273" s="7" t="s">
        <v>9553</v>
      </c>
      <c r="I1273" s="11"/>
      <c r="J1273" s="11"/>
    </row>
    <row r="1274" spans="1:10">
      <c r="A1274" s="7" t="s">
        <v>10570</v>
      </c>
      <c r="B1274" s="7" t="s">
        <v>10571</v>
      </c>
      <c r="C1274" s="7" t="s">
        <v>10572</v>
      </c>
      <c r="D1274" s="7">
        <v>0.0045596612279667</v>
      </c>
      <c r="E1274" s="7"/>
      <c r="F1274" s="7">
        <v>0.0045596612279667</v>
      </c>
      <c r="G1274" s="7">
        <v>-1.80548371887141</v>
      </c>
      <c r="H1274" s="7" t="s">
        <v>9553</v>
      </c>
      <c r="I1274" s="9"/>
      <c r="J1274" s="9"/>
    </row>
    <row r="1275" spans="1:10">
      <c r="A1275" s="7" t="s">
        <v>10438</v>
      </c>
      <c r="B1275" s="7" t="s">
        <v>10439</v>
      </c>
      <c r="C1275" s="7" t="s">
        <v>10440</v>
      </c>
      <c r="D1275" s="7">
        <v>0.0120537947244234</v>
      </c>
      <c r="E1275" s="7"/>
      <c r="F1275" s="7">
        <v>0.0120537947244234</v>
      </c>
      <c r="G1275" s="7">
        <v>-0.535618701389124</v>
      </c>
      <c r="H1275" s="7" t="s">
        <v>9553</v>
      </c>
      <c r="I1275" s="11"/>
      <c r="J1275" s="11"/>
    </row>
    <row r="1276" spans="1:10">
      <c r="A1276" s="7" t="s">
        <v>8921</v>
      </c>
      <c r="B1276" s="7" t="s">
        <v>8922</v>
      </c>
      <c r="C1276" s="7" t="s">
        <v>8923</v>
      </c>
      <c r="D1276" s="7">
        <v>0.0030243627826434</v>
      </c>
      <c r="E1276" s="7"/>
      <c r="F1276" s="7">
        <v>0.0030243627826434</v>
      </c>
      <c r="G1276" s="7">
        <v>0.509915187629964</v>
      </c>
      <c r="H1276" s="7" t="s">
        <v>67</v>
      </c>
      <c r="I1276" s="9"/>
      <c r="J1276" s="9"/>
    </row>
    <row r="1277" spans="1:10">
      <c r="A1277" s="7" t="s">
        <v>10468</v>
      </c>
      <c r="B1277" s="7" t="s">
        <v>10469</v>
      </c>
      <c r="C1277" s="7" t="s">
        <v>10470</v>
      </c>
      <c r="D1277" s="7">
        <v>0.022395076048711</v>
      </c>
      <c r="E1277" s="7"/>
      <c r="F1277" s="7">
        <v>0.022395076048711</v>
      </c>
      <c r="G1277" s="7">
        <v>-0.311611791307036</v>
      </c>
      <c r="H1277" s="7" t="s">
        <v>9553</v>
      </c>
      <c r="I1277" s="11"/>
      <c r="J1277" s="11"/>
    </row>
    <row r="1278" spans="1:10">
      <c r="A1278" s="7" t="s">
        <v>6803</v>
      </c>
      <c r="B1278" s="7" t="s">
        <v>6804</v>
      </c>
      <c r="C1278" s="7" t="s">
        <v>6805</v>
      </c>
      <c r="D1278" s="7">
        <v>0.0483893482208703</v>
      </c>
      <c r="E1278" s="7"/>
      <c r="F1278" s="7">
        <v>0.0483893482208703</v>
      </c>
      <c r="G1278" s="7">
        <v>0.272892298534568</v>
      </c>
      <c r="H1278" s="7" t="s">
        <v>67</v>
      </c>
      <c r="I1278" s="9"/>
      <c r="J1278" s="9"/>
    </row>
    <row r="1279" spans="1:10">
      <c r="A1279" s="7" t="s">
        <v>8438</v>
      </c>
      <c r="B1279" s="7" t="s">
        <v>8439</v>
      </c>
      <c r="C1279" s="7" t="s">
        <v>8440</v>
      </c>
      <c r="D1279" s="7">
        <v>0.00526230949211845</v>
      </c>
      <c r="E1279" s="7"/>
      <c r="F1279" s="7">
        <v>0.00526230949211845</v>
      </c>
      <c r="G1279" s="7">
        <v>0.674389253481113</v>
      </c>
      <c r="H1279" s="7" t="s">
        <v>67</v>
      </c>
      <c r="I1279" s="11"/>
      <c r="J1279" s="11"/>
    </row>
    <row r="1280" spans="1:10">
      <c r="A1280" s="7" t="s">
        <v>11611</v>
      </c>
      <c r="B1280" s="7" t="s">
        <v>11612</v>
      </c>
      <c r="C1280" s="7" t="s">
        <v>11613</v>
      </c>
      <c r="D1280" s="7">
        <v>0.0452244132158962</v>
      </c>
      <c r="E1280" s="7"/>
      <c r="F1280" s="7">
        <v>0.0452244132158962</v>
      </c>
      <c r="G1280" s="7">
        <v>-0.586651691562141</v>
      </c>
      <c r="H1280" s="7" t="s">
        <v>9553</v>
      </c>
      <c r="I1280" s="9"/>
      <c r="J1280" s="9"/>
    </row>
    <row r="1281" spans="1:10">
      <c r="A1281" s="7" t="s">
        <v>4190</v>
      </c>
      <c r="B1281" s="7" t="s">
        <v>4191</v>
      </c>
      <c r="C1281" s="7" t="s">
        <v>4192</v>
      </c>
      <c r="D1281" s="7">
        <v>0.0455564185179439</v>
      </c>
      <c r="E1281" s="7"/>
      <c r="F1281" s="7">
        <v>0.0455564185179439</v>
      </c>
      <c r="G1281" s="7">
        <v>0.573844767947414</v>
      </c>
      <c r="H1281" s="7" t="s">
        <v>67</v>
      </c>
      <c r="I1281" s="11"/>
      <c r="J1281" s="11"/>
    </row>
    <row r="1282" spans="1:10">
      <c r="A1282" s="7" t="s">
        <v>8387</v>
      </c>
      <c r="B1282" s="7" t="s">
        <v>8388</v>
      </c>
      <c r="C1282" s="7" t="s">
        <v>8389</v>
      </c>
      <c r="D1282" s="7">
        <v>0.00633708970749667</v>
      </c>
      <c r="E1282" s="7"/>
      <c r="F1282" s="7">
        <v>0.00633708970749667</v>
      </c>
      <c r="G1282" s="7">
        <v>0.624327433858834</v>
      </c>
      <c r="H1282" s="7" t="s">
        <v>67</v>
      </c>
      <c r="I1282" s="9"/>
      <c r="J1282" s="9"/>
    </row>
    <row r="1283" spans="1:10">
      <c r="A1283" s="7" t="s">
        <v>9782</v>
      </c>
      <c r="B1283" s="7" t="s">
        <v>9783</v>
      </c>
      <c r="C1283" s="7" t="s">
        <v>9784</v>
      </c>
      <c r="D1283" s="7">
        <v>0.00209333236065212</v>
      </c>
      <c r="E1283" s="7"/>
      <c r="F1283" s="7">
        <v>0.00209333236065212</v>
      </c>
      <c r="G1283" s="7">
        <v>-0.311179033756613</v>
      </c>
      <c r="H1283" s="7" t="s">
        <v>9553</v>
      </c>
      <c r="I1283" s="11"/>
      <c r="J1283" s="11"/>
    </row>
    <row r="1284" spans="1:10">
      <c r="A1284" s="7" t="s">
        <v>8432</v>
      </c>
      <c r="B1284" s="7" t="s">
        <v>8433</v>
      </c>
      <c r="C1284" s="7" t="s">
        <v>8434</v>
      </c>
      <c r="D1284" s="7">
        <v>0.00548269484252976</v>
      </c>
      <c r="E1284" s="7"/>
      <c r="F1284" s="7">
        <v>0.00548269484252976</v>
      </c>
      <c r="G1284" s="7">
        <v>0.653896103027433</v>
      </c>
      <c r="H1284" s="7" t="s">
        <v>67</v>
      </c>
      <c r="I1284" s="9"/>
      <c r="J1284" s="9"/>
    </row>
    <row r="1285" spans="1:10">
      <c r="A1285" s="7" t="s">
        <v>9308</v>
      </c>
      <c r="B1285" s="7" t="s">
        <v>9309</v>
      </c>
      <c r="C1285" s="7" t="s">
        <v>9310</v>
      </c>
      <c r="D1285" s="7">
        <v>0.000579684694529695</v>
      </c>
      <c r="E1285" s="7"/>
      <c r="F1285" s="7">
        <v>0.000579684694529695</v>
      </c>
      <c r="G1285" s="7">
        <v>0.670270341704758</v>
      </c>
      <c r="H1285" s="7" t="s">
        <v>67</v>
      </c>
      <c r="I1285" s="11"/>
      <c r="J1285" s="11"/>
    </row>
    <row r="1286" spans="1:10">
      <c r="A1286" s="7" t="s">
        <v>11650</v>
      </c>
      <c r="B1286" s="7" t="s">
        <v>11651</v>
      </c>
      <c r="C1286" s="7" t="s">
        <v>11652</v>
      </c>
      <c r="D1286" s="7">
        <v>0.0192616630155656</v>
      </c>
      <c r="E1286" s="7"/>
      <c r="F1286" s="7">
        <v>0.0192616630155656</v>
      </c>
      <c r="G1286" s="7">
        <v>-1.45117288614316</v>
      </c>
      <c r="H1286" s="7" t="s">
        <v>9553</v>
      </c>
      <c r="I1286" s="9"/>
      <c r="J1286" s="9"/>
    </row>
    <row r="1287" spans="1:10">
      <c r="A1287" s="7" t="s">
        <v>10082</v>
      </c>
      <c r="B1287" s="7" t="s">
        <v>10083</v>
      </c>
      <c r="C1287" s="7" t="s">
        <v>10084</v>
      </c>
      <c r="D1287" s="7">
        <v>0.00334828446060417</v>
      </c>
      <c r="E1287" s="7"/>
      <c r="F1287" s="7">
        <v>0.00334828446060417</v>
      </c>
      <c r="G1287" s="7">
        <v>-0.879926130917681</v>
      </c>
      <c r="H1287" s="7" t="s">
        <v>9553</v>
      </c>
      <c r="I1287" s="11"/>
      <c r="J1287" s="11"/>
    </row>
    <row r="1288" spans="1:10">
      <c r="A1288" s="7" t="s">
        <v>8297</v>
      </c>
      <c r="B1288" s="7" t="s">
        <v>8298</v>
      </c>
      <c r="C1288" s="7" t="s">
        <v>8299</v>
      </c>
      <c r="D1288" s="7">
        <v>0.00892831877824262</v>
      </c>
      <c r="E1288" s="7"/>
      <c r="F1288" s="7">
        <v>0.00892831877824262</v>
      </c>
      <c r="G1288" s="7">
        <v>0.485676168674044</v>
      </c>
      <c r="H1288" s="7" t="s">
        <v>67</v>
      </c>
      <c r="I1288" s="9"/>
      <c r="J1288" s="9"/>
    </row>
    <row r="1289" spans="1:10">
      <c r="A1289" s="7" t="s">
        <v>6998</v>
      </c>
      <c r="B1289" s="7" t="s">
        <v>6999</v>
      </c>
      <c r="C1289" s="7" t="s">
        <v>7000</v>
      </c>
      <c r="D1289" s="7">
        <v>0.0156616067373636</v>
      </c>
      <c r="E1289" s="7"/>
      <c r="F1289" s="7">
        <v>0.0156616067373636</v>
      </c>
      <c r="G1289" s="7">
        <v>0.733978932981926</v>
      </c>
      <c r="H1289" s="7" t="s">
        <v>67</v>
      </c>
      <c r="I1289" s="11"/>
      <c r="J1289" s="11"/>
    </row>
    <row r="1290" spans="1:10">
      <c r="A1290" s="7" t="s">
        <v>8942</v>
      </c>
      <c r="B1290" s="7" t="s">
        <v>8943</v>
      </c>
      <c r="C1290" s="7" t="s">
        <v>8944</v>
      </c>
      <c r="D1290" s="7">
        <v>0.00114886744062396</v>
      </c>
      <c r="E1290" s="7"/>
      <c r="F1290" s="7">
        <v>0.00114886744062396</v>
      </c>
      <c r="G1290" s="7">
        <v>1.26118221788038</v>
      </c>
      <c r="H1290" s="7" t="s">
        <v>67</v>
      </c>
      <c r="I1290" s="9"/>
      <c r="J1290" s="9"/>
    </row>
    <row r="1291" spans="1:10">
      <c r="A1291" s="7" t="s">
        <v>11980</v>
      </c>
      <c r="B1291" s="7" t="s">
        <v>11981</v>
      </c>
      <c r="C1291" s="7" t="s">
        <v>11982</v>
      </c>
      <c r="D1291" s="7">
        <v>0.0436161952914719</v>
      </c>
      <c r="E1291" s="7"/>
      <c r="F1291" s="7">
        <v>0.0436161952914719</v>
      </c>
      <c r="G1291" s="7">
        <v>-0.955314052217562</v>
      </c>
      <c r="H1291" s="7" t="s">
        <v>9553</v>
      </c>
      <c r="I1291" s="11"/>
      <c r="J1291" s="11"/>
    </row>
    <row r="1292" spans="1:10">
      <c r="A1292" s="7" t="s">
        <v>3890</v>
      </c>
      <c r="B1292" s="7" t="s">
        <v>3891</v>
      </c>
      <c r="C1292" s="7" t="s">
        <v>3892</v>
      </c>
      <c r="D1292" s="7">
        <v>0.0405181712895702</v>
      </c>
      <c r="E1292" s="7"/>
      <c r="F1292" s="7">
        <v>0.0405181712895702</v>
      </c>
      <c r="G1292" s="7">
        <v>0.667429189101607</v>
      </c>
      <c r="H1292" s="7" t="s">
        <v>67</v>
      </c>
      <c r="I1292" s="9"/>
      <c r="J1292" s="9"/>
    </row>
    <row r="1293" spans="1:10">
      <c r="A1293" s="7" t="s">
        <v>10288</v>
      </c>
      <c r="B1293" s="7" t="s">
        <v>10289</v>
      </c>
      <c r="C1293" s="7" t="s">
        <v>10290</v>
      </c>
      <c r="D1293" s="7">
        <v>0.00536419693545149</v>
      </c>
      <c r="E1293" s="7"/>
      <c r="F1293" s="7">
        <v>0.00536419693545149</v>
      </c>
      <c r="G1293" s="7">
        <v>-0.965038853906377</v>
      </c>
      <c r="H1293" s="7" t="s">
        <v>9553</v>
      </c>
      <c r="I1293" s="11"/>
      <c r="J1293" s="11"/>
    </row>
    <row r="1294" spans="1:10">
      <c r="A1294" s="7" t="s">
        <v>10076</v>
      </c>
      <c r="B1294" s="7" t="s">
        <v>10077</v>
      </c>
      <c r="C1294" s="7" t="s">
        <v>10078</v>
      </c>
      <c r="D1294" s="7">
        <v>0.00355843675226222</v>
      </c>
      <c r="E1294" s="7"/>
      <c r="F1294" s="7">
        <v>0.00355843675226222</v>
      </c>
      <c r="G1294" s="7">
        <v>-0.806147490880498</v>
      </c>
      <c r="H1294" s="7" t="s">
        <v>9553</v>
      </c>
      <c r="I1294" s="9"/>
      <c r="J1294" s="9"/>
    </row>
    <row r="1295" spans="1:10">
      <c r="A1295" s="7" t="s">
        <v>7682</v>
      </c>
      <c r="B1295" s="7" t="s">
        <v>7683</v>
      </c>
      <c r="C1295" s="7" t="s">
        <v>7684</v>
      </c>
      <c r="D1295" s="7">
        <v>0.0126799908342167</v>
      </c>
      <c r="E1295" s="7"/>
      <c r="F1295" s="7">
        <v>0.0126799908342167</v>
      </c>
      <c r="G1295" s="7">
        <v>0.575196698345839</v>
      </c>
      <c r="H1295" s="7" t="s">
        <v>67</v>
      </c>
      <c r="I1295" s="11"/>
      <c r="J1295" s="11"/>
    </row>
    <row r="1296" spans="1:10">
      <c r="A1296" s="7" t="s">
        <v>10582</v>
      </c>
      <c r="B1296" s="7" t="s">
        <v>10583</v>
      </c>
      <c r="C1296" s="7" t="s">
        <v>10584</v>
      </c>
      <c r="D1296" s="7">
        <v>0.0182170720671429</v>
      </c>
      <c r="E1296" s="7"/>
      <c r="F1296" s="7">
        <v>0.0182170720671429</v>
      </c>
      <c r="G1296" s="7">
        <v>-0.458303225455072</v>
      </c>
      <c r="H1296" s="7" t="s">
        <v>9553</v>
      </c>
      <c r="I1296" s="9"/>
      <c r="J1296" s="9"/>
    </row>
    <row r="1297" spans="1:10">
      <c r="A1297" s="7" t="s">
        <v>9419</v>
      </c>
      <c r="B1297" s="7" t="s">
        <v>9420</v>
      </c>
      <c r="C1297" s="7" t="s">
        <v>9421</v>
      </c>
      <c r="D1297" s="7">
        <v>0.000403802094730723</v>
      </c>
      <c r="E1297" s="7"/>
      <c r="F1297" s="7">
        <v>0.000403802094730723</v>
      </c>
      <c r="G1297" s="7">
        <v>0.488479651992357</v>
      </c>
      <c r="H1297" s="7" t="s">
        <v>67</v>
      </c>
      <c r="I1297" s="11"/>
      <c r="J1297" s="11"/>
    </row>
    <row r="1298" spans="1:10">
      <c r="A1298" s="7" t="s">
        <v>3432</v>
      </c>
      <c r="B1298" s="7" t="s">
        <v>3433</v>
      </c>
      <c r="C1298" s="7" t="s">
        <v>3434</v>
      </c>
      <c r="D1298" s="7">
        <v>0.0309135300589474</v>
      </c>
      <c r="E1298" s="7"/>
      <c r="F1298" s="7">
        <v>0.0309135300589474</v>
      </c>
      <c r="G1298" s="7">
        <v>0.924462958779775</v>
      </c>
      <c r="H1298" s="7" t="s">
        <v>67</v>
      </c>
      <c r="I1298" s="9"/>
      <c r="J1298" s="9"/>
    </row>
    <row r="1299" spans="1:10">
      <c r="A1299" s="7" t="s">
        <v>6518</v>
      </c>
      <c r="B1299" s="7" t="s">
        <v>6519</v>
      </c>
      <c r="C1299" s="7" t="s">
        <v>6520</v>
      </c>
      <c r="D1299" s="7">
        <v>0.0482935368267633</v>
      </c>
      <c r="E1299" s="7"/>
      <c r="F1299" s="7">
        <v>0.0482935368267633</v>
      </c>
      <c r="G1299" s="7">
        <v>0.305728341561521</v>
      </c>
      <c r="H1299" s="7" t="s">
        <v>67</v>
      </c>
      <c r="I1299" s="11"/>
      <c r="J1299" s="11"/>
    </row>
    <row r="1300" spans="1:10">
      <c r="A1300" s="7" t="s">
        <v>8123</v>
      </c>
      <c r="B1300" s="7" t="s">
        <v>8124</v>
      </c>
      <c r="C1300" s="7" t="s">
        <v>8125</v>
      </c>
      <c r="D1300" s="7">
        <v>0.0120401047942139</v>
      </c>
      <c r="E1300" s="7"/>
      <c r="F1300" s="7">
        <v>0.0120401047942139</v>
      </c>
      <c r="G1300" s="7">
        <v>0.4445040763261</v>
      </c>
      <c r="H1300" s="7" t="s">
        <v>67</v>
      </c>
      <c r="I1300" s="9"/>
      <c r="J1300" s="9"/>
    </row>
    <row r="1301" spans="1:10">
      <c r="A1301" s="7" t="s">
        <v>7523</v>
      </c>
      <c r="B1301" s="7" t="s">
        <v>7524</v>
      </c>
      <c r="C1301" s="7" t="s">
        <v>7525</v>
      </c>
      <c r="D1301" s="7">
        <v>0.0159579655333176</v>
      </c>
      <c r="E1301" s="7"/>
      <c r="F1301" s="7">
        <v>0.0159579655333176</v>
      </c>
      <c r="G1301" s="7">
        <v>0.501965499602899</v>
      </c>
      <c r="H1301" s="7" t="s">
        <v>67</v>
      </c>
      <c r="I1301" s="11"/>
      <c r="J1301" s="11"/>
    </row>
    <row r="1302" spans="1:10">
      <c r="A1302" s="7" t="s">
        <v>10441</v>
      </c>
      <c r="B1302" s="7" t="s">
        <v>10442</v>
      </c>
      <c r="C1302" s="7" t="s">
        <v>10443</v>
      </c>
      <c r="D1302" s="7">
        <v>0.0117447791508175</v>
      </c>
      <c r="E1302" s="7"/>
      <c r="F1302" s="7">
        <v>0.0117447791508175</v>
      </c>
      <c r="G1302" s="7">
        <v>-0.555184508735726</v>
      </c>
      <c r="H1302" s="7" t="s">
        <v>9553</v>
      </c>
      <c r="I1302" s="9"/>
      <c r="J1302" s="9"/>
    </row>
    <row r="1303" spans="1:10">
      <c r="A1303" s="7" t="s">
        <v>10861</v>
      </c>
      <c r="B1303" s="7" t="s">
        <v>10862</v>
      </c>
      <c r="C1303" s="7" t="s">
        <v>10863</v>
      </c>
      <c r="D1303" s="7">
        <v>0.0163303434928959</v>
      </c>
      <c r="E1303" s="7"/>
      <c r="F1303" s="7">
        <v>0.0163303434928959</v>
      </c>
      <c r="G1303" s="7">
        <v>-0.813594342574358</v>
      </c>
      <c r="H1303" s="7" t="s">
        <v>9553</v>
      </c>
      <c r="I1303" s="11"/>
      <c r="J1303" s="11"/>
    </row>
    <row r="1304" spans="1:10">
      <c r="A1304" s="7" t="s">
        <v>14833</v>
      </c>
      <c r="B1304" s="7" t="s">
        <v>14834</v>
      </c>
      <c r="C1304" s="7" t="s">
        <v>14835</v>
      </c>
      <c r="D1304" s="7">
        <v>0.0408903572167834</v>
      </c>
      <c r="E1304" s="7"/>
      <c r="F1304" s="7">
        <v>0.0408903572167834</v>
      </c>
      <c r="G1304" s="7">
        <v>-3.96883091259328</v>
      </c>
      <c r="H1304" s="7" t="s">
        <v>9553</v>
      </c>
      <c r="I1304" s="9"/>
      <c r="J1304" s="9"/>
    </row>
    <row r="1305" spans="1:10">
      <c r="A1305" s="7" t="s">
        <v>10028</v>
      </c>
      <c r="B1305" s="7" t="s">
        <v>10029</v>
      </c>
      <c r="C1305" s="7" t="s">
        <v>10030</v>
      </c>
      <c r="D1305" s="7">
        <v>0.00235499805619487</v>
      </c>
      <c r="E1305" s="7"/>
      <c r="F1305" s="7">
        <v>0.00235499805619487</v>
      </c>
      <c r="G1305" s="7">
        <v>-1.04674868201621</v>
      </c>
      <c r="H1305" s="7" t="s">
        <v>9553</v>
      </c>
      <c r="I1305" s="11"/>
      <c r="J1305" s="11"/>
    </row>
    <row r="1306" spans="1:10">
      <c r="A1306" s="7" t="s">
        <v>6083</v>
      </c>
      <c r="B1306" s="7" t="s">
        <v>6084</v>
      </c>
      <c r="C1306" s="7" t="s">
        <v>6085</v>
      </c>
      <c r="D1306" s="7">
        <v>0.0233859156664408</v>
      </c>
      <c r="E1306" s="7"/>
      <c r="F1306" s="7">
        <v>0.0233859156664408</v>
      </c>
      <c r="G1306" s="7">
        <v>0.699989937983241</v>
      </c>
      <c r="H1306" s="7" t="s">
        <v>67</v>
      </c>
      <c r="I1306" s="9"/>
      <c r="J1306" s="9"/>
    </row>
    <row r="1307" spans="1:10">
      <c r="A1307" s="7" t="s">
        <v>9806</v>
      </c>
      <c r="B1307" s="7" t="s">
        <v>9807</v>
      </c>
      <c r="C1307" s="7" t="s">
        <v>9808</v>
      </c>
      <c r="D1307" s="7">
        <v>0.000800845409102435</v>
      </c>
      <c r="E1307" s="7"/>
      <c r="F1307" s="7">
        <v>0.000800845409102435</v>
      </c>
      <c r="G1307" s="7">
        <v>-0.902999711863548</v>
      </c>
      <c r="H1307" s="7" t="s">
        <v>9553</v>
      </c>
      <c r="I1307" s="11"/>
      <c r="J1307" s="11"/>
    </row>
    <row r="1308" spans="1:10">
      <c r="A1308" s="7" t="s">
        <v>8843</v>
      </c>
      <c r="B1308" s="7" t="s">
        <v>8844</v>
      </c>
      <c r="C1308" s="7" t="s">
        <v>8845</v>
      </c>
      <c r="D1308" s="7">
        <v>0.00242273248011131</v>
      </c>
      <c r="E1308" s="7"/>
      <c r="F1308" s="7">
        <v>0.00242273248011131</v>
      </c>
      <c r="G1308" s="7">
        <v>0.75809591991971</v>
      </c>
      <c r="H1308" s="7" t="s">
        <v>67</v>
      </c>
      <c r="I1308" s="9"/>
      <c r="J1308" s="9"/>
    </row>
    <row r="1309" spans="1:10">
      <c r="A1309" s="7" t="s">
        <v>8333</v>
      </c>
      <c r="B1309" s="7" t="s">
        <v>8334</v>
      </c>
      <c r="C1309" s="7" t="s">
        <v>8335</v>
      </c>
      <c r="D1309" s="7">
        <v>0.00495520901711376</v>
      </c>
      <c r="E1309" s="7"/>
      <c r="F1309" s="7">
        <v>0.00495520901711376</v>
      </c>
      <c r="G1309" s="7">
        <v>0.844202086576541</v>
      </c>
      <c r="H1309" s="7" t="s">
        <v>67</v>
      </c>
      <c r="I1309" s="11"/>
      <c r="J1309" s="11"/>
    </row>
    <row r="1310" spans="1:10">
      <c r="A1310" s="7" t="s">
        <v>9896</v>
      </c>
      <c r="B1310" s="7" t="s">
        <v>9897</v>
      </c>
      <c r="C1310" s="7" t="s">
        <v>9898</v>
      </c>
      <c r="D1310" s="7">
        <v>0.00122687885119964</v>
      </c>
      <c r="E1310" s="7"/>
      <c r="F1310" s="7">
        <v>0.00122687885119964</v>
      </c>
      <c r="G1310" s="7">
        <v>-0.977012415012789</v>
      </c>
      <c r="H1310" s="7" t="s">
        <v>9553</v>
      </c>
      <c r="I1310" s="9"/>
      <c r="J1310" s="9"/>
    </row>
    <row r="1311" spans="1:10">
      <c r="A1311" s="7" t="s">
        <v>12339</v>
      </c>
      <c r="B1311" s="7" t="s">
        <v>12340</v>
      </c>
      <c r="C1311" s="7" t="s">
        <v>12341</v>
      </c>
      <c r="D1311" s="7">
        <v>0.0205603685795747</v>
      </c>
      <c r="E1311" s="7"/>
      <c r="F1311" s="7">
        <v>0.0205603685795747</v>
      </c>
      <c r="G1311" s="7">
        <v>-2.67170350208077</v>
      </c>
      <c r="H1311" s="7" t="s">
        <v>9553</v>
      </c>
      <c r="I1311" s="11"/>
      <c r="J1311" s="11"/>
    </row>
    <row r="1312" spans="1:10">
      <c r="A1312" s="7" t="s">
        <v>7121</v>
      </c>
      <c r="B1312" s="7" t="s">
        <v>7122</v>
      </c>
      <c r="C1312" s="7" t="s">
        <v>7123</v>
      </c>
      <c r="D1312" s="7">
        <v>0.0084510780129157</v>
      </c>
      <c r="E1312" s="7"/>
      <c r="F1312" s="7">
        <v>0.0084510780129157</v>
      </c>
      <c r="G1312" s="7">
        <v>1.20698313444114</v>
      </c>
      <c r="H1312" s="7" t="s">
        <v>67</v>
      </c>
      <c r="I1312" s="9"/>
      <c r="J1312" s="9"/>
    </row>
    <row r="1313" spans="1:10">
      <c r="A1313" s="7" t="s">
        <v>11530</v>
      </c>
      <c r="B1313" s="7" t="s">
        <v>11531</v>
      </c>
      <c r="C1313" s="7" t="s">
        <v>11532</v>
      </c>
      <c r="D1313" s="7">
        <v>0.0218326245844414</v>
      </c>
      <c r="E1313" s="7"/>
      <c r="F1313" s="7">
        <v>0.0218326245844414</v>
      </c>
      <c r="G1313" s="7">
        <v>-1.14462390752381</v>
      </c>
      <c r="H1313" s="7" t="s">
        <v>9553</v>
      </c>
      <c r="I1313" s="11"/>
      <c r="J1313" s="11"/>
    </row>
    <row r="1314" spans="1:10">
      <c r="A1314" s="7" t="s">
        <v>10130</v>
      </c>
      <c r="B1314" s="7" t="s">
        <v>10131</v>
      </c>
      <c r="C1314" s="7" t="s">
        <v>10132</v>
      </c>
      <c r="D1314" s="7">
        <v>0.00210386368278638</v>
      </c>
      <c r="E1314" s="7"/>
      <c r="F1314" s="7">
        <v>0.00210386368278638</v>
      </c>
      <c r="G1314" s="7">
        <v>-1.52829499937494</v>
      </c>
      <c r="H1314" s="7" t="s">
        <v>9553</v>
      </c>
      <c r="I1314" s="9"/>
      <c r="J1314" s="9"/>
    </row>
    <row r="1315" spans="1:10">
      <c r="A1315" s="7" t="s">
        <v>7631</v>
      </c>
      <c r="B1315" s="7" t="s">
        <v>7632</v>
      </c>
      <c r="C1315" s="7" t="s">
        <v>7633</v>
      </c>
      <c r="D1315" s="7">
        <v>0.0121576303616013</v>
      </c>
      <c r="E1315" s="7"/>
      <c r="F1315" s="7">
        <v>0.0121576303616013</v>
      </c>
      <c r="G1315" s="7">
        <v>0.616921924851094</v>
      </c>
      <c r="H1315" s="7" t="s">
        <v>67</v>
      </c>
      <c r="I1315" s="11"/>
      <c r="J1315" s="11"/>
    </row>
    <row r="1316" spans="1:10">
      <c r="A1316" s="7" t="s">
        <v>8240</v>
      </c>
      <c r="B1316" s="7" t="s">
        <v>8241</v>
      </c>
      <c r="C1316" s="7" t="s">
        <v>8242</v>
      </c>
      <c r="D1316" s="7">
        <v>0.0148782775629147</v>
      </c>
      <c r="E1316" s="7"/>
      <c r="F1316" s="7">
        <v>0.0148782775629147</v>
      </c>
      <c r="G1316" s="7">
        <v>0.311768490798777</v>
      </c>
      <c r="H1316" s="7" t="s">
        <v>67</v>
      </c>
      <c r="I1316" s="9"/>
      <c r="J1316" s="9"/>
    </row>
    <row r="1317" spans="1:10">
      <c r="A1317" s="7" t="s">
        <v>8114</v>
      </c>
      <c r="B1317" s="7" t="s">
        <v>8115</v>
      </c>
      <c r="C1317" s="7" t="s">
        <v>8116</v>
      </c>
      <c r="D1317" s="7">
        <v>0.016160951230306</v>
      </c>
      <c r="E1317" s="7"/>
      <c r="F1317" s="7">
        <v>0.016160951230306</v>
      </c>
      <c r="G1317" s="7">
        <v>0.331223078292497</v>
      </c>
      <c r="H1317" s="7" t="s">
        <v>67</v>
      </c>
      <c r="I1317" s="11"/>
      <c r="J1317" s="11"/>
    </row>
    <row r="1318" spans="1:10">
      <c r="A1318" s="7" t="s">
        <v>9167</v>
      </c>
      <c r="B1318" s="7" t="s">
        <v>9168</v>
      </c>
      <c r="C1318" s="7" t="s">
        <v>9169</v>
      </c>
      <c r="D1318" s="7">
        <v>0.000647118498594607</v>
      </c>
      <c r="E1318" s="7"/>
      <c r="F1318" s="7">
        <v>0.000647118498594607</v>
      </c>
      <c r="G1318" s="7">
        <v>1.02181083730263</v>
      </c>
      <c r="H1318" s="7" t="s">
        <v>67</v>
      </c>
      <c r="I1318" s="9"/>
      <c r="J1318" s="9"/>
    </row>
    <row r="1319" spans="1:10">
      <c r="A1319" s="7" t="s">
        <v>8069</v>
      </c>
      <c r="B1319" s="7" t="s">
        <v>8070</v>
      </c>
      <c r="C1319" s="7" t="s">
        <v>8071</v>
      </c>
      <c r="D1319" s="7">
        <v>0.0110255974435946</v>
      </c>
      <c r="E1319" s="7"/>
      <c r="F1319" s="7">
        <v>0.0110255974435946</v>
      </c>
      <c r="G1319" s="7">
        <v>0.499492056457749</v>
      </c>
      <c r="H1319" s="7" t="s">
        <v>67</v>
      </c>
      <c r="I1319" s="11"/>
      <c r="J1319" s="11"/>
    </row>
    <row r="1320" spans="1:10">
      <c r="A1320" s="7" t="s">
        <v>9212</v>
      </c>
      <c r="B1320" s="7" t="s">
        <v>9213</v>
      </c>
      <c r="C1320" s="7" t="s">
        <v>9214</v>
      </c>
      <c r="D1320" s="7">
        <v>0.0009488424466325</v>
      </c>
      <c r="E1320" s="7"/>
      <c r="F1320" s="7">
        <v>0.0009488424466325</v>
      </c>
      <c r="G1320" s="7">
        <v>0.548225335764972</v>
      </c>
      <c r="H1320" s="7" t="s">
        <v>67</v>
      </c>
      <c r="I1320" s="9"/>
      <c r="J1320" s="9"/>
    </row>
    <row r="1321" spans="1:10">
      <c r="A1321" s="7" t="s">
        <v>5630</v>
      </c>
      <c r="B1321" s="7" t="s">
        <v>5631</v>
      </c>
      <c r="C1321" s="7" t="s">
        <v>5632</v>
      </c>
      <c r="D1321" s="7">
        <v>0.0290622536228758</v>
      </c>
      <c r="E1321" s="7"/>
      <c r="F1321" s="7">
        <v>0.0290622536228758</v>
      </c>
      <c r="G1321" s="7">
        <v>0.652287058102248</v>
      </c>
      <c r="H1321" s="7" t="s">
        <v>67</v>
      </c>
      <c r="I1321" s="11"/>
      <c r="J1321" s="11"/>
    </row>
    <row r="1322" spans="1:10">
      <c r="A1322" s="7" t="s">
        <v>9023</v>
      </c>
      <c r="B1322" s="7" t="s">
        <v>9024</v>
      </c>
      <c r="C1322" s="7" t="s">
        <v>9025</v>
      </c>
      <c r="D1322" s="7">
        <v>0.0014825906957825</v>
      </c>
      <c r="E1322" s="7"/>
      <c r="F1322" s="7">
        <v>0.0014825906957825</v>
      </c>
      <c r="G1322" s="7">
        <v>0.82137586281147</v>
      </c>
      <c r="H1322" s="7" t="s">
        <v>67</v>
      </c>
      <c r="I1322" s="9"/>
      <c r="J1322" s="9"/>
    </row>
    <row r="1323" spans="1:10">
      <c r="A1323" s="7" t="s">
        <v>7403</v>
      </c>
      <c r="B1323" s="7" t="s">
        <v>7404</v>
      </c>
      <c r="C1323" s="7" t="s">
        <v>7405</v>
      </c>
      <c r="D1323" s="7">
        <v>0.0212147697220395</v>
      </c>
      <c r="E1323" s="7"/>
      <c r="F1323" s="7">
        <v>0.0212147697220395</v>
      </c>
      <c r="G1323" s="7">
        <v>0.413617238202778</v>
      </c>
      <c r="H1323" s="7" t="s">
        <v>67</v>
      </c>
      <c r="I1323" s="11"/>
      <c r="J1323" s="11"/>
    </row>
    <row r="1324" spans="1:10">
      <c r="A1324" s="7" t="s">
        <v>12243</v>
      </c>
      <c r="B1324" s="7" t="s">
        <v>12244</v>
      </c>
      <c r="C1324" s="7" t="s">
        <v>12245</v>
      </c>
      <c r="D1324" s="7">
        <v>0.0456360407490681</v>
      </c>
      <c r="E1324" s="7"/>
      <c r="F1324" s="7">
        <v>0.0456360407490681</v>
      </c>
      <c r="G1324" s="7">
        <v>-1.11420833860417</v>
      </c>
      <c r="H1324" s="7" t="s">
        <v>9553</v>
      </c>
      <c r="I1324" s="9"/>
      <c r="J1324" s="9"/>
    </row>
    <row r="1325" spans="1:10">
      <c r="A1325" s="7" t="s">
        <v>10309</v>
      </c>
      <c r="B1325" s="7" t="s">
        <v>10310</v>
      </c>
      <c r="C1325" s="7" t="s">
        <v>10311</v>
      </c>
      <c r="D1325" s="7">
        <v>0.00599620590343297</v>
      </c>
      <c r="E1325" s="7"/>
      <c r="F1325" s="7">
        <v>0.00599620590343297</v>
      </c>
      <c r="G1325" s="7">
        <v>-0.890490943452461</v>
      </c>
      <c r="H1325" s="7" t="s">
        <v>9553</v>
      </c>
      <c r="I1325" s="11"/>
      <c r="J1325" s="11"/>
    </row>
    <row r="1326" spans="1:10">
      <c r="A1326" s="7" t="s">
        <v>8060</v>
      </c>
      <c r="B1326" s="7" t="s">
        <v>8061</v>
      </c>
      <c r="C1326" s="7" t="s">
        <v>8062</v>
      </c>
      <c r="D1326" s="7">
        <v>0.00293072604971974</v>
      </c>
      <c r="E1326" s="7"/>
      <c r="F1326" s="7">
        <v>0.00293072604971974</v>
      </c>
      <c r="G1326" s="7">
        <v>1.91414238510025</v>
      </c>
      <c r="H1326" s="7" t="s">
        <v>67</v>
      </c>
      <c r="I1326" s="9"/>
      <c r="J1326" s="9"/>
    </row>
    <row r="1327" spans="1:10">
      <c r="A1327" s="7" t="s">
        <v>6977</v>
      </c>
      <c r="B1327" s="7" t="s">
        <v>6978</v>
      </c>
      <c r="C1327" s="7" t="s">
        <v>6979</v>
      </c>
      <c r="D1327" s="7">
        <v>0.0144024301527908</v>
      </c>
      <c r="E1327" s="7"/>
      <c r="F1327" s="7">
        <v>0.0144024301527908</v>
      </c>
      <c r="G1327" s="7">
        <v>0.819736572420198</v>
      </c>
      <c r="H1327" s="7" t="s">
        <v>67</v>
      </c>
      <c r="I1327" s="11"/>
      <c r="J1327" s="11"/>
    </row>
    <row r="1328" spans="1:10">
      <c r="A1328" s="7" t="s">
        <v>9596</v>
      </c>
      <c r="B1328" s="7" t="s">
        <v>9597</v>
      </c>
      <c r="C1328" s="7" t="s">
        <v>9598</v>
      </c>
      <c r="D1328" s="7">
        <v>7.95256264275268e-5</v>
      </c>
      <c r="E1328" s="7"/>
      <c r="F1328" s="7">
        <v>7.95256264275268e-5</v>
      </c>
      <c r="G1328" s="7">
        <v>-0.851221153666255</v>
      </c>
      <c r="H1328" s="7" t="s">
        <v>9553</v>
      </c>
      <c r="I1328" s="9"/>
      <c r="J1328" s="9"/>
    </row>
    <row r="1329" spans="1:10">
      <c r="A1329" s="7" t="s">
        <v>2516</v>
      </c>
      <c r="B1329" s="7" t="s">
        <v>2517</v>
      </c>
      <c r="C1329" s="7" t="s">
        <v>2518</v>
      </c>
      <c r="D1329" s="7">
        <v>0.0406560461720571</v>
      </c>
      <c r="E1329" s="7"/>
      <c r="F1329" s="7">
        <v>0.0406560461720571</v>
      </c>
      <c r="G1329" s="7">
        <v>0.915576312576705</v>
      </c>
      <c r="H1329" s="7" t="s">
        <v>67</v>
      </c>
      <c r="I1329" s="11"/>
      <c r="J1329" s="11"/>
    </row>
    <row r="1330" spans="1:10">
      <c r="A1330" s="7" t="s">
        <v>4547</v>
      </c>
      <c r="B1330" s="7" t="s">
        <v>4548</v>
      </c>
      <c r="C1330" s="7" t="s">
        <v>4549</v>
      </c>
      <c r="D1330" s="7">
        <v>0.0386212149245397</v>
      </c>
      <c r="E1330" s="7"/>
      <c r="F1330" s="7">
        <v>0.0386212149245397</v>
      </c>
      <c r="G1330" s="7">
        <v>0.615429413344996</v>
      </c>
      <c r="H1330" s="7" t="s">
        <v>67</v>
      </c>
      <c r="I1330" s="9"/>
      <c r="J1330" s="9"/>
    </row>
    <row r="1331" spans="1:10">
      <c r="A1331" s="7" t="s">
        <v>6911</v>
      </c>
      <c r="B1331" s="7" t="s">
        <v>6912</v>
      </c>
      <c r="C1331" s="7" t="s">
        <v>6913</v>
      </c>
      <c r="D1331" s="7">
        <v>0.0145893847508622</v>
      </c>
      <c r="E1331" s="7"/>
      <c r="F1331" s="7">
        <v>0.0145893847508622</v>
      </c>
      <c r="G1331" s="7">
        <v>0.866363000149748</v>
      </c>
      <c r="H1331" s="7" t="s">
        <v>67</v>
      </c>
      <c r="I1331" s="11"/>
      <c r="J1331" s="11"/>
    </row>
    <row r="1332" spans="1:10">
      <c r="A1332" s="7" t="s">
        <v>8747</v>
      </c>
      <c r="B1332" s="7" t="s">
        <v>8748</v>
      </c>
      <c r="C1332" s="7" t="s">
        <v>8749</v>
      </c>
      <c r="D1332" s="7">
        <v>0.00194816713640506</v>
      </c>
      <c r="E1332" s="7"/>
      <c r="F1332" s="7">
        <v>0.00194816713640506</v>
      </c>
      <c r="G1332" s="7">
        <v>1.17478910441914</v>
      </c>
      <c r="H1332" s="7" t="s">
        <v>67</v>
      </c>
      <c r="I1332" s="9"/>
      <c r="J1332" s="9"/>
    </row>
    <row r="1333" spans="1:10">
      <c r="A1333" s="7" t="s">
        <v>11086</v>
      </c>
      <c r="B1333" s="7" t="s">
        <v>11087</v>
      </c>
      <c r="C1333" s="7" t="s">
        <v>11088</v>
      </c>
      <c r="D1333" s="7">
        <v>0.00963034928813207</v>
      </c>
      <c r="E1333" s="7"/>
      <c r="F1333" s="7">
        <v>0.00963034928813207</v>
      </c>
      <c r="G1333" s="7">
        <v>-1.80303600174629</v>
      </c>
      <c r="H1333" s="7" t="s">
        <v>9553</v>
      </c>
      <c r="I1333" s="11"/>
      <c r="J1333" s="11"/>
    </row>
    <row r="1334" spans="1:10">
      <c r="A1334" s="7" t="s">
        <v>11434</v>
      </c>
      <c r="B1334" s="7" t="s">
        <v>11435</v>
      </c>
      <c r="C1334" s="7" t="s">
        <v>11436</v>
      </c>
      <c r="D1334" s="7">
        <v>0.0227550130284021</v>
      </c>
      <c r="E1334" s="7"/>
      <c r="F1334" s="7">
        <v>0.0227550130284021</v>
      </c>
      <c r="G1334" s="7">
        <v>-1.04566453953821</v>
      </c>
      <c r="H1334" s="7" t="s">
        <v>9553</v>
      </c>
      <c r="I1334" s="9"/>
      <c r="J1334" s="9"/>
    </row>
    <row r="1335" spans="1:10">
      <c r="A1335" s="7" t="s">
        <v>7136</v>
      </c>
      <c r="B1335" s="7" t="s">
        <v>7137</v>
      </c>
      <c r="C1335" s="7" t="s">
        <v>7138</v>
      </c>
      <c r="D1335" s="7">
        <v>0.0336625868838115</v>
      </c>
      <c r="E1335" s="7"/>
      <c r="F1335" s="7">
        <v>0.0336625868838115</v>
      </c>
      <c r="G1335" s="7">
        <v>0.300763161573942</v>
      </c>
      <c r="H1335" s="7" t="s">
        <v>67</v>
      </c>
      <c r="I1335" s="11"/>
      <c r="J1335" s="11"/>
    </row>
    <row r="1336" spans="1:10">
      <c r="A1336" s="7" t="s">
        <v>10043</v>
      </c>
      <c r="B1336" s="7" t="s">
        <v>10044</v>
      </c>
      <c r="C1336" s="7" t="s">
        <v>10045</v>
      </c>
      <c r="D1336" s="7">
        <v>0.0051217647907517</v>
      </c>
      <c r="E1336" s="7"/>
      <c r="F1336" s="7">
        <v>0.0051217647907517</v>
      </c>
      <c r="G1336" s="7">
        <v>-0.513820023402767</v>
      </c>
      <c r="H1336" s="7" t="s">
        <v>9553</v>
      </c>
      <c r="I1336" s="9"/>
      <c r="J1336" s="9"/>
    </row>
    <row r="1337" spans="1:10">
      <c r="A1337" s="7" t="s">
        <v>8594</v>
      </c>
      <c r="B1337" s="7" t="s">
        <v>8595</v>
      </c>
      <c r="C1337" s="7" t="s">
        <v>8596</v>
      </c>
      <c r="D1337" s="7">
        <v>0.00160208685321426</v>
      </c>
      <c r="E1337" s="7"/>
      <c r="F1337" s="7">
        <v>0.00160208685321426</v>
      </c>
      <c r="G1337" s="7">
        <v>1.84490003054633</v>
      </c>
      <c r="H1337" s="7" t="s">
        <v>67</v>
      </c>
      <c r="I1337" s="11"/>
      <c r="J1337" s="11"/>
    </row>
    <row r="1338" spans="1:10">
      <c r="A1338" s="7" t="s">
        <v>9617</v>
      </c>
      <c r="B1338" s="7" t="s">
        <v>9618</v>
      </c>
      <c r="C1338" s="7" t="s">
        <v>9619</v>
      </c>
      <c r="D1338" s="7">
        <v>9.10822124368715e-5</v>
      </c>
      <c r="E1338" s="7"/>
      <c r="F1338" s="7">
        <v>9.10822124368715e-5</v>
      </c>
      <c r="G1338" s="7">
        <v>-1.13920005658118</v>
      </c>
      <c r="H1338" s="7" t="s">
        <v>9553</v>
      </c>
      <c r="I1338" s="9"/>
      <c r="J1338" s="9"/>
    </row>
    <row r="1339" spans="1:10">
      <c r="A1339" s="7" t="s">
        <v>9083</v>
      </c>
      <c r="B1339" s="7" t="s">
        <v>9084</v>
      </c>
      <c r="C1339" s="7" t="s">
        <v>9085</v>
      </c>
      <c r="D1339" s="7">
        <v>0.00123513392250623</v>
      </c>
      <c r="E1339" s="7"/>
      <c r="F1339" s="7">
        <v>0.00123513392250623</v>
      </c>
      <c r="G1339" s="7">
        <v>0.769138632942088</v>
      </c>
      <c r="H1339" s="7" t="s">
        <v>67</v>
      </c>
      <c r="I1339" s="11"/>
      <c r="J1339" s="11"/>
    </row>
    <row r="1340" spans="1:10">
      <c r="A1340" s="7" t="s">
        <v>7535</v>
      </c>
      <c r="B1340" s="7" t="s">
        <v>7536</v>
      </c>
      <c r="C1340" s="7" t="s">
        <v>7537</v>
      </c>
      <c r="D1340" s="7">
        <v>0.0101510191879588</v>
      </c>
      <c r="E1340" s="7"/>
      <c r="F1340" s="7">
        <v>0.0101510191879588</v>
      </c>
      <c r="G1340" s="7">
        <v>0.782757316875765</v>
      </c>
      <c r="H1340" s="7" t="s">
        <v>67</v>
      </c>
      <c r="I1340" s="9"/>
      <c r="J1340" s="9"/>
    </row>
    <row r="1341" spans="1:10">
      <c r="A1341" s="7" t="s">
        <v>2468</v>
      </c>
      <c r="B1341" s="7" t="s">
        <v>2469</v>
      </c>
      <c r="C1341" s="7" t="s">
        <v>2470</v>
      </c>
      <c r="D1341" s="7">
        <v>0.0233088152728692</v>
      </c>
      <c r="E1341" s="7"/>
      <c r="F1341" s="7">
        <v>0.0233088152728692</v>
      </c>
      <c r="G1341" s="7">
        <v>1.6228273626641</v>
      </c>
      <c r="H1341" s="7" t="s">
        <v>67</v>
      </c>
      <c r="I1341" s="11"/>
      <c r="J1341" s="11"/>
    </row>
    <row r="1342" spans="1:10">
      <c r="A1342" s="7" t="s">
        <v>10615</v>
      </c>
      <c r="B1342" s="7" t="s">
        <v>10616</v>
      </c>
      <c r="C1342" s="7" t="s">
        <v>10617</v>
      </c>
      <c r="D1342" s="7">
        <v>0.016956815814705</v>
      </c>
      <c r="E1342" s="7"/>
      <c r="F1342" s="7">
        <v>0.016956815814705</v>
      </c>
      <c r="G1342" s="7">
        <v>-0.552888905494714</v>
      </c>
      <c r="H1342" s="7" t="s">
        <v>9553</v>
      </c>
      <c r="I1342" s="9"/>
      <c r="J1342" s="9"/>
    </row>
    <row r="1343" spans="1:10">
      <c r="A1343" s="7" t="s">
        <v>6389</v>
      </c>
      <c r="B1343" s="7" t="s">
        <v>6390</v>
      </c>
      <c r="C1343" s="7" t="s">
        <v>6391</v>
      </c>
      <c r="D1343" s="7">
        <v>0.0392110451216491</v>
      </c>
      <c r="E1343" s="7"/>
      <c r="F1343" s="7">
        <v>0.0392110451216491</v>
      </c>
      <c r="G1343" s="7">
        <v>0.393686983833835</v>
      </c>
      <c r="H1343" s="7" t="s">
        <v>67</v>
      </c>
      <c r="I1343" s="11"/>
      <c r="J1343" s="11"/>
    </row>
    <row r="1344" spans="1:10">
      <c r="A1344" s="7" t="s">
        <v>10133</v>
      </c>
      <c r="B1344" s="7" t="s">
        <v>10134</v>
      </c>
      <c r="C1344" s="7" t="s">
        <v>10135</v>
      </c>
      <c r="D1344" s="7">
        <v>0.0102220685484142</v>
      </c>
      <c r="E1344" s="7"/>
      <c r="F1344" s="7">
        <v>0.0102220685484142</v>
      </c>
      <c r="G1344" s="7">
        <v>-0.316401733504186</v>
      </c>
      <c r="H1344" s="7" t="s">
        <v>9553</v>
      </c>
      <c r="I1344" s="9"/>
      <c r="J1344" s="9"/>
    </row>
    <row r="1345" spans="1:10">
      <c r="A1345" s="7" t="s">
        <v>8960</v>
      </c>
      <c r="B1345" s="7" t="s">
        <v>8961</v>
      </c>
      <c r="C1345" s="7" t="s">
        <v>8962</v>
      </c>
      <c r="D1345" s="7">
        <v>0.00428214648225908</v>
      </c>
      <c r="E1345" s="7"/>
      <c r="F1345" s="7">
        <v>0.00428214648225908</v>
      </c>
      <c r="G1345" s="7">
        <v>0.319633488432501</v>
      </c>
      <c r="H1345" s="7" t="s">
        <v>67</v>
      </c>
      <c r="I1345" s="11"/>
      <c r="J1345" s="11"/>
    </row>
    <row r="1346" spans="1:10">
      <c r="A1346" s="7" t="s">
        <v>11422</v>
      </c>
      <c r="B1346" s="7" t="s">
        <v>11423</v>
      </c>
      <c r="C1346" s="7" t="s">
        <v>11424</v>
      </c>
      <c r="D1346" s="7">
        <v>0.0378332470913192</v>
      </c>
      <c r="E1346" s="7"/>
      <c r="F1346" s="7">
        <v>0.0378332470913192</v>
      </c>
      <c r="G1346" s="7">
        <v>-0.625111565415998</v>
      </c>
      <c r="H1346" s="7" t="s">
        <v>9553</v>
      </c>
      <c r="I1346" s="9"/>
      <c r="J1346" s="9"/>
    </row>
    <row r="1347" spans="1:10">
      <c r="A1347" s="7" t="s">
        <v>6797</v>
      </c>
      <c r="B1347" s="7" t="s">
        <v>6798</v>
      </c>
      <c r="C1347" s="7" t="s">
        <v>6799</v>
      </c>
      <c r="D1347" s="7">
        <v>0.0458004870221485</v>
      </c>
      <c r="E1347" s="7"/>
      <c r="F1347" s="7">
        <v>0.0458004870221485</v>
      </c>
      <c r="G1347" s="7">
        <v>0.29216144213434</v>
      </c>
      <c r="H1347" s="7" t="s">
        <v>67</v>
      </c>
      <c r="I1347" s="11"/>
      <c r="J1347" s="11"/>
    </row>
    <row r="1348" spans="1:10">
      <c r="A1348" s="7" t="s">
        <v>6563</v>
      </c>
      <c r="B1348" s="7" t="s">
        <v>6564</v>
      </c>
      <c r="C1348" s="7" t="s">
        <v>6565</v>
      </c>
      <c r="D1348" s="7">
        <v>0.0220880700178084</v>
      </c>
      <c r="E1348" s="7"/>
      <c r="F1348" s="7">
        <v>0.0220880700178084</v>
      </c>
      <c r="G1348" s="7">
        <v>0.649174024489383</v>
      </c>
      <c r="H1348" s="7" t="s">
        <v>67</v>
      </c>
      <c r="I1348" s="9"/>
      <c r="J1348" s="9"/>
    </row>
    <row r="1349" spans="1:10">
      <c r="A1349" s="7" t="s">
        <v>12833</v>
      </c>
      <c r="B1349" s="7" t="s">
        <v>12834</v>
      </c>
      <c r="C1349" s="7" t="s">
        <v>12835</v>
      </c>
      <c r="D1349" s="7">
        <v>0.0291254478779946</v>
      </c>
      <c r="E1349" s="7"/>
      <c r="F1349" s="7">
        <v>0.0291254478779946</v>
      </c>
      <c r="G1349" s="7">
        <v>-2.68982709143534</v>
      </c>
      <c r="H1349" s="7" t="s">
        <v>9553</v>
      </c>
      <c r="I1349" s="11"/>
      <c r="J1349" s="11"/>
    </row>
    <row r="1350" spans="1:10">
      <c r="A1350" s="7" t="s">
        <v>10240</v>
      </c>
      <c r="B1350" s="7" t="s">
        <v>10241</v>
      </c>
      <c r="C1350" s="7" t="s">
        <v>10242</v>
      </c>
      <c r="D1350" s="7">
        <v>0.00711083681295063</v>
      </c>
      <c r="E1350" s="7"/>
      <c r="F1350" s="7">
        <v>0.00711083681295063</v>
      </c>
      <c r="G1350" s="7">
        <v>-0.658672278222119</v>
      </c>
      <c r="H1350" s="7" t="s">
        <v>9553</v>
      </c>
      <c r="I1350" s="9"/>
      <c r="J1350" s="9"/>
    </row>
    <row r="1351" spans="1:10">
      <c r="A1351" s="7" t="s">
        <v>1037</v>
      </c>
      <c r="B1351" s="7" t="s">
        <v>1038</v>
      </c>
      <c r="C1351" s="7" t="s">
        <v>1039</v>
      </c>
      <c r="D1351" s="7">
        <v>0.0426461914915589</v>
      </c>
      <c r="E1351" s="7"/>
      <c r="F1351" s="7">
        <v>0.0426461914915589</v>
      </c>
      <c r="G1351" s="7">
        <v>1.82011385770371</v>
      </c>
      <c r="H1351" s="7" t="s">
        <v>67</v>
      </c>
      <c r="I1351" s="11"/>
      <c r="J1351" s="11"/>
    </row>
    <row r="1352" spans="1:10">
      <c r="A1352" s="7" t="s">
        <v>11020</v>
      </c>
      <c r="B1352" s="7" t="s">
        <v>11021</v>
      </c>
      <c r="C1352" s="7" t="s">
        <v>11022</v>
      </c>
      <c r="D1352" s="7">
        <v>0.0221760300067527</v>
      </c>
      <c r="E1352" s="7"/>
      <c r="F1352" s="7">
        <v>0.0221760300067527</v>
      </c>
      <c r="G1352" s="7">
        <v>-0.735356764733789</v>
      </c>
      <c r="H1352" s="7" t="s">
        <v>9553</v>
      </c>
      <c r="I1352" s="9"/>
      <c r="J1352" s="9"/>
    </row>
    <row r="1353" spans="1:10">
      <c r="A1353" s="7" t="s">
        <v>9884</v>
      </c>
      <c r="B1353" s="7" t="s">
        <v>9885</v>
      </c>
      <c r="C1353" s="7" t="s">
        <v>9886</v>
      </c>
      <c r="D1353" s="7">
        <v>0.00109711627992799</v>
      </c>
      <c r="E1353" s="7"/>
      <c r="F1353" s="7">
        <v>0.00109711627992799</v>
      </c>
      <c r="G1353" s="7">
        <v>-1.0362822681529</v>
      </c>
      <c r="H1353" s="7" t="s">
        <v>9553</v>
      </c>
      <c r="I1353" s="11"/>
      <c r="J1353" s="11"/>
    </row>
    <row r="1354" spans="1:10">
      <c r="A1354" s="7" t="s">
        <v>10651</v>
      </c>
      <c r="B1354" s="7" t="s">
        <v>10652</v>
      </c>
      <c r="C1354" s="7" t="s">
        <v>10653</v>
      </c>
      <c r="D1354" s="7">
        <v>0.0118793920883525</v>
      </c>
      <c r="E1354" s="7"/>
      <c r="F1354" s="7">
        <v>0.0118793920883525</v>
      </c>
      <c r="G1354" s="7">
        <v>-0.818764306581515</v>
      </c>
      <c r="H1354" s="7" t="s">
        <v>9553</v>
      </c>
      <c r="I1354" s="9"/>
      <c r="J1354" s="9"/>
    </row>
    <row r="1355" spans="1:10">
      <c r="A1355" s="7" t="s">
        <v>9485</v>
      </c>
      <c r="B1355" s="7" t="s">
        <v>9486</v>
      </c>
      <c r="C1355" s="7" t="s">
        <v>9487</v>
      </c>
      <c r="D1355" s="7">
        <v>6.14193036962643e-5</v>
      </c>
      <c r="E1355" s="7"/>
      <c r="F1355" s="7">
        <v>6.14193036962643e-5</v>
      </c>
      <c r="G1355" s="7">
        <v>1.091443506845</v>
      </c>
      <c r="H1355" s="7" t="s">
        <v>67</v>
      </c>
      <c r="I1355" s="11"/>
      <c r="J1355" s="11"/>
    </row>
    <row r="1356" spans="1:10">
      <c r="A1356" s="7" t="s">
        <v>11401</v>
      </c>
      <c r="B1356" s="7" t="s">
        <v>11402</v>
      </c>
      <c r="C1356" s="7" t="s">
        <v>11403</v>
      </c>
      <c r="D1356" s="7">
        <v>0.0455580051351675</v>
      </c>
      <c r="E1356" s="7"/>
      <c r="F1356" s="7">
        <v>0.0455580051351675</v>
      </c>
      <c r="G1356" s="7">
        <v>-0.514234629082754</v>
      </c>
      <c r="H1356" s="7" t="s">
        <v>9553</v>
      </c>
      <c r="I1356" s="9"/>
      <c r="J1356" s="9"/>
    </row>
    <row r="1357" spans="1:10">
      <c r="A1357" s="7" t="s">
        <v>9626</v>
      </c>
      <c r="B1357" s="7" t="s">
        <v>9627</v>
      </c>
      <c r="C1357" s="7" t="s">
        <v>9628</v>
      </c>
      <c r="D1357" s="7">
        <v>0.000115134992421975</v>
      </c>
      <c r="E1357" s="7"/>
      <c r="F1357" s="7">
        <v>0.000115134992421975</v>
      </c>
      <c r="G1357" s="7">
        <v>-1.08769828120397</v>
      </c>
      <c r="H1357" s="7" t="s">
        <v>9553</v>
      </c>
      <c r="I1357" s="11"/>
      <c r="J1357" s="11"/>
    </row>
    <row r="1358" spans="1:10">
      <c r="A1358" s="7" t="s">
        <v>8483</v>
      </c>
      <c r="B1358" s="7" t="s">
        <v>8484</v>
      </c>
      <c r="C1358" s="7" t="s">
        <v>8485</v>
      </c>
      <c r="D1358" s="7">
        <v>0.0101783368720659</v>
      </c>
      <c r="E1358" s="7"/>
      <c r="F1358" s="7">
        <v>0.0101783368720659</v>
      </c>
      <c r="G1358" s="7">
        <v>0.334246041645779</v>
      </c>
      <c r="H1358" s="7" t="s">
        <v>67</v>
      </c>
      <c r="I1358" s="9"/>
      <c r="J1358" s="9"/>
    </row>
    <row r="1359" spans="1:10">
      <c r="A1359" s="7" t="s">
        <v>10447</v>
      </c>
      <c r="B1359" s="7" t="s">
        <v>10448</v>
      </c>
      <c r="C1359" s="7" t="s">
        <v>10449</v>
      </c>
      <c r="D1359" s="7">
        <v>0.0201815923714246</v>
      </c>
      <c r="E1359" s="7"/>
      <c r="F1359" s="7">
        <v>0.0201815923714246</v>
      </c>
      <c r="G1359" s="7">
        <v>-0.325157653725484</v>
      </c>
      <c r="H1359" s="7" t="s">
        <v>9553</v>
      </c>
      <c r="I1359" s="11"/>
      <c r="J1359" s="11"/>
    </row>
    <row r="1360" spans="1:10">
      <c r="A1360" s="7" t="s">
        <v>10759</v>
      </c>
      <c r="B1360" s="7" t="s">
        <v>10760</v>
      </c>
      <c r="C1360" s="7" t="s">
        <v>10761</v>
      </c>
      <c r="D1360" s="7">
        <v>0.0187340224468343</v>
      </c>
      <c r="E1360" s="7"/>
      <c r="F1360" s="7">
        <v>0.0187340224468343</v>
      </c>
      <c r="G1360" s="7">
        <v>-0.622240344375545</v>
      </c>
      <c r="H1360" s="7" t="s">
        <v>9553</v>
      </c>
      <c r="I1360" s="9"/>
      <c r="J1360" s="9"/>
    </row>
    <row r="1361" spans="1:10">
      <c r="A1361" s="7" t="s">
        <v>12780</v>
      </c>
      <c r="B1361" s="7" t="s">
        <v>12781</v>
      </c>
      <c r="C1361" s="7" t="s">
        <v>12782</v>
      </c>
      <c r="D1361" s="7">
        <v>0.0424210069035874</v>
      </c>
      <c r="E1361" s="7"/>
      <c r="F1361" s="7">
        <v>0.0424210069035874</v>
      </c>
      <c r="G1361" s="7">
        <v>-1.75869859513838</v>
      </c>
      <c r="H1361" s="7" t="s">
        <v>9553</v>
      </c>
      <c r="I1361" s="11"/>
      <c r="J1361" s="11"/>
    </row>
    <row r="1362" spans="1:10">
      <c r="A1362" s="7" t="s">
        <v>2285</v>
      </c>
      <c r="B1362" s="7" t="s">
        <v>2286</v>
      </c>
      <c r="C1362" s="7" t="s">
        <v>2287</v>
      </c>
      <c r="D1362" s="7">
        <v>0.0410035699554903</v>
      </c>
      <c r="E1362" s="7"/>
      <c r="F1362" s="7">
        <v>0.0410035699554903</v>
      </c>
      <c r="G1362" s="7">
        <v>0.997636582892094</v>
      </c>
      <c r="H1362" s="7" t="s">
        <v>67</v>
      </c>
      <c r="I1362" s="9"/>
      <c r="J1362" s="9"/>
    </row>
    <row r="1363" spans="1:10">
      <c r="A1363" s="7" t="s">
        <v>9506</v>
      </c>
      <c r="B1363" s="7" t="s">
        <v>9507</v>
      </c>
      <c r="C1363" s="7" t="s">
        <v>9508</v>
      </c>
      <c r="D1363" s="7">
        <v>0.000130910830733451</v>
      </c>
      <c r="E1363" s="7"/>
      <c r="F1363" s="7">
        <v>0.000130910830733451</v>
      </c>
      <c r="G1363" s="7">
        <v>0.291201982956206</v>
      </c>
      <c r="H1363" s="7" t="s">
        <v>67</v>
      </c>
      <c r="I1363" s="11"/>
      <c r="J1363" s="11"/>
    </row>
    <row r="1364" spans="1:10">
      <c r="A1364" s="7" t="s">
        <v>10510</v>
      </c>
      <c r="B1364" s="7" t="s">
        <v>10511</v>
      </c>
      <c r="C1364" s="7" t="s">
        <v>10512</v>
      </c>
      <c r="D1364" s="7">
        <v>0.0114828763747409</v>
      </c>
      <c r="E1364" s="7"/>
      <c r="F1364" s="7">
        <v>0.0114828763747409</v>
      </c>
      <c r="G1364" s="7">
        <v>-0.631672750673594</v>
      </c>
      <c r="H1364" s="7" t="s">
        <v>9553</v>
      </c>
      <c r="I1364" s="9"/>
      <c r="J1364" s="9"/>
    </row>
    <row r="1365" spans="1:10">
      <c r="A1365" s="7" t="s">
        <v>9356</v>
      </c>
      <c r="B1365" s="7" t="s">
        <v>9357</v>
      </c>
      <c r="C1365" s="7" t="s">
        <v>9358</v>
      </c>
      <c r="D1365" s="7">
        <v>0.000553981446703183</v>
      </c>
      <c r="E1365" s="7"/>
      <c r="F1365" s="7">
        <v>0.000553981446703183</v>
      </c>
      <c r="G1365" s="7">
        <v>0.525085722257231</v>
      </c>
      <c r="H1365" s="7" t="s">
        <v>67</v>
      </c>
      <c r="I1365" s="11"/>
      <c r="J1365" s="11"/>
    </row>
    <row r="1366" spans="1:10">
      <c r="A1366" s="7" t="s">
        <v>7163</v>
      </c>
      <c r="B1366" s="7" t="s">
        <v>7164</v>
      </c>
      <c r="C1366" s="7" t="s">
        <v>7165</v>
      </c>
      <c r="D1366" s="7">
        <v>0.00802460478324025</v>
      </c>
      <c r="E1366" s="7"/>
      <c r="F1366" s="7">
        <v>0.00802460478324025</v>
      </c>
      <c r="G1366" s="7">
        <v>1.2351729886065</v>
      </c>
      <c r="H1366" s="7" t="s">
        <v>67</v>
      </c>
      <c r="I1366" s="9"/>
      <c r="J1366" s="9"/>
    </row>
    <row r="1367" spans="1:10">
      <c r="A1367" s="7" t="s">
        <v>4094</v>
      </c>
      <c r="B1367" s="7" t="s">
        <v>4095</v>
      </c>
      <c r="C1367" s="7" t="s">
        <v>4096</v>
      </c>
      <c r="D1367" s="7">
        <v>0.0410470413194162</v>
      </c>
      <c r="E1367" s="7"/>
      <c r="F1367" s="7">
        <v>0.0410470413194162</v>
      </c>
      <c r="G1367" s="7">
        <v>0.64407287700804</v>
      </c>
      <c r="H1367" s="7" t="s">
        <v>67</v>
      </c>
      <c r="I1367" s="11"/>
      <c r="J1367" s="11"/>
    </row>
    <row r="1368" spans="1:10">
      <c r="A1368" s="7" t="s">
        <v>7310</v>
      </c>
      <c r="B1368" s="7" t="s">
        <v>7311</v>
      </c>
      <c r="C1368" s="7" t="s">
        <v>7312</v>
      </c>
      <c r="D1368" s="7">
        <v>0.014289706340175</v>
      </c>
      <c r="E1368" s="7"/>
      <c r="F1368" s="7">
        <v>0.014289706340175</v>
      </c>
      <c r="G1368" s="7">
        <v>0.658364700349106</v>
      </c>
      <c r="H1368" s="7" t="s">
        <v>67</v>
      </c>
      <c r="I1368" s="9"/>
      <c r="J1368" s="9"/>
    </row>
    <row r="1369" spans="1:10">
      <c r="A1369" s="7" t="s">
        <v>9467</v>
      </c>
      <c r="B1369" s="7" t="s">
        <v>9468</v>
      </c>
      <c r="C1369" s="7" t="s">
        <v>9469</v>
      </c>
      <c r="D1369" s="7">
        <v>0.000174798673020498</v>
      </c>
      <c r="E1369" s="7"/>
      <c r="F1369" s="7">
        <v>0.000174798673020498</v>
      </c>
      <c r="G1369" s="7">
        <v>0.562385008205671</v>
      </c>
      <c r="H1369" s="7" t="s">
        <v>67</v>
      </c>
      <c r="I1369" s="11"/>
      <c r="J1369" s="11"/>
    </row>
    <row r="1370" spans="1:10">
      <c r="A1370" s="7" t="s">
        <v>9818</v>
      </c>
      <c r="B1370" s="7" t="s">
        <v>9819</v>
      </c>
      <c r="C1370" s="7" t="s">
        <v>9820</v>
      </c>
      <c r="D1370" s="7">
        <v>0.000282456153971613</v>
      </c>
      <c r="E1370" s="7"/>
      <c r="F1370" s="7">
        <v>0.000282456153971613</v>
      </c>
      <c r="G1370" s="7">
        <v>-2.61075029473092</v>
      </c>
      <c r="H1370" s="7" t="s">
        <v>9553</v>
      </c>
      <c r="I1370" s="9"/>
      <c r="J1370" s="9"/>
    </row>
    <row r="1371" spans="1:10">
      <c r="A1371" s="7" t="s">
        <v>7400</v>
      </c>
      <c r="B1371" s="7" t="s">
        <v>7401</v>
      </c>
      <c r="C1371" s="7" t="s">
        <v>7402</v>
      </c>
      <c r="D1371" s="7">
        <v>0.00874843747406285</v>
      </c>
      <c r="E1371" s="7"/>
      <c r="F1371" s="7">
        <v>0.00874843747406285</v>
      </c>
      <c r="G1371" s="7">
        <v>1.00661011222389</v>
      </c>
      <c r="H1371" s="7" t="s">
        <v>67</v>
      </c>
      <c r="I1371" s="11"/>
      <c r="J1371" s="11"/>
    </row>
    <row r="1372" spans="1:10">
      <c r="A1372" s="7" t="s">
        <v>8876</v>
      </c>
      <c r="B1372" s="7" t="s">
        <v>8877</v>
      </c>
      <c r="C1372" s="7" t="s">
        <v>8878</v>
      </c>
      <c r="D1372" s="7">
        <v>0.00142440300646593</v>
      </c>
      <c r="E1372" s="7"/>
      <c r="F1372" s="7">
        <v>0.00142440300646593</v>
      </c>
      <c r="G1372" s="7">
        <v>1.2107454056843</v>
      </c>
      <c r="H1372" s="7" t="s">
        <v>67</v>
      </c>
      <c r="I1372" s="9"/>
      <c r="J1372" s="9"/>
    </row>
    <row r="1373" spans="1:10">
      <c r="A1373" s="7" t="s">
        <v>9518</v>
      </c>
      <c r="B1373" s="7" t="s">
        <v>9519</v>
      </c>
      <c r="C1373" s="7" t="s">
        <v>9520</v>
      </c>
      <c r="D1373" s="7">
        <v>3.77098917403891e-5</v>
      </c>
      <c r="E1373" s="7"/>
      <c r="F1373" s="7">
        <v>3.77098917403891e-5</v>
      </c>
      <c r="G1373" s="7">
        <v>0.668560398128897</v>
      </c>
      <c r="H1373" s="7" t="s">
        <v>67</v>
      </c>
      <c r="I1373" s="11"/>
      <c r="J1373" s="11"/>
    </row>
    <row r="1374" spans="1:10">
      <c r="A1374" s="7" t="s">
        <v>10732</v>
      </c>
      <c r="B1374" s="7" t="s">
        <v>10733</v>
      </c>
      <c r="C1374" s="7" t="s">
        <v>10734</v>
      </c>
      <c r="D1374" s="7">
        <v>0.0181044167397205</v>
      </c>
      <c r="E1374" s="7"/>
      <c r="F1374" s="7">
        <v>0.0181044167397205</v>
      </c>
      <c r="G1374" s="7">
        <v>-0.619741277700286</v>
      </c>
      <c r="H1374" s="7" t="s">
        <v>9553</v>
      </c>
      <c r="I1374" s="9"/>
      <c r="J1374" s="9"/>
    </row>
    <row r="1375" spans="1:10">
      <c r="A1375" s="7" t="s">
        <v>4034</v>
      </c>
      <c r="B1375" s="7" t="s">
        <v>4035</v>
      </c>
      <c r="C1375" s="7" t="s">
        <v>4036</v>
      </c>
      <c r="D1375" s="7">
        <v>0.047316791011611</v>
      </c>
      <c r="E1375" s="7"/>
      <c r="F1375" s="7">
        <v>0.047316791011611</v>
      </c>
      <c r="G1375" s="7">
        <v>0.563950407121907</v>
      </c>
      <c r="H1375" s="7" t="s">
        <v>67</v>
      </c>
      <c r="I1375" s="11"/>
      <c r="J1375" s="11"/>
    </row>
    <row r="1376" spans="1:10">
      <c r="A1376" s="7" t="s">
        <v>2967</v>
      </c>
      <c r="B1376" s="7" t="s">
        <v>2968</v>
      </c>
      <c r="C1376" s="7" t="s">
        <v>2969</v>
      </c>
      <c r="D1376" s="7">
        <v>0.042918551194122</v>
      </c>
      <c r="E1376" s="7"/>
      <c r="F1376" s="7">
        <v>0.042918551194122</v>
      </c>
      <c r="G1376" s="7">
        <v>0.75649154953513</v>
      </c>
      <c r="H1376" s="7" t="s">
        <v>67</v>
      </c>
      <c r="I1376" s="9"/>
      <c r="J1376" s="9"/>
    </row>
    <row r="1377" spans="1:10">
      <c r="A1377" s="7" t="s">
        <v>6833</v>
      </c>
      <c r="B1377" s="7" t="s">
        <v>6834</v>
      </c>
      <c r="C1377" s="7" t="s">
        <v>6835</v>
      </c>
      <c r="D1377" s="7">
        <v>0.036542338383988</v>
      </c>
      <c r="E1377" s="7"/>
      <c r="F1377" s="7">
        <v>0.036542338383988</v>
      </c>
      <c r="G1377" s="7">
        <v>0.35618607672283</v>
      </c>
      <c r="H1377" s="7" t="s">
        <v>67</v>
      </c>
      <c r="I1377" s="11"/>
      <c r="J1377" s="11"/>
    </row>
    <row r="1378" spans="1:10">
      <c r="A1378" s="7" t="s">
        <v>10513</v>
      </c>
      <c r="B1378" s="7" t="s">
        <v>10514</v>
      </c>
      <c r="C1378" s="7" t="s">
        <v>10515</v>
      </c>
      <c r="D1378" s="7">
        <v>0.00681412015356539</v>
      </c>
      <c r="E1378" s="7"/>
      <c r="F1378" s="7">
        <v>0.00681412015356539</v>
      </c>
      <c r="G1378" s="7">
        <v>-1.07083770733527</v>
      </c>
      <c r="H1378" s="7" t="s">
        <v>9553</v>
      </c>
      <c r="I1378" s="9"/>
      <c r="J1378" s="9"/>
    </row>
    <row r="1379" spans="1:10">
      <c r="A1379" s="7" t="s">
        <v>8546</v>
      </c>
      <c r="B1379" s="7" t="s">
        <v>8547</v>
      </c>
      <c r="C1379" s="7" t="s">
        <v>8548</v>
      </c>
      <c r="D1379" s="7">
        <v>0.00331529172342808</v>
      </c>
      <c r="E1379" s="7"/>
      <c r="F1379" s="7">
        <v>0.00331529172342808</v>
      </c>
      <c r="G1379" s="7">
        <v>0.933950360682422</v>
      </c>
      <c r="H1379" s="7" t="s">
        <v>67</v>
      </c>
      <c r="I1379" s="11"/>
      <c r="J1379" s="11"/>
    </row>
    <row r="1380" spans="1:10">
      <c r="A1380" s="7" t="s">
        <v>10357</v>
      </c>
      <c r="B1380" s="7" t="s">
        <v>10358</v>
      </c>
      <c r="C1380" s="7" t="s">
        <v>10359</v>
      </c>
      <c r="D1380" s="7">
        <v>0.00822769338611818</v>
      </c>
      <c r="E1380" s="7"/>
      <c r="F1380" s="7">
        <v>0.00822769338611818</v>
      </c>
      <c r="G1380" s="7">
        <v>-0.700697712231328</v>
      </c>
      <c r="H1380" s="7" t="s">
        <v>9553</v>
      </c>
      <c r="I1380" s="9"/>
      <c r="J1380" s="9"/>
    </row>
    <row r="1381" spans="1:10">
      <c r="A1381" s="7" t="s">
        <v>12938</v>
      </c>
      <c r="B1381" s="7" t="s">
        <v>12939</v>
      </c>
      <c r="C1381" s="7" t="s">
        <v>12940</v>
      </c>
      <c r="D1381" s="7">
        <v>0.0320947766822514</v>
      </c>
      <c r="E1381" s="7"/>
      <c r="F1381" s="7">
        <v>0.0320947766822514</v>
      </c>
      <c r="G1381" s="7">
        <v>-2.67076097327494</v>
      </c>
      <c r="H1381" s="7" t="s">
        <v>9553</v>
      </c>
      <c r="I1381" s="11"/>
      <c r="J1381" s="11"/>
    </row>
    <row r="1382" spans="1:10">
      <c r="A1382" s="7" t="s">
        <v>11041</v>
      </c>
      <c r="B1382" s="7" t="s">
        <v>11042</v>
      </c>
      <c r="C1382" s="7" t="s">
        <v>11043</v>
      </c>
      <c r="D1382" s="7">
        <v>0.0277637895484464</v>
      </c>
      <c r="E1382" s="7"/>
      <c r="F1382" s="7">
        <v>0.0277637895484464</v>
      </c>
      <c r="G1382" s="7">
        <v>-0.611271737383185</v>
      </c>
      <c r="H1382" s="7" t="s">
        <v>9553</v>
      </c>
      <c r="I1382" s="9"/>
      <c r="J1382" s="9"/>
    </row>
    <row r="1383" spans="1:10">
      <c r="A1383" s="7" t="s">
        <v>5546</v>
      </c>
      <c r="B1383" s="7" t="s">
        <v>5547</v>
      </c>
      <c r="C1383" s="7" t="s">
        <v>5548</v>
      </c>
      <c r="D1383" s="7">
        <v>0.036120707641113</v>
      </c>
      <c r="E1383" s="7"/>
      <c r="F1383" s="7">
        <v>0.036120707641113</v>
      </c>
      <c r="G1383" s="7">
        <v>0.538306985442819</v>
      </c>
      <c r="H1383" s="7" t="s">
        <v>67</v>
      </c>
      <c r="I1383" s="11"/>
      <c r="J1383" s="11"/>
    </row>
    <row r="1384" spans="1:10">
      <c r="A1384" s="7" t="s">
        <v>7655</v>
      </c>
      <c r="B1384" s="7" t="s">
        <v>7656</v>
      </c>
      <c r="C1384" s="7" t="s">
        <v>7657</v>
      </c>
      <c r="D1384" s="7">
        <v>0.0136116496568641</v>
      </c>
      <c r="E1384" s="7"/>
      <c r="F1384" s="7">
        <v>0.0136116496568641</v>
      </c>
      <c r="G1384" s="7">
        <v>0.547718171664848</v>
      </c>
      <c r="H1384" s="7" t="s">
        <v>67</v>
      </c>
      <c r="I1384" s="9"/>
      <c r="J1384" s="9"/>
    </row>
    <row r="1385" spans="1:10">
      <c r="A1385" s="7" t="s">
        <v>10678</v>
      </c>
      <c r="B1385" s="7" t="s">
        <v>10679</v>
      </c>
      <c r="C1385" s="7" t="s">
        <v>10680</v>
      </c>
      <c r="D1385" s="7">
        <v>0.00481664014168313</v>
      </c>
      <c r="E1385" s="7"/>
      <c r="F1385" s="7">
        <v>0.00481664014168313</v>
      </c>
      <c r="G1385" s="7">
        <v>-2.11295203262822</v>
      </c>
      <c r="H1385" s="7" t="s">
        <v>9553</v>
      </c>
      <c r="I1385" s="11"/>
      <c r="J1385" s="11"/>
    </row>
    <row r="1386" spans="1:10">
      <c r="A1386" s="7" t="s">
        <v>9983</v>
      </c>
      <c r="B1386" s="7" t="s">
        <v>9984</v>
      </c>
      <c r="C1386" s="7" t="s">
        <v>9985</v>
      </c>
      <c r="D1386" s="7">
        <v>0.00145094663225818</v>
      </c>
      <c r="E1386" s="7"/>
      <c r="F1386" s="7">
        <v>0.00145094663225818</v>
      </c>
      <c r="G1386" s="7">
        <v>-1.38403737651884</v>
      </c>
      <c r="H1386" s="7" t="s">
        <v>9553</v>
      </c>
      <c r="I1386" s="9"/>
      <c r="J1386" s="9"/>
    </row>
    <row r="1387" spans="1:10">
      <c r="A1387" s="7" t="s">
        <v>7199</v>
      </c>
      <c r="B1387" s="7" t="s">
        <v>7200</v>
      </c>
      <c r="C1387" s="7" t="s">
        <v>7201</v>
      </c>
      <c r="D1387" s="7">
        <v>0.0239664408428056</v>
      </c>
      <c r="E1387" s="7"/>
      <c r="F1387" s="7">
        <v>0.0239664408428056</v>
      </c>
      <c r="G1387" s="7">
        <v>0.406999929678552</v>
      </c>
      <c r="H1387" s="7" t="s">
        <v>67</v>
      </c>
      <c r="I1387" s="11"/>
      <c r="J1387" s="11"/>
    </row>
    <row r="1388" spans="1:10">
      <c r="A1388" s="7" t="s">
        <v>10849</v>
      </c>
      <c r="B1388" s="7" t="s">
        <v>10850</v>
      </c>
      <c r="C1388" s="7" t="s">
        <v>10851</v>
      </c>
      <c r="D1388" s="7">
        <v>0.00572000633807561</v>
      </c>
      <c r="E1388" s="7"/>
      <c r="F1388" s="7">
        <v>0.00572000633807561</v>
      </c>
      <c r="G1388" s="7">
        <v>-2.29018457540337</v>
      </c>
      <c r="H1388" s="7" t="s">
        <v>9553</v>
      </c>
      <c r="I1388" s="9"/>
      <c r="J1388" s="9"/>
    </row>
    <row r="1389" spans="1:10">
      <c r="A1389" s="7" t="s">
        <v>10303</v>
      </c>
      <c r="B1389" s="7" t="s">
        <v>10304</v>
      </c>
      <c r="C1389" s="7" t="s">
        <v>10305</v>
      </c>
      <c r="D1389" s="7">
        <v>0.0111725021822856</v>
      </c>
      <c r="E1389" s="7"/>
      <c r="F1389" s="7">
        <v>0.0111725021822856</v>
      </c>
      <c r="G1389" s="7">
        <v>-0.473095602888746</v>
      </c>
      <c r="H1389" s="7" t="s">
        <v>9553</v>
      </c>
      <c r="I1389" s="11"/>
      <c r="J1389" s="11"/>
    </row>
    <row r="1390" spans="1:10">
      <c r="A1390" s="7" t="s">
        <v>10606</v>
      </c>
      <c r="B1390" s="7" t="s">
        <v>10607</v>
      </c>
      <c r="C1390" s="7" t="s">
        <v>10608</v>
      </c>
      <c r="D1390" s="7">
        <v>0.0125720639725978</v>
      </c>
      <c r="E1390" s="7"/>
      <c r="F1390" s="7">
        <v>0.0125720639725978</v>
      </c>
      <c r="G1390" s="7">
        <v>-0.724009998581059</v>
      </c>
      <c r="H1390" s="7" t="s">
        <v>9553</v>
      </c>
      <c r="I1390" s="9"/>
      <c r="J1390" s="9"/>
    </row>
    <row r="1391" spans="1:10">
      <c r="A1391" s="7" t="s">
        <v>6680</v>
      </c>
      <c r="B1391" s="7" t="s">
        <v>6681</v>
      </c>
      <c r="C1391" s="7" t="s">
        <v>6682</v>
      </c>
      <c r="D1391" s="7">
        <v>0.0197974922625854</v>
      </c>
      <c r="E1391" s="7"/>
      <c r="F1391" s="7">
        <v>0.0197974922625854</v>
      </c>
      <c r="G1391" s="7">
        <v>0.708701482805034</v>
      </c>
      <c r="H1391" s="7" t="s">
        <v>67</v>
      </c>
      <c r="I1391" s="11"/>
      <c r="J1391" s="11"/>
    </row>
    <row r="1392" spans="1:10">
      <c r="A1392" s="7" t="s">
        <v>6536</v>
      </c>
      <c r="B1392" s="7" t="s">
        <v>6537</v>
      </c>
      <c r="C1392" s="7" t="s">
        <v>6538</v>
      </c>
      <c r="D1392" s="7">
        <v>0.0451583166248623</v>
      </c>
      <c r="E1392" s="7"/>
      <c r="F1392" s="7">
        <v>0.0451583166248623</v>
      </c>
      <c r="G1392" s="7">
        <v>0.321717396986238</v>
      </c>
      <c r="H1392" s="7" t="s">
        <v>67</v>
      </c>
      <c r="I1392" s="9"/>
      <c r="J1392" s="9"/>
    </row>
    <row r="1393" spans="1:10">
      <c r="A1393" s="7" t="s">
        <v>11290</v>
      </c>
      <c r="B1393" s="7" t="s">
        <v>11291</v>
      </c>
      <c r="C1393" s="7" t="s">
        <v>11292</v>
      </c>
      <c r="D1393" s="7">
        <v>0.0194375648891559</v>
      </c>
      <c r="E1393" s="7"/>
      <c r="F1393" s="7">
        <v>0.0194375648891559</v>
      </c>
      <c r="G1393" s="7">
        <v>-1.13656716341382</v>
      </c>
      <c r="H1393" s="7" t="s">
        <v>9553</v>
      </c>
      <c r="I1393" s="11"/>
      <c r="J1393" s="11"/>
    </row>
    <row r="1394" spans="1:10">
      <c r="A1394" s="7" t="s">
        <v>9143</v>
      </c>
      <c r="B1394" s="7" t="s">
        <v>9144</v>
      </c>
      <c r="C1394" s="7" t="s">
        <v>9145</v>
      </c>
      <c r="D1394" s="7">
        <v>0.00214253180425759</v>
      </c>
      <c r="E1394" s="7"/>
      <c r="F1394" s="7">
        <v>0.00214253180425759</v>
      </c>
      <c r="G1394" s="7">
        <v>0.345986836148706</v>
      </c>
      <c r="H1394" s="7" t="s">
        <v>67</v>
      </c>
      <c r="I1394" s="9"/>
      <c r="J1394" s="9"/>
    </row>
    <row r="1395" spans="1:10">
      <c r="A1395" s="7" t="s">
        <v>10318</v>
      </c>
      <c r="B1395" s="7" t="s">
        <v>10319</v>
      </c>
      <c r="C1395" s="7" t="s">
        <v>10320</v>
      </c>
      <c r="D1395" s="7">
        <v>0.00484299099356521</v>
      </c>
      <c r="E1395" s="7"/>
      <c r="F1395" s="7">
        <v>0.00484299099356521</v>
      </c>
      <c r="G1395" s="7">
        <v>-1.13168261253287</v>
      </c>
      <c r="H1395" s="7" t="s">
        <v>9553</v>
      </c>
      <c r="I1395" s="11"/>
      <c r="J1395" s="11"/>
    </row>
    <row r="1396" spans="1:10">
      <c r="A1396" s="7" t="s">
        <v>7574</v>
      </c>
      <c r="B1396" s="7" t="s">
        <v>7575</v>
      </c>
      <c r="C1396" s="7" t="s">
        <v>7576</v>
      </c>
      <c r="D1396" s="7">
        <v>0.0281331750585523</v>
      </c>
      <c r="E1396" s="7"/>
      <c r="F1396" s="7">
        <v>0.0281331750585523</v>
      </c>
      <c r="G1396" s="7">
        <v>0.272980712190046</v>
      </c>
      <c r="H1396" s="7" t="s">
        <v>67</v>
      </c>
      <c r="I1396" s="9"/>
      <c r="J1396" s="9"/>
    </row>
    <row r="1397" spans="1:10">
      <c r="A1397" s="7" t="s">
        <v>10160</v>
      </c>
      <c r="B1397" s="7" t="s">
        <v>10161</v>
      </c>
      <c r="C1397" s="7" t="s">
        <v>10162</v>
      </c>
      <c r="D1397" s="7">
        <v>0.00920940249555793</v>
      </c>
      <c r="E1397" s="7"/>
      <c r="F1397" s="7">
        <v>0.00920940249555793</v>
      </c>
      <c r="G1397" s="7">
        <v>-0.388378799792241</v>
      </c>
      <c r="H1397" s="7" t="s">
        <v>9553</v>
      </c>
      <c r="I1397" s="11"/>
      <c r="J1397" s="11"/>
    </row>
    <row r="1398" spans="1:10">
      <c r="A1398" s="7" t="s">
        <v>10864</v>
      </c>
      <c r="B1398" s="7" t="s">
        <v>10865</v>
      </c>
      <c r="C1398" s="7" t="s">
        <v>10866</v>
      </c>
      <c r="D1398" s="7">
        <v>0.0173656682821952</v>
      </c>
      <c r="E1398" s="7"/>
      <c r="F1398" s="7">
        <v>0.0173656682821952</v>
      </c>
      <c r="G1398" s="7">
        <v>-0.769799538223283</v>
      </c>
      <c r="H1398" s="7" t="s">
        <v>9553</v>
      </c>
      <c r="I1398" s="9"/>
      <c r="J1398" s="9"/>
    </row>
    <row r="1399" spans="1:10">
      <c r="A1399" s="7" t="s">
        <v>6038</v>
      </c>
      <c r="B1399" s="7" t="s">
        <v>6039</v>
      </c>
      <c r="C1399" s="7" t="s">
        <v>6040</v>
      </c>
      <c r="D1399" s="7">
        <v>0.0222645021191605</v>
      </c>
      <c r="E1399" s="7"/>
      <c r="F1399" s="7">
        <v>0.0222645021191605</v>
      </c>
      <c r="G1399" s="7">
        <v>0.742851645567761</v>
      </c>
      <c r="H1399" s="7" t="s">
        <v>67</v>
      </c>
      <c r="I1399" s="11"/>
      <c r="J1399" s="11"/>
    </row>
    <row r="1400" spans="1:10">
      <c r="A1400" s="7" t="s">
        <v>5114</v>
      </c>
      <c r="B1400" s="7" t="s">
        <v>5115</v>
      </c>
      <c r="C1400" s="7" t="s">
        <v>5116</v>
      </c>
      <c r="D1400" s="7">
        <v>0.0399285002689618</v>
      </c>
      <c r="E1400" s="7"/>
      <c r="F1400" s="7">
        <v>0.0399285002689618</v>
      </c>
      <c r="G1400" s="7">
        <v>0.546828098884865</v>
      </c>
      <c r="H1400" s="7" t="s">
        <v>67</v>
      </c>
      <c r="I1400" s="9"/>
      <c r="J1400" s="9"/>
    </row>
    <row r="1401" spans="1:10">
      <c r="A1401" s="7" t="s">
        <v>8084</v>
      </c>
      <c r="B1401" s="7" t="s">
        <v>8085</v>
      </c>
      <c r="C1401" s="7" t="s">
        <v>8086</v>
      </c>
      <c r="D1401" s="7">
        <v>0.0114891392126817</v>
      </c>
      <c r="E1401" s="7"/>
      <c r="F1401" s="7">
        <v>0.0114891392126817</v>
      </c>
      <c r="G1401" s="7">
        <v>0.47450717950953</v>
      </c>
      <c r="H1401" s="7" t="s">
        <v>67</v>
      </c>
      <c r="I1401" s="11"/>
      <c r="J1401" s="11"/>
    </row>
    <row r="1402" spans="1:10">
      <c r="A1402" s="7" t="s">
        <v>8822</v>
      </c>
      <c r="B1402" s="7" t="s">
        <v>8823</v>
      </c>
      <c r="C1402" s="7" t="s">
        <v>8824</v>
      </c>
      <c r="D1402" s="7">
        <v>0.00282565542226661</v>
      </c>
      <c r="E1402" s="7"/>
      <c r="F1402" s="7">
        <v>0.00282565542226661</v>
      </c>
      <c r="G1402" s="7">
        <v>0.691112511507161</v>
      </c>
      <c r="H1402" s="7" t="s">
        <v>67</v>
      </c>
      <c r="I1402" s="9"/>
      <c r="J1402" s="9"/>
    </row>
    <row r="1403" spans="1:10">
      <c r="A1403" s="7" t="s">
        <v>8231</v>
      </c>
      <c r="B1403" s="7" t="s">
        <v>8232</v>
      </c>
      <c r="C1403" s="7" t="s">
        <v>8233</v>
      </c>
      <c r="D1403" s="7">
        <v>0.0067195823870311</v>
      </c>
      <c r="E1403" s="7"/>
      <c r="F1403" s="7">
        <v>0.0067195823870311</v>
      </c>
      <c r="G1403" s="7">
        <v>0.694425794723219</v>
      </c>
      <c r="H1403" s="7" t="s">
        <v>67</v>
      </c>
      <c r="I1403" s="11"/>
      <c r="J1403" s="11"/>
    </row>
    <row r="1404" spans="1:10">
      <c r="A1404" s="7" t="s">
        <v>8798</v>
      </c>
      <c r="B1404" s="7" t="s">
        <v>8799</v>
      </c>
      <c r="C1404" s="7" t="s">
        <v>8800</v>
      </c>
      <c r="D1404" s="7">
        <v>0.00468332405479295</v>
      </c>
      <c r="E1404" s="7"/>
      <c r="F1404" s="7">
        <v>0.00468332405479295</v>
      </c>
      <c r="G1404" s="7">
        <v>0.43015041829231</v>
      </c>
      <c r="H1404" s="7" t="s">
        <v>67</v>
      </c>
      <c r="I1404" s="9"/>
      <c r="J1404" s="9"/>
    </row>
    <row r="1405" spans="1:10">
      <c r="A1405" s="7" t="s">
        <v>2870</v>
      </c>
      <c r="B1405" s="7" t="s">
        <v>2871</v>
      </c>
      <c r="C1405" s="7" t="s">
        <v>2872</v>
      </c>
      <c r="D1405" s="7">
        <v>0.0388417587211184</v>
      </c>
      <c r="E1405" s="7"/>
      <c r="F1405" s="7">
        <v>0.0388417587211184</v>
      </c>
      <c r="G1405" s="7">
        <v>0.872424047327095</v>
      </c>
      <c r="H1405" s="7" t="s">
        <v>67</v>
      </c>
      <c r="I1405" s="11"/>
      <c r="J1405" s="11"/>
    </row>
    <row r="1406" spans="1:10">
      <c r="A1406" s="7" t="s">
        <v>11491</v>
      </c>
      <c r="B1406" s="7" t="s">
        <v>11492</v>
      </c>
      <c r="C1406" s="7" t="s">
        <v>11493</v>
      </c>
      <c r="D1406" s="7">
        <v>0.0216273974796305</v>
      </c>
      <c r="E1406" s="7"/>
      <c r="F1406" s="7">
        <v>0.0216273974796305</v>
      </c>
      <c r="G1406" s="7">
        <v>-1.12465659157654</v>
      </c>
      <c r="H1406" s="7" t="s">
        <v>9553</v>
      </c>
      <c r="I1406" s="9"/>
      <c r="J1406" s="9"/>
    </row>
    <row r="1407" spans="1:10">
      <c r="A1407" s="7" t="s">
        <v>8033</v>
      </c>
      <c r="B1407" s="7" t="s">
        <v>8034</v>
      </c>
      <c r="C1407" s="7" t="s">
        <v>8035</v>
      </c>
      <c r="D1407" s="7">
        <v>0.00561540092701612</v>
      </c>
      <c r="E1407" s="7"/>
      <c r="F1407" s="7">
        <v>0.00561540092701612</v>
      </c>
      <c r="G1407" s="7">
        <v>1.00901401690798</v>
      </c>
      <c r="H1407" s="7" t="s">
        <v>67</v>
      </c>
      <c r="I1407" s="11"/>
      <c r="J1407" s="11"/>
    </row>
    <row r="1408" spans="1:10">
      <c r="A1408" s="7" t="s">
        <v>7016</v>
      </c>
      <c r="B1408" s="7" t="s">
        <v>7017</v>
      </c>
      <c r="C1408" s="7" t="s">
        <v>7018</v>
      </c>
      <c r="D1408" s="7">
        <v>0.0295738373608232</v>
      </c>
      <c r="E1408" s="7"/>
      <c r="F1408" s="7">
        <v>0.0295738373608232</v>
      </c>
      <c r="G1408" s="7">
        <v>0.383775221947852</v>
      </c>
      <c r="H1408" s="7" t="s">
        <v>67</v>
      </c>
      <c r="I1408" s="9"/>
      <c r="J1408" s="9"/>
    </row>
    <row r="1409" spans="1:10">
      <c r="A1409" s="7" t="s">
        <v>7982</v>
      </c>
      <c r="B1409" s="7" t="s">
        <v>7983</v>
      </c>
      <c r="C1409" s="7" t="s">
        <v>7984</v>
      </c>
      <c r="D1409" s="7">
        <v>0.0138202464179039</v>
      </c>
      <c r="E1409" s="7"/>
      <c r="F1409" s="7">
        <v>0.0138202464179039</v>
      </c>
      <c r="G1409" s="7">
        <v>0.430879689828068</v>
      </c>
      <c r="H1409" s="7" t="s">
        <v>67</v>
      </c>
      <c r="I1409" s="11"/>
      <c r="J1409" s="11"/>
    </row>
    <row r="1410" spans="1:10">
      <c r="A1410" s="7" t="s">
        <v>8132</v>
      </c>
      <c r="B1410" s="7" t="s">
        <v>8133</v>
      </c>
      <c r="C1410" s="7" t="s">
        <v>8134</v>
      </c>
      <c r="D1410" s="7">
        <v>0.00497959127174143</v>
      </c>
      <c r="E1410" s="7"/>
      <c r="F1410" s="7">
        <v>0.00497959127174143</v>
      </c>
      <c r="G1410" s="7">
        <v>1.05888332668889</v>
      </c>
      <c r="H1410" s="7" t="s">
        <v>67</v>
      </c>
      <c r="I1410" s="9"/>
      <c r="J1410" s="9"/>
    </row>
    <row r="1411" spans="1:10">
      <c r="A1411" s="7" t="s">
        <v>11209</v>
      </c>
      <c r="B1411" s="7" t="s">
        <v>11210</v>
      </c>
      <c r="C1411" s="7" t="s">
        <v>11211</v>
      </c>
      <c r="D1411" s="7">
        <v>0.0234807515755455</v>
      </c>
      <c r="E1411" s="7"/>
      <c r="F1411" s="7">
        <v>0.0234807515755455</v>
      </c>
      <c r="G1411" s="7">
        <v>-0.840488822183705</v>
      </c>
      <c r="H1411" s="7" t="s">
        <v>9553</v>
      </c>
      <c r="I1411" s="11"/>
      <c r="J1411" s="11"/>
    </row>
    <row r="1412" spans="1:10">
      <c r="A1412" s="7" t="s">
        <v>5498</v>
      </c>
      <c r="B1412" s="7" t="s">
        <v>5499</v>
      </c>
      <c r="C1412" s="7" t="s">
        <v>5500</v>
      </c>
      <c r="D1412" s="7">
        <v>0.0166504216152598</v>
      </c>
      <c r="E1412" s="7"/>
      <c r="F1412" s="7">
        <v>0.0166504216152598</v>
      </c>
      <c r="G1412" s="7">
        <v>1.18626584043986</v>
      </c>
      <c r="H1412" s="7" t="s">
        <v>67</v>
      </c>
      <c r="I1412" s="9"/>
      <c r="J1412" s="9"/>
    </row>
    <row r="1413" spans="1:10">
      <c r="A1413" s="7" t="s">
        <v>9914</v>
      </c>
      <c r="B1413" s="7" t="s">
        <v>9915</v>
      </c>
      <c r="C1413" s="7" t="s">
        <v>9916</v>
      </c>
      <c r="D1413" s="7">
        <v>0.00306541813226325</v>
      </c>
      <c r="E1413" s="7"/>
      <c r="F1413" s="7">
        <v>0.00306541813226325</v>
      </c>
      <c r="G1413" s="7">
        <v>-0.486368900260056</v>
      </c>
      <c r="H1413" s="7" t="s">
        <v>9553</v>
      </c>
      <c r="I1413" s="11"/>
      <c r="J1413" s="11"/>
    </row>
    <row r="1414" spans="1:10">
      <c r="A1414" s="7" t="s">
        <v>11332</v>
      </c>
      <c r="B1414" s="7" t="s">
        <v>11333</v>
      </c>
      <c r="C1414" s="7" t="s">
        <v>11334</v>
      </c>
      <c r="D1414" s="7">
        <v>0.0293900046855558</v>
      </c>
      <c r="E1414" s="7"/>
      <c r="F1414" s="7">
        <v>0.0293900046855558</v>
      </c>
      <c r="G1414" s="7">
        <v>-0.762783800996298</v>
      </c>
      <c r="H1414" s="7" t="s">
        <v>9553</v>
      </c>
      <c r="I1414" s="9"/>
      <c r="J1414" s="9"/>
    </row>
    <row r="1415" spans="1:10">
      <c r="A1415" s="7" t="s">
        <v>14347</v>
      </c>
      <c r="B1415" s="7" t="s">
        <v>14348</v>
      </c>
      <c r="C1415" s="7" t="s">
        <v>14349</v>
      </c>
      <c r="D1415" s="7">
        <v>0.0440581526375518</v>
      </c>
      <c r="E1415" s="7"/>
      <c r="F1415" s="7">
        <v>0.0440581526375518</v>
      </c>
      <c r="G1415" s="7">
        <v>-3.17698235777238</v>
      </c>
      <c r="H1415" s="7" t="s">
        <v>9553</v>
      </c>
      <c r="I1415" s="11"/>
      <c r="J1415" s="11"/>
    </row>
    <row r="1416" spans="1:10">
      <c r="A1416" s="7" t="s">
        <v>8171</v>
      </c>
      <c r="B1416" s="7" t="s">
        <v>8172</v>
      </c>
      <c r="C1416" s="7" t="s">
        <v>8173</v>
      </c>
      <c r="D1416" s="7">
        <v>0.00984053897727146</v>
      </c>
      <c r="E1416" s="7"/>
      <c r="F1416" s="7">
        <v>0.00984053897727146</v>
      </c>
      <c r="G1416" s="7">
        <v>0.505180147356513</v>
      </c>
      <c r="H1416" s="7" t="s">
        <v>67</v>
      </c>
      <c r="I1416" s="9"/>
      <c r="J1416" s="9"/>
    </row>
    <row r="1417" spans="1:10">
      <c r="A1417" s="7" t="s">
        <v>9761</v>
      </c>
      <c r="B1417" s="7" t="s">
        <v>9762</v>
      </c>
      <c r="C1417" s="7" t="s">
        <v>9763</v>
      </c>
      <c r="D1417" s="7">
        <v>0.00085059965361087</v>
      </c>
      <c r="E1417" s="7"/>
      <c r="F1417" s="7">
        <v>0.00085059965361087</v>
      </c>
      <c r="G1417" s="7">
        <v>-0.683150533611547</v>
      </c>
      <c r="H1417" s="7" t="s">
        <v>9553</v>
      </c>
      <c r="I1417" s="11"/>
      <c r="J1417" s="11"/>
    </row>
    <row r="1418" spans="1:10">
      <c r="A1418" s="7" t="s">
        <v>13205</v>
      </c>
      <c r="B1418" s="7" t="s">
        <v>13206</v>
      </c>
      <c r="C1418" s="7" t="s">
        <v>13207</v>
      </c>
      <c r="D1418" s="7">
        <v>0.0439293863344092</v>
      </c>
      <c r="E1418" s="7"/>
      <c r="F1418" s="7">
        <v>0.0439293863344092</v>
      </c>
      <c r="G1418" s="7">
        <v>-2.34428629955027</v>
      </c>
      <c r="H1418" s="7" t="s">
        <v>9553</v>
      </c>
      <c r="I1418" s="9"/>
      <c r="J1418" s="9"/>
    </row>
    <row r="1419" spans="1:10">
      <c r="A1419" s="7" t="s">
        <v>9230</v>
      </c>
      <c r="B1419" s="7" t="s">
        <v>9231</v>
      </c>
      <c r="C1419" s="7" t="s">
        <v>9232</v>
      </c>
      <c r="D1419" s="7">
        <v>0.000686946987441511</v>
      </c>
      <c r="E1419" s="7"/>
      <c r="F1419" s="7">
        <v>0.000686946987441511</v>
      </c>
      <c r="G1419" s="7">
        <v>0.702611276515939</v>
      </c>
      <c r="H1419" s="7" t="s">
        <v>67</v>
      </c>
      <c r="I1419" s="11"/>
      <c r="J1419" s="11"/>
    </row>
    <row r="1420" spans="1:10">
      <c r="A1420" s="7" t="s">
        <v>10675</v>
      </c>
      <c r="B1420" s="7" t="s">
        <v>10676</v>
      </c>
      <c r="C1420" s="7" t="s">
        <v>10677</v>
      </c>
      <c r="D1420" s="7">
        <v>0.0364981256152528</v>
      </c>
      <c r="E1420" s="7"/>
      <c r="F1420" s="7">
        <v>0.0364981256152528</v>
      </c>
      <c r="G1420" s="7">
        <v>-0.276530096146786</v>
      </c>
      <c r="H1420" s="7" t="s">
        <v>9553</v>
      </c>
      <c r="I1420" s="9"/>
      <c r="J1420" s="9"/>
    </row>
    <row r="1421" spans="1:10">
      <c r="A1421" s="7" t="s">
        <v>8681</v>
      </c>
      <c r="B1421" s="7" t="s">
        <v>8682</v>
      </c>
      <c r="C1421" s="7" t="s">
        <v>8683</v>
      </c>
      <c r="D1421" s="7">
        <v>0.00534470810918803</v>
      </c>
      <c r="E1421" s="7"/>
      <c r="F1421" s="7">
        <v>0.00534470810918803</v>
      </c>
      <c r="G1421" s="7">
        <v>0.484731356280174</v>
      </c>
      <c r="H1421" s="7" t="s">
        <v>67</v>
      </c>
      <c r="I1421" s="11"/>
      <c r="J1421" s="11"/>
    </row>
    <row r="1422" spans="1:10">
      <c r="A1422" s="7" t="s">
        <v>7277</v>
      </c>
      <c r="B1422" s="7" t="s">
        <v>7278</v>
      </c>
      <c r="C1422" s="7" t="s">
        <v>7279</v>
      </c>
      <c r="D1422" s="7">
        <v>0.03095131787973</v>
      </c>
      <c r="E1422" s="7"/>
      <c r="F1422" s="7">
        <v>0.03095131787973</v>
      </c>
      <c r="G1422" s="7">
        <v>0.307565631338945</v>
      </c>
      <c r="H1422" s="7" t="s">
        <v>67</v>
      </c>
      <c r="I1422" s="9"/>
      <c r="J1422" s="9"/>
    </row>
    <row r="1423" spans="1:10">
      <c r="A1423" s="7" t="s">
        <v>3854</v>
      </c>
      <c r="B1423" s="7" t="s">
        <v>3855</v>
      </c>
      <c r="C1423" s="7" t="s">
        <v>3856</v>
      </c>
      <c r="D1423" s="7">
        <v>0.0191204600028673</v>
      </c>
      <c r="E1423" s="7"/>
      <c r="F1423" s="7">
        <v>0.0191204600028673</v>
      </c>
      <c r="G1423" s="7">
        <v>1.42397135539134</v>
      </c>
      <c r="H1423" s="7" t="s">
        <v>67</v>
      </c>
      <c r="I1423" s="11"/>
      <c r="J1423" s="11"/>
    </row>
    <row r="1424" spans="1:10">
      <c r="A1424" s="7" t="s">
        <v>7415</v>
      </c>
      <c r="B1424" s="7" t="s">
        <v>7416</v>
      </c>
      <c r="C1424" s="7" t="s">
        <v>7417</v>
      </c>
      <c r="D1424" s="7">
        <v>0.0264151957657922</v>
      </c>
      <c r="E1424" s="7"/>
      <c r="F1424" s="7">
        <v>0.0264151957657922</v>
      </c>
      <c r="G1424" s="7">
        <v>0.33057239999235</v>
      </c>
      <c r="H1424" s="7" t="s">
        <v>67</v>
      </c>
      <c r="I1424" s="9"/>
      <c r="J1424" s="9"/>
    </row>
    <row r="1425" spans="1:10">
      <c r="A1425" s="7" t="s">
        <v>12040</v>
      </c>
      <c r="B1425" s="7" t="s">
        <v>12041</v>
      </c>
      <c r="C1425" s="7" t="s">
        <v>12042</v>
      </c>
      <c r="D1425" s="7">
        <v>0.0367971426927362</v>
      </c>
      <c r="E1425" s="7"/>
      <c r="F1425" s="7">
        <v>0.0367971426927362</v>
      </c>
      <c r="G1425" s="7">
        <v>-1.22114284342151</v>
      </c>
      <c r="H1425" s="7" t="s">
        <v>9553</v>
      </c>
      <c r="I1425" s="11"/>
      <c r="J1425" s="11"/>
    </row>
    <row r="1426" spans="1:10">
      <c r="A1426" s="7" t="s">
        <v>7427</v>
      </c>
      <c r="B1426" s="7" t="s">
        <v>7428</v>
      </c>
      <c r="C1426" s="7" t="s">
        <v>7429</v>
      </c>
      <c r="D1426" s="7">
        <v>0.00979594867892422</v>
      </c>
      <c r="E1426" s="7"/>
      <c r="F1426" s="7">
        <v>0.00979594867892422</v>
      </c>
      <c r="G1426" s="7">
        <v>0.888141615286816</v>
      </c>
      <c r="H1426" s="7" t="s">
        <v>67</v>
      </c>
      <c r="I1426" s="9"/>
      <c r="J1426" s="9"/>
    </row>
    <row r="1427" spans="1:10">
      <c r="A1427" s="7" t="s">
        <v>9413</v>
      </c>
      <c r="B1427" s="7" t="s">
        <v>9414</v>
      </c>
      <c r="C1427" s="7" t="s">
        <v>9415</v>
      </c>
      <c r="D1427" s="7">
        <v>0.000150255010746001</v>
      </c>
      <c r="E1427" s="7"/>
      <c r="F1427" s="7">
        <v>0.000150255010746001</v>
      </c>
      <c r="G1427" s="7">
        <v>1.38043822015718</v>
      </c>
      <c r="H1427" s="7" t="s">
        <v>67</v>
      </c>
      <c r="I1427" s="11"/>
      <c r="J1427" s="11"/>
    </row>
    <row r="1428" spans="1:10">
      <c r="A1428" s="7" t="s">
        <v>10762</v>
      </c>
      <c r="B1428" s="7" t="s">
        <v>10763</v>
      </c>
      <c r="C1428" s="7" t="s">
        <v>10764</v>
      </c>
      <c r="D1428" s="7">
        <v>0.00874794916561146</v>
      </c>
      <c r="E1428" s="7"/>
      <c r="F1428" s="7">
        <v>0.00874794916561146</v>
      </c>
      <c r="G1428" s="7">
        <v>-1.33618547825853</v>
      </c>
      <c r="H1428" s="7" t="s">
        <v>9553</v>
      </c>
      <c r="I1428" s="9"/>
      <c r="J1428" s="9"/>
    </row>
    <row r="1429" spans="1:10">
      <c r="A1429" s="7" t="s">
        <v>9086</v>
      </c>
      <c r="B1429" s="7" t="s">
        <v>9087</v>
      </c>
      <c r="C1429" s="7" t="s">
        <v>9088</v>
      </c>
      <c r="D1429" s="7">
        <v>0.00159051862072617</v>
      </c>
      <c r="E1429" s="7"/>
      <c r="F1429" s="7">
        <v>0.00159051862072617</v>
      </c>
      <c r="G1429" s="7">
        <v>0.595449388319686</v>
      </c>
      <c r="H1429" s="7" t="s">
        <v>67</v>
      </c>
      <c r="I1429" s="11"/>
      <c r="J1429" s="11"/>
    </row>
    <row r="1430" spans="1:10">
      <c r="A1430" s="7" t="s">
        <v>8435</v>
      </c>
      <c r="B1430" s="7" t="s">
        <v>8436</v>
      </c>
      <c r="C1430" s="7" t="s">
        <v>8437</v>
      </c>
      <c r="D1430" s="7">
        <v>0.00307638175412392</v>
      </c>
      <c r="E1430" s="7"/>
      <c r="F1430" s="7">
        <v>0.00307638175412392</v>
      </c>
      <c r="G1430" s="7">
        <v>1.16121083917964</v>
      </c>
      <c r="H1430" s="7" t="s">
        <v>67</v>
      </c>
      <c r="I1430" s="9"/>
      <c r="J1430" s="9"/>
    </row>
    <row r="1431" spans="1:10">
      <c r="A1431" s="7" t="s">
        <v>10255</v>
      </c>
      <c r="B1431" s="7" t="s">
        <v>10256</v>
      </c>
      <c r="C1431" s="7" t="s">
        <v>10257</v>
      </c>
      <c r="D1431" s="7">
        <v>0.00459557156493368</v>
      </c>
      <c r="E1431" s="7"/>
      <c r="F1431" s="7">
        <v>0.00459557156493368</v>
      </c>
      <c r="G1431" s="7">
        <v>-1.0597575222164</v>
      </c>
      <c r="H1431" s="7" t="s">
        <v>9553</v>
      </c>
      <c r="I1431" s="11"/>
      <c r="J1431" s="11"/>
    </row>
    <row r="1432" spans="1:10">
      <c r="A1432" s="7" t="s">
        <v>7760</v>
      </c>
      <c r="B1432" s="7" t="s">
        <v>7761</v>
      </c>
      <c r="C1432" s="7" t="s">
        <v>7762</v>
      </c>
      <c r="D1432" s="7">
        <v>0.00462908039804274</v>
      </c>
      <c r="E1432" s="7"/>
      <c r="F1432" s="7">
        <v>0.00462908039804274</v>
      </c>
      <c r="G1432" s="7">
        <v>1.46539079617964</v>
      </c>
      <c r="H1432" s="7" t="s">
        <v>67</v>
      </c>
      <c r="I1432" s="9"/>
      <c r="J1432" s="9"/>
    </row>
    <row r="1433" spans="1:10">
      <c r="A1433" s="7" t="s">
        <v>12118</v>
      </c>
      <c r="B1433" s="7" t="s">
        <v>12119</v>
      </c>
      <c r="C1433" s="7" t="s">
        <v>12120</v>
      </c>
      <c r="D1433" s="7">
        <v>0.0477635587251981</v>
      </c>
      <c r="E1433" s="7"/>
      <c r="F1433" s="7">
        <v>0.0477635587251981</v>
      </c>
      <c r="G1433" s="7">
        <v>-0.971828764221716</v>
      </c>
      <c r="H1433" s="7" t="s">
        <v>9553</v>
      </c>
      <c r="I1433" s="11"/>
      <c r="J1433" s="11"/>
    </row>
    <row r="1434" spans="1:10">
      <c r="A1434" s="7" t="s">
        <v>10627</v>
      </c>
      <c r="B1434" s="7" t="s">
        <v>10628</v>
      </c>
      <c r="C1434" s="7" t="s">
        <v>10629</v>
      </c>
      <c r="D1434" s="7">
        <v>0.0077763272696896</v>
      </c>
      <c r="E1434" s="7"/>
      <c r="F1434" s="7">
        <v>0.0077763272696896</v>
      </c>
      <c r="G1434" s="7">
        <v>-1.21050781306392</v>
      </c>
      <c r="H1434" s="7" t="s">
        <v>9553</v>
      </c>
      <c r="I1434" s="9"/>
      <c r="J1434" s="9"/>
    </row>
    <row r="1435" spans="1:10">
      <c r="A1435" s="7" t="s">
        <v>7343</v>
      </c>
      <c r="B1435" s="7" t="s">
        <v>7344</v>
      </c>
      <c r="C1435" s="7" t="s">
        <v>7345</v>
      </c>
      <c r="D1435" s="7">
        <v>0.0181720222258433</v>
      </c>
      <c r="E1435" s="7"/>
      <c r="F1435" s="7">
        <v>0.0181720222258433</v>
      </c>
      <c r="G1435" s="7">
        <v>0.511799409650439</v>
      </c>
      <c r="H1435" s="7" t="s">
        <v>67</v>
      </c>
      <c r="I1435" s="11"/>
      <c r="J1435" s="11"/>
    </row>
    <row r="1436" spans="1:10">
      <c r="A1436" s="7" t="s">
        <v>11851</v>
      </c>
      <c r="B1436" s="7" t="s">
        <v>11852</v>
      </c>
      <c r="C1436" s="7" t="s">
        <v>11853</v>
      </c>
      <c r="D1436" s="7">
        <v>0.0299419538990455</v>
      </c>
      <c r="E1436" s="7"/>
      <c r="F1436" s="7">
        <v>0.0299419538990455</v>
      </c>
      <c r="G1436" s="7">
        <v>-1.21604982117124</v>
      </c>
      <c r="H1436" s="7" t="s">
        <v>9553</v>
      </c>
      <c r="I1436" s="9"/>
      <c r="J1436" s="9"/>
    </row>
    <row r="1437" spans="1:10">
      <c r="A1437" s="7" t="s">
        <v>10645</v>
      </c>
      <c r="B1437" s="7" t="s">
        <v>10646</v>
      </c>
      <c r="C1437" s="7" t="s">
        <v>10647</v>
      </c>
      <c r="D1437" s="7">
        <v>0.0080115834940365</v>
      </c>
      <c r="E1437" s="7"/>
      <c r="F1437" s="7">
        <v>0.0080115834940365</v>
      </c>
      <c r="G1437" s="7">
        <v>-1.20114392941448</v>
      </c>
      <c r="H1437" s="7" t="s">
        <v>9553</v>
      </c>
      <c r="I1437" s="11"/>
      <c r="J1437" s="11"/>
    </row>
    <row r="1438" spans="1:10">
      <c r="A1438" s="7" t="s">
        <v>11464</v>
      </c>
      <c r="B1438" s="7" t="s">
        <v>11465</v>
      </c>
      <c r="C1438" s="7" t="s">
        <v>11466</v>
      </c>
      <c r="D1438" s="7">
        <v>0.0353736136055862</v>
      </c>
      <c r="E1438" s="7"/>
      <c r="F1438" s="7">
        <v>0.0353736136055862</v>
      </c>
      <c r="G1438" s="7">
        <v>-0.682567566737535</v>
      </c>
      <c r="H1438" s="7" t="s">
        <v>9553</v>
      </c>
      <c r="I1438" s="9"/>
      <c r="J1438" s="9"/>
    </row>
    <row r="1439" spans="1:10">
      <c r="A1439" s="7" t="s">
        <v>8012</v>
      </c>
      <c r="B1439" s="7" t="s">
        <v>8013</v>
      </c>
      <c r="C1439" s="7" t="s">
        <v>8014</v>
      </c>
      <c r="D1439" s="7">
        <v>0.0117851582304591</v>
      </c>
      <c r="E1439" s="7"/>
      <c r="F1439" s="7">
        <v>0.0117851582304591</v>
      </c>
      <c r="G1439" s="7">
        <v>0.485341948564571</v>
      </c>
      <c r="H1439" s="7" t="s">
        <v>67</v>
      </c>
      <c r="I1439" s="11"/>
      <c r="J1439" s="11"/>
    </row>
    <row r="1440" spans="1:10">
      <c r="A1440" s="7" t="s">
        <v>11143</v>
      </c>
      <c r="B1440" s="7" t="s">
        <v>11144</v>
      </c>
      <c r="C1440" s="7" t="s">
        <v>11145</v>
      </c>
      <c r="D1440" s="7">
        <v>0.0087714804690769</v>
      </c>
      <c r="E1440" s="7"/>
      <c r="F1440" s="7">
        <v>0.0087714804690769</v>
      </c>
      <c r="G1440" s="7">
        <v>-2.07845598040671</v>
      </c>
      <c r="H1440" s="7" t="s">
        <v>9553</v>
      </c>
      <c r="I1440" s="9"/>
      <c r="J1440" s="9"/>
    </row>
    <row r="1441" spans="1:10">
      <c r="A1441" s="7" t="s">
        <v>9263</v>
      </c>
      <c r="B1441" s="7" t="s">
        <v>9264</v>
      </c>
      <c r="C1441" s="7" t="s">
        <v>9265</v>
      </c>
      <c r="D1441" s="7">
        <v>0.000383955516566474</v>
      </c>
      <c r="E1441" s="7"/>
      <c r="F1441" s="7">
        <v>0.000383955516566474</v>
      </c>
      <c r="G1441" s="7">
        <v>1.15944983713997</v>
      </c>
      <c r="H1441" s="7" t="s">
        <v>67</v>
      </c>
      <c r="I1441" s="11"/>
      <c r="J1441" s="11"/>
    </row>
    <row r="1442" spans="1:10">
      <c r="A1442" s="7" t="s">
        <v>6752</v>
      </c>
      <c r="B1442" s="7" t="s">
        <v>6753</v>
      </c>
      <c r="C1442" s="7" t="s">
        <v>6754</v>
      </c>
      <c r="D1442" s="7">
        <v>0.0361595985983212</v>
      </c>
      <c r="E1442" s="7"/>
      <c r="F1442" s="7">
        <v>0.0361595985983212</v>
      </c>
      <c r="G1442" s="7">
        <v>0.377471873210805</v>
      </c>
      <c r="H1442" s="7" t="s">
        <v>67</v>
      </c>
      <c r="I1442" s="9"/>
      <c r="J1442" s="9"/>
    </row>
    <row r="1443" spans="1:10">
      <c r="A1443" s="7" t="s">
        <v>11341</v>
      </c>
      <c r="B1443" s="7" t="s">
        <v>11342</v>
      </c>
      <c r="C1443" s="7" t="s">
        <v>11343</v>
      </c>
      <c r="D1443" s="7">
        <v>0.0492546050007235</v>
      </c>
      <c r="E1443" s="7"/>
      <c r="F1443" s="7">
        <v>0.0492546050007235</v>
      </c>
      <c r="G1443" s="7">
        <v>-0.456638235334408</v>
      </c>
      <c r="H1443" s="7" t="s">
        <v>9553</v>
      </c>
      <c r="I1443" s="11"/>
      <c r="J1443" s="11"/>
    </row>
    <row r="1444" spans="1:10">
      <c r="A1444" s="7" t="s">
        <v>10112</v>
      </c>
      <c r="B1444" s="7" t="s">
        <v>10113</v>
      </c>
      <c r="C1444" s="7" t="s">
        <v>10114</v>
      </c>
      <c r="D1444" s="7">
        <v>0.00177694669827486</v>
      </c>
      <c r="E1444" s="7"/>
      <c r="F1444" s="7">
        <v>0.00177694669827486</v>
      </c>
      <c r="G1444" s="7">
        <v>-1.75010271739556</v>
      </c>
      <c r="H1444" s="7" t="s">
        <v>9553</v>
      </c>
      <c r="I1444" s="9"/>
      <c r="J1444" s="9"/>
    </row>
    <row r="1445" spans="1:10">
      <c r="A1445" s="7" t="s">
        <v>11260</v>
      </c>
      <c r="B1445" s="7" t="s">
        <v>11261</v>
      </c>
      <c r="C1445" s="7" t="s">
        <v>11262</v>
      </c>
      <c r="D1445" s="7">
        <v>0.012374181456392</v>
      </c>
      <c r="E1445" s="7"/>
      <c r="F1445" s="7">
        <v>0.012374181456392</v>
      </c>
      <c r="G1445" s="7">
        <v>-1.70888771124017</v>
      </c>
      <c r="H1445" s="7" t="s">
        <v>9553</v>
      </c>
      <c r="I1445" s="11"/>
      <c r="J1445" s="11"/>
    </row>
    <row r="1446" spans="1:10">
      <c r="A1446" s="7" t="s">
        <v>9740</v>
      </c>
      <c r="B1446" s="7" t="s">
        <v>9741</v>
      </c>
      <c r="C1446" s="7" t="s">
        <v>9742</v>
      </c>
      <c r="D1446" s="7">
        <v>0.000886486341726813</v>
      </c>
      <c r="E1446" s="7"/>
      <c r="F1446" s="7">
        <v>0.000886486341726813</v>
      </c>
      <c r="G1446" s="7">
        <v>-0.567418334804302</v>
      </c>
      <c r="H1446" s="7" t="s">
        <v>9553</v>
      </c>
      <c r="I1446" s="9"/>
      <c r="J1446" s="9"/>
    </row>
    <row r="1447" spans="1:10">
      <c r="A1447" s="7" t="s">
        <v>12684</v>
      </c>
      <c r="B1447" s="7" t="s">
        <v>12685</v>
      </c>
      <c r="C1447" s="7" t="s">
        <v>12686</v>
      </c>
      <c r="D1447" s="7">
        <v>0.0465720571462292</v>
      </c>
      <c r="E1447" s="7"/>
      <c r="F1447" s="7">
        <v>0.0465720571462292</v>
      </c>
      <c r="G1447" s="7">
        <v>-1.56722814798959</v>
      </c>
      <c r="H1447" s="7" t="s">
        <v>9553</v>
      </c>
      <c r="I1447" s="11"/>
      <c r="J1447" s="11"/>
    </row>
    <row r="1448" spans="1:10">
      <c r="A1448" s="7" t="s">
        <v>9797</v>
      </c>
      <c r="B1448" s="7" t="s">
        <v>9798</v>
      </c>
      <c r="C1448" s="7" t="s">
        <v>9799</v>
      </c>
      <c r="D1448" s="7">
        <v>0.00180453109170992</v>
      </c>
      <c r="E1448" s="7"/>
      <c r="F1448" s="7">
        <v>0.00180453109170992</v>
      </c>
      <c r="G1448" s="7">
        <v>-0.39118792536398</v>
      </c>
      <c r="H1448" s="7" t="s">
        <v>9553</v>
      </c>
      <c r="I1448" s="9"/>
      <c r="J1448" s="9"/>
    </row>
    <row r="1449" spans="1:10">
      <c r="A1449" s="7" t="s">
        <v>8315</v>
      </c>
      <c r="B1449" s="7" t="s">
        <v>8316</v>
      </c>
      <c r="C1449" s="7" t="s">
        <v>8317</v>
      </c>
      <c r="D1449" s="7">
        <v>0.00407708238486486</v>
      </c>
      <c r="E1449" s="7"/>
      <c r="F1449" s="7">
        <v>0.00407708238486486</v>
      </c>
      <c r="G1449" s="7">
        <v>1.04937992943772</v>
      </c>
      <c r="H1449" s="7" t="s">
        <v>67</v>
      </c>
      <c r="I1449" s="11"/>
      <c r="J1449" s="11"/>
    </row>
    <row r="1450" spans="1:10">
      <c r="A1450" s="7" t="s">
        <v>11080</v>
      </c>
      <c r="B1450" s="7" t="s">
        <v>11081</v>
      </c>
      <c r="C1450" s="7" t="s">
        <v>11082</v>
      </c>
      <c r="D1450" s="7">
        <v>0.0213185214612181</v>
      </c>
      <c r="E1450" s="7"/>
      <c r="F1450" s="7">
        <v>0.0213185214612181</v>
      </c>
      <c r="G1450" s="7">
        <v>-0.813764586333541</v>
      </c>
      <c r="H1450" s="7" t="s">
        <v>9553</v>
      </c>
      <c r="I1450" s="9"/>
      <c r="J1450" s="9"/>
    </row>
    <row r="1451" spans="1:10">
      <c r="A1451" s="7" t="s">
        <v>11044</v>
      </c>
      <c r="B1451" s="7" t="s">
        <v>11045</v>
      </c>
      <c r="C1451" s="7" t="s">
        <v>11046</v>
      </c>
      <c r="D1451" s="7">
        <v>0.0207667093269031</v>
      </c>
      <c r="E1451" s="7"/>
      <c r="F1451" s="7">
        <v>0.0207667093269031</v>
      </c>
      <c r="G1451" s="7">
        <v>-0.818992170685858</v>
      </c>
      <c r="H1451" s="7" t="s">
        <v>9553</v>
      </c>
      <c r="I1451" s="11"/>
      <c r="J1451" s="11"/>
    </row>
    <row r="1452" spans="1:10">
      <c r="A1452" s="7" t="s">
        <v>4436</v>
      </c>
      <c r="B1452" s="7" t="s">
        <v>4437</v>
      </c>
      <c r="C1452" s="7" t="s">
        <v>4438</v>
      </c>
      <c r="D1452" s="7">
        <v>0.0122926397343841</v>
      </c>
      <c r="E1452" s="7"/>
      <c r="F1452" s="7">
        <v>0.0122926397343841</v>
      </c>
      <c r="G1452" s="7">
        <v>1.98089821079152</v>
      </c>
      <c r="H1452" s="7" t="s">
        <v>67</v>
      </c>
      <c r="I1452" s="9"/>
      <c r="J1452" s="9"/>
    </row>
    <row r="1453" spans="1:10">
      <c r="A1453" s="7" t="s">
        <v>10387</v>
      </c>
      <c r="B1453" s="7" t="s">
        <v>10388</v>
      </c>
      <c r="C1453" s="7" t="s">
        <v>10389</v>
      </c>
      <c r="D1453" s="7">
        <v>0.00713080124798047</v>
      </c>
      <c r="E1453" s="7"/>
      <c r="F1453" s="7">
        <v>0.00713080124798047</v>
      </c>
      <c r="G1453" s="7">
        <v>-0.835074091002753</v>
      </c>
      <c r="H1453" s="7" t="s">
        <v>9553</v>
      </c>
      <c r="I1453" s="11"/>
      <c r="J1453" s="11"/>
    </row>
    <row r="1454" spans="1:10">
      <c r="A1454" s="7" t="s">
        <v>4625</v>
      </c>
      <c r="B1454" s="7" t="s">
        <v>4626</v>
      </c>
      <c r="C1454" s="7" t="s">
        <v>4627</v>
      </c>
      <c r="D1454" s="7">
        <v>0.0310930461447511</v>
      </c>
      <c r="E1454" s="7"/>
      <c r="F1454" s="7">
        <v>0.0310930461447511</v>
      </c>
      <c r="G1454" s="7">
        <v>0.752336972329683</v>
      </c>
      <c r="H1454" s="7" t="s">
        <v>67</v>
      </c>
      <c r="I1454" s="9"/>
      <c r="J1454" s="9"/>
    </row>
    <row r="1455" spans="1:10">
      <c r="A1455" s="7" t="s">
        <v>8648</v>
      </c>
      <c r="B1455" s="7" t="s">
        <v>8649</v>
      </c>
      <c r="C1455" s="7" t="s">
        <v>8650</v>
      </c>
      <c r="D1455" s="7">
        <v>0.00451624238258111</v>
      </c>
      <c r="E1455" s="7"/>
      <c r="F1455" s="7">
        <v>0.00451624238258111</v>
      </c>
      <c r="G1455" s="7">
        <v>0.598601625923912</v>
      </c>
      <c r="H1455" s="7" t="s">
        <v>67</v>
      </c>
      <c r="I1455" s="11"/>
      <c r="J1455" s="11"/>
    </row>
    <row r="1456" spans="1:10">
      <c r="A1456" s="7" t="s">
        <v>8279</v>
      </c>
      <c r="B1456" s="7" t="s">
        <v>8280</v>
      </c>
      <c r="C1456" s="7" t="s">
        <v>8281</v>
      </c>
      <c r="D1456" s="7">
        <v>0.0153064187368755</v>
      </c>
      <c r="E1456" s="7"/>
      <c r="F1456" s="7">
        <v>0.0153064187368755</v>
      </c>
      <c r="G1456" s="7">
        <v>0.290340187382153</v>
      </c>
      <c r="H1456" s="7" t="s">
        <v>67</v>
      </c>
      <c r="I1456" s="9"/>
      <c r="J1456" s="9"/>
    </row>
    <row r="1457" spans="1:10">
      <c r="A1457" s="7" t="s">
        <v>7847</v>
      </c>
      <c r="B1457" s="7" t="s">
        <v>7848</v>
      </c>
      <c r="C1457" s="7" t="s">
        <v>7849</v>
      </c>
      <c r="D1457" s="7">
        <v>0.00893063872778634</v>
      </c>
      <c r="E1457" s="7"/>
      <c r="F1457" s="7">
        <v>0.00893063872778634</v>
      </c>
      <c r="G1457" s="7">
        <v>0.722194606120693</v>
      </c>
      <c r="H1457" s="7" t="s">
        <v>67</v>
      </c>
      <c r="I1457" s="11"/>
      <c r="J1457" s="11"/>
    </row>
    <row r="1458" spans="1:10">
      <c r="A1458" s="7" t="s">
        <v>5180</v>
      </c>
      <c r="B1458" s="7" t="s">
        <v>5181</v>
      </c>
      <c r="C1458" s="7" t="s">
        <v>5182</v>
      </c>
      <c r="D1458" s="7">
        <v>0.0308339642296053</v>
      </c>
      <c r="E1458" s="7"/>
      <c r="F1458" s="7">
        <v>0.0308339642296053</v>
      </c>
      <c r="G1458" s="7">
        <v>0.695621787114458</v>
      </c>
      <c r="H1458" s="7" t="s">
        <v>67</v>
      </c>
      <c r="I1458" s="9"/>
      <c r="J1458" s="9"/>
    </row>
    <row r="1459" spans="1:10">
      <c r="A1459" s="7" t="s">
        <v>9227</v>
      </c>
      <c r="B1459" s="7" t="s">
        <v>9228</v>
      </c>
      <c r="C1459" s="7" t="s">
        <v>9229</v>
      </c>
      <c r="D1459" s="7">
        <v>0.000623298946548978</v>
      </c>
      <c r="E1459" s="7"/>
      <c r="F1459" s="7">
        <v>0.000623298946548978</v>
      </c>
      <c r="G1459" s="7">
        <v>0.77860582711691</v>
      </c>
      <c r="H1459" s="7" t="s">
        <v>67</v>
      </c>
      <c r="I1459" s="11"/>
      <c r="J1459" s="11"/>
    </row>
    <row r="1460" spans="1:10">
      <c r="A1460" s="7" t="s">
        <v>9512</v>
      </c>
      <c r="B1460" s="7" t="s">
        <v>9513</v>
      </c>
      <c r="C1460" s="7" t="s">
        <v>9514</v>
      </c>
      <c r="D1460" s="7">
        <v>2.44576359114772e-5</v>
      </c>
      <c r="E1460" s="7"/>
      <c r="F1460" s="7">
        <v>2.44576359114772e-5</v>
      </c>
      <c r="G1460" s="7">
        <v>1.26512161417575</v>
      </c>
      <c r="H1460" s="7" t="s">
        <v>67</v>
      </c>
      <c r="I1460" s="9"/>
      <c r="J1460" s="9"/>
    </row>
    <row r="1461" spans="1:10">
      <c r="A1461" s="7" t="s">
        <v>8237</v>
      </c>
      <c r="B1461" s="7" t="s">
        <v>8238</v>
      </c>
      <c r="C1461" s="7" t="s">
        <v>8239</v>
      </c>
      <c r="D1461" s="7">
        <v>0.00671994782199108</v>
      </c>
      <c r="E1461" s="7"/>
      <c r="F1461" s="7">
        <v>0.00671994782199108</v>
      </c>
      <c r="G1461" s="7">
        <v>0.691885676048886</v>
      </c>
      <c r="H1461" s="7" t="s">
        <v>67</v>
      </c>
      <c r="I1461" s="11"/>
      <c r="J1461" s="11"/>
    </row>
    <row r="1462" spans="1:10">
      <c r="A1462" s="7" t="s">
        <v>10154</v>
      </c>
      <c r="B1462" s="7" t="s">
        <v>10155</v>
      </c>
      <c r="C1462" s="7" t="s">
        <v>10156</v>
      </c>
      <c r="D1462" s="7">
        <v>0.00552460887502441</v>
      </c>
      <c r="E1462" s="7"/>
      <c r="F1462" s="7">
        <v>0.00552460887502441</v>
      </c>
      <c r="G1462" s="7">
        <v>-0.642732037198032</v>
      </c>
      <c r="H1462" s="7" t="s">
        <v>9553</v>
      </c>
      <c r="I1462" s="9"/>
      <c r="J1462" s="9"/>
    </row>
    <row r="1463" spans="1:10">
      <c r="A1463" s="7" t="s">
        <v>9920</v>
      </c>
      <c r="B1463" s="7" t="s">
        <v>9921</v>
      </c>
      <c r="C1463" s="7" t="s">
        <v>9922</v>
      </c>
      <c r="D1463" s="7">
        <v>0.00191550442167672</v>
      </c>
      <c r="E1463" s="7"/>
      <c r="F1463" s="7">
        <v>0.00191550442167672</v>
      </c>
      <c r="G1463" s="7">
        <v>-0.788177436481234</v>
      </c>
      <c r="H1463" s="7" t="s">
        <v>9553</v>
      </c>
      <c r="I1463" s="11"/>
      <c r="J1463" s="11"/>
    </row>
    <row r="1464" spans="1:10">
      <c r="A1464" s="7" t="s">
        <v>7451</v>
      </c>
      <c r="B1464" s="7" t="s">
        <v>7452</v>
      </c>
      <c r="C1464" s="7" t="s">
        <v>7453</v>
      </c>
      <c r="D1464" s="7">
        <v>0.0130250335893047</v>
      </c>
      <c r="E1464" s="7"/>
      <c r="F1464" s="7">
        <v>0.0130250335893047</v>
      </c>
      <c r="G1464" s="7">
        <v>0.653264686000522</v>
      </c>
      <c r="H1464" s="7" t="s">
        <v>67</v>
      </c>
      <c r="I1464" s="9"/>
      <c r="J1464" s="9"/>
    </row>
    <row r="1465" spans="1:10">
      <c r="A1465" s="7" t="s">
        <v>8003</v>
      </c>
      <c r="B1465" s="7" t="s">
        <v>8004</v>
      </c>
      <c r="C1465" s="7" t="s">
        <v>8005</v>
      </c>
      <c r="D1465" s="7">
        <v>0.0103474897287682</v>
      </c>
      <c r="E1465" s="7"/>
      <c r="F1465" s="7">
        <v>0.0103474897287682</v>
      </c>
      <c r="G1465" s="7">
        <v>0.556456827069921</v>
      </c>
      <c r="H1465" s="7" t="s">
        <v>67</v>
      </c>
      <c r="I1465" s="11"/>
      <c r="J1465" s="11"/>
    </row>
    <row r="1466" spans="1:10">
      <c r="A1466" s="7" t="s">
        <v>5450</v>
      </c>
      <c r="B1466" s="7" t="s">
        <v>5451</v>
      </c>
      <c r="C1466" s="7" t="s">
        <v>5452</v>
      </c>
      <c r="D1466" s="7">
        <v>0.0341194160323306</v>
      </c>
      <c r="E1466" s="7"/>
      <c r="F1466" s="7">
        <v>0.0341194160323306</v>
      </c>
      <c r="G1466" s="7">
        <v>0.586478318401506</v>
      </c>
      <c r="H1466" s="7" t="s">
        <v>67</v>
      </c>
      <c r="I1466" s="9"/>
      <c r="J1466" s="9"/>
    </row>
    <row r="1467" spans="1:10">
      <c r="A1467" s="7" t="s">
        <v>7817</v>
      </c>
      <c r="B1467" s="7" t="s">
        <v>7818</v>
      </c>
      <c r="C1467" s="7" t="s">
        <v>7819</v>
      </c>
      <c r="D1467" s="7">
        <v>0.0199638658375145</v>
      </c>
      <c r="E1467" s="7"/>
      <c r="F1467" s="7">
        <v>0.0199638658375145</v>
      </c>
      <c r="G1467" s="7">
        <v>0.328928767252498</v>
      </c>
      <c r="H1467" s="7" t="s">
        <v>67</v>
      </c>
      <c r="I1467" s="11"/>
      <c r="J1467" s="11"/>
    </row>
    <row r="1468" spans="1:10">
      <c r="A1468" s="7" t="s">
        <v>6806</v>
      </c>
      <c r="B1468" s="7" t="s">
        <v>6807</v>
      </c>
      <c r="C1468" s="7" t="s">
        <v>6808</v>
      </c>
      <c r="D1468" s="7">
        <v>0.0246241790090258</v>
      </c>
      <c r="E1468" s="7"/>
      <c r="F1468" s="7">
        <v>0.0246241790090258</v>
      </c>
      <c r="G1468" s="7">
        <v>0.535229293970682</v>
      </c>
      <c r="H1468" s="7" t="s">
        <v>67</v>
      </c>
      <c r="I1468" s="9"/>
      <c r="J1468" s="9"/>
    </row>
    <row r="1469" spans="1:10">
      <c r="A1469" s="7" t="s">
        <v>13130</v>
      </c>
      <c r="B1469" s="7" t="s">
        <v>13131</v>
      </c>
      <c r="C1469" s="7" t="s">
        <v>13132</v>
      </c>
      <c r="D1469" s="7">
        <v>0.0498534750128869</v>
      </c>
      <c r="E1469" s="7"/>
      <c r="F1469" s="7">
        <v>0.0498534750128869</v>
      </c>
      <c r="G1469" s="7">
        <v>-1.99169955932657</v>
      </c>
      <c r="H1469" s="7" t="s">
        <v>9553</v>
      </c>
      <c r="I1469" s="11"/>
      <c r="J1469" s="11"/>
    </row>
    <row r="1470" spans="1:10">
      <c r="A1470" s="7" t="s">
        <v>8207</v>
      </c>
      <c r="B1470" s="7" t="s">
        <v>8208</v>
      </c>
      <c r="C1470" s="7" t="s">
        <v>8209</v>
      </c>
      <c r="D1470" s="7">
        <v>0.00303880030690475</v>
      </c>
      <c r="E1470" s="7"/>
      <c r="F1470" s="7">
        <v>0.00303880030690475</v>
      </c>
      <c r="G1470" s="7">
        <v>1.57688795322206</v>
      </c>
      <c r="H1470" s="7" t="s">
        <v>67</v>
      </c>
      <c r="I1470" s="9"/>
      <c r="J1470" s="9"/>
    </row>
    <row r="1471" spans="1:10">
      <c r="A1471" s="7" t="s">
        <v>6260</v>
      </c>
      <c r="B1471" s="7" t="s">
        <v>6261</v>
      </c>
      <c r="C1471" s="7" t="s">
        <v>6262</v>
      </c>
      <c r="D1471" s="7">
        <v>0.0251142989907163</v>
      </c>
      <c r="E1471" s="7"/>
      <c r="F1471" s="7">
        <v>0.0251142989907163</v>
      </c>
      <c r="G1471" s="7">
        <v>0.624556163249921</v>
      </c>
      <c r="H1471" s="7" t="s">
        <v>67</v>
      </c>
      <c r="I1471" s="11"/>
      <c r="J1471" s="11"/>
    </row>
    <row r="1472" spans="1:10">
      <c r="A1472" s="7" t="s">
        <v>7187</v>
      </c>
      <c r="B1472" s="7" t="s">
        <v>7188</v>
      </c>
      <c r="C1472" s="7" t="s">
        <v>7189</v>
      </c>
      <c r="D1472" s="7">
        <v>0.0116764655897628</v>
      </c>
      <c r="E1472" s="7"/>
      <c r="F1472" s="7">
        <v>0.0116764655897628</v>
      </c>
      <c r="G1472" s="7">
        <v>0.842725034370016</v>
      </c>
      <c r="H1472" s="7" t="s">
        <v>67</v>
      </c>
      <c r="I1472" s="9"/>
      <c r="J1472" s="9"/>
    </row>
    <row r="1473" spans="1:10">
      <c r="A1473" s="7" t="s">
        <v>10366</v>
      </c>
      <c r="B1473" s="7" t="s">
        <v>10367</v>
      </c>
      <c r="C1473" s="7" t="s">
        <v>10368</v>
      </c>
      <c r="D1473" s="7">
        <v>0.00716756398949455</v>
      </c>
      <c r="E1473" s="7"/>
      <c r="F1473" s="7">
        <v>0.00716756398949455</v>
      </c>
      <c r="G1473" s="7">
        <v>-0.812924958025874</v>
      </c>
      <c r="H1473" s="7" t="s">
        <v>9553</v>
      </c>
      <c r="I1473" s="11"/>
      <c r="J1473" s="11"/>
    </row>
    <row r="1474" spans="1:10">
      <c r="A1474" s="7" t="s">
        <v>5939</v>
      </c>
      <c r="B1474" s="7" t="s">
        <v>5940</v>
      </c>
      <c r="C1474" s="7" t="s">
        <v>5941</v>
      </c>
      <c r="D1474" s="7">
        <v>0.0147916122346581</v>
      </c>
      <c r="E1474" s="7"/>
      <c r="F1474" s="7">
        <v>0.0147916122346581</v>
      </c>
      <c r="G1474" s="7">
        <v>1.16126271884595</v>
      </c>
      <c r="H1474" s="7" t="s">
        <v>67</v>
      </c>
      <c r="I1474" s="9"/>
      <c r="J1474" s="9"/>
    </row>
    <row r="1475" spans="1:10">
      <c r="A1475" s="7" t="s">
        <v>10411</v>
      </c>
      <c r="B1475" s="7" t="s">
        <v>10412</v>
      </c>
      <c r="C1475" s="7" t="s">
        <v>10413</v>
      </c>
      <c r="D1475" s="7">
        <v>0.00668449473200566</v>
      </c>
      <c r="E1475" s="7"/>
      <c r="F1475" s="7">
        <v>0.00668449473200566</v>
      </c>
      <c r="G1475" s="7">
        <v>-0.924475189954077</v>
      </c>
      <c r="H1475" s="7" t="s">
        <v>9553</v>
      </c>
      <c r="I1475" s="11"/>
      <c r="J1475" s="11"/>
    </row>
    <row r="1476" spans="1:10">
      <c r="A1476" s="7" t="s">
        <v>7970</v>
      </c>
      <c r="B1476" s="7" t="s">
        <v>7971</v>
      </c>
      <c r="C1476" s="7" t="s">
        <v>7972</v>
      </c>
      <c r="D1476" s="7">
        <v>0.0109133798885265</v>
      </c>
      <c r="E1476" s="7"/>
      <c r="F1476" s="7">
        <v>0.0109133798885265</v>
      </c>
      <c r="G1476" s="7">
        <v>0.550260537518568</v>
      </c>
      <c r="H1476" s="7" t="s">
        <v>67</v>
      </c>
      <c r="I1476" s="9"/>
      <c r="J1476" s="9"/>
    </row>
    <row r="1477" spans="1:10">
      <c r="A1477" s="7" t="s">
        <v>7181</v>
      </c>
      <c r="B1477" s="7" t="s">
        <v>7182</v>
      </c>
      <c r="C1477" s="7" t="s">
        <v>7183</v>
      </c>
      <c r="D1477" s="7">
        <v>0.0158834327564522</v>
      </c>
      <c r="E1477" s="7"/>
      <c r="F1477" s="7">
        <v>0.0158834327564522</v>
      </c>
      <c r="G1477" s="7">
        <v>0.621834859165793</v>
      </c>
      <c r="H1477" s="7" t="s">
        <v>67</v>
      </c>
      <c r="I1477" s="11"/>
      <c r="J1477" s="11"/>
    </row>
    <row r="1478" spans="1:10">
      <c r="A1478" s="7" t="s">
        <v>10894</v>
      </c>
      <c r="B1478" s="7" t="s">
        <v>10895</v>
      </c>
      <c r="C1478" s="7" t="s">
        <v>10896</v>
      </c>
      <c r="D1478" s="7">
        <v>0.00730178108506677</v>
      </c>
      <c r="E1478" s="7"/>
      <c r="F1478" s="7">
        <v>0.00730178108506677</v>
      </c>
      <c r="G1478" s="7">
        <v>-1.84962716275555</v>
      </c>
      <c r="H1478" s="7" t="s">
        <v>9553</v>
      </c>
      <c r="I1478" s="9"/>
      <c r="J1478" s="9"/>
    </row>
    <row r="1479" spans="1:10">
      <c r="A1479" s="7" t="s">
        <v>9383</v>
      </c>
      <c r="B1479" s="7" t="s">
        <v>9384</v>
      </c>
      <c r="C1479" s="7" t="s">
        <v>9385</v>
      </c>
      <c r="D1479" s="7">
        <v>0.000563846718494639</v>
      </c>
      <c r="E1479" s="7"/>
      <c r="F1479" s="7">
        <v>0.000563846718494639</v>
      </c>
      <c r="G1479" s="7">
        <v>0.429885890562726</v>
      </c>
      <c r="H1479" s="7" t="s">
        <v>67</v>
      </c>
      <c r="I1479" s="11"/>
      <c r="J1479" s="11"/>
    </row>
    <row r="1480" spans="1:10">
      <c r="A1480" s="7" t="s">
        <v>7640</v>
      </c>
      <c r="B1480" s="7" t="s">
        <v>7641</v>
      </c>
      <c r="C1480" s="7" t="s">
        <v>7642</v>
      </c>
      <c r="D1480" s="7">
        <v>0.0186487742436354</v>
      </c>
      <c r="E1480" s="7"/>
      <c r="F1480" s="7">
        <v>0.0186487742436354</v>
      </c>
      <c r="G1480" s="7">
        <v>0.401500815719802</v>
      </c>
      <c r="H1480" s="7" t="s">
        <v>67</v>
      </c>
      <c r="I1480" s="9"/>
      <c r="J1480" s="9"/>
    </row>
    <row r="1481" spans="1:10">
      <c r="A1481" s="7" t="s">
        <v>7997</v>
      </c>
      <c r="B1481" s="7" t="s">
        <v>7998</v>
      </c>
      <c r="C1481" s="7" t="s">
        <v>7999</v>
      </c>
      <c r="D1481" s="7">
        <v>0.00417478982368406</v>
      </c>
      <c r="E1481" s="7"/>
      <c r="F1481" s="7">
        <v>0.00417478982368406</v>
      </c>
      <c r="G1481" s="7">
        <v>1.38572875060896</v>
      </c>
      <c r="H1481" s="7" t="s">
        <v>67</v>
      </c>
      <c r="I1481" s="11"/>
      <c r="J1481" s="11"/>
    </row>
    <row r="1482" spans="1:10">
      <c r="A1482" s="7" t="s">
        <v>8558</v>
      </c>
      <c r="B1482" s="7" t="s">
        <v>8559</v>
      </c>
      <c r="C1482" s="7" t="s">
        <v>8560</v>
      </c>
      <c r="D1482" s="7">
        <v>0.00564917994455254</v>
      </c>
      <c r="E1482" s="7"/>
      <c r="F1482" s="7">
        <v>0.00564917994455254</v>
      </c>
      <c r="G1482" s="7">
        <v>0.537449312135431</v>
      </c>
      <c r="H1482" s="7" t="s">
        <v>67</v>
      </c>
      <c r="I1482" s="9"/>
      <c r="J1482" s="9"/>
    </row>
    <row r="1483" spans="1:10">
      <c r="A1483" s="7" t="s">
        <v>9629</v>
      </c>
      <c r="B1483" s="7" t="s">
        <v>9630</v>
      </c>
      <c r="C1483" s="7" t="s">
        <v>9631</v>
      </c>
      <c r="D1483" s="7">
        <v>0.000186068432732151</v>
      </c>
      <c r="E1483" s="7"/>
      <c r="F1483" s="7">
        <v>0.000186068432732151</v>
      </c>
      <c r="G1483" s="7">
        <v>-0.676714710629688</v>
      </c>
      <c r="H1483" s="7" t="s">
        <v>9553</v>
      </c>
      <c r="I1483" s="11"/>
      <c r="J1483" s="11"/>
    </row>
    <row r="1484" spans="1:10">
      <c r="A1484" s="7" t="s">
        <v>9614</v>
      </c>
      <c r="B1484" s="7" t="s">
        <v>9615</v>
      </c>
      <c r="C1484" s="7" t="s">
        <v>9616</v>
      </c>
      <c r="D1484" s="7">
        <v>6.66857999371409e-5</v>
      </c>
      <c r="E1484" s="7"/>
      <c r="F1484" s="7">
        <v>6.66857999371409e-5</v>
      </c>
      <c r="G1484" s="7">
        <v>-1.51423772584332</v>
      </c>
      <c r="H1484" s="7" t="s">
        <v>9553</v>
      </c>
      <c r="I1484" s="9"/>
      <c r="J1484" s="9"/>
    </row>
    <row r="1485" spans="1:10">
      <c r="A1485" s="7" t="s">
        <v>13124</v>
      </c>
      <c r="B1485" s="7" t="s">
        <v>13125</v>
      </c>
      <c r="C1485" s="7" t="s">
        <v>13126</v>
      </c>
      <c r="D1485" s="7">
        <v>0.0364056590707924</v>
      </c>
      <c r="E1485" s="7"/>
      <c r="F1485" s="7">
        <v>0.0364056590707924</v>
      </c>
      <c r="G1485" s="7">
        <v>-2.72315142135943</v>
      </c>
      <c r="H1485" s="7" t="s">
        <v>9553</v>
      </c>
      <c r="I1485" s="11"/>
      <c r="J1485" s="11"/>
    </row>
    <row r="1486" spans="1:10">
      <c r="A1486" s="7" t="s">
        <v>9047</v>
      </c>
      <c r="B1486" s="7" t="s">
        <v>9048</v>
      </c>
      <c r="C1486" s="7" t="s">
        <v>9049</v>
      </c>
      <c r="D1486" s="7">
        <v>0.0013349490856326</v>
      </c>
      <c r="E1486" s="7"/>
      <c r="F1486" s="7">
        <v>0.0013349490856326</v>
      </c>
      <c r="G1486" s="7">
        <v>0.811864777412809</v>
      </c>
      <c r="H1486" s="7" t="s">
        <v>67</v>
      </c>
      <c r="I1486" s="9"/>
      <c r="J1486" s="9"/>
    </row>
    <row r="1487" spans="1:10">
      <c r="A1487" s="7" t="s">
        <v>6464</v>
      </c>
      <c r="B1487" s="7" t="s">
        <v>6465</v>
      </c>
      <c r="C1487" s="7" t="s">
        <v>6466</v>
      </c>
      <c r="D1487" s="7">
        <v>0.0220633430266661</v>
      </c>
      <c r="E1487" s="7"/>
      <c r="F1487" s="7">
        <v>0.0220633430266661</v>
      </c>
      <c r="G1487" s="7">
        <v>0.680274443400441</v>
      </c>
      <c r="H1487" s="7" t="s">
        <v>67</v>
      </c>
      <c r="I1487" s="11"/>
      <c r="J1487" s="11"/>
    </row>
    <row r="1488" spans="1:10">
      <c r="A1488" s="7" t="s">
        <v>10025</v>
      </c>
      <c r="B1488" s="7" t="s">
        <v>10026</v>
      </c>
      <c r="C1488" s="7" t="s">
        <v>10027</v>
      </c>
      <c r="D1488" s="7">
        <v>0.00231165279560712</v>
      </c>
      <c r="E1488" s="7"/>
      <c r="F1488" s="7">
        <v>0.00231165279560712</v>
      </c>
      <c r="G1488" s="7">
        <v>-1.05475992433643</v>
      </c>
      <c r="H1488" s="7" t="s">
        <v>9553</v>
      </c>
      <c r="I1488" s="9"/>
      <c r="J1488" s="9"/>
    </row>
    <row r="1489" spans="1:10">
      <c r="A1489" s="7" t="s">
        <v>9980</v>
      </c>
      <c r="B1489" s="7" t="s">
        <v>9981</v>
      </c>
      <c r="C1489" s="7" t="s">
        <v>9982</v>
      </c>
      <c r="D1489" s="7">
        <v>0.00340542336686242</v>
      </c>
      <c r="E1489" s="7"/>
      <c r="F1489" s="7">
        <v>0.00340542336686242</v>
      </c>
      <c r="G1489" s="7">
        <v>-0.585837367345783</v>
      </c>
      <c r="H1489" s="7" t="s">
        <v>9553</v>
      </c>
      <c r="I1489" s="11"/>
      <c r="J1489" s="11"/>
    </row>
    <row r="1490" spans="1:10">
      <c r="A1490" s="7" t="s">
        <v>9365</v>
      </c>
      <c r="B1490" s="7" t="s">
        <v>9366</v>
      </c>
      <c r="C1490" s="7" t="s">
        <v>9367</v>
      </c>
      <c r="D1490" s="7">
        <v>0.000207139327292753</v>
      </c>
      <c r="E1490" s="7"/>
      <c r="F1490" s="7">
        <v>0.000207139327292753</v>
      </c>
      <c r="G1490" s="7">
        <v>1.35728166914534</v>
      </c>
      <c r="H1490" s="7" t="s">
        <v>67</v>
      </c>
      <c r="I1490" s="9"/>
      <c r="J1490" s="9"/>
    </row>
    <row r="1491" spans="1:10">
      <c r="A1491" s="7" t="s">
        <v>9158</v>
      </c>
      <c r="B1491" s="7" t="s">
        <v>9159</v>
      </c>
      <c r="C1491" s="7" t="s">
        <v>9160</v>
      </c>
      <c r="D1491" s="7">
        <v>0.000689851689912853</v>
      </c>
      <c r="E1491" s="7"/>
      <c r="F1491" s="7">
        <v>0.000689851689912853</v>
      </c>
      <c r="G1491" s="7">
        <v>1.00223620825822</v>
      </c>
      <c r="H1491" s="7" t="s">
        <v>67</v>
      </c>
      <c r="I1491" s="11"/>
      <c r="J1491" s="11"/>
    </row>
    <row r="1492" spans="1:10">
      <c r="A1492" s="7" t="s">
        <v>7505</v>
      </c>
      <c r="B1492" s="7" t="s">
        <v>7506</v>
      </c>
      <c r="C1492" s="7" t="s">
        <v>7507</v>
      </c>
      <c r="D1492" s="7">
        <v>0.0136550621064803</v>
      </c>
      <c r="E1492" s="7"/>
      <c r="F1492" s="7">
        <v>0.0136550621064803</v>
      </c>
      <c r="G1492" s="7">
        <v>0.595236496941096</v>
      </c>
      <c r="H1492" s="7" t="s">
        <v>67</v>
      </c>
      <c r="I1492" s="9"/>
      <c r="J1492" s="9"/>
    </row>
    <row r="1493" spans="1:10">
      <c r="A1493" s="7" t="s">
        <v>5336</v>
      </c>
      <c r="B1493" s="7" t="s">
        <v>5337</v>
      </c>
      <c r="C1493" s="7" t="s">
        <v>5338</v>
      </c>
      <c r="D1493" s="7">
        <v>0.015799856962768</v>
      </c>
      <c r="E1493" s="7"/>
      <c r="F1493" s="7">
        <v>0.015799856962768</v>
      </c>
      <c r="G1493" s="7">
        <v>1.32076570431028</v>
      </c>
      <c r="H1493" s="7" t="s">
        <v>67</v>
      </c>
      <c r="I1493" s="11"/>
      <c r="J1493" s="11"/>
    </row>
    <row r="1494" spans="1:10">
      <c r="A1494" s="7" t="s">
        <v>5717</v>
      </c>
      <c r="B1494" s="7" t="s">
        <v>5718</v>
      </c>
      <c r="C1494" s="7" t="s">
        <v>5719</v>
      </c>
      <c r="D1494" s="7">
        <v>0.0350414461190766</v>
      </c>
      <c r="E1494" s="7"/>
      <c r="F1494" s="7">
        <v>0.0350414461190766</v>
      </c>
      <c r="G1494" s="7">
        <v>0.522583122885739</v>
      </c>
      <c r="H1494" s="7" t="s">
        <v>67</v>
      </c>
      <c r="I1494" s="9"/>
      <c r="J1494" s="9"/>
    </row>
    <row r="1495" spans="1:10">
      <c r="A1495" s="7" t="s">
        <v>8705</v>
      </c>
      <c r="B1495" s="7" t="s">
        <v>8706</v>
      </c>
      <c r="C1495" s="7" t="s">
        <v>8707</v>
      </c>
      <c r="D1495" s="7">
        <v>0.00436660162557572</v>
      </c>
      <c r="E1495" s="7"/>
      <c r="F1495" s="7">
        <v>0.00436660162557572</v>
      </c>
      <c r="G1495" s="7">
        <v>0.565011186758818</v>
      </c>
      <c r="H1495" s="7" t="s">
        <v>67</v>
      </c>
      <c r="I1495" s="11"/>
      <c r="J1495" s="11"/>
    </row>
    <row r="1496" spans="1:10">
      <c r="A1496" s="7" t="s">
        <v>8213</v>
      </c>
      <c r="B1496" s="7" t="s">
        <v>8214</v>
      </c>
      <c r="C1496" s="7" t="s">
        <v>8215</v>
      </c>
      <c r="D1496" s="7">
        <v>0.0155083549378752</v>
      </c>
      <c r="E1496" s="7"/>
      <c r="F1496" s="7">
        <v>0.0155083549378752</v>
      </c>
      <c r="G1496" s="7">
        <v>0.30724064214826</v>
      </c>
      <c r="H1496" s="7" t="s">
        <v>67</v>
      </c>
      <c r="I1496" s="9"/>
      <c r="J1496" s="9"/>
    </row>
    <row r="1497" spans="1:10">
      <c r="A1497" s="7" t="s">
        <v>9224</v>
      </c>
      <c r="B1497" s="7" t="s">
        <v>9225</v>
      </c>
      <c r="C1497" s="7" t="s">
        <v>9226</v>
      </c>
      <c r="D1497" s="7">
        <v>0.000695285047541871</v>
      </c>
      <c r="E1497" s="7"/>
      <c r="F1497" s="7">
        <v>0.000695285047541871</v>
      </c>
      <c r="G1497" s="7">
        <v>0.710816418103408</v>
      </c>
      <c r="H1497" s="7" t="s">
        <v>67</v>
      </c>
      <c r="I1497" s="11"/>
      <c r="J1497" s="11"/>
    </row>
    <row r="1498" spans="1:10">
      <c r="A1498" s="7" t="s">
        <v>6971</v>
      </c>
      <c r="B1498" s="7" t="s">
        <v>6972</v>
      </c>
      <c r="C1498" s="7" t="s">
        <v>6973</v>
      </c>
      <c r="D1498" s="7">
        <v>0.0262811265554269</v>
      </c>
      <c r="E1498" s="7"/>
      <c r="F1498" s="7">
        <v>0.0262811265554269</v>
      </c>
      <c r="G1498" s="7">
        <v>0.453320178556633</v>
      </c>
      <c r="H1498" s="7" t="s">
        <v>67</v>
      </c>
      <c r="I1498" s="9"/>
      <c r="J1498" s="9"/>
    </row>
    <row r="1499" spans="1:10">
      <c r="A1499" s="7" t="s">
        <v>8369</v>
      </c>
      <c r="B1499" s="7" t="s">
        <v>8370</v>
      </c>
      <c r="C1499" s="7" t="s">
        <v>8371</v>
      </c>
      <c r="D1499" s="7">
        <v>0.0077383542365925</v>
      </c>
      <c r="E1499" s="7"/>
      <c r="F1499" s="7">
        <v>0.0077383542365925</v>
      </c>
      <c r="G1499" s="7">
        <v>0.525789635940045</v>
      </c>
      <c r="H1499" s="7" t="s">
        <v>67</v>
      </c>
      <c r="I1499" s="11"/>
      <c r="J1499" s="11"/>
    </row>
    <row r="1500" spans="1:10">
      <c r="A1500" s="7" t="s">
        <v>10858</v>
      </c>
      <c r="B1500" s="7" t="s">
        <v>10859</v>
      </c>
      <c r="C1500" s="7" t="s">
        <v>10860</v>
      </c>
      <c r="D1500" s="7">
        <v>0.00843134185655935</v>
      </c>
      <c r="E1500" s="7"/>
      <c r="F1500" s="7">
        <v>0.00843134185655935</v>
      </c>
      <c r="G1500" s="7">
        <v>-1.56902220092959</v>
      </c>
      <c r="H1500" s="7" t="s">
        <v>9553</v>
      </c>
      <c r="I1500" s="9"/>
      <c r="J1500" s="9"/>
    </row>
    <row r="1501" spans="1:10">
      <c r="A1501" s="7" t="s">
        <v>8702</v>
      </c>
      <c r="B1501" s="7" t="s">
        <v>8703</v>
      </c>
      <c r="C1501" s="7" t="s">
        <v>8704</v>
      </c>
      <c r="D1501" s="7">
        <v>0.00214933364767724</v>
      </c>
      <c r="E1501" s="7"/>
      <c r="F1501" s="7">
        <v>0.00214933364767724</v>
      </c>
      <c r="G1501" s="7">
        <v>1.15185047183508</v>
      </c>
      <c r="H1501" s="7" t="s">
        <v>67</v>
      </c>
      <c r="I1501" s="11"/>
      <c r="J1501" s="11"/>
    </row>
    <row r="1502" spans="1:10">
      <c r="A1502" s="7" t="s">
        <v>10297</v>
      </c>
      <c r="B1502" s="7" t="s">
        <v>10298</v>
      </c>
      <c r="C1502" s="7" t="s">
        <v>10299</v>
      </c>
      <c r="D1502" s="7">
        <v>0.0138302274177732</v>
      </c>
      <c r="E1502" s="7"/>
      <c r="F1502" s="7">
        <v>0.0138302274177732</v>
      </c>
      <c r="G1502" s="7">
        <v>-0.37780990013741</v>
      </c>
      <c r="H1502" s="7" t="s">
        <v>9553</v>
      </c>
      <c r="I1502" s="9"/>
      <c r="J1502" s="9"/>
    </row>
    <row r="1503" spans="1:10">
      <c r="A1503" s="7" t="s">
        <v>5636</v>
      </c>
      <c r="B1503" s="7" t="s">
        <v>5637</v>
      </c>
      <c r="C1503" s="7" t="s">
        <v>5638</v>
      </c>
      <c r="D1503" s="7">
        <v>0.0461347711271536</v>
      </c>
      <c r="E1503" s="7"/>
      <c r="F1503" s="7">
        <v>0.0461347711271536</v>
      </c>
      <c r="G1503" s="7">
        <v>0.409522591397507</v>
      </c>
      <c r="H1503" s="7" t="s">
        <v>67</v>
      </c>
      <c r="I1503" s="11"/>
      <c r="J1503" s="11"/>
    </row>
    <row r="1504" spans="1:10">
      <c r="A1504" s="7" t="s">
        <v>10690</v>
      </c>
      <c r="B1504" s="7" t="s">
        <v>10691</v>
      </c>
      <c r="C1504" s="7" t="s">
        <v>10692</v>
      </c>
      <c r="D1504" s="7">
        <v>0.0106781057260892</v>
      </c>
      <c r="E1504" s="7"/>
      <c r="F1504" s="7">
        <v>0.0106781057260892</v>
      </c>
      <c r="G1504" s="7">
        <v>-0.966487856967992</v>
      </c>
      <c r="H1504" s="7" t="s">
        <v>9553</v>
      </c>
      <c r="I1504" s="9"/>
      <c r="J1504" s="9"/>
    </row>
    <row r="1505" spans="1:10">
      <c r="A1505" s="7" t="s">
        <v>14155</v>
      </c>
      <c r="B1505" s="7" t="s">
        <v>14156</v>
      </c>
      <c r="C1505" s="7" t="s">
        <v>14157</v>
      </c>
      <c r="D1505" s="7">
        <v>0.0480680965559822</v>
      </c>
      <c r="E1505" s="7"/>
      <c r="F1505" s="7">
        <v>0.0480680965559822</v>
      </c>
      <c r="G1505" s="7">
        <v>-2.698390909196</v>
      </c>
      <c r="H1505" s="7" t="s">
        <v>9553</v>
      </c>
      <c r="I1505" s="11"/>
      <c r="J1505" s="11"/>
    </row>
    <row r="1506" spans="1:10">
      <c r="A1506" s="7" t="s">
        <v>10450</v>
      </c>
      <c r="B1506" s="7" t="s">
        <v>10451</v>
      </c>
      <c r="C1506" s="7" t="s">
        <v>10452</v>
      </c>
      <c r="D1506" s="7">
        <v>0.00814315071713814</v>
      </c>
      <c r="E1506" s="7"/>
      <c r="F1506" s="7">
        <v>0.00814315071713814</v>
      </c>
      <c r="G1506" s="7">
        <v>-0.808295646671912</v>
      </c>
      <c r="H1506" s="7" t="s">
        <v>9553</v>
      </c>
      <c r="I1506" s="9"/>
      <c r="J1506" s="9"/>
    </row>
    <row r="1507" spans="1:10">
      <c r="A1507" s="7" t="s">
        <v>12010</v>
      </c>
      <c r="B1507" s="7" t="s">
        <v>12011</v>
      </c>
      <c r="C1507" s="7" t="s">
        <v>12012</v>
      </c>
      <c r="D1507" s="7">
        <v>0.0409670985023123</v>
      </c>
      <c r="E1507" s="7"/>
      <c r="F1507" s="7">
        <v>0.0409670985023123</v>
      </c>
      <c r="G1507" s="7">
        <v>-1.04286008163854</v>
      </c>
      <c r="H1507" s="7" t="s">
        <v>9553</v>
      </c>
      <c r="I1507" s="11"/>
      <c r="J1507" s="11"/>
    </row>
    <row r="1508" spans="1:10">
      <c r="A1508" s="7" t="s">
        <v>11761</v>
      </c>
      <c r="B1508" s="7" t="s">
        <v>11762</v>
      </c>
      <c r="C1508" s="7" t="s">
        <v>11763</v>
      </c>
      <c r="D1508" s="7">
        <v>0.0311173193694478</v>
      </c>
      <c r="E1508" s="7"/>
      <c r="F1508" s="7">
        <v>0.0311173193694478</v>
      </c>
      <c r="G1508" s="7">
        <v>-1.05753622145762</v>
      </c>
      <c r="H1508" s="7" t="s">
        <v>9553</v>
      </c>
      <c r="I1508" s="9"/>
      <c r="J1508" s="9"/>
    </row>
    <row r="1509" spans="1:10">
      <c r="A1509" s="7" t="s">
        <v>9878</v>
      </c>
      <c r="B1509" s="7" t="s">
        <v>9879</v>
      </c>
      <c r="C1509" s="7" t="s">
        <v>9880</v>
      </c>
      <c r="D1509" s="7">
        <v>0.000722481535561735</v>
      </c>
      <c r="E1509" s="7"/>
      <c r="F1509" s="7">
        <v>0.000722481535561735</v>
      </c>
      <c r="G1509" s="7">
        <v>-1.55575859063199</v>
      </c>
      <c r="H1509" s="7" t="s">
        <v>9553</v>
      </c>
      <c r="I1509" s="11"/>
      <c r="J1509" s="11"/>
    </row>
    <row r="1510" spans="1:10">
      <c r="A1510" s="7" t="s">
        <v>7670</v>
      </c>
      <c r="B1510" s="7" t="s">
        <v>7671</v>
      </c>
      <c r="C1510" s="7" t="s">
        <v>7672</v>
      </c>
      <c r="D1510" s="7">
        <v>0.0174288608290242</v>
      </c>
      <c r="E1510" s="7"/>
      <c r="F1510" s="7">
        <v>0.0174288608290242</v>
      </c>
      <c r="G1510" s="7">
        <v>0.419511161062981</v>
      </c>
      <c r="H1510" s="7" t="s">
        <v>67</v>
      </c>
      <c r="I1510" s="9"/>
      <c r="J1510" s="9"/>
    </row>
    <row r="1511" spans="1:10">
      <c r="A1511" s="7" t="s">
        <v>11395</v>
      </c>
      <c r="B1511" s="7" t="s">
        <v>11396</v>
      </c>
      <c r="C1511" s="7" t="s">
        <v>11397</v>
      </c>
      <c r="D1511" s="7">
        <v>0.0143400089707047</v>
      </c>
      <c r="E1511" s="7"/>
      <c r="F1511" s="7">
        <v>0.0143400089707047</v>
      </c>
      <c r="G1511" s="7">
        <v>-1.62729850389007</v>
      </c>
      <c r="H1511" s="7" t="s">
        <v>9553</v>
      </c>
      <c r="I1511" s="11"/>
      <c r="J1511" s="11"/>
    </row>
    <row r="1512" spans="1:10">
      <c r="A1512" s="7" t="s">
        <v>8417</v>
      </c>
      <c r="B1512" s="7" t="s">
        <v>8418</v>
      </c>
      <c r="C1512" s="7" t="s">
        <v>8419</v>
      </c>
      <c r="D1512" s="7">
        <v>0.00770417748848939</v>
      </c>
      <c r="E1512" s="7"/>
      <c r="F1512" s="7">
        <v>0.00770417748848939</v>
      </c>
      <c r="G1512" s="7">
        <v>0.490186520021477</v>
      </c>
      <c r="H1512" s="7" t="s">
        <v>67</v>
      </c>
      <c r="I1512" s="9"/>
      <c r="J1512" s="9"/>
    </row>
    <row r="1513" spans="1:10">
      <c r="A1513" s="7" t="s">
        <v>10199</v>
      </c>
      <c r="B1513" s="7" t="s">
        <v>10200</v>
      </c>
      <c r="C1513" s="7" t="s">
        <v>10201</v>
      </c>
      <c r="D1513" s="7">
        <v>0.00195496797833497</v>
      </c>
      <c r="E1513" s="7"/>
      <c r="F1513" s="7">
        <v>0.00195496797833497</v>
      </c>
      <c r="G1513" s="7">
        <v>-2.11256746237552</v>
      </c>
      <c r="H1513" s="7" t="s">
        <v>9553</v>
      </c>
      <c r="I1513" s="11"/>
      <c r="J1513" s="11"/>
    </row>
    <row r="1514" spans="1:10">
      <c r="A1514" s="7" t="s">
        <v>8537</v>
      </c>
      <c r="B1514" s="7" t="s">
        <v>8538</v>
      </c>
      <c r="C1514" s="7" t="s">
        <v>8539</v>
      </c>
      <c r="D1514" s="7">
        <v>0.00439404792063812</v>
      </c>
      <c r="E1514" s="7"/>
      <c r="F1514" s="7">
        <v>0.00439404792063812</v>
      </c>
      <c r="G1514" s="7">
        <v>0.710996977230189</v>
      </c>
      <c r="H1514" s="7" t="s">
        <v>67</v>
      </c>
      <c r="I1514" s="9"/>
      <c r="J1514" s="9"/>
    </row>
    <row r="1515" spans="1:10">
      <c r="A1515" s="7" t="s">
        <v>11032</v>
      </c>
      <c r="B1515" s="7" t="s">
        <v>11033</v>
      </c>
      <c r="C1515" s="7" t="s">
        <v>11034</v>
      </c>
      <c r="D1515" s="7">
        <v>0.0354670145466805</v>
      </c>
      <c r="E1515" s="7"/>
      <c r="F1515" s="7">
        <v>0.0354670145466805</v>
      </c>
      <c r="G1515" s="7">
        <v>-0.469389909770988</v>
      </c>
      <c r="H1515" s="7" t="s">
        <v>9553</v>
      </c>
      <c r="I1515" s="11"/>
      <c r="J1515" s="11"/>
    </row>
    <row r="1516" spans="1:10">
      <c r="A1516" s="7" t="s">
        <v>11170</v>
      </c>
      <c r="B1516" s="7" t="s">
        <v>11171</v>
      </c>
      <c r="C1516" s="7" t="s">
        <v>11172</v>
      </c>
      <c r="D1516" s="7">
        <v>0.0136027309257049</v>
      </c>
      <c r="E1516" s="7"/>
      <c r="F1516" s="7">
        <v>0.0136027309257049</v>
      </c>
      <c r="G1516" s="7">
        <v>-1.38503065098041</v>
      </c>
      <c r="H1516" s="7" t="s">
        <v>9553</v>
      </c>
      <c r="I1516" s="9"/>
      <c r="J1516" s="9"/>
    </row>
    <row r="1517" spans="1:10">
      <c r="A1517" s="7" t="s">
        <v>7955</v>
      </c>
      <c r="B1517" s="7" t="s">
        <v>7956</v>
      </c>
      <c r="C1517" s="7" t="s">
        <v>7957</v>
      </c>
      <c r="D1517" s="7">
        <v>0.0141472233987075</v>
      </c>
      <c r="E1517" s="7"/>
      <c r="F1517" s="7">
        <v>0.0141472233987075</v>
      </c>
      <c r="G1517" s="7">
        <v>0.428819622114596</v>
      </c>
      <c r="H1517" s="7" t="s">
        <v>67</v>
      </c>
      <c r="I1517" s="11"/>
      <c r="J1517" s="11"/>
    </row>
    <row r="1518" spans="1:10">
      <c r="A1518" s="7" t="s">
        <v>5234</v>
      </c>
      <c r="B1518" s="7" t="s">
        <v>5235</v>
      </c>
      <c r="C1518" s="7" t="s">
        <v>5236</v>
      </c>
      <c r="D1518" s="7">
        <v>0.0349194958352668</v>
      </c>
      <c r="E1518" s="7"/>
      <c r="F1518" s="7">
        <v>0.0349194958352668</v>
      </c>
      <c r="G1518" s="7">
        <v>0.599184765033733</v>
      </c>
      <c r="H1518" s="7" t="s">
        <v>67</v>
      </c>
      <c r="I1518" s="9"/>
      <c r="J1518" s="9"/>
    </row>
    <row r="1519" spans="1:10">
      <c r="A1519" s="7" t="s">
        <v>7697</v>
      </c>
      <c r="B1519" s="7" t="s">
        <v>7698</v>
      </c>
      <c r="C1519" s="7" t="s">
        <v>7699</v>
      </c>
      <c r="D1519" s="7">
        <v>0.00915108175284809</v>
      </c>
      <c r="E1519" s="7"/>
      <c r="F1519" s="7">
        <v>0.00915108175284809</v>
      </c>
      <c r="G1519" s="7">
        <v>0.787624892769067</v>
      </c>
      <c r="H1519" s="7" t="s">
        <v>67</v>
      </c>
      <c r="I1519" s="11"/>
      <c r="J1519" s="11"/>
    </row>
    <row r="1520" spans="1:10">
      <c r="A1520" s="7" t="s">
        <v>10657</v>
      </c>
      <c r="B1520" s="7" t="s">
        <v>10658</v>
      </c>
      <c r="C1520" s="7" t="s">
        <v>10659</v>
      </c>
      <c r="D1520" s="7">
        <v>0.00966168511947364</v>
      </c>
      <c r="E1520" s="7"/>
      <c r="F1520" s="7">
        <v>0.00966168511947364</v>
      </c>
      <c r="G1520" s="7">
        <v>-1.02203729492537</v>
      </c>
      <c r="H1520" s="7" t="s">
        <v>9553</v>
      </c>
      <c r="I1520" s="9"/>
      <c r="J1520" s="9"/>
    </row>
    <row r="1521" spans="1:10">
      <c r="A1521" s="7" t="s">
        <v>11443</v>
      </c>
      <c r="B1521" s="7" t="s">
        <v>11444</v>
      </c>
      <c r="C1521" s="7" t="s">
        <v>11445</v>
      </c>
      <c r="D1521" s="7">
        <v>0.0178533175736068</v>
      </c>
      <c r="E1521" s="7"/>
      <c r="F1521" s="7">
        <v>0.0178533175736068</v>
      </c>
      <c r="G1521" s="7">
        <v>-1.33789791921722</v>
      </c>
      <c r="H1521" s="7" t="s">
        <v>9553</v>
      </c>
      <c r="I1521" s="11"/>
      <c r="J1521" s="11"/>
    </row>
    <row r="1522" spans="1:10">
      <c r="A1522" s="7" t="s">
        <v>7658</v>
      </c>
      <c r="B1522" s="7" t="s">
        <v>7659</v>
      </c>
      <c r="C1522" s="7" t="s">
        <v>7660</v>
      </c>
      <c r="D1522" s="7">
        <v>0.0212940484459627</v>
      </c>
      <c r="E1522" s="7"/>
      <c r="F1522" s="7">
        <v>0.0212940484459627</v>
      </c>
      <c r="G1522" s="7">
        <v>0.349620495558716</v>
      </c>
      <c r="H1522" s="7" t="s">
        <v>67</v>
      </c>
      <c r="I1522" s="9"/>
      <c r="J1522" s="9"/>
    </row>
    <row r="1523" spans="1:10">
      <c r="A1523" s="7" t="s">
        <v>9161</v>
      </c>
      <c r="B1523" s="7" t="s">
        <v>9162</v>
      </c>
      <c r="C1523" s="7" t="s">
        <v>9163</v>
      </c>
      <c r="D1523" s="7">
        <v>0.00105152899052255</v>
      </c>
      <c r="E1523" s="7"/>
      <c r="F1523" s="7">
        <v>0.00105152899052255</v>
      </c>
      <c r="G1523" s="7">
        <v>0.652289017947737</v>
      </c>
      <c r="H1523" s="7" t="s">
        <v>67</v>
      </c>
      <c r="I1523" s="11"/>
      <c r="J1523" s="11"/>
    </row>
    <row r="1524" spans="1:10">
      <c r="A1524" s="7" t="s">
        <v>8027</v>
      </c>
      <c r="B1524" s="7" t="s">
        <v>8028</v>
      </c>
      <c r="C1524" s="7" t="s">
        <v>8029</v>
      </c>
      <c r="D1524" s="7">
        <v>0.00835725850722468</v>
      </c>
      <c r="E1524" s="7"/>
      <c r="F1524" s="7">
        <v>0.00835725850722468</v>
      </c>
      <c r="G1524" s="7">
        <v>0.679374174199032</v>
      </c>
      <c r="H1524" s="7" t="s">
        <v>67</v>
      </c>
      <c r="I1524" s="9"/>
      <c r="J1524" s="9"/>
    </row>
    <row r="1525" spans="1:10">
      <c r="A1525" s="7" t="s">
        <v>6887</v>
      </c>
      <c r="B1525" s="7" t="s">
        <v>6888</v>
      </c>
      <c r="C1525" s="7" t="s">
        <v>6889</v>
      </c>
      <c r="D1525" s="7">
        <v>0.039711464048618</v>
      </c>
      <c r="E1525" s="7"/>
      <c r="F1525" s="7">
        <v>0.039711464048618</v>
      </c>
      <c r="G1525" s="7">
        <v>0.31935341603235</v>
      </c>
      <c r="H1525" s="7" t="s">
        <v>67</v>
      </c>
      <c r="I1525" s="11"/>
      <c r="J1525" s="11"/>
    </row>
    <row r="1526" spans="1:10">
      <c r="A1526" s="7" t="s">
        <v>11191</v>
      </c>
      <c r="B1526" s="7" t="s">
        <v>11192</v>
      </c>
      <c r="C1526" s="7" t="s">
        <v>11193</v>
      </c>
      <c r="D1526" s="7">
        <v>0.0128848011824084</v>
      </c>
      <c r="E1526" s="7"/>
      <c r="F1526" s="7">
        <v>0.0128848011824084</v>
      </c>
      <c r="G1526" s="7">
        <v>-1.48281344982047</v>
      </c>
      <c r="H1526" s="7" t="s">
        <v>9553</v>
      </c>
      <c r="I1526" s="9"/>
      <c r="J1526" s="9"/>
    </row>
    <row r="1527" spans="1:10">
      <c r="A1527" s="7" t="s">
        <v>7877</v>
      </c>
      <c r="B1527" s="7" t="s">
        <v>7878</v>
      </c>
      <c r="C1527" s="7" t="s">
        <v>7879</v>
      </c>
      <c r="D1527" s="7">
        <v>0.00397697219358597</v>
      </c>
      <c r="E1527" s="7"/>
      <c r="F1527" s="7">
        <v>0.00397697219358597</v>
      </c>
      <c r="G1527" s="7">
        <v>1.58292377274434</v>
      </c>
      <c r="H1527" s="7" t="s">
        <v>67</v>
      </c>
      <c r="I1527" s="11"/>
      <c r="J1527" s="11"/>
    </row>
    <row r="1528" spans="1:10">
      <c r="A1528" s="7" t="s">
        <v>11110</v>
      </c>
      <c r="B1528" s="7" t="s">
        <v>11111</v>
      </c>
      <c r="C1528" s="7" t="s">
        <v>11112</v>
      </c>
      <c r="D1528" s="7">
        <v>0.0147724335688559</v>
      </c>
      <c r="E1528" s="7"/>
      <c r="F1528" s="7">
        <v>0.0147724335688559</v>
      </c>
      <c r="G1528" s="7">
        <v>-1.21305839339098</v>
      </c>
      <c r="H1528" s="7" t="s">
        <v>9553</v>
      </c>
      <c r="I1528" s="9"/>
      <c r="J1528" s="9"/>
    </row>
    <row r="1529" spans="1:10">
      <c r="A1529" s="7" t="s">
        <v>8039</v>
      </c>
      <c r="B1529" s="7" t="s">
        <v>8040</v>
      </c>
      <c r="C1529" s="7" t="s">
        <v>8041</v>
      </c>
      <c r="D1529" s="7">
        <v>0.0109644073393822</v>
      </c>
      <c r="E1529" s="7"/>
      <c r="F1529" s="7">
        <v>0.0109644073393822</v>
      </c>
      <c r="G1529" s="7">
        <v>0.514043094791395</v>
      </c>
      <c r="H1529" s="7" t="s">
        <v>67</v>
      </c>
      <c r="I1529" s="11"/>
      <c r="J1529" s="11"/>
    </row>
    <row r="1530" spans="1:10">
      <c r="A1530" s="7" t="s">
        <v>11725</v>
      </c>
      <c r="B1530" s="7" t="s">
        <v>11726</v>
      </c>
      <c r="C1530" s="7" t="s">
        <v>11727</v>
      </c>
      <c r="D1530" s="7">
        <v>0.0289469028740053</v>
      </c>
      <c r="E1530" s="7"/>
      <c r="F1530" s="7">
        <v>0.0289469028740053</v>
      </c>
      <c r="G1530" s="7">
        <v>-1.05608818651841</v>
      </c>
      <c r="H1530" s="7" t="s">
        <v>9553</v>
      </c>
      <c r="I1530" s="9"/>
      <c r="J1530" s="9"/>
    </row>
    <row r="1531" spans="1:10">
      <c r="A1531" s="7" t="s">
        <v>11977</v>
      </c>
      <c r="B1531" s="7" t="s">
        <v>11978</v>
      </c>
      <c r="C1531" s="7" t="s">
        <v>11979</v>
      </c>
      <c r="D1531" s="7">
        <v>0.0492650721091261</v>
      </c>
      <c r="E1531" s="7"/>
      <c r="F1531" s="7">
        <v>0.0492650721091261</v>
      </c>
      <c r="G1531" s="7">
        <v>-0.842635358283084</v>
      </c>
      <c r="H1531" s="7" t="s">
        <v>9553</v>
      </c>
      <c r="I1531" s="11"/>
      <c r="J1531" s="11"/>
    </row>
    <row r="1532" spans="1:10">
      <c r="A1532" s="7" t="s">
        <v>5687</v>
      </c>
      <c r="B1532" s="7" t="s">
        <v>5688</v>
      </c>
      <c r="C1532" s="7" t="s">
        <v>5689</v>
      </c>
      <c r="D1532" s="7">
        <v>0.0396559906199752</v>
      </c>
      <c r="E1532" s="7"/>
      <c r="F1532" s="7">
        <v>0.0396559906199752</v>
      </c>
      <c r="G1532" s="7">
        <v>0.467640403579765</v>
      </c>
      <c r="H1532" s="7" t="s">
        <v>67</v>
      </c>
      <c r="I1532" s="9"/>
      <c r="J1532" s="9"/>
    </row>
    <row r="1533" spans="1:10">
      <c r="A1533" s="7" t="s">
        <v>9137</v>
      </c>
      <c r="B1533" s="7" t="s">
        <v>9138</v>
      </c>
      <c r="C1533" s="7" t="s">
        <v>9139</v>
      </c>
      <c r="D1533" s="7">
        <v>0.00265473388247608</v>
      </c>
      <c r="E1533" s="7"/>
      <c r="F1533" s="7">
        <v>0.00265473388247608</v>
      </c>
      <c r="G1533" s="7">
        <v>0.299710978578206</v>
      </c>
      <c r="H1533" s="7" t="s">
        <v>67</v>
      </c>
      <c r="I1533" s="11"/>
      <c r="J1533" s="11"/>
    </row>
    <row r="1534" spans="1:10">
      <c r="A1534" s="7" t="s">
        <v>6329</v>
      </c>
      <c r="B1534" s="7" t="s">
        <v>6330</v>
      </c>
      <c r="C1534" s="7" t="s">
        <v>6331</v>
      </c>
      <c r="D1534" s="7">
        <v>0.0173851959115774</v>
      </c>
      <c r="E1534" s="7"/>
      <c r="F1534" s="7">
        <v>0.0173851959115774</v>
      </c>
      <c r="G1534" s="7">
        <v>0.894197319621438</v>
      </c>
      <c r="H1534" s="7" t="s">
        <v>67</v>
      </c>
      <c r="I1534" s="9"/>
      <c r="J1534" s="9"/>
    </row>
    <row r="1535" spans="1:10">
      <c r="A1535" s="7" t="s">
        <v>3057</v>
      </c>
      <c r="B1535" s="7" t="s">
        <v>3058</v>
      </c>
      <c r="C1535" s="7" t="s">
        <v>3059</v>
      </c>
      <c r="D1535" s="7">
        <v>0.0487184919319282</v>
      </c>
      <c r="E1535" s="7"/>
      <c r="F1535" s="7">
        <v>0.0487184919319282</v>
      </c>
      <c r="G1535" s="7">
        <v>0.632168981382263</v>
      </c>
      <c r="H1535" s="7" t="s">
        <v>67</v>
      </c>
      <c r="I1535" s="11"/>
      <c r="J1535" s="11"/>
    </row>
    <row r="1536" spans="1:10">
      <c r="A1536" s="7" t="s">
        <v>10097</v>
      </c>
      <c r="B1536" s="7" t="s">
        <v>10098</v>
      </c>
      <c r="C1536" s="7" t="s">
        <v>10099</v>
      </c>
      <c r="D1536" s="7">
        <v>0.00187132202431497</v>
      </c>
      <c r="E1536" s="7"/>
      <c r="F1536" s="7">
        <v>0.00187132202431497</v>
      </c>
      <c r="G1536" s="7">
        <v>-1.60788076712075</v>
      </c>
      <c r="H1536" s="7" t="s">
        <v>9553</v>
      </c>
      <c r="I1536" s="9"/>
      <c r="J1536" s="9"/>
    </row>
    <row r="1537" spans="1:10">
      <c r="A1537" s="7" t="s">
        <v>8639</v>
      </c>
      <c r="B1537" s="7" t="s">
        <v>8640</v>
      </c>
      <c r="C1537" s="7" t="s">
        <v>8641</v>
      </c>
      <c r="D1537" s="7">
        <v>0.00271865767213383</v>
      </c>
      <c r="E1537" s="7"/>
      <c r="F1537" s="7">
        <v>0.00271865767213383</v>
      </c>
      <c r="G1537" s="7">
        <v>1.00403833282839</v>
      </c>
      <c r="H1537" s="7" t="s">
        <v>67</v>
      </c>
      <c r="I1537" s="11"/>
      <c r="J1537" s="11"/>
    </row>
    <row r="1538" spans="1:10">
      <c r="A1538" s="7" t="s">
        <v>10705</v>
      </c>
      <c r="B1538" s="7" t="s">
        <v>10706</v>
      </c>
      <c r="C1538" s="7" t="s">
        <v>10707</v>
      </c>
      <c r="D1538" s="7">
        <v>0.0216887721837405</v>
      </c>
      <c r="E1538" s="7"/>
      <c r="F1538" s="7">
        <v>0.0216887721837405</v>
      </c>
      <c r="G1538" s="7">
        <v>-0.491146067684761</v>
      </c>
      <c r="H1538" s="7" t="s">
        <v>9553</v>
      </c>
      <c r="I1538" s="9"/>
      <c r="J1538" s="9"/>
    </row>
    <row r="1539" spans="1:10">
      <c r="A1539" s="7" t="s">
        <v>8828</v>
      </c>
      <c r="B1539" s="7" t="s">
        <v>8829</v>
      </c>
      <c r="C1539" s="7" t="s">
        <v>8830</v>
      </c>
      <c r="D1539" s="7">
        <v>0.00295069045179672</v>
      </c>
      <c r="E1539" s="7"/>
      <c r="F1539" s="7">
        <v>0.00295069045179672</v>
      </c>
      <c r="G1539" s="7">
        <v>0.638798885129983</v>
      </c>
      <c r="H1539" s="7" t="s">
        <v>67</v>
      </c>
      <c r="I1539" s="11"/>
      <c r="J1539" s="11"/>
    </row>
    <row r="1540" spans="1:10">
      <c r="A1540" s="7" t="s">
        <v>9050</v>
      </c>
      <c r="B1540" s="7" t="s">
        <v>9051</v>
      </c>
      <c r="C1540" s="7" t="s">
        <v>9052</v>
      </c>
      <c r="D1540" s="7">
        <v>0.000377707766909375</v>
      </c>
      <c r="E1540" s="7"/>
      <c r="F1540" s="7">
        <v>0.000377707766909375</v>
      </c>
      <c r="G1540" s="7">
        <v>2.86473222560947</v>
      </c>
      <c r="H1540" s="7" t="s">
        <v>67</v>
      </c>
      <c r="I1540" s="9"/>
      <c r="J1540" s="9"/>
    </row>
    <row r="1541" spans="1:10">
      <c r="A1541" s="7" t="s">
        <v>12908</v>
      </c>
      <c r="B1541" s="7" t="s">
        <v>12909</v>
      </c>
      <c r="C1541" s="7" t="s">
        <v>12910</v>
      </c>
      <c r="D1541" s="7">
        <v>0.0367436640124166</v>
      </c>
      <c r="E1541" s="7"/>
      <c r="F1541" s="7">
        <v>0.0367436640124166</v>
      </c>
      <c r="G1541" s="7">
        <v>-2.25526336953148</v>
      </c>
      <c r="H1541" s="7" t="s">
        <v>9553</v>
      </c>
      <c r="I1541" s="11"/>
      <c r="J1541" s="11"/>
    </row>
    <row r="1542" spans="1:10">
      <c r="A1542" s="7" t="s">
        <v>6296</v>
      </c>
      <c r="B1542" s="7" t="s">
        <v>6297</v>
      </c>
      <c r="C1542" s="7" t="s">
        <v>6298</v>
      </c>
      <c r="D1542" s="7">
        <v>0.0265829465340449</v>
      </c>
      <c r="E1542" s="7"/>
      <c r="F1542" s="7">
        <v>0.0265829465340449</v>
      </c>
      <c r="G1542" s="7">
        <v>0.589372304930909</v>
      </c>
      <c r="H1542" s="7" t="s">
        <v>67</v>
      </c>
      <c r="I1542" s="9"/>
      <c r="J1542" s="9"/>
    </row>
    <row r="1543" spans="1:10">
      <c r="A1543" s="7" t="s">
        <v>6047</v>
      </c>
      <c r="B1543" s="7" t="s">
        <v>6048</v>
      </c>
      <c r="C1543" s="7" t="s">
        <v>6049</v>
      </c>
      <c r="D1543" s="7">
        <v>0.0282403161527463</v>
      </c>
      <c r="E1543" s="7"/>
      <c r="F1543" s="7">
        <v>0.0282403161527463</v>
      </c>
      <c r="G1543" s="7">
        <v>0.585509336782866</v>
      </c>
      <c r="H1543" s="7" t="s">
        <v>67</v>
      </c>
      <c r="I1543" s="11"/>
      <c r="J1543" s="11"/>
    </row>
    <row r="1544" spans="1:10">
      <c r="A1544" s="7" t="s">
        <v>8915</v>
      </c>
      <c r="B1544" s="7" t="s">
        <v>8916</v>
      </c>
      <c r="C1544" s="7" t="s">
        <v>8917</v>
      </c>
      <c r="D1544" s="7">
        <v>0.000761721275295733</v>
      </c>
      <c r="E1544" s="7"/>
      <c r="F1544" s="7">
        <v>0.000761721275295733</v>
      </c>
      <c r="G1544" s="7">
        <v>2.03228993538891</v>
      </c>
      <c r="H1544" s="7" t="s">
        <v>67</v>
      </c>
      <c r="I1544" s="9"/>
      <c r="J1544" s="9"/>
    </row>
    <row r="1545" spans="1:10">
      <c r="A1545" s="7" t="s">
        <v>11017</v>
      </c>
      <c r="B1545" s="7" t="s">
        <v>11018</v>
      </c>
      <c r="C1545" s="7" t="s">
        <v>11019</v>
      </c>
      <c r="D1545" s="7">
        <v>0.0157683510573302</v>
      </c>
      <c r="E1545" s="7"/>
      <c r="F1545" s="7">
        <v>0.0157683510573302</v>
      </c>
      <c r="G1545" s="7">
        <v>-1.0330651050081</v>
      </c>
      <c r="H1545" s="7" t="s">
        <v>9553</v>
      </c>
      <c r="I1545" s="11"/>
      <c r="J1545" s="11"/>
    </row>
    <row r="1546" spans="1:10">
      <c r="A1546" s="7" t="s">
        <v>9842</v>
      </c>
      <c r="B1546" s="7" t="s">
        <v>9843</v>
      </c>
      <c r="C1546" s="7" t="s">
        <v>9844</v>
      </c>
      <c r="D1546" s="7">
        <v>0.00147115916633017</v>
      </c>
      <c r="E1546" s="7"/>
      <c r="F1546" s="7">
        <v>0.00147115916633017</v>
      </c>
      <c r="G1546" s="7">
        <v>-0.565552004805845</v>
      </c>
      <c r="H1546" s="7" t="s">
        <v>9553</v>
      </c>
      <c r="I1546" s="9"/>
      <c r="J1546" s="9"/>
    </row>
    <row r="1547" spans="1:10">
      <c r="A1547" s="7" t="s">
        <v>10214</v>
      </c>
      <c r="B1547" s="7" t="s">
        <v>10215</v>
      </c>
      <c r="C1547" s="7" t="s">
        <v>10216</v>
      </c>
      <c r="D1547" s="7">
        <v>0.00363842710910909</v>
      </c>
      <c r="E1547" s="7"/>
      <c r="F1547" s="7">
        <v>0.00363842710910909</v>
      </c>
      <c r="G1547" s="7">
        <v>-1.21338019061351</v>
      </c>
      <c r="H1547" s="7" t="s">
        <v>9553</v>
      </c>
      <c r="I1547" s="11"/>
      <c r="J1547" s="11"/>
    </row>
    <row r="1548" spans="1:10">
      <c r="A1548" s="7" t="s">
        <v>10972</v>
      </c>
      <c r="B1548" s="7" t="s">
        <v>10973</v>
      </c>
      <c r="C1548" s="7" t="s">
        <v>10974</v>
      </c>
      <c r="D1548" s="7">
        <v>0.0251606010090173</v>
      </c>
      <c r="E1548" s="7"/>
      <c r="F1548" s="7">
        <v>0.0251606010090173</v>
      </c>
      <c r="G1548" s="7">
        <v>-0.615322758733262</v>
      </c>
      <c r="H1548" s="7" t="s">
        <v>9553</v>
      </c>
      <c r="I1548" s="9"/>
      <c r="J1548" s="9"/>
    </row>
    <row r="1549" spans="1:10">
      <c r="A1549" s="7" t="s">
        <v>8453</v>
      </c>
      <c r="B1549" s="7" t="s">
        <v>8454</v>
      </c>
      <c r="C1549" s="7" t="s">
        <v>8455</v>
      </c>
      <c r="D1549" s="7">
        <v>0.00307975258371353</v>
      </c>
      <c r="E1549" s="7"/>
      <c r="F1549" s="7">
        <v>0.00307975258371353</v>
      </c>
      <c r="G1549" s="7">
        <v>1.14854696742686</v>
      </c>
      <c r="H1549" s="7" t="s">
        <v>67</v>
      </c>
      <c r="I1549" s="11"/>
      <c r="J1549" s="11"/>
    </row>
    <row r="1550" spans="1:10">
      <c r="A1550" s="7" t="s">
        <v>11734</v>
      </c>
      <c r="B1550" s="7" t="s">
        <v>11735</v>
      </c>
      <c r="C1550" s="7" t="s">
        <v>11736</v>
      </c>
      <c r="D1550" s="7">
        <v>0.0287242689145149</v>
      </c>
      <c r="E1550" s="7"/>
      <c r="F1550" s="7">
        <v>0.0287242689145149</v>
      </c>
      <c r="G1550" s="7">
        <v>-1.08537401835125</v>
      </c>
      <c r="H1550" s="7" t="s">
        <v>9553</v>
      </c>
      <c r="I1550" s="9"/>
      <c r="J1550" s="9"/>
    </row>
    <row r="1551" spans="1:10">
      <c r="A1551" s="7" t="s">
        <v>11431</v>
      </c>
      <c r="B1551" s="7" t="s">
        <v>11432</v>
      </c>
      <c r="C1551" s="7" t="s">
        <v>11433</v>
      </c>
      <c r="D1551" s="7">
        <v>0.0186138101304011</v>
      </c>
      <c r="E1551" s="7"/>
      <c r="F1551" s="7">
        <v>0.0186138101304011</v>
      </c>
      <c r="G1551" s="7">
        <v>-1.27556038329645</v>
      </c>
      <c r="H1551" s="7" t="s">
        <v>9553</v>
      </c>
      <c r="I1551" s="11"/>
      <c r="J1551" s="11"/>
    </row>
    <row r="1552" spans="1:10">
      <c r="A1552" s="7" t="s">
        <v>13247</v>
      </c>
      <c r="B1552" s="7" t="s">
        <v>13248</v>
      </c>
      <c r="C1552" s="7" t="s">
        <v>13249</v>
      </c>
      <c r="D1552" s="7">
        <v>0.0255907727688646</v>
      </c>
      <c r="E1552" s="7"/>
      <c r="F1552" s="7">
        <v>0.0255907727688646</v>
      </c>
      <c r="G1552" s="7">
        <v>-4.06042525449913</v>
      </c>
      <c r="H1552" s="7" t="s">
        <v>9553</v>
      </c>
      <c r="I1552" s="9"/>
      <c r="J1552" s="9"/>
    </row>
    <row r="1553" spans="1:10">
      <c r="A1553" s="7" t="s">
        <v>9773</v>
      </c>
      <c r="B1553" s="7" t="s">
        <v>9774</v>
      </c>
      <c r="C1553" s="7" t="s">
        <v>9775</v>
      </c>
      <c r="D1553" s="7">
        <v>0.000898337471429071</v>
      </c>
      <c r="E1553" s="7"/>
      <c r="F1553" s="7">
        <v>0.000898337471429071</v>
      </c>
      <c r="G1553" s="7">
        <v>-0.660604033192598</v>
      </c>
      <c r="H1553" s="7" t="s">
        <v>9553</v>
      </c>
      <c r="I1553" s="11"/>
      <c r="J1553" s="11"/>
    </row>
    <row r="1554" spans="1:10">
      <c r="A1554" s="7" t="s">
        <v>8978</v>
      </c>
      <c r="B1554" s="7" t="s">
        <v>8979</v>
      </c>
      <c r="C1554" s="7" t="s">
        <v>8980</v>
      </c>
      <c r="D1554" s="7">
        <v>0.000735454448338436</v>
      </c>
      <c r="E1554" s="7"/>
      <c r="F1554" s="7">
        <v>0.000735454448338436</v>
      </c>
      <c r="G1554" s="7">
        <v>1.81433014362511</v>
      </c>
      <c r="H1554" s="7" t="s">
        <v>67</v>
      </c>
      <c r="I1554" s="9"/>
      <c r="J1554" s="9"/>
    </row>
    <row r="1555" spans="1:10">
      <c r="A1555" s="7" t="s">
        <v>5771</v>
      </c>
      <c r="B1555" s="7" t="s">
        <v>5772</v>
      </c>
      <c r="C1555" s="7" t="s">
        <v>5773</v>
      </c>
      <c r="D1555" s="7">
        <v>0.0482498726115421</v>
      </c>
      <c r="E1555" s="7"/>
      <c r="F1555" s="7">
        <v>0.0482498726115421</v>
      </c>
      <c r="G1555" s="7">
        <v>0.379002819776671</v>
      </c>
      <c r="H1555" s="7" t="s">
        <v>67</v>
      </c>
      <c r="I1555" s="11"/>
      <c r="J1555" s="11"/>
    </row>
    <row r="1556" spans="1:10">
      <c r="A1556" s="7" t="s">
        <v>8972</v>
      </c>
      <c r="B1556" s="7" t="s">
        <v>8973</v>
      </c>
      <c r="C1556" s="7" t="s">
        <v>8974</v>
      </c>
      <c r="D1556" s="7">
        <v>0.00277022216951797</v>
      </c>
      <c r="E1556" s="7"/>
      <c r="F1556" s="7">
        <v>0.00277022216951797</v>
      </c>
      <c r="G1556" s="7">
        <v>0.483709778535413</v>
      </c>
      <c r="H1556" s="7" t="s">
        <v>67</v>
      </c>
      <c r="I1556" s="9"/>
      <c r="J1556" s="9"/>
    </row>
    <row r="1557" spans="1:10">
      <c r="A1557" s="7" t="s">
        <v>8585</v>
      </c>
      <c r="B1557" s="7" t="s">
        <v>8586</v>
      </c>
      <c r="C1557" s="7" t="s">
        <v>8587</v>
      </c>
      <c r="D1557" s="7">
        <v>0.00275980357982298</v>
      </c>
      <c r="E1557" s="7"/>
      <c r="F1557" s="7">
        <v>0.00275980357982298</v>
      </c>
      <c r="G1557" s="7">
        <v>1.08538732366328</v>
      </c>
      <c r="H1557" s="7" t="s">
        <v>67</v>
      </c>
      <c r="I1557" s="11"/>
      <c r="J1557" s="11"/>
    </row>
    <row r="1558" spans="1:10">
      <c r="A1558" s="7" t="s">
        <v>8075</v>
      </c>
      <c r="B1558" s="7" t="s">
        <v>8076</v>
      </c>
      <c r="C1558" s="7" t="s">
        <v>8077</v>
      </c>
      <c r="D1558" s="7">
        <v>0.0191874521275847</v>
      </c>
      <c r="E1558" s="7"/>
      <c r="F1558" s="7">
        <v>0.0191874521275847</v>
      </c>
      <c r="G1558" s="7">
        <v>0.286940195710798</v>
      </c>
      <c r="H1558" s="7" t="s">
        <v>67</v>
      </c>
      <c r="I1558" s="9"/>
      <c r="J1558" s="9"/>
    </row>
    <row r="1559" spans="1:10">
      <c r="A1559" s="7" t="s">
        <v>4271</v>
      </c>
      <c r="B1559" s="7" t="s">
        <v>4272</v>
      </c>
      <c r="C1559" s="7" t="s">
        <v>4273</v>
      </c>
      <c r="D1559" s="7">
        <v>0.0182072980505031</v>
      </c>
      <c r="E1559" s="7"/>
      <c r="F1559" s="7">
        <v>0.0182072980505031</v>
      </c>
      <c r="G1559" s="7">
        <v>1.38533434219053</v>
      </c>
      <c r="H1559" s="7" t="s">
        <v>67</v>
      </c>
      <c r="I1559" s="11"/>
      <c r="J1559" s="11"/>
    </row>
    <row r="1560" spans="1:10">
      <c r="A1560" s="7" t="s">
        <v>9935</v>
      </c>
      <c r="B1560" s="7" t="s">
        <v>9936</v>
      </c>
      <c r="C1560" s="7" t="s">
        <v>9937</v>
      </c>
      <c r="D1560" s="7">
        <v>0.00230153479277491</v>
      </c>
      <c r="E1560" s="7"/>
      <c r="F1560" s="7">
        <v>0.00230153479277491</v>
      </c>
      <c r="G1560" s="7">
        <v>-0.705091989956926</v>
      </c>
      <c r="H1560" s="7" t="s">
        <v>9553</v>
      </c>
      <c r="I1560" s="9"/>
      <c r="J1560" s="9"/>
    </row>
    <row r="1561" spans="1:10">
      <c r="A1561" s="7" t="s">
        <v>8519</v>
      </c>
      <c r="B1561" s="7" t="s">
        <v>8520</v>
      </c>
      <c r="C1561" s="7" t="s">
        <v>8521</v>
      </c>
      <c r="D1561" s="7">
        <v>0.00586637972656158</v>
      </c>
      <c r="E1561" s="7"/>
      <c r="F1561" s="7">
        <v>0.00586637972656158</v>
      </c>
      <c r="G1561" s="7">
        <v>0.540224505470895</v>
      </c>
      <c r="H1561" s="7" t="s">
        <v>67</v>
      </c>
      <c r="I1561" s="11"/>
      <c r="J1561" s="11"/>
    </row>
    <row r="1562" spans="1:10">
      <c r="A1562" s="7" t="s">
        <v>12330</v>
      </c>
      <c r="B1562" s="7" t="s">
        <v>12331</v>
      </c>
      <c r="C1562" s="7" t="s">
        <v>12332</v>
      </c>
      <c r="D1562" s="7">
        <v>0.0378215066571413</v>
      </c>
      <c r="E1562" s="7"/>
      <c r="F1562" s="7">
        <v>0.0378215066571413</v>
      </c>
      <c r="G1562" s="7">
        <v>-1.43655950570763</v>
      </c>
      <c r="H1562" s="7" t="s">
        <v>9553</v>
      </c>
      <c r="I1562" s="9"/>
      <c r="J1562" s="9"/>
    </row>
    <row r="1563" spans="1:10">
      <c r="A1563" s="7" t="s">
        <v>5888</v>
      </c>
      <c r="B1563" s="7" t="s">
        <v>5889</v>
      </c>
      <c r="C1563" s="7" t="s">
        <v>5890</v>
      </c>
      <c r="D1563" s="7">
        <v>0.025521899805096</v>
      </c>
      <c r="E1563" s="7"/>
      <c r="F1563" s="7">
        <v>0.025521899805096</v>
      </c>
      <c r="G1563" s="7">
        <v>0.685154998275274</v>
      </c>
      <c r="H1563" s="7" t="s">
        <v>67</v>
      </c>
      <c r="I1563" s="11"/>
      <c r="J1563" s="11"/>
    </row>
    <row r="1564" spans="1:10">
      <c r="A1564" s="7" t="s">
        <v>10723</v>
      </c>
      <c r="B1564" s="7" t="s">
        <v>10724</v>
      </c>
      <c r="C1564" s="7" t="s">
        <v>10725</v>
      </c>
      <c r="D1564" s="7">
        <v>0.00599238991824135</v>
      </c>
      <c r="E1564" s="7"/>
      <c r="F1564" s="7">
        <v>0.00599238991824135</v>
      </c>
      <c r="G1564" s="7">
        <v>-1.84902164687523</v>
      </c>
      <c r="H1564" s="7" t="s">
        <v>9553</v>
      </c>
      <c r="I1564" s="9"/>
      <c r="J1564" s="9"/>
    </row>
    <row r="1565" spans="1:10">
      <c r="A1565" s="7" t="s">
        <v>10936</v>
      </c>
      <c r="B1565" s="7" t="s">
        <v>10937</v>
      </c>
      <c r="C1565" s="7" t="s">
        <v>10938</v>
      </c>
      <c r="D1565" s="7">
        <v>0.0221654170689921</v>
      </c>
      <c r="E1565" s="7"/>
      <c r="F1565" s="7">
        <v>0.0221654170689921</v>
      </c>
      <c r="G1565" s="7">
        <v>-0.65108553437274</v>
      </c>
      <c r="H1565" s="7" t="s">
        <v>9553</v>
      </c>
      <c r="I1565" s="11"/>
      <c r="J1565" s="11"/>
    </row>
    <row r="1566" spans="1:10">
      <c r="A1566" s="7" t="s">
        <v>5558</v>
      </c>
      <c r="B1566" s="7" t="s">
        <v>5559</v>
      </c>
      <c r="C1566" s="7" t="s">
        <v>5560</v>
      </c>
      <c r="D1566" s="7">
        <v>0.0223022330870003</v>
      </c>
      <c r="E1566" s="7"/>
      <c r="F1566" s="7">
        <v>0.0223022330870003</v>
      </c>
      <c r="G1566" s="7">
        <v>0.860358210157568</v>
      </c>
      <c r="H1566" s="7" t="s">
        <v>67</v>
      </c>
      <c r="I1566" s="9"/>
      <c r="J1566" s="9"/>
    </row>
    <row r="1567" spans="1:10">
      <c r="A1567" s="7" t="s">
        <v>9608</v>
      </c>
      <c r="B1567" s="7" t="s">
        <v>9609</v>
      </c>
      <c r="C1567" s="7" t="s">
        <v>9610</v>
      </c>
      <c r="D1567" s="7">
        <v>0.000154319499574096</v>
      </c>
      <c r="E1567" s="7"/>
      <c r="F1567" s="7">
        <v>0.000154319499574096</v>
      </c>
      <c r="G1567" s="7">
        <v>-0.646191193758084</v>
      </c>
      <c r="H1567" s="7" t="s">
        <v>9553</v>
      </c>
      <c r="I1567" s="11"/>
      <c r="J1567" s="11"/>
    </row>
    <row r="1568" spans="1:10">
      <c r="A1568" s="7" t="s">
        <v>7916</v>
      </c>
      <c r="B1568" s="7" t="s">
        <v>7917</v>
      </c>
      <c r="C1568" s="7" t="s">
        <v>7918</v>
      </c>
      <c r="D1568" s="7">
        <v>0.0101739865236428</v>
      </c>
      <c r="E1568" s="7"/>
      <c r="F1568" s="7">
        <v>0.0101739865236428</v>
      </c>
      <c r="G1568" s="7">
        <v>0.607487410087427</v>
      </c>
      <c r="H1568" s="7" t="s">
        <v>67</v>
      </c>
      <c r="I1568" s="9"/>
      <c r="J1568" s="9"/>
    </row>
    <row r="1569" spans="1:10">
      <c r="A1569" s="7" t="s">
        <v>11782</v>
      </c>
      <c r="B1569" s="7" t="s">
        <v>11783</v>
      </c>
      <c r="C1569" s="7" t="s">
        <v>11784</v>
      </c>
      <c r="D1569" s="7">
        <v>0.0254333471920724</v>
      </c>
      <c r="E1569" s="7"/>
      <c r="F1569" s="7">
        <v>0.0254333471920724</v>
      </c>
      <c r="G1569" s="7">
        <v>-1.33083877416154</v>
      </c>
      <c r="H1569" s="7" t="s">
        <v>9553</v>
      </c>
      <c r="I1569" s="11"/>
      <c r="J1569" s="11"/>
    </row>
    <row r="1570" spans="1:10">
      <c r="A1570" s="7" t="s">
        <v>7388</v>
      </c>
      <c r="B1570" s="7" t="s">
        <v>7389</v>
      </c>
      <c r="C1570" s="7" t="s">
        <v>7390</v>
      </c>
      <c r="D1570" s="7">
        <v>0.012484497758462</v>
      </c>
      <c r="E1570" s="7"/>
      <c r="F1570" s="7">
        <v>0.012484497758462</v>
      </c>
      <c r="G1570" s="7">
        <v>0.721737571843476</v>
      </c>
      <c r="H1570" s="7" t="s">
        <v>67</v>
      </c>
      <c r="I1570" s="9"/>
      <c r="J1570" s="9"/>
    </row>
    <row r="1571" spans="1:10">
      <c r="A1571" s="7" t="s">
        <v>9152</v>
      </c>
      <c r="B1571" s="7" t="s">
        <v>9153</v>
      </c>
      <c r="C1571" s="7" t="s">
        <v>9154</v>
      </c>
      <c r="D1571" s="7">
        <v>0.000866996734183066</v>
      </c>
      <c r="E1571" s="7"/>
      <c r="F1571" s="7">
        <v>0.000866996734183066</v>
      </c>
      <c r="G1571" s="7">
        <v>0.817168179871676</v>
      </c>
      <c r="H1571" s="7" t="s">
        <v>67</v>
      </c>
      <c r="I1571" s="11"/>
      <c r="J1571" s="11"/>
    </row>
    <row r="1572" spans="1:10">
      <c r="A1572" s="7" t="s">
        <v>9089</v>
      </c>
      <c r="B1572" s="7" t="s">
        <v>9090</v>
      </c>
      <c r="C1572" s="7" t="s">
        <v>9091</v>
      </c>
      <c r="D1572" s="7">
        <v>0.00156669433170948</v>
      </c>
      <c r="E1572" s="7"/>
      <c r="F1572" s="7">
        <v>0.00156669433170948</v>
      </c>
      <c r="G1572" s="7">
        <v>0.600323493095877</v>
      </c>
      <c r="H1572" s="7" t="s">
        <v>67</v>
      </c>
      <c r="I1572" s="9"/>
      <c r="J1572" s="9"/>
    </row>
    <row r="1573" spans="1:10">
      <c r="A1573" s="7" t="s">
        <v>9095</v>
      </c>
      <c r="B1573" s="7" t="s">
        <v>9096</v>
      </c>
      <c r="C1573" s="7" t="s">
        <v>9097</v>
      </c>
      <c r="D1573" s="7">
        <v>0.00291715833556438</v>
      </c>
      <c r="E1573" s="7"/>
      <c r="F1573" s="7">
        <v>0.00291715833556438</v>
      </c>
      <c r="G1573" s="7">
        <v>0.314499784382406</v>
      </c>
      <c r="H1573" s="7" t="s">
        <v>67</v>
      </c>
      <c r="I1573" s="11"/>
      <c r="J1573" s="11"/>
    </row>
    <row r="1574" spans="1:10">
      <c r="A1574" s="7" t="s">
        <v>11053</v>
      </c>
      <c r="B1574" s="7" t="s">
        <v>11054</v>
      </c>
      <c r="C1574" s="7" t="s">
        <v>11055</v>
      </c>
      <c r="D1574" s="7">
        <v>0.014703439556793</v>
      </c>
      <c r="E1574" s="7"/>
      <c r="F1574" s="7">
        <v>0.014703439556793</v>
      </c>
      <c r="G1574" s="7">
        <v>-1.15974382832434</v>
      </c>
      <c r="H1574" s="7" t="s">
        <v>9553</v>
      </c>
      <c r="I1574" s="9"/>
      <c r="J1574" s="9"/>
    </row>
    <row r="1575" spans="1:10">
      <c r="A1575" s="7" t="s">
        <v>10483</v>
      </c>
      <c r="B1575" s="7" t="s">
        <v>10484</v>
      </c>
      <c r="C1575" s="7" t="s">
        <v>10485</v>
      </c>
      <c r="D1575" s="7">
        <v>0.0234643421494425</v>
      </c>
      <c r="E1575" s="7"/>
      <c r="F1575" s="7">
        <v>0.0234643421494425</v>
      </c>
      <c r="G1575" s="7">
        <v>-0.303690257768614</v>
      </c>
      <c r="H1575" s="7" t="s">
        <v>9553</v>
      </c>
      <c r="I1575" s="11"/>
      <c r="J1575" s="11"/>
    </row>
    <row r="1576" spans="1:10">
      <c r="A1576" s="7" t="s">
        <v>10360</v>
      </c>
      <c r="B1576" s="7" t="s">
        <v>10361</v>
      </c>
      <c r="C1576" s="7" t="s">
        <v>10362</v>
      </c>
      <c r="D1576" s="7">
        <v>0.00317500870146168</v>
      </c>
      <c r="E1576" s="7"/>
      <c r="F1576" s="7">
        <v>0.00317500870146168</v>
      </c>
      <c r="G1576" s="7">
        <v>-1.82648172017358</v>
      </c>
      <c r="H1576" s="7" t="s">
        <v>9553</v>
      </c>
      <c r="I1576" s="9"/>
      <c r="J1576" s="9"/>
    </row>
    <row r="1577" spans="1:10">
      <c r="A1577" s="7" t="s">
        <v>8645</v>
      </c>
      <c r="B1577" s="7" t="s">
        <v>8646</v>
      </c>
      <c r="C1577" s="7" t="s">
        <v>8647</v>
      </c>
      <c r="D1577" s="7">
        <v>0.00908695754330056</v>
      </c>
      <c r="E1577" s="7"/>
      <c r="F1577" s="7">
        <v>0.00908695754330056</v>
      </c>
      <c r="G1577" s="7">
        <v>0.297574097974277</v>
      </c>
      <c r="H1577" s="7" t="s">
        <v>67</v>
      </c>
      <c r="I1577" s="11"/>
      <c r="J1577" s="11"/>
    </row>
    <row r="1578" ht="15" spans="1:10">
      <c r="A1578" s="12" t="s">
        <v>35093</v>
      </c>
      <c r="B1578" s="13"/>
      <c r="C1578" s="13"/>
      <c r="D1578" s="13"/>
      <c r="E1578" s="13"/>
      <c r="F1578" s="13"/>
      <c r="G1578" s="13"/>
      <c r="H1578" s="13"/>
      <c r="I1578" s="14"/>
      <c r="J1578" s="14"/>
    </row>
    <row r="1579" ht="15" spans="1:10">
      <c r="A1579" s="12" t="s">
        <v>35094</v>
      </c>
      <c r="B1579" s="13"/>
      <c r="C1579" s="13"/>
      <c r="D1579" s="13"/>
      <c r="E1579" s="13"/>
      <c r="F1579" s="13"/>
      <c r="G1579" s="13"/>
      <c r="H1579" s="13"/>
      <c r="I1579" s="14"/>
      <c r="J1579" s="14"/>
    </row>
  </sheetData>
  <conditionalFormatting sqref="C416">
    <cfRule type="expression" dxfId="8" priority="28">
      <formula>COUNTIF(#REF!,#REF!)&gt;0</formula>
    </cfRule>
  </conditionalFormatting>
  <conditionalFormatting sqref="C1577">
    <cfRule type="expression" dxfId="8" priority="57">
      <formula>COUNTIF(#REF!,C2)&gt;0</formula>
    </cfRule>
  </conditionalFormatting>
  <conditionalFormatting sqref="C1:C416">
    <cfRule type="expression" dxfId="8" priority="54">
      <formula>COUNTIF(#REF!,C417)&gt;0</formula>
    </cfRule>
  </conditionalFormatting>
  <conditionalFormatting sqref="C2:C1578">
    <cfRule type="duplicateValues" dxfId="9" priority="53"/>
  </conditionalFormatting>
  <conditionalFormatting sqref="C1580:C1048576 C1:C1578">
    <cfRule type="duplicateValues" dxfId="9" priority="13"/>
    <cfRule type="duplicateValues" dxfId="9" priority="14"/>
    <cfRule type="duplicateValues" dxfId="9" priority="15"/>
    <cfRule type="duplicateValues" dxfId="10" priority="19"/>
    <cfRule type="duplicateValues" dxfId="11" priority="20"/>
    <cfRule type="duplicateValues" dxfId="9" priority="21"/>
    <cfRule type="duplicateValues" dxfId="9" priority="22"/>
    <cfRule type="duplicateValues" dxfId="11" priority="23"/>
  </conditionalFormatting>
  <conditionalFormatting sqref="C2:C415 C417:C1576 C1578 C1580:C1048576">
    <cfRule type="expression" dxfId="8" priority="25">
      <formula>COUNTIF(#REF!,C3)&gt;0</formula>
    </cfRule>
  </conditionalFormatting>
  <pageMargins left="0.7" right="0.7" top="0.75" bottom="0.75" header="0.3" footer="0.3"/>
  <pageSetup paperSize="9" orientation="portrait" horizontalDpi="300" verticalDpi="300"/>
  <headerFooter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Content</vt:lpstr>
      <vt:lpstr>Sheet1 Figure3b</vt:lpstr>
      <vt:lpstr>Sheet2 Figure3c</vt:lpstr>
      <vt:lpstr>Sheet3 Figure3d</vt:lpstr>
      <vt:lpstr>Sheet4 Figure3e BP</vt:lpstr>
      <vt:lpstr>Sheet5 Figure3e CC</vt:lpstr>
      <vt:lpstr>Sheet6 Figure3e MF</vt:lpstr>
      <vt:lpstr>Sheet7 Figure3f </vt:lpstr>
      <vt:lpstr>Sheet8 Figure4a</vt:lpstr>
      <vt:lpstr>Sheet9 Figure3a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Biotree</dc:creator>
  <cp:lastModifiedBy>Dong</cp:lastModifiedBy>
  <dcterms:created xsi:type="dcterms:W3CDTF">2025-10-23T10:05:00Z</dcterms:created>
  <dcterms:modified xsi:type="dcterms:W3CDTF">2026-07-15T09:26:25Z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5D7C83E5F7BF47FAB0C047FF17521CC4_13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